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2\"/>
    </mc:Choice>
  </mc:AlternateContent>
  <xr:revisionPtr revIDLastSave="0" documentId="13_ncr:1_{905D7234-C955-4492-B5D8-4F49A3869AD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38" r:id="rId1"/>
    <sheet name="Índice" sheetId="137" r:id="rId2"/>
    <sheet name="Cuadro 12.2" sheetId="1" r:id="rId3"/>
    <sheet name="Cuadro 12.2.1" sheetId="2" r:id="rId4"/>
    <sheet name="Cuadro 12.2.2" sheetId="3" r:id="rId5"/>
    <sheet name="Cuadro 12.2.3" sheetId="4" r:id="rId6"/>
    <sheet name="Cuadro 12.2.4" sheetId="5" r:id="rId7"/>
    <sheet name="Cuadro 12.2.5" sheetId="6" r:id="rId8"/>
    <sheet name="Cuadro 12.2.6" sheetId="7" r:id="rId9"/>
    <sheet name="Cuadro 12.2.7" sheetId="8" r:id="rId10"/>
    <sheet name="Cuadro 12.2.8" sheetId="9" r:id="rId11"/>
    <sheet name="Cuadro 12.2.9" sheetId="10" r:id="rId12"/>
    <sheet name="Cuadro 12.2.10" sheetId="11" r:id="rId13"/>
    <sheet name="Cuadro 12.2.11" sheetId="12" r:id="rId14"/>
    <sheet name="Cuadro 12.2.12" sheetId="13" r:id="rId15"/>
    <sheet name="Cuadro 12.2.13" sheetId="14" r:id="rId16"/>
    <sheet name="Cuadro 12.2.14" sheetId="15" r:id="rId17"/>
    <sheet name="Cuadro 12.2.15" sheetId="16" r:id="rId18"/>
    <sheet name="Cuadro 12.2.16" sheetId="17" r:id="rId19"/>
    <sheet name="Cuadro 12.2.17" sheetId="18" r:id="rId20"/>
    <sheet name="Cuadro 12.2.18" sheetId="19" r:id="rId21"/>
    <sheet name="Cuadro 12.2.19" sheetId="20" r:id="rId22"/>
    <sheet name="Cuadro 12.2.20" sheetId="21" r:id="rId23"/>
    <sheet name="Cuadro 12.2.21" sheetId="22" r:id="rId24"/>
    <sheet name="Cuadro 12.2.22" sheetId="23" r:id="rId25"/>
    <sheet name="Cuadro 12.2.23" sheetId="24" r:id="rId26"/>
    <sheet name="Cuadro 12.2.24" sheetId="25" r:id="rId27"/>
    <sheet name="Cuadro 12.2.25" sheetId="26" r:id="rId28"/>
    <sheet name="Cuadro 12.2.26" sheetId="27" r:id="rId29"/>
    <sheet name="Cuadro 12.2.27" sheetId="28" r:id="rId30"/>
    <sheet name="Cuadro 12.2.28" sheetId="29" r:id="rId31"/>
    <sheet name="Cuadro 12.2.29" sheetId="30" r:id="rId32"/>
    <sheet name="Cuadro 12.2.30" sheetId="31" r:id="rId33"/>
    <sheet name="Cuadro 12.2.31" sheetId="32" r:id="rId34"/>
    <sheet name="Cuadro 12.2.32" sheetId="33" r:id="rId35"/>
    <sheet name="Cuadro 12.2.33" sheetId="34" r:id="rId36"/>
    <sheet name="Cuadro 12.2.34" sheetId="35" r:id="rId37"/>
    <sheet name="Cuadro 12.2.35" sheetId="36" r:id="rId38"/>
    <sheet name="Cuadro 12.2.36" sheetId="37" r:id="rId39"/>
    <sheet name="Cuadro 12.2.37" sheetId="38" r:id="rId40"/>
    <sheet name="Cuadro 12.2.38" sheetId="39" r:id="rId41"/>
    <sheet name="Cuadro 12.2.39" sheetId="40" r:id="rId42"/>
    <sheet name="Cuadro 12.2.40" sheetId="41" r:id="rId43"/>
    <sheet name="Cuadro 12.2.41" sheetId="42" r:id="rId44"/>
    <sheet name="Cuadro 12.2.42" sheetId="43" r:id="rId45"/>
    <sheet name="Cuadro 12.2.43" sheetId="44" r:id="rId46"/>
    <sheet name="Cuadro 12.2.44" sheetId="45" r:id="rId47"/>
    <sheet name="Cuadro 12.2.45" sheetId="46" r:id="rId48"/>
    <sheet name="Cuadro 12.2.46" sheetId="47" r:id="rId49"/>
    <sheet name="Cuadro 12.2.47" sheetId="48" r:id="rId50"/>
    <sheet name="Cuadro 12.2.48" sheetId="49" r:id="rId51"/>
    <sheet name="Cuadro 12.2.49" sheetId="50" r:id="rId52"/>
    <sheet name="Cuadro 12.2.50" sheetId="51" r:id="rId53"/>
    <sheet name="Cuadro 12.2.51" sheetId="52" r:id="rId54"/>
    <sheet name="Cuadro 12.2.52" sheetId="53" r:id="rId55"/>
    <sheet name="Cuadro 12.2.53" sheetId="54" r:id="rId56"/>
    <sheet name="Cuadro 12.2.54" sheetId="55" r:id="rId57"/>
    <sheet name="Cuadro 12.2.55" sheetId="56" r:id="rId58"/>
    <sheet name="Cuadro 12.2.56" sheetId="57" r:id="rId59"/>
    <sheet name="Cuadro 12.2.57" sheetId="58" r:id="rId60"/>
    <sheet name="Cuadro 12.2.58" sheetId="59" r:id="rId61"/>
    <sheet name="Cuadro 12.2.59" sheetId="60" r:id="rId62"/>
    <sheet name="Cuadro 12.2.60" sheetId="61" r:id="rId63"/>
    <sheet name="Cuadro 12.2.61" sheetId="62" r:id="rId64"/>
    <sheet name="Cuadro 12.2.62" sheetId="63" r:id="rId65"/>
    <sheet name="Cuadro 12.2.63" sheetId="64" r:id="rId66"/>
    <sheet name="Cuadro 12.2.64" sheetId="65" r:id="rId67"/>
    <sheet name="Cuadro 12.2.65" sheetId="66" r:id="rId68"/>
    <sheet name="Cuadro 12.2.66" sheetId="67" r:id="rId69"/>
    <sheet name="Cuadro 12.2.67" sheetId="68" r:id="rId70"/>
    <sheet name="Cuadro 12.2.68" sheetId="69" r:id="rId71"/>
    <sheet name="Cuadro 12.2.69" sheetId="70" r:id="rId72"/>
    <sheet name="Cuadro 12.2.70" sheetId="71" r:id="rId73"/>
    <sheet name="Cuadro 12.2.71" sheetId="72" r:id="rId74"/>
    <sheet name="Cuadro 12.2.72" sheetId="73" r:id="rId75"/>
    <sheet name="Cuadro 12.2.73" sheetId="74" r:id="rId76"/>
    <sheet name="Cuadro 12.2.74" sheetId="75" r:id="rId77"/>
    <sheet name="Cuadro 12.2.75" sheetId="76" r:id="rId78"/>
    <sheet name="Cuadro 12.2.76" sheetId="77" r:id="rId79"/>
    <sheet name="Cuadro 12.2.77" sheetId="78" r:id="rId80"/>
    <sheet name="Cuadro 12.2.78" sheetId="79" r:id="rId81"/>
    <sheet name="Cuadro 12.2.79" sheetId="80" r:id="rId82"/>
    <sheet name="Cuadro 12.2.80" sheetId="81" r:id="rId83"/>
    <sheet name="Cuadro 12.2.81" sheetId="82" r:id="rId84"/>
    <sheet name="Cuadro 12.2.82" sheetId="83" r:id="rId85"/>
    <sheet name="Cuadro 12.2.83" sheetId="84" r:id="rId86"/>
    <sheet name="Cuadro 12.2.84" sheetId="85" r:id="rId87"/>
    <sheet name="Cuadro 12.2.85" sheetId="86" r:id="rId88"/>
    <sheet name="Cuadro 12.2.86" sheetId="87" r:id="rId89"/>
    <sheet name="Cuadro 12.2.87" sheetId="88" r:id="rId90"/>
    <sheet name="Cuadro 12.2.88" sheetId="89" r:id="rId91"/>
    <sheet name="Cuadro 12.2.89" sheetId="90" r:id="rId92"/>
    <sheet name="Cuadro 12.2.90" sheetId="91" r:id="rId93"/>
    <sheet name="Cuadro 12.2.91" sheetId="92" r:id="rId94"/>
    <sheet name="Cuadro 12.2.92" sheetId="93" r:id="rId95"/>
    <sheet name="Cuadro 12.2.93" sheetId="94" r:id="rId96"/>
    <sheet name="Cuadro 12.2.94" sheetId="95" r:id="rId97"/>
    <sheet name="Cuadro 12.2.95" sheetId="96" r:id="rId98"/>
    <sheet name="Cuadro 12.2.96" sheetId="97" r:id="rId99"/>
    <sheet name="Cuadro 12.2.97" sheetId="98" r:id="rId100"/>
    <sheet name="Cuadro 12.2.98" sheetId="99" r:id="rId101"/>
    <sheet name="Cuadro 12.2.99" sheetId="100" r:id="rId102"/>
    <sheet name="Cuadro 12.2.100" sheetId="101" r:id="rId103"/>
    <sheet name="Cuadro 12.2.101" sheetId="102" r:id="rId104"/>
    <sheet name="Cuadro 12.2.102" sheetId="103" r:id="rId105"/>
    <sheet name="Cuadro 12.2.103" sheetId="104" r:id="rId106"/>
    <sheet name="Cuadro 12.2.104" sheetId="105" r:id="rId107"/>
    <sheet name="Cuadro 12.2.105" sheetId="106" r:id="rId108"/>
    <sheet name="Cuadro 12.2.106" sheetId="107" r:id="rId109"/>
    <sheet name="Cuadro 12.2.107" sheetId="108" r:id="rId110"/>
    <sheet name="Cuadro 12.2.108" sheetId="109" r:id="rId111"/>
    <sheet name="Cuadro 12.2.109" sheetId="110" r:id="rId112"/>
    <sheet name="Cuadro 12.2.110" sheetId="111" r:id="rId113"/>
    <sheet name="Cuadro 12.2.111" sheetId="112" r:id="rId114"/>
    <sheet name="Cuadro 12.2.112" sheetId="113" r:id="rId115"/>
    <sheet name="Cuadro 12.2.113" sheetId="114" r:id="rId116"/>
    <sheet name="Cuadro 12.2.114" sheetId="115" r:id="rId117"/>
    <sheet name="Cuadro 12.2.115" sheetId="116" r:id="rId118"/>
    <sheet name="Cuadro 12.2.116" sheetId="117" r:id="rId119"/>
    <sheet name="Cuadro 12.2.117" sheetId="118" r:id="rId120"/>
    <sheet name="Cuadro 12.2.118" sheetId="119" r:id="rId121"/>
    <sheet name="Cuadro 12.2.119" sheetId="120" r:id="rId122"/>
    <sheet name="Cuadro 12.2.120" sheetId="121" r:id="rId123"/>
    <sheet name="Cuadro 12.2.121" sheetId="122" r:id="rId124"/>
    <sheet name="Cuadro 12.2.122" sheetId="123" r:id="rId125"/>
    <sheet name="Cuadro 12.2.123" sheetId="124" r:id="rId126"/>
    <sheet name="Cuadro 12.2.124" sheetId="125" r:id="rId127"/>
    <sheet name="Cuadro 12.2.125" sheetId="126" r:id="rId128"/>
    <sheet name="Cuadro 12.2.126" sheetId="127" r:id="rId129"/>
    <sheet name="Cuadro 12.2.127" sheetId="128" r:id="rId130"/>
    <sheet name="Cuadro 12.2.128" sheetId="129" r:id="rId131"/>
    <sheet name="Cuadro 12.2.129" sheetId="130" r:id="rId132"/>
    <sheet name="Cuadro 12.2.130" sheetId="131" r:id="rId133"/>
    <sheet name="Cuadro 12.2.131" sheetId="132" r:id="rId134"/>
    <sheet name="Cuadro 12.2.132" sheetId="133" r:id="rId135"/>
    <sheet name="Cuadro 12.2.133" sheetId="134" r:id="rId136"/>
    <sheet name="Cuadro 12.2.134" sheetId="135" r:id="rId137"/>
    <sheet name="Cuadro 12.2.135" sheetId="136" r:id="rId13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37" l="1"/>
</calcChain>
</file>

<file path=xl/sharedStrings.xml><?xml version="1.0" encoding="utf-8"?>
<sst xmlns="http://schemas.openxmlformats.org/spreadsheetml/2006/main" count="176176" uniqueCount="331">
  <si>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</si>
  <si>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</si>
  <si>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</si>
  <si>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</si>
  <si>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</si>
  <si>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</si>
  <si>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</si>
  <si>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12.2.1. Provincia de  Buenos Aires, partido de Adolfo Alsina.Población ocupada de 14 años y más en viviendas particulares, por categoría ocupacional, descuento y aporte jubilatorio según sexo registrado al nacer y rama de actividad económica agrupada. Año 2022</t>
  </si>
  <si>
    <t>Cuadro 12.2.2. Provincia de  Buenos Aires, partido de Adolfo Gonzales Chaves.Población ocupada de 14 años y más en viviendas particulares, por categoría ocupacional, descuento y aporte jubilatorio según sexo registrado al nacer y rama de actividad económica agrupada. Año 2022</t>
  </si>
  <si>
    <t>Cuadro 12.2.3. Provincia de  Buenos Aires, partido de Alberti.Población ocupada de 14 años y más en viviendas particulares, por categoría ocupacional, descuento y aporte jubilatorio según sexo registrado al nacer y rama de actividad económica agrupada. Año 2022</t>
  </si>
  <si>
    <t>Cuadro 12.2.4. Provincia de  Buenos Aires, partido de Almirante Brown.Población ocupada de 14 años y más en viviendas particulares, por categoría ocupacional, descuento y aporte jubilatorio según sexo registrado al nacer y rama de actividad económica agrupada. Año 2022</t>
  </si>
  <si>
    <t>Cuadro 12.2.5. Provincia de  Buenos Aires, partido de Arrecifes.Población ocupada de 14 años y más en viviendas particulares, por categoría ocupacional, descuento y aporte jubilatorio según sexo registrado al nacer y rama de actividad económica agrupada. Año 2022</t>
  </si>
  <si>
    <t>Cuadro 12.2.6. Provincia de  Buenos Aires, partido de Avellaneda.Población ocupada de 14 años y más en viviendas particulares, por categoría ocupacional, descuento y aporte jubilatorio según sexo registrado al nacer y rama de actividad económica agrupada. Año 2022</t>
  </si>
  <si>
    <t>Cuadro 12.2.7. Provincia de  Buenos Aires, partido de Ayacucho.Población ocupada de 14 años y más en viviendas particulares, por categoría ocupacional, descuento y aporte jubilatorio según sexo registrado al nacer y rama de actividad económica agrupada. Año 2022</t>
  </si>
  <si>
    <t>Cuadro 12.2.8. Provincia de Buenos Aires, partido Azul. Población ocupada de 14 años y más en viviendas particulares, por categoría ocupacional, descuento y aporte jubilatorio según sexo registrado al nacer y rama de actividad económica agrupada. Año 2022 </t>
  </si>
  <si>
    <t>Cuadro 12.2.9. Provincia de  Buenos Aires, partido de Bahía Blanca.Población ocupada de 14 años y más en viviendas particulares, por categoría ocupacional, descuento y aporte jubilatorio según sexo registrado al nacer y rama de actividad económica agrupada. Año 2022</t>
  </si>
  <si>
    <t>Cuadro 12.2.10. Provincia de  Buenos Aires, partido de Balcarce.Población ocupada de 14 años y más en viviendas particulares, por categoría ocupacional, descuento y aporte jubilatorio según sexo registrado al nacer y rama de actividad económica agrupada. Año 2022</t>
  </si>
  <si>
    <t>Cuadro 12.2.11. Provincia de  Buenos Aires, partido de Baradero.Población ocupada de 14 años y más en viviendas particulares, por categoría ocupacional, descuento y aporte jubilatorio según sexo registrado al nacer y rama de actividad económica agrupada. Año 2022</t>
  </si>
  <si>
    <t>Cuadro 12.2.12. Provincia de  Buenos Aires, partido de Benito Juárez.Población ocupada de 14 años y más en viviendas particulares, por categoría ocupacional, descuento y aporte jubilatorio según sexo registrado al nacer y rama de actividad económica agrupada. Año 2022</t>
  </si>
  <si>
    <t>Cuadro 12.2.13. Provincia de  Buenos Aires, partido de Berazategui.Población ocupada de 14 años y más en viviendas particulares, por categoría ocupacional, descuento y aporte jubilatorio según sexo registrado al nacer y rama de actividad económica agrupada. Año 2022</t>
  </si>
  <si>
    <t>Cuadro 12.2.14. Provincia de  Buenos Aires, partido de Berisso.Población ocupada de 14 años y más en viviendas particulares, por categoría ocupacional, descuento y aporte jubilatorio según sexo registrado al nacer y rama de actividad económica agrupada. Año 2022</t>
  </si>
  <si>
    <t>Cuadro 12.2.15. Provincia de  Buenos Aires, partido de Bolívar.Población ocupada de 14 años y más en viviendas particulares, por categoría ocupacional, descuento y aporte jubilatorio según sexo registrado al nacer y rama de actividad económica agrupada. Año 2022</t>
  </si>
  <si>
    <t>Cuadro 12.2.16. Provincia de  Buenos Aires, partido de Bragado.Población ocupada de 14 años y más en viviendas particulares, por categoría ocupacional, descuento y aporte jubilatorio según sexo registrado al nacer y rama de actividad económica agrupada. Año 2022</t>
  </si>
  <si>
    <t>Cuadro 12.2.17. Provincia de  Buenos Aires, partido de Brandsen.Población ocupada de 14 años y más en viviendas particulares, por categoría ocupacional, descuento y aporte jubilatorio según sexo registrado al nacer y rama de actividad económica agrupada. Año 2022</t>
  </si>
  <si>
    <t>Cuadro 12.2.18. Provincia de  Buenos Aires, partido de Campana.Población ocupada de 14 años y más en viviendas particulares, por categoría ocupacional, descuento y aporte jubilatorio según sexo registrado al nacer y rama de actividad económica agrupada. Año 2022</t>
  </si>
  <si>
    <t>Cuadro 12.2.19. Provincia de  Buenos Aires, partido de Cañuelas.Población ocupada de 14 años y más en viviendas particulares, por categoría ocupacional, descuento y aporte jubilatorio según sexo registrado al nacer y rama de actividad económica agrupada. Año 2022</t>
  </si>
  <si>
    <t>Cuadro 12.2.20. Provincia de  Buenos Aires, partido de Capitán Sarmiento.Población ocupada de 14 años y más en viviendas particulares, por categoría ocupacional, descuento y aporte jubilatorio según sexo registrado al nacer y rama de actividad económica agrupada. Año 2022</t>
  </si>
  <si>
    <t>Cuadro 12.2.21. Provincia de  Buenos Aires, partido de Carlos Casares.Población ocupada de 14 años y más en viviendas particulares, por categoría ocupacional, descuento y aporte jubilatorio según sexo registrado al nacer y rama de actividad económica agrupada. Año 2022</t>
  </si>
  <si>
    <t>Cuadro 12.2.22. Provincia de  Buenos Aires, partido de Carlos Tejedor.Población ocupada de 14 años y más en viviendas particulares, por categoría ocupacional, descuento y aporte jubilatorio según sexo registrado al nacer y rama de actividad económica agrupada. Año 2022</t>
  </si>
  <si>
    <t>Cuadro 12.2.23. Provincia de  Buenos Aires, partido de Carmen de Areco.Población ocupada de 14 años y más en viviendas particulares, por categoría ocupacional, descuento y aporte jubilatorio según sexo registrado al nacer y rama de actividad económica agrupada. Año 2022</t>
  </si>
  <si>
    <t>Cuadro 12.2.24. Provincia de  Buenos Aires, partido de Castelli.Población ocupada de 14 años y más en viviendas particulares, por categoría ocupacional, descuento y aporte jubilatorio según sexo registrado al nacer y rama de actividad económica agrupada. Año 2022</t>
  </si>
  <si>
    <t>Cuadro 12.2.25. Provincia de  Buenos Aires, partido de Chacabuco.Población ocupada de 14 años y más en viviendas particulares, por categoría ocupacional, descuento y aporte jubilatorio según sexo registrado al nacer y rama de actividad económica agrupada. Año 2022</t>
  </si>
  <si>
    <t>Cuadro 12.2.26. Provincia de  Buenos Aires, partido de Chascomús.Población ocupada de 14 años y más en viviendas particulares, por categoría ocupacional, descuento y aporte jubilatorio según sexo registrado al nacer y rama de actividad económica agrupada. Año 2022</t>
  </si>
  <si>
    <t>Cuadro 12.2.27. Provincia de  Buenos Aires, partido de Chivilcoy.Población ocupada de 14 años y más en viviendas particulares, por categoría ocupacional, descuento y aporte jubilatorio según sexo registrado al nacer y rama de actividad económica agrupada. Año 2022</t>
  </si>
  <si>
    <t>Cuadro 12.2.28. Provincia de  Buenos Aires, partido de Colón.Población ocupada de 14 años y más en viviendas particulares, por categoría ocupacional, descuento y aporte jubilatorio según sexo registrado al nacer y rama de actividad económica agrupada. Año 2022</t>
  </si>
  <si>
    <t>Cuadro 12.2.29. Provincia de  Buenos Aires, partido de Coronel de Marina Leonardo Rosales.Población ocupada de 14 años y más en viviendas particulares, por categoría ocupacional, descuento y aporte jubilatorio según sexo registrado al nacer y rama de actividad económica agrupada. Año 2022</t>
  </si>
  <si>
    <t>Cuadro 12.2.30. Provincia de  Buenos Aires, partido de Coronel Dorrego.Población ocupada de 14 años y más en viviendas particulares, por categoría ocupacional, descuento y aporte jubilatorio según sexo registrado al nacer y rama de actividad económica agrupada. Año 2022</t>
  </si>
  <si>
    <t>Cuadro 12.2.31. Provincia de  Buenos Aires, partido de Coronel Pringles.Población ocupada de 14 años y más en viviendas particulares, por categoría ocupacional, descuento y aporte jubilatorio según sexo registrado al nacer y rama de actividad económica agrupada. Año 2022</t>
  </si>
  <si>
    <t>Cuadro 12.2.32. Provincia de  Buenos Aires, partido de Coronel Suárez.Población ocupada de 14 años y más en viviendas particulares, por categoría ocupacional, descuento y aporte jubilatorio según sexo registrado al nacer y rama de actividad económica agrupada. Año 2022</t>
  </si>
  <si>
    <t>Cuadro 12.2.33. Provincia de  Buenos Aires, partido de Daireaux.Población ocupada de 14 años y más en viviendas particulares, por categoría ocupacional, descuento y aporte jubilatorio según sexo registrado al nacer y rama de actividad económica agrupada. Año 2022</t>
  </si>
  <si>
    <t>Cuadro 12.2.34. Provincia de  Buenos Aires, partido de Dolores.Población ocupada de 14 años y más en viviendas particulares, por categoría ocupacional, descuento y aporte jubilatorio según sexo registrado al nacer y rama de actividad económica agrupada. Año 2022</t>
  </si>
  <si>
    <t>Cuadro 12.2.35. Provincia de  Buenos Aires, partido de Ensenada.Población ocupada de 14 años y más en viviendas particulares, por categoría ocupacional, descuento y aporte jubilatorio según sexo registrado al nacer y rama de actividad económica agrupada. Año 2022</t>
  </si>
  <si>
    <t>Cuadro 12.2.36. Provincia de  Buenos Aires, partido de Escobar.Población ocupada de 14 años y más en viviendas particulares, por categoría ocupacional, descuento y aporte jubilatorio según sexo registrado al nacer y rama de actividad económica agrupada. Año 2022</t>
  </si>
  <si>
    <t>Cuadro 12.2.37. Provincia de  Buenos Aires, partido de Esteban Echeverría.Población ocupada de 14 años y más en viviendas particulares, por categoría ocupacional, descuento y aporte jubilatorio según sexo registrado al nacer y rama de actividad económica agrupada. Año 2022</t>
  </si>
  <si>
    <t>Cuadro 12.2.38. Provincia de  Buenos Aires, partido de Exaltación de la Cruz.Población ocupada de 14 años y más en viviendas particulares, por categoría ocupacional, descuento y aporte jubilatorio según sexo registrado al nacer y rama de actividad económica agrupada. Año 2022</t>
  </si>
  <si>
    <t>Cuadro 12.2.39. Provincia de  Buenos Aires, partido de Ezeiza.Población ocupada de 14 años y más en viviendas particulares, por categoría ocupacional, descuento y aporte jubilatorio según sexo registrado al nacer y rama de actividad económica agrupada. Año 2022</t>
  </si>
  <si>
    <t>Cuadro 12.2.40. Provincia de  Buenos Aires, partido de Florencio Varela.Población ocupada de 14 años y más en viviendas particulares, por categoría ocupacional, descuento y aporte jubilatorio según sexo registrado al nacer y rama de actividad económica agrupada. Año 2022</t>
  </si>
  <si>
    <t>Cuadro 12.2.41. Provincia de  Buenos Aires, partido de Florentino Ameghino.Población ocupada de 14 años y más en viviendas particulares, por categoría ocupacional, descuento y aporte jubilatorio según sexo registrado al nacer y rama de actividad económica agrupada. Año 2022</t>
  </si>
  <si>
    <t>Cuadro 12.2.42. Provincia de  Buenos Aires, partido de General Alvarado.Población ocupada de 14 años y más en viviendas particulares, por categoría ocupacional, descuento y aporte jubilatorio según sexo registrado al nacer y rama de actividad económica agrupada. Año 2022</t>
  </si>
  <si>
    <t>Cuadro 12.2.43. Provincia de  Buenos Aires, partido de General Alvear.Población ocupada de 14 años y más en viviendas particulares, por categoría ocupacional, descuento y aporte jubilatorio según sexo registrado al nacer y rama de actividad económica agrupada. Año 2022</t>
  </si>
  <si>
    <t>Cuadro 12.2.44. Provincia de  Buenos Aires, partido de General Arenales.Población ocupada de 14 años y más en viviendas particulares, por categoría ocupacional, descuento y aporte jubilatorio según sexo registrado al nacer y rama de actividad económica agrupada. Año 2022</t>
  </si>
  <si>
    <t>Cuadro 12.2.45. Provincia de  Buenos Aires, partido de General Belgrano.Población ocupada de 14 años y más en viviendas particulares, por categoría ocupacional, descuento y aporte jubilatorio según sexo registrado al nacer y rama de actividad económica agrupada. Año 2022</t>
  </si>
  <si>
    <t>Cuadro 12.2.46. Provincia de  Buenos Aires, partido de General Guido.Población ocupada de 14 años y más en viviendas particulares, por categoría ocupacional, descuento y aporte jubilatorio según sexo registrado al nacer y rama de actividad económica agrupada. Año 2022</t>
  </si>
  <si>
    <t>Cuadro 12.2.47. Provincia de  Buenos Aires, partido de General Juan Madariaga.Población ocupada de 14 años y más en viviendas particulares, por categoría ocupacional, descuento y aporte jubilatorio según sexo registrado al nacer y rama de actividad económica agrupada. Año 2022</t>
  </si>
  <si>
    <t>Cuadro 12.2.48. Provincia de  Buenos Aires, partido de General La Madrid.Población ocupada de 14 años y más en viviendas particulares, por categoría ocupacional, descuento y aporte jubilatorio según sexo registrado al nacer y rama de actividad económica agrupada. Año 2022</t>
  </si>
  <si>
    <t>Cuadro 12.2.49. Provincia de  Buenos Aires, partido de General Las Heras.Población ocupada de 14 años y más en viviendas particulares, por categoría ocupacional, descuento y aporte jubilatorio según sexo registrado al nacer y rama de actividad económica agrupada. Año 2022</t>
  </si>
  <si>
    <t>Cuadro 12.2.50. Provincia de  Buenos Aires, partido de General Lavalle.Población ocupada de 14 años y más en viviendas particulares, por categoría ocupacional, descuento y aporte jubilatorio según sexo registrado al nacer y rama de actividad económica agrupada. Año 2022</t>
  </si>
  <si>
    <t>Cuadro 12.2.51. Provincia de  Buenos Aires, partido de General Paz.Población ocupada de 14 años y más en viviendas particulares, por categoría ocupacional, descuento y aporte jubilatorio según sexo registrado al nacer y rama de actividad económica agrupada. Año 2022</t>
  </si>
  <si>
    <t>Cuadro 12.2.52. Provincia de  Buenos Aires, partido de General Pinto.Población ocupada de 14 años y más en viviendas particulares, por categoría ocupacional, descuento y aporte jubilatorio según sexo registrado al nacer y rama de actividad económica agrupada. Año 2022</t>
  </si>
  <si>
    <t>Cuadro 12.2.53. Provincia de  Buenos Aires, partido de General Pueyrredón.Población ocupada de 14 años y más en viviendas particulares, por categoría ocupacional, descuento y aporte jubilatorio según sexo registrado al nacer y rama de actividad económica agrupada. Año 2022</t>
  </si>
  <si>
    <t>Cuadro 12.2.54. Provincia de  Buenos Aires, partido de General Rodríguez.Población ocupada de 14 años y más en viviendas particulares, por categoría ocupacional, descuento y aporte jubilatorio según sexo registrado al nacer y rama de actividad económica agrupada. Año 2022</t>
  </si>
  <si>
    <t>Cuadro 12.2.55. Provincia de  Buenos Aires, partido de General San Martín.Población ocupada de 14 años y más en viviendas particulares, por categoría ocupacional, descuento y aporte jubilatorio según sexo registrado al nacer y rama de actividad económica agrupada. Año 2022</t>
  </si>
  <si>
    <t>Cuadro 12.2.56. Provincia de  Buenos Aires, partido de General Viamonte.Población ocupada de 14 años y más en viviendas particulares, por categoría ocupacional, descuento y aporte jubilatorio según sexo registrado al nacer y rama de actividad económica agrupada. Año 2022</t>
  </si>
  <si>
    <t>Cuadro 12.2.57. Provincia de  Buenos Aires, partido de General Villegas.Población ocupada de 14 años y más en viviendas particulares, por categoría ocupacional, descuento y aporte jubilatorio según sexo registrado al nacer y rama de actividad económica agrupada. Año 2022</t>
  </si>
  <si>
    <t>Cuadro 12.2.58. Provincia de  Buenos Aires, partido de Guaminí.Población ocupada de 14 años y más en viviendas particulares, por categoría ocupacional, descuento y aporte jubilatorio según sexo registrado al nacer y rama de actividad económica agrupada. Año 2022</t>
  </si>
  <si>
    <t>Cuadro 12.2.59. Provincia de  Buenos Aires, partido de Hipólito Yrigoyen.Población ocupada de 14 años y más en viviendas particulares, por categoría ocupacional, descuento y aporte jubilatorio según sexo registrado al nacer y rama de actividad económica agrupada. Año 2022</t>
  </si>
  <si>
    <t>Cuadro 12.2.60. Provincia de  Buenos Aires, partido de Hurlingham.Población ocupada de 14 años y más en viviendas particulares, por categoría ocupacional, descuento y aporte jubilatorio según sexo registrado al nacer y rama de actividad económica agrupada. Año 2022</t>
  </si>
  <si>
    <t>Cuadro 12.2.61. Provincia de  Buenos Aires, partido de Ituzaingó.Población ocupada de 14 años y más en viviendas particulares, por categoría ocupacional, descuento y aporte jubilatorio según sexo registrado al nacer y rama de actividad económica agrupada. Año 2022</t>
  </si>
  <si>
    <t>Cuadro 12.2.62. Provincia de  Buenos Aires, partido de José C. Paz.Población ocupada de 14 años y más en viviendas particulares, por categoría ocupacional, descuento y aporte jubilatorio según sexo registrado al nacer y rama de actividad económica agrupada. Año 2022</t>
  </si>
  <si>
    <t>Cuadro 12.2.63. Provincia de  Buenos Aires, partido de Junín.Población ocupada de 14 años y más en viviendas particulares, por categoría ocupacional, descuento y aporte jubilatorio según sexo registrado al nacer y rama de actividad económica agrupada. Año 2022</t>
  </si>
  <si>
    <t>Cuadro 12.2.64. Provincia de  Buenos Aires, partido de La Costa.Población ocupada de 14 años y más en viviendas particulares, por categoría ocupacional, descuento y aporte jubilatorio según sexo registrado al nacer y rama de actividad económica agrupada. Año 2022</t>
  </si>
  <si>
    <t>Cuadro 12.2.65. Provincia de  Buenos Aires, partido de La Matanza.Población ocupada de 14 años y más en viviendas particulares, por categoría ocupacional, descuento y aporte jubilatorio según sexo registrado al nacer y rama de actividad económica agrupada. Año 2022</t>
  </si>
  <si>
    <t>Cuadro 12.2.66. Provincia de  Buenos Aires, partido de Lanús.Población ocupada de 14 años y más en viviendas particulares, por categoría ocupacional, descuento y aporte jubilatorio según sexo registrado al nacer y rama de actividad económica agrupada. Año 2022</t>
  </si>
  <si>
    <t>Cuadro 12.2.67. Provincia de  Buenos Aires, partido de La Plata.Población ocupada de 14 años y más en viviendas particulares, por categoría ocupacional, descuento y aporte jubilatorio según sexo registrado al nacer y rama de actividad económica agrupada. Año 2022</t>
  </si>
  <si>
    <t>Cuadro 12.2.68. Provincia de  Buenos Aires, partido de Laprida.Población ocupada de 14 años y más en viviendas particulares, por categoría ocupacional, descuento y aporte jubilatorio según sexo registrado al nacer y rama de actividad económica agrupada. Año 2022</t>
  </si>
  <si>
    <t>Cuadro 12.2.69. Provincia de  Buenos Aires, partido de Las Flores.Población ocupada de 14 años y más en viviendas particulares, por categoría ocupacional, descuento y aporte jubilatorio según sexo registrado al nacer y rama de actividad económica agrupada. Año 2022</t>
  </si>
  <si>
    <t>Cuadro 12.2.70. Provincia de  Buenos Aires, partido de Leandro N. Alem.Población ocupada de 14 años y más en viviendas particulares, por categoría ocupacional, descuento y aporte jubilatorio según sexo registrado al nacer y rama de actividad económica agrupada. Año 2022</t>
  </si>
  <si>
    <t>Cuadro 12.2.71. Provincia de  Buenos Aires, partido de Lezama.Población ocupada de 14 años y más en viviendas particulares, por categoría ocupacional, descuento y aporte jubilatorio según sexo registrado al nacer y rama de actividad económica agrupada. Año 2022</t>
  </si>
  <si>
    <t>Cuadro 12.2.72. Provincia de  Buenos Aires, partido de Lincoln.Población ocupada de 14 años y más en viviendas particulares, por categoría ocupacional, descuento y aporte jubilatorio según sexo registrado al nacer y rama de actividad económica agrupada. Año 2022</t>
  </si>
  <si>
    <t>Cuadro 12.2.73. Provincia de  Buenos Aires, partido de Lobería.Población ocupada de 14 años y más en viviendas particulares, por categoría ocupacional, descuento y aporte jubilatorio según sexo registrado al nacer y rama de actividad económica agrupada. Año 2022</t>
  </si>
  <si>
    <t>Cuadro 12.2.74. Provincia de  Buenos Aires, partido de Lobos.Población ocupada de 14 años y más en viviendas particulares, por categoría ocupacional, descuento y aporte jubilatorio según sexo registrado al nacer y rama de actividad económica agrupada. Año 2022</t>
  </si>
  <si>
    <t>Cuadro 12.2.75. Provincia de  Buenos Aires, partido de Lomas de Zamora.Población ocupada de 14 años y más en viviendas particulares, por categoría ocupacional, descuento y aporte jubilatorio según sexo registrado al nacer y rama de actividad económica agrupada. Año 2022</t>
  </si>
  <si>
    <t>Cuadro 12.2.76. Provincia de  Buenos Aires, partido de Luján.Población ocupada de 14 años y más en viviendas particulares, por categoría ocupacional, descuento y aporte jubilatorio según sexo registrado al nacer y rama de actividad económica agrupada. Año 2022</t>
  </si>
  <si>
    <t>Cuadro 12.2.77. Provincia de  Buenos Aires, partido de Magdalena.Población ocupada de 14 años y más en viviendas particulares, por categoría ocupacional, descuento y aporte jubilatorio según sexo registrado al nacer y rama de actividad económica agrupada. Año 2022</t>
  </si>
  <si>
    <t>Cuadro 12.2.78. Provincia de  Buenos Aires, partido de Maipú.Población ocupada de 14 años y más en viviendas particulares, por categoría ocupacional, descuento y aporte jubilatorio según sexo registrado al nacer y rama de actividad económica agrupada. Año 2022</t>
  </si>
  <si>
    <t>Cuadro 12.2.79. Provincia de  Buenos Aires, partido de Malvinas Argentinas.Población ocupada de 14 años y más en viviendas particulares, por categoría ocupacional, descuento y aporte jubilatorio según sexo registrado al nacer y rama de actividad económica agrupada. Año 2022</t>
  </si>
  <si>
    <t>Cuadro 12.2.80. Provincia de  Buenos Aires, partido de Mar Chiquita.Población ocupada de 14 años y más en viviendas particulares, por categoría ocupacional, descuento y aporte jubilatorio según sexo registrado al nacer y rama de actividad económica agrupada. Año 2022</t>
  </si>
  <si>
    <t>Cuadro 12.2.81. Provincia de  Buenos Aires, partido de Marcos Paz.Población ocupada de 14 años y más en viviendas particulares, por categoría ocupacional, descuento y aporte jubilatorio según sexo registrado al nacer y rama de actividad económica agrupada. Año 2022</t>
  </si>
  <si>
    <t>Cuadro 12.2.82. Provincia de  Buenos Aires, partido de Mercedes.Población ocupada de 14 años y más en viviendas particulares, por categoría ocupacional, descuento y aporte jubilatorio según sexo registrado al nacer y rama de actividad económica agrupada. Año 2022</t>
  </si>
  <si>
    <t>Cuadro 12.2.83. Provincia de  Buenos Aires, partido de Merlo.Población ocupada de 14 años y más en viviendas particulares, por categoría ocupacional, descuento y aporte jubilatorio según sexo registrado al nacer y rama de actividad económica agrupada. Año 2022</t>
  </si>
  <si>
    <t>Cuadro 12.2.84. Provincia de  Buenos Aires, partido de Monte.Población ocupada de 14 años y más en viviendas particulares, por categoría ocupacional, descuento y aporte jubilatorio según sexo registrado al nacer y rama de actividad económica agrupada. Año 2022</t>
  </si>
  <si>
    <t>Cuadro 12.2.85. Provincia de  Buenos Aires, partido de Monte Hermoso.Población ocupada de 14 años y más en viviendas particulares, por categoría ocupacional, descuento y aporte jubilatorio según sexo registrado al nacer y rama de actividad económica agrupada. Año 2022</t>
  </si>
  <si>
    <t>Cuadro 12.2.86. Provincia de  Buenos Aires, partido de Moreno.Población ocupada de 14 años y más en viviendas particulares, por categoría ocupacional, descuento y aporte jubilatorio según sexo registrado al nacer y rama de actividad económica agrupada. Año 2022</t>
  </si>
  <si>
    <t>Cuadro 12.2.87. Provincia de  Buenos Aires, partido de Morón.Población ocupada de 14 años y más en viviendas particulares, por categoría ocupacional, descuento y aporte jubilatorio según sexo registrado al nacer y rama de actividad económica agrupada. Año 2022</t>
  </si>
  <si>
    <t>Cuadro 12.2.88. Provincia de  Buenos Aires, partido de Navarro.Población ocupada de 14 años y más en viviendas particulares, por categoría ocupacional, descuento y aporte jubilatorio según sexo registrado al nacer y rama de actividad económica agrupada. Año 2022</t>
  </si>
  <si>
    <t>Cuadro 12.2.89. Provincia de  Buenos Aires, partido de Necochea.Población ocupada de 14 años y más en viviendas particulares, por categoría ocupacional, descuento y aporte jubilatorio según sexo registrado al nacer y rama de actividad económica agrupada. Año 2022</t>
  </si>
  <si>
    <t>Cuadro 12.2.90. Provincia de  Buenos Aires, partido de 9 de Julio.Población ocupada de 14 años y más en viviendas particulares, por categoría ocupacional, descuento y aporte jubilatorio según sexo registrado al nacer y rama de actividad económica agrupada. Año 2022</t>
  </si>
  <si>
    <t>Cuadro 12.2.91. Provincia de  Buenos Aires, partido de Olavarría.Población ocupada de 14 años y más en viviendas particulares, por categoría ocupacional, descuento y aporte jubilatorio según sexo registrado al nacer y rama de actividad económica agrupada. Año 2022</t>
  </si>
  <si>
    <t>Cuadro 12.2.92. Provincia de  Buenos Aires, partido de Patagones.Población ocupada de 14 años y más en viviendas particulares, por categoría ocupacional, descuento y aporte jubilatorio según sexo registrado al nacer y rama de actividad económica agrupada. Año 2022</t>
  </si>
  <si>
    <t>Cuadro 12.2.93. Provincia de  Buenos Aires, partido de Pehuajó.Población ocupada de 14 años y más en viviendas particulares, por categoría ocupacional, descuento y aporte jubilatorio según sexo registrado al nacer y rama de actividad económica agrupada. Año 2022</t>
  </si>
  <si>
    <t>Cuadro 12.2.94. Provincia de  Buenos Aires, partido de Pellegrini.Población ocupada de 14 años y más en viviendas particulares, por categoría ocupacional, descuento y aporte jubilatorio según sexo registrado al nacer y rama de actividad económica agrupada. Año 2022</t>
  </si>
  <si>
    <t>Cuadro 12.2.95. Provincia de  Buenos Aires, partido de Pergamino.Población ocupada de 14 años y más en viviendas particulares, por categoría ocupacional, descuento y aporte jubilatorio según sexo registrado al nacer y rama de actividad económica agrupada. Año 2022</t>
  </si>
  <si>
    <t>Cuadro 12.2.96. Provincia de  Buenos Aires, partido de Pila.Población ocupada de 14 años y más en viviendas particulares, por categoría ocupacional, descuento y aporte jubilatorio según sexo registrado al nacer y rama de actividad económica agrupada. Año 2022</t>
  </si>
  <si>
    <t>Cuadro 12.2.97. Provincia de  Buenos Aires, partido de Pilar.Población ocupada de 14 años y más en viviendas particulares, por categoría ocupacional, descuento y aporte jubilatorio según sexo registrado al nacer y rama de actividad económica agrupada. Año 2022</t>
  </si>
  <si>
    <t>Cuadro 12.2.98. Provincia de  Buenos Aires, partido de Pinamar.Población ocupada de 14 años y más en viviendas particulares, por categoría ocupacional, descuento y aporte jubilatorio según sexo registrado al nacer y rama de actividad económica agrupada. Año 2022</t>
  </si>
  <si>
    <t>Cuadro 12.2.99. Provincia de  Buenos Aires, partido de Presidente Perón.Población ocupada de 14 años y más en viviendas particulares, por categoría ocupacional, descuento y aporte jubilatorio según sexo registrado al nacer y rama de actividad económica agrupada. Año 2022</t>
  </si>
  <si>
    <t>Cuadro 12.2.100. Provincia de  Buenos Aires, partido de Puan.Población ocupada de 14 años y más en viviendas particulares, por categoría ocupacional, descuento y aporte jubilatorio según sexo registrado al nacer y rama de actividad económica agrupada. Año 2022</t>
  </si>
  <si>
    <t>Cuadro 12.2.101. Provincia de  Buenos Aires, partido de Punta Indio.Población ocupada de 14 años y más en viviendas particulares, por categoría ocupacional, descuento y aporte jubilatorio según sexo registrado al nacer y rama de actividad económica agrupada. Año 2022</t>
  </si>
  <si>
    <t>Cuadro 12.2.102. Provincia de  Buenos Aires, partido de Quilmes.Población ocupada de 14 años y más en viviendas particulares, por categoría ocupacional, descuento y aporte jubilatorio según sexo registrado al nacer y rama de actividad económica agrupada. Año 2022</t>
  </si>
  <si>
    <t>Cuadro 12.2.103. Provincia de  Buenos Aires, partido de Ramallo.Población ocupada de 14 años y más en viviendas particulares, por categoría ocupacional, descuento y aporte jubilatorio según sexo registrado al nacer y rama de actividad económica agrupada. Año 2022</t>
  </si>
  <si>
    <t>Cuadro 12.2.104. Provincia de  Buenos Aires, partido de Rauch.Población ocupada de 14 años y más en viviendas particulares, por categoría ocupacional, descuento y aporte jubilatorio según sexo registrado al nacer y rama de actividad económica agrupada. Año 2022</t>
  </si>
  <si>
    <t>Cuadro 12.2.105. Provincia de  Buenos Aires, partido de Rivadavia.Población ocupada de 14 años y más en viviendas particulares, por categoría ocupacional, descuento y aporte jubilatorio según sexo registrado al nacer y rama de actividad económica agrupada. Año 2022</t>
  </si>
  <si>
    <t>Cuadro 12.2.106. Provincia de  Buenos Aires, partido de Rojas.Población ocupada de 14 años y más en viviendas particulares, por categoría ocupacional, descuento y aporte jubilatorio según sexo registrado al nacer y rama de actividad económica agrupada. Año 2022</t>
  </si>
  <si>
    <t>Cuadro 12.2.107. Provincia de  Buenos Aires, partido de Roque Pérez.Población ocupada de 14 años y más en viviendas particulares, por categoría ocupacional, descuento y aporte jubilatorio según sexo registrado al nacer y rama de actividad económica agrupada. Año 2022</t>
  </si>
  <si>
    <t>Cuadro 12.2.108. Provincia de  Buenos Aires, partido de Saavedra.Población ocupada de 14 años y más en viviendas particulares, por categoría ocupacional, descuento y aporte jubilatorio según sexo registrado al nacer y rama de actividad económica agrupada. Año 2022</t>
  </si>
  <si>
    <t>Cuadro 12.2.109. Provincia de  Buenos Aires, partido de Saladillo.Población ocupada de 14 años y más en viviendas particulares, por categoría ocupacional, descuento y aporte jubilatorio según sexo registrado al nacer y rama de actividad económica agrupada. Año 2022</t>
  </si>
  <si>
    <t>Cuadro 12.2.110. Provincia de  Buenos Aires, partido de Salto.Población ocupada de 14 años y más en viviendas particulares, por categoría ocupacional, descuento y aporte jubilatorio según sexo registrado al nacer y rama de actividad económica agrupada. Año 2022</t>
  </si>
  <si>
    <t>Cuadro 12.2.111. Provincia de  Buenos Aires, partido de Salliqueló.Población ocupada de 14 años y más en viviendas particulares, por categoría ocupacional, descuento y aporte jubilatorio según sexo registrado al nacer y rama de actividad económica agrupada. Año 2022</t>
  </si>
  <si>
    <t>Cuadro 12.2.112. Provincia de  Buenos Aires, partido de San Andrés de Giles.Población ocupada de 14 años y más en viviendas particulares, por categoría ocupacional, descuento y aporte jubilatorio según sexo registrado al nacer y rama de actividad económica agrupada. Año 2022</t>
  </si>
  <si>
    <t>Cuadro 12.2.113. Provincia de  Buenos Aires, partido de San Antonio de Areco.Población ocupada de 14 años y más en viviendas particulares, por categoría ocupacional, descuento y aporte jubilatorio según sexo registrado al nacer y rama de actividad económica agrupada. Año 2022</t>
  </si>
  <si>
    <t>Cuadro 12.2.114. Provincia de  Buenos Aires, partido de San Cayetano.Población ocupada de 14 años y más en viviendas particulares, por categoría ocupacional, descuento y aporte jubilatorio según sexo registrado al nacer y rama de actividad económica agrupada. Año 2022</t>
  </si>
  <si>
    <t>Cuadro 12.2.115. Provincia de  Buenos Aires, partido de San Fernando.Población ocupada de 14 años y más en viviendas particulares, por categoría ocupacional, descuento y aporte jubilatorio según sexo registrado al nacer y rama de actividad económica agrupada. Año 2022</t>
  </si>
  <si>
    <t>Cuadro 12.2.116. Provincia de  Buenos Aires, partido de San Isidro.Población ocupada de 14 años y más en viviendas particulares, por categoría ocupacional, descuento y aporte jubilatorio según sexo registrado al nacer y rama de actividad económica agrupada. Año 2022</t>
  </si>
  <si>
    <t>Cuadro 12.2.117. Provincia de  Buenos Aires, partido de San Miguel.Población ocupada de 14 años y más en viviendas particulares, por categoría ocupacional, descuento y aporte jubilatorio según sexo registrado al nacer y rama de actividad económica agrupada. Año 2022</t>
  </si>
  <si>
    <t>Cuadro 12.2.118. Provincia de  Buenos Aires, partido de San Nicolás.Población ocupada de 14 años y más en viviendas particulares, por categoría ocupacional, descuento y aporte jubilatorio según sexo registrado al nacer y rama de actividad económica agrupada. Año 2022</t>
  </si>
  <si>
    <t>Cuadro 12.2.119. Provincia de  Buenos Aires, partido de San Pedro.Población ocupada de 14 años y más en viviendas particulares, por categoría ocupacional, descuento y aporte jubilatorio según sexo registrado al nacer y rama de actividad económica agrupada. Año 2022</t>
  </si>
  <si>
    <t>Cuadro 12.2.120. Provincia de  Buenos Aires, partido de San Vicente.Población ocupada de 14 años y más en viviendas particulares, por categoría ocupacional, descuento y aporte jubilatorio según sexo registrado al nacer y rama de actividad económica agrupada. Año 2022</t>
  </si>
  <si>
    <t>Cuadro 12.2.121. Provincia de  Buenos Aires, partido de Suipacha.Población ocupada de 14 años y más en viviendas particulares, por categoría ocupacional, descuento y aporte jubilatorio según sexo registrado al nacer y rama de actividad económica agrupada. Año 2022</t>
  </si>
  <si>
    <t>Cuadro 12.2.122. Provincia de  Buenos Aires, partido de Tandil.Población ocupada de 14 años y más en viviendas particulares, por categoría ocupacional, descuento y aporte jubilatorio según sexo registrado al nacer y rama de actividad económica agrupada. Año 2022</t>
  </si>
  <si>
    <t>Cuadro 12.2.123. Provincia de  Buenos Aires, partido de Tapalqué.Población ocupada de 14 años y más en viviendas particulares, por categoría ocupacional, descuento y aporte jubilatorio según sexo registrado al nacer y rama de actividad económica agrupada. Año 2022</t>
  </si>
  <si>
    <t>Cuadro 12.2.124. Provincia de  Buenos Aires, partido de Tigre.Población ocupada de 14 años y más en viviendas particulares, por categoría ocupacional, descuento y aporte jubilatorio según sexo registrado al nacer y rama de actividad económica agrupada. Año 2022</t>
  </si>
  <si>
    <t>Cuadro 12.2.125. Provincia de  Buenos Aires, partido de Tordillo.Población ocupada de 14 años y más en viviendas particulares, por categoría ocupacional, descuento y aporte jubilatorio según sexo registrado al nacer y rama de actividad económica agrupada. Año 2022</t>
  </si>
  <si>
    <t>Cuadro 12.2.126. Provincia de  Buenos Aires, partido de Tornquist.Población ocupada de 14 años y más en viviendas particulares, por categoría ocupacional, descuento y aporte jubilatorio según sexo registrado al nacer y rama de actividad económica agrupada. Año 2022</t>
  </si>
  <si>
    <t>Cuadro 12.2.127. Provincia de  Buenos Aires, partido de Trenque Lauquen.Población ocupada de 14 años y más en viviendas particulares, por categoría ocupacional, descuento y aporte jubilatorio según sexo registrado al nacer y rama de actividad económica agrupada. Año 2022</t>
  </si>
  <si>
    <t>Cuadro 12.2.128. Provincia de  Buenos Aires, partido de Tres Arroyos.Población ocupada de 14 años y más en viviendas particulares, por categoría ocupacional, descuento y aporte jubilatorio según sexo registrado al nacer y rama de actividad económica agrupada. Año 2022</t>
  </si>
  <si>
    <t>Cuadro 12.2.129. Provincia de  Buenos Aires, partido de Tres de Febrero.Población ocupada de 14 años y más en viviendas particulares, por categoría ocupacional, descuento y aporte jubilatorio según sexo registrado al nacer y rama de actividad económica agrupada. Año 2022</t>
  </si>
  <si>
    <t>Cuadro 12.2.130. Provincia de  Buenos Aires, partido de Tres Lomas.Población ocupada de 14 años y más en viviendas particulares, por categoría ocupacional, descuento y aporte jubilatorio según sexo registrado al nacer y rama de actividad económica agrupada. Año 2022</t>
  </si>
  <si>
    <t>Cuadro 12.2.131. Provincia de  Buenos Aires, partido de 25 de Mayo.Población ocupada de 14 años y más en viviendas particulares, por categoría ocupacional, descuento y aporte jubilatorio según sexo registrado al nacer y rama de actividad económica agrupada. Año 2022</t>
  </si>
  <si>
    <t>Cuadro 12.2.132. Provincia de  Buenos Aires, partido de Vicente López.Población ocupada de 14 años y más en viviendas particulares, por categoría ocupacional, descuento y aporte jubilatorio según sexo registrado al nacer y rama de actividad económica agrupada. Año 2022</t>
  </si>
  <si>
    <t>Cuadro 12.2.133. Provincia de  Buenos Aires, partido de Villa Gesell.Población ocupada de 14 años y más en viviendas particulares, por categoría ocupacional, descuento y aporte jubilatorio según sexo registrado al nacer y rama de actividad económica agrupada. Año 2022</t>
  </si>
  <si>
    <t>Cuadro 12.2.134. Provincia de  Buenos Aires, partido de Villarino.Población ocupada de 14 años y más en viviendas particulares, por categoría ocupacional, descuento y aporte jubilatorio según sexo registrado al nacer y rama de actividad económica agrupada. Año 2022</t>
  </si>
  <si>
    <t>Cuadro 12.2.135. Provincia de  Buenos Aires, partido de Zárate.Población ocupada de 14 años y más en viviendas particulares, por categoría ocupacional, descuento y aporte jubilatorio según sexo registrado al nacer y rama de actividad económica agrupada. Año 2022</t>
  </si>
  <si>
    <t>Signos convencionales:</t>
  </si>
  <si>
    <t>-    Cero absoluto</t>
  </si>
  <si>
    <t>///  Dato que no corresponde presentar</t>
  </si>
  <si>
    <t/>
  </si>
  <si>
    <t>Sexo registrado al nacer y rama de actividad económica agrupada</t>
  </si>
  <si>
    <t>Población ocupada de 14 años y más en viviendas particulares</t>
  </si>
  <si>
    <t>Categoría ocupacional</t>
  </si>
  <si>
    <t>Servicio doméstico</t>
  </si>
  <si>
    <t>Empleada(o) u obrera(o)</t>
  </si>
  <si>
    <t>Trabajador(a) familiar</t>
  </si>
  <si>
    <t>Patrón(a) o empleador(a)</t>
  </si>
  <si>
    <t>Cuenta propia</t>
  </si>
  <si>
    <t>Ignorado</t>
  </si>
  <si>
    <t>Descuento y aporte jubilatorio</t>
  </si>
  <si>
    <t>Aporte jubilatorio</t>
  </si>
  <si>
    <t>Total</t>
  </si>
  <si>
    <t>Le descuentan</t>
  </si>
  <si>
    <t>Aporta</t>
  </si>
  <si>
    <t>Ni aporta ni le descuentan</t>
  </si>
  <si>
    <t>No aporta</t>
  </si>
  <si>
    <t>-</t>
  </si>
  <si>
    <t>Construccion</t>
  </si>
  <si>
    <t>Enseñanza</t>
  </si>
  <si>
    <t>Mujer/Femenino</t>
  </si>
  <si>
    <t>Varón/Masculino</t>
  </si>
  <si>
    <t>///</t>
  </si>
  <si>
    <t>Cuadro 12.2. Provincia de Buenos Aires. Población ocupada de 14 años y más en viviendas particulares, por categoría ocupacional, descuento y aporte jubilatorio según sexo registrado al nacer y rama de actividad económica agrupada. Año 2022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</si>
  <si>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</si>
  <si>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</si>
  <si>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</si>
  <si>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</si>
  <si>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agua; cloacas; gestión de residuos, recuperación de materiales y saneamiento publico</t>
  </si>
  <si>
    <t>Comercio al por mayor y al por menor; reparacion de vehículos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</si>
  <si>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</si>
  <si>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</si>
  <si>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</si>
  <si>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</si>
  <si>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</si>
  <si>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científicos y técnicos</t>
  </si>
  <si>
    <t>Actividades administrativas y servicios de apoyo</t>
  </si>
  <si>
    <t>Administracion publica, defensa y seguridad social obligatoria</t>
  </si>
  <si>
    <t>Salud humana y servicios sociales</t>
  </si>
  <si>
    <t>Servicios artisticos, culturales, deportivos y de esparcimiento</t>
  </si>
  <si>
    <t>Servicios de asociaciones y servicios personales</t>
  </si>
  <si>
    <t>Actividades de los hogares como empleadores de personal doméstico; actividades de los hogares como productores de bienes o servicios para uso propio</t>
  </si>
  <si>
    <t>Servicios de organizaciones y organos extraterritoriales</t>
  </si>
  <si>
    <t>Sin respuesta</t>
  </si>
  <si>
    <t>Informacion insuficiente para codificar</t>
  </si>
  <si>
    <t>Cuadro 12.2.1. Provincia de Buenos Aires, partido de Adolfo Alsina. Población ocupada de 14 años y más en viviendas particulares, por categoría ocupacional, descuento y aporte jubilatorio según sexo registrado al nacer y rama de actividad económica agrupada. Año 2022</t>
  </si>
  <si>
    <t>Cuadro 12.2.2. Provincia de Buenos Aires, partido de Adolfo Gonzales Chaves. Población ocupada de 14 años y más en viviendas particulares, por categoría ocupacional, descuento y aporte jubilatorio según sexo registrado al nacer y rama de actividad económica agrupada. Año 2022</t>
  </si>
  <si>
    <t>Cuadro 12.2.3. Provincia de Buenos Aires, partido de Alberti. Población ocupada de 14 años y más en viviendas particulares, por categoría ocupacional, descuento y aporte jubilatorio según sexo registrado al nacer y rama de actividad económica agrupada. Año 2022</t>
  </si>
  <si>
    <t>Cuadro 12.2.4. Provincia de Buenos Aires, partido de Almirante Brown. Población ocupada de 14 años y más en viviendas particulares, por categoría ocupacional, descuento y aporte jubilatorio según sexo registrado al nacer y rama de actividad económica agrupada. Año 2022</t>
  </si>
  <si>
    <t>Cuadro 12.2.5. Provincia de Buenos Aires, partido de Arrecifes. Población ocupada de 14 años y más en viviendas particulares, por categoría ocupacional, descuento y aporte jubilatorio según sexo registrado al nacer y rama de actividad económica agrupada. Año 2022</t>
  </si>
  <si>
    <t>Cuadro 12.2.6. Provincia de Buenos Aires, partido de Avellaneda. Población ocupada de 14 años y más en viviendas particulares, por categoría ocupacional, descuento y aporte jubilatorio según sexo registrado al nacer y rama de actividad económica agrupada. Año 2022</t>
  </si>
  <si>
    <t>Cuadro 12.2.7. Provincia de Buenos Aires, partido de Ayacucho. Población ocupada de 14 años y más en viviendas particulares, por categoría ocupacional, descuento y aporte jubilatorio según sexo registrado al nacer y rama de actividad económica agrupada. Año 2022</t>
  </si>
  <si>
    <t>Cuadro 12.2.8. Provincia de Buenos Aires, partido de Azul. Población ocupada de 14 años y más en viviendas particulares, por categoría ocupacional, descuento y aporte jubilatorio según sexo registrado al nacer y rama de actividad económica agrupada. Año 2022</t>
  </si>
  <si>
    <t>Cuadro 12.2.9. Provincia de Buenos Aires, partido de Bahía Blanca. Población ocupada de 14 años y más en viviendas particulares, por categoría ocupacional, descuento y aporte jubilatorio según sexo registrado al nacer y rama de actividad económica agrupada. Año 2022</t>
  </si>
  <si>
    <t>Cuadro 12.2.10. Provincia de Buenos Aires, partido de Balcarce. Población ocupada de 14 años y más en viviendas particulares, por categoría ocupacional, descuento y aporte jubilatorio según sexo registrado al nacer y rama de actividad económica agrupada. Año 2022</t>
  </si>
  <si>
    <t>Cuadro 12.2.11. Provincia de Buenos Aires, partido de Baradero. Población ocupada de 14 años y más en viviendas particulares, por categoría ocupacional, descuento y aporte jubilatorio según sexo registrado al nacer y rama de actividad económica agrupada. Año 2022</t>
  </si>
  <si>
    <t>Cuadro 12.2.12. Provincia de Buenos Aires, partido de Benito Juárez. Población ocupada de 14 años y más en viviendas particulares, por categoría ocupacional, descuento y aporte jubilatorio según sexo registrado al nacer y rama de actividad económica agrupada. Año 2022</t>
  </si>
  <si>
    <t>Cuadro 12.2.13. Provincia de Buenos Aires, partido de Berazategui. Población ocupada de 14 años y más en viviendas particulares, por categoría ocupacional, descuento y aporte jubilatorio según sexo registrado al nacer y rama de actividad económica agrupada. Año 2022</t>
  </si>
  <si>
    <t>Cuadro 12.2.14. Provincia de Buenos Aires, partido de Berisso. Población ocupada de 14 años y más en viviendas particulares, por categoría ocupacional, descuento y aporte jubilatorio según sexo registrado al nacer y rama de actividad económica agrupada. Año 2022</t>
  </si>
  <si>
    <t>Cuadro 12.2.15. Provincia de Buenos Aires, partido de Bolívar. Población ocupada de 14 años y más en viviendas particulares, por categoría ocupacional, descuento y aporte jubilatorio según sexo registrado al nacer y rama de actividad económica agrupada. Año 2022</t>
  </si>
  <si>
    <t>Cuadro 12.2.16. Provincia de Buenos Aires, partido de Bragado. Población ocupada de 14 años y más en viviendas particulares, por categoría ocupacional, descuento y aporte jubilatorio según sexo registrado al nacer y rama de actividad económica agrupada. Año 2022</t>
  </si>
  <si>
    <t>Cuadro 12.2.17. Provincia de Buenos Aires, partido de Brandsen. Población ocupada de 14 años y más en viviendas particulares, por categoría ocupacional, descuento y aporte jubilatorio según sexo registrado al nacer y rama de actividad económica agrupada. Año 2022</t>
  </si>
  <si>
    <t>Cuadro 12.2.18. Provincia de Buenos Aires, partido de Campana. Población ocupada de 14 años y más en viviendas particulares, por categoría ocupacional, descuento y aporte jubilatorio según sexo registrado al nacer y rama de actividad económica agrupada. Año 2022</t>
  </si>
  <si>
    <t>Cuadro 12.2.19. Provincia de Buenos Aires, partido de Cañuelas. Población ocupada de 14 años y más en viviendas particulares, por categoría ocupacional, descuento y aporte jubilatorio según sexo registrado al nacer y rama de actividad económica agrupada. Año 2022</t>
  </si>
  <si>
    <t>Cuadro 12.2.20. Provincia de Buenos Aires, partido de Capitán Sarmiento. Población ocupada de 14 años y más en viviendas particulares, por categoría ocupacional, descuento y aporte jubilatorio según sexo registrado al nacer y rama de actividad económica agrupada. Año 2022</t>
  </si>
  <si>
    <t>Cuadro 12.2.21. Provincia de Buenos Aires, partido de Carlos Casares. Población ocupada de 14 años y más en viviendas particulares, por categoría ocupacional, descuento y aporte jubilatorio según sexo registrado al nacer y rama de actividad económica agrupada. Año 2022</t>
  </si>
  <si>
    <t>Cuadro 12.2.22. Provincia de Buenos Aires, partido de Carlos Tejedor. Población ocupada de 14 años y más en viviendas particulares, por categoría ocupacional, descuento y aporte jubilatorio según sexo registrado al nacer y rama de actividad económica agrupada. Año 2022</t>
  </si>
  <si>
    <t>Cuadro 12.2.23. Provincia de Buenos Aires, partido de Carmen de Areco. Población ocupada de 14 años y más en viviendas particulares, por categoría ocupacional, descuento y aporte jubilatorio según sexo registrado al nacer y rama de actividad económica agrupada. Año 2022</t>
  </si>
  <si>
    <t>Cuadro 12.2.24. Provincia de Buenos Aires, partido de Castelli. Población ocupada de 14 años y más en viviendas particulares, por categoría ocupacional, descuento y aporte jubilatorio según sexo registrado al nacer y rama de actividad económica agrupada. Año 2022</t>
  </si>
  <si>
    <t>Cuadro 12.2.25. Provincia de Buenos Aires, partido de Chacabuco. Población ocupada de 14 años y más en viviendas particulares, por categoría ocupacional, descuento y aporte jubilatorio según sexo registrado al nacer y rama de actividad económica agrupada. Año 2022</t>
  </si>
  <si>
    <t>Cuadro 12.2.26. Provincia de Buenos Aires, partido de Chascomús. Población ocupada de 14 años y más en viviendas particulares, por categoría ocupacional, descuento y aporte jubilatorio según sexo registrado al nacer y rama de actividad económica agrupada. Año 2022</t>
  </si>
  <si>
    <t>Cuadro 12.2.27. Provincia de Buenos Aires, partido de Chivilcoy. Población ocupada de 14 años y más en viviendas particulares, por categoría ocupacional, descuento y aporte jubilatorio según sexo registrado al nacer y rama de actividad económica agrupada. Año 2022</t>
  </si>
  <si>
    <t>Cuadro 12.2.28. Provincia de Buenos Aires, partido de Colón. Población ocupada de 14 años y más en viviendas particulares, por categoría ocupacional, descuento y aporte jubilatorio según sexo registrado al nacer y rama de actividad económica agrupada. Año 2022</t>
  </si>
  <si>
    <t>Cuadro 12.2.29. Provincia de Buenos Aires, partido de Coronel de Marina Leonardo Rosales. Población ocupada de 14 años y más en viviendas particulares, por categoría ocupacional, descuento y aporte jubilatorio según sexo registrado al nacer y rama de actividad económica agrupada. Año 2022</t>
  </si>
  <si>
    <t>Cuadro 12.2.30. Provincia de Buenos Aires, partido de Coronel Dorrego. Población ocupada de 14 años y más en viviendas particulares, por categoría ocupacional, descuento y aporte jubilatorio según sexo registrado al nacer y rama de actividad económica agrupada. Año 2022</t>
  </si>
  <si>
    <t>Cuadro 12.2.31. Provincia de Buenos Aires, partido de Coronel Pringles. Población ocupada de 14 años y más en viviendas particulares, por categoría ocupacional, descuento y aporte jubilatorio según sexo registrado al nacer y rama de actividad económica agrupada. Año 2022</t>
  </si>
  <si>
    <t>Cuadro 12.2.32. Provincia de Buenos Aires, partido de Coronel Suárez. Población ocupada de 14 años y más en viviendas particulares, por categoría ocupacional, descuento y aporte jubilatorio según sexo registrado al nacer y rama de actividad económica agrupada. Año 2022</t>
  </si>
  <si>
    <t>Cuadro 12.2.33. Provincia de Buenos Aires, partido de Daireaux. Población ocupada de 14 años y más en viviendas particulares, por categoría ocupacional, descuento y aporte jubilatorio según sexo registrado al nacer y rama de actividad económica agrupada. Año 2022</t>
  </si>
  <si>
    <t>Cuadro 12.2.34. Provincia de Buenos Aires, partido de Dolores. Población ocupada de 14 años y más en viviendas particulares, por categoría ocupacional, descuento y aporte jubilatorio según sexo registrado al nacer y rama de actividad económica agrupada. Año 2022</t>
  </si>
  <si>
    <t>Cuadro 12.2.35. Provincia de Buenos Aires, partido de Ensenada. Población ocupada de 14 años y más en viviendas particulares, por categoría ocupacional, descuento y aporte jubilatorio según sexo registrado al nacer y rama de actividad económica agrupada. Año 2022</t>
  </si>
  <si>
    <t>Cuadro 12.2.36. Provincia de Buenos Aires, partido de Escobar. Población ocupada de 14 años y más en viviendas particulares, por categoría ocupacional, descuento y aporte jubilatorio según sexo registrado al nacer y rama de actividad económica agrupada. Año 2022</t>
  </si>
  <si>
    <t>Cuadro 12.2.37. Provincia de Buenos Aires, partido de Esteban Echeverría. Población ocupada de 14 años y más en viviendas particulares, por categoría ocupacional, descuento y aporte jubilatorio según sexo registrado al nacer y rama de actividad económica agrupada. Año 2022</t>
  </si>
  <si>
    <t>Cuadro 12.2.38. Provincia de Buenos Aires, partido de Exaltación de la Cruz. Población ocupada de 14 años y más en viviendas particulares, por categoría ocupacional, descuento y aporte jubilatorio según sexo registrado al nacer y rama de actividad económica agrupada. Año 2022</t>
  </si>
  <si>
    <t>Cuadro 12.2.39. Provincia de Buenos Aires, partido de Ezeiza. Población ocupada de 14 años y más en viviendas particulares, por categoría ocupacional, descuento y aporte jubilatorio según sexo registrado al nacer y rama de actividad económica agrupada. Año 2022</t>
  </si>
  <si>
    <t>Cuadro 12.2.40. Provincia de Buenos Aires, partido de Florencio Varela. Población ocupada de 14 años y más en viviendas particulares, por categoría ocupacional, descuento y aporte jubilatorio según sexo registrado al nacer y rama de actividad económica agrupada. Año 2022</t>
  </si>
  <si>
    <t>Cuadro 12.2.41. Provincia de Buenos Aires, partido de Florentino Ameghino. Población ocupada de 14 años y más en viviendas particulares, por categoría ocupacional, descuento y aporte jubilatorio según sexo registrado al nacer y rama de actividad económica agrupada. Año 2022</t>
  </si>
  <si>
    <t>Cuadro 12.2.42. Provincia de Buenos Aires, partido de General Alvarado. Población ocupada de 14 años y más en viviendas particulares, por categoría ocupacional, descuento y aporte jubilatorio según sexo registrado al nacer y rama de actividad económica agrupada. Año 2022</t>
  </si>
  <si>
    <t>Cuadro 12.2.43. Provincia de Buenos Aires, partido de General Alvear. Población ocupada de 14 años y más en viviendas particulares, por categoría ocupacional, descuento y aporte jubilatorio según sexo registrado al nacer y rama de actividad económica agrupada. Año 2022</t>
  </si>
  <si>
    <t>Cuadro 12.2.44. Provincia de Buenos Aires, partido de General Arenales. Población ocupada de 14 años y más en viviendas particulares, por categoría ocupacional, descuento y aporte jubilatorio según sexo registrado al nacer y rama de actividad económica agrupada. Año 2022</t>
  </si>
  <si>
    <t>Cuadro 12.2.45. Provincia de Buenos Aires, partido de General Belgrano. Población ocupada de 14 años y más en viviendas particulares, por categoría ocupacional, descuento y aporte jubilatorio según sexo registrado al nacer y rama de actividad económica agrupada. Año 2022</t>
  </si>
  <si>
    <t>Cuadro 12.2.46. Provincia de Buenos Aires, partido de General Guido. Población ocupada de 14 años y más en viviendas particulares, por categoría ocupacional, descuento y aporte jubilatorio según sexo registrado al nacer y rama de actividad económica agrupada. Año 2022</t>
  </si>
  <si>
    <t>Cuadro 12.2.47. Provincia de Buenos Aires, partido de General Juan Madariaga. Población ocupada de 14 años y más en viviendas particulares, por categoría ocupacional, descuento y aporte jubilatorio según sexo registrado al nacer y rama de actividad económica agrupada. Año 2022</t>
  </si>
  <si>
    <t>Cuadro 12.2.48. Provincia de Buenos Aires, partido de General La Madrid. Población ocupada de 14 años y más en viviendas particulares, por categoría ocupacional, descuento y aporte jubilatorio según sexo registrado al nacer y rama de actividad económica agrupada. Año 2022</t>
  </si>
  <si>
    <t>Cuadro 12.2.49. Provincia de Buenos Aires, partido de General Las Heras. Población ocupada de 14 años y más en viviendas particulares, por categoría ocupacional, descuento y aporte jubilatorio según sexo registrado al nacer y rama de actividad económica agrupada. Año 2022</t>
  </si>
  <si>
    <t>Cuadro 12.2.50. Provincia de Buenos Aires, partido de General Lavalle. Población ocupada de 14 años y más en viviendas particulares, por categoría ocupacional, descuento y aporte jubilatorio según sexo registrado al nacer y rama de actividad económica agrupada. Año 2022</t>
  </si>
  <si>
    <t>Cuadro 12.2.51. Provincia de Buenos Aires, partido de General Paz. Población ocupada de 14 años y más en viviendas particulares, por categoría ocupacional, descuento y aporte jubilatorio según sexo registrado al nacer y rama de actividad económica agrupada. Año 2022</t>
  </si>
  <si>
    <t>Cuadro 12.2.52. Provincia de Buenos Aires, partido de General Pinto. Población ocupada de 14 años y más en viviendas particulares, por categoría ocupacional, descuento y aporte jubilatorio según sexo registrado al nacer y rama de actividad económica agrupada. Año 2022</t>
  </si>
  <si>
    <t>Cuadro 12.2.53. Provincia de Buenos Aires, partido de General Pueyrredón. Población ocupada de 14 años y más en viviendas particulares, por categoría ocupacional, descuento y aporte jubilatorio según sexo registrado al nacer y rama de actividad económica agrupada. Año 2022</t>
  </si>
  <si>
    <t>Cuadro 12.2.54. Provincia de Buenos Aires, partido de General Rodríguez. Población ocupada de 14 años y más en viviendas particulares, por categoría ocupacional, descuento y aporte jubilatorio según sexo registrado al nacer y rama de actividad económica agrupada. Año 2022</t>
  </si>
  <si>
    <t>Cuadro 12.2.55. Provincia de Buenos Aires, partido de General San Martín. Población ocupada de 14 años y más en viviendas particulares, por categoría ocupacional, descuento y aporte jubilatorio según sexo registrado al nacer y rama de actividad económica agrupada. Año 2022</t>
  </si>
  <si>
    <t>Cuadro 12.2.56. Provincia de Buenos Aires, partido de General Viamonte. Población ocupada de 14 años y más en viviendas particulares, por categoría ocupacional, descuento y aporte jubilatorio según sexo registrado al nacer y rama de actividad económica agrupada. Año 2022</t>
  </si>
  <si>
    <t>Cuadro 12.2.57. Provincia de Buenos Aires, partido de General Villegas. Población ocupada de 14 años y más en viviendas particulares, por categoría ocupacional, descuento y aporte jubilatorio según sexo registrado al nacer y rama de actividad económica agrupada. Año 2022</t>
  </si>
  <si>
    <t>Cuadro 12.2.58. Provincia de Buenos Aires, partido de Guaminí. Población ocupada de 14 años y más en viviendas particulares, por categoría ocupacional, descuento y aporte jubilatorio según sexo registrado al nacer y rama de actividad económica agrupada. Año 2022</t>
  </si>
  <si>
    <t>Cuadro 12.2.59. Provincia de Buenos Aires, partido de Hipólito Yrigoyen. Población ocupada de 14 años y más en viviendas particulares, por categoría ocupacional, descuento y aporte jubilatorio según sexo registrado al nacer y rama de actividad económica agrupada. Año 2022</t>
  </si>
  <si>
    <t>Cuadro 12.2.60. Provincia de Buenos Aires, partido de Hurlingham. Población ocupada de 14 años y más en viviendas particulares, por categoría ocupacional, descuento y aporte jubilatorio según sexo registrado al nacer y rama de actividad económica agrupada. Año 2022</t>
  </si>
  <si>
    <t>Cuadro 12.2.61. Provincia de Buenos Aires, partido de Ituzaingó. Población ocupada de 14 años y más en viviendas particulares, por categoría ocupacional, descuento y aporte jubilatorio según sexo registrado al nacer y rama de actividad económica agrupada. Año 2022</t>
  </si>
  <si>
    <t>Cuadro 12.2.62. Provincia de Buenos Aires, partido de José C. Paz. Población ocupada de 14 años y más en viviendas particulares, por categoría ocupacional, descuento y aporte jubilatorio según sexo registrado al nacer y rama de actividad económica agrupada. Año 2022</t>
  </si>
  <si>
    <t>Cuadro 12.2.63. Provincia de Buenos Aires, partido de Junín. Población ocupada de 14 años y más en viviendas particulares, por categoría ocupacional, descuento y aporte jubilatorio según sexo registrado al nacer y rama de actividad económica agrupada. Año 2022</t>
  </si>
  <si>
    <t>Cuadro 12.2.64. Provincia de Buenos Aires, partido de La Costa. Población ocupada de 14 años y más en viviendas particulares, por categoría ocupacional, descuento y aporte jubilatorio según sexo registrado al nacer y rama de actividad económica agrupada. Año 2022</t>
  </si>
  <si>
    <t>Cuadro 12.2.65. Provincia de Buenos Aires, partido de La Matanza. Población ocupada de 14 años y más en viviendas particulares, por categoría ocupacional, descuento y aporte jubilatorio según sexo registrado al nacer y rama de actividad económica agrupada. Año 2022</t>
  </si>
  <si>
    <t>Cuadro 12.2.66. Provincia de Buenos Aires, partido de Lanús. Población ocupada de 14 años y más en viviendas particulares, por categoría ocupacional, descuento y aporte jubilatorio según sexo registrado al nacer y rama de actividad económica agrupada. Año 2022</t>
  </si>
  <si>
    <t>Cuadro 12.2.67. Provincia de Buenos Aires, partido de La Plata. Población ocupada de 14 años y más en viviendas particulares, por categoría ocupacional, descuento y aporte jubilatorio según sexo registrado al nacer y rama de actividad económica agrupada. Año 2022</t>
  </si>
  <si>
    <t>Cuadro 12.2.68. Provincia de Buenos Aires, partido de Laprida. Población ocupada de 14 años y más en viviendas particulares, por categoría ocupacional, descuento y aporte jubilatorio según sexo registrado al nacer y rama de actividad económica agrupada. Año 2022</t>
  </si>
  <si>
    <t>Cuadro 12.2.69. Provincia de Buenos Aires, partido de Las Flores. Población ocupada de 14 años y más en viviendas particulares, por categoría ocupacional, descuento y aporte jubilatorio según sexo registrado al nacer y rama de actividad económica agrupada. Año 2022</t>
  </si>
  <si>
    <t>Cuadro 12.2.70. Provincia de Buenos Aires, partido de Leandro N. Alem. Población ocupada de 14 años y más en viviendas particulares, por categoría ocupacional, descuento y aporte jubilatorio según sexo registrado al nacer y rama de actividad económica agrupada. Año 2022</t>
  </si>
  <si>
    <t>Cuadro 12.2.71. Provincia de Buenos Aires, partido de Lezama. Población ocupada de 14 años y más en viviendas particulares, por categoría ocupacional, descuento y aporte jubilatorio según sexo registrado al nacer y rama de actividad económica agrupada. Año 2022</t>
  </si>
  <si>
    <t>Cuadro 12.2.72. Provincia de Buenos Aires, partido de Lincoln. Población ocupada de 14 años y más en viviendas particulares, por categoría ocupacional, descuento y aporte jubilatorio según sexo registrado al nacer y rama de actividad económica agrupada. Año 2022</t>
  </si>
  <si>
    <t>Cuadro 12.2.73. Provincia de Buenos Aires, partido de Lobería. Población ocupada de 14 años y más en viviendas particulares, por categoría ocupacional, descuento y aporte jubilatorio según sexo registrado al nacer y rama de actividad económica agrupada. Año 2022</t>
  </si>
  <si>
    <t>Cuadro 12.2.74. Provincia de Buenos Aires, partido de Lobos. Población ocupada de 14 años y más en viviendas particulares, por categoría ocupacional, descuento y aporte jubilatorio según sexo registrado al nacer y rama de actividad económica agrupada. Año 2022</t>
  </si>
  <si>
    <t>Cuadro 12.2.75. Provincia de Buenos Aires, partido de Lomas de Zamora. Población ocupada de 14 años y más en viviendas particulares, por categoría ocupacional, descuento y aporte jubilatorio según sexo registrado al nacer y rama de actividad económica agrupada. Año 2022</t>
  </si>
  <si>
    <t>Cuadro 12.2.76. Provincia de Buenos Aires, partido de Luján. Población ocupada de 14 años y más en viviendas particulares, por categoría ocupacional, descuento y aporte jubilatorio según sexo registrado al nacer y rama de actividad económica agrupada. Año 2022</t>
  </si>
  <si>
    <t>Cuadro 12.2.77. Provincia de Buenos Aires, partido de Magdalena. Población ocupada de 14 años y más en viviendas particulares, por categoría ocupacional, descuento y aporte jubilatorio según sexo registrado al nacer y rama de actividad económica agrupada. Año 2022</t>
  </si>
  <si>
    <t>Cuadro 12.2.78. Provincia de Buenos Aires, partido de Maipú. Población ocupada de 14 años y más en viviendas particulares, por categoría ocupacional, descuento y aporte jubilatorio según sexo registrado al nacer y rama de actividad económica agrupada. Año 2022</t>
  </si>
  <si>
    <t>Cuadro 12.2.79. Provincia de Buenos Aires, partido de Malvinas Argentinas. Población ocupada de 14 años y más en viviendas particulares, por categoría ocupacional, descuento y aporte jubilatorio según sexo registrado al nacer y rama de actividad económica agrupada. Año 2022</t>
  </si>
  <si>
    <t>Cuadro 12.2.80. Provincia de Buenos Aires, partido de Mar Chiquita. Población ocupada de 14 años y más en viviendas particulares, por categoría ocupacional, descuento y aporte jubilatorio según sexo registrado al nacer y rama de actividad económica agrupada. Año 2022</t>
  </si>
  <si>
    <t>Cuadro 12.2.81. Provincia de Buenos Aires, partido de Marcos Paz. Población ocupada de 14 años y más en viviendas particulares, por categoría ocupacional, descuento y aporte jubilatorio según sexo registrado al nacer y rama de actividad económica agrupada. Año 2022</t>
  </si>
  <si>
    <t>Cuadro 12.2.82. Provincia de Buenos Aires, partido de Mercedes. Población ocupada de 14 años y más en viviendas particulares, por categoría ocupacional, descuento y aporte jubilatorio según sexo registrado al nacer y rama de actividad económica agrupada. Año 2022</t>
  </si>
  <si>
    <t>Cuadro 12.2.83. Provincia de Buenos Aires, partido de Merlo. Población ocupada de 14 años y más en viviendas particulares, por categoría ocupacional, descuento y aporte jubilatorio según sexo registrado al nacer y rama de actividad económica agrupada. Año 2022</t>
  </si>
  <si>
    <t>Cuadro 12.2.84. Provincia de Buenos Aires, partido de Monte. Población ocupada de 14 años y más en viviendas particulares, por categoría ocupacional, descuento y aporte jubilatorio según sexo registrado al nacer y rama de actividad económica agrupada. Año 2022</t>
  </si>
  <si>
    <t>Cuadro 12.2.85. Provincia de Buenos Aires, partido de Monte Hermoso. Población ocupada de 14 años y más en viviendas particulares, por categoría ocupacional, descuento y aporte jubilatorio según sexo registrado al nacer y rama de actividad económica agrupada. Año 2022</t>
  </si>
  <si>
    <t>Cuadro 12.2.86. Provincia de Buenos Aires, partido de Moreno. Población ocupada de 14 años y más en viviendas particulares, por categoría ocupacional, descuento y aporte jubilatorio según sexo registrado al nacer y rama de actividad económica agrupada. Año 2022</t>
  </si>
  <si>
    <t>Cuadro 12.2.87. Provincia de Buenos Aires, partido de Morón. Población ocupada de 14 años y más en viviendas particulares, por categoría ocupacional, descuento y aporte jubilatorio según sexo registrado al nacer y rama de actividad económica agrupada. Año 2022</t>
  </si>
  <si>
    <t>Cuadro 12.2.88. Provincia de Buenos Aires, partido de Navarro. Población ocupada de 14 años y más en viviendas particulares, por categoría ocupacional, descuento y aporte jubilatorio según sexo registrado al nacer y rama de actividad económica agrupada. Año 2022</t>
  </si>
  <si>
    <t>Cuadro 12.2.89. Provincia de Buenos Aires, partido de Necochea. Población ocupada de 14 años y más en viviendas particulares, por categoría ocupacional, descuento y aporte jubilatorio según sexo registrado al nacer y rama de actividad económica agrupada. Año 2022</t>
  </si>
  <si>
    <t>Cuadro 12.2.90. Provincia de Buenos Aires, partido de 9 de Julio. Población ocupada de 14 años y más en viviendas particulares, por categoría ocupacional, descuento y aporte jubilatorio según sexo registrado al nacer y rama de actividad económica agrupada. Año 2022</t>
  </si>
  <si>
    <t>Cuadro 12.2.91. Provincia de Buenos Aires, partido de Olavarría. Población ocupada de 14 años y más en viviendas particulares, por categoría ocupacional, descuento y aporte jubilatorio según sexo registrado al nacer y rama de actividad económica agrupada. Año 2022</t>
  </si>
  <si>
    <t>Cuadro 12.2.92. Provincia de Buenos Aires, partido de Patagones. Población ocupada de 14 años y más en viviendas particulares, por categoría ocupacional, descuento y aporte jubilatorio según sexo registrado al nacer y rama de actividad económica agrupada. Año 2022</t>
  </si>
  <si>
    <t>Cuadro 12.2.93. Provincia de Buenos Aires, partido de Pehuajó. Población ocupada de 14 años y más en viviendas particulares, por categoría ocupacional, descuento y aporte jubilatorio según sexo registrado al nacer y rama de actividad económica agrupada. Año 2022</t>
  </si>
  <si>
    <t>Cuadro 12.2.94. Provincia de Buenos Aires, partido de Pellegrini. Población ocupada de 14 años y más en viviendas particulares, por categoría ocupacional, descuento y aporte jubilatorio según sexo registrado al nacer y rama de actividad económica agrupada. Año 2022</t>
  </si>
  <si>
    <t>Cuadro 12.2.95. Provincia de Buenos Aires, partido de Pergamino. Población ocupada de 14 años y más en viviendas particulares, por categoría ocupacional, descuento y aporte jubilatorio según sexo registrado al nacer y rama de actividad económica agrupada. Año 2022</t>
  </si>
  <si>
    <t>Cuadro 12.2.96. Provincia de Buenos Aires, partido de Pila. Población ocupada de 14 años y más en viviendas particulares, por categoría ocupacional, descuento y aporte jubilatorio según sexo registrado al nacer y rama de actividad económica agrupada. Año 2022</t>
  </si>
  <si>
    <t>Cuadro 12.2.97. Provincia de Buenos Aires, partido de Pilar. Población ocupada de 14 años y más en viviendas particulares, por categoría ocupacional, descuento y aporte jubilatorio según sexo registrado al nacer y rama de actividad económica agrupada. Año 2022</t>
  </si>
  <si>
    <t>Cuadro 12.2.98. Provincia de Buenos Aires, partido de Pinamar. Población ocupada de 14 años y más en viviendas particulares, por categoría ocupacional, descuento y aporte jubilatorio según sexo registrado al nacer y rama de actividad económica agrupada. Año 2022</t>
  </si>
  <si>
    <t>Cuadro 12.2.99. Provincia de Buenos Aires, partido de Presidente Perón. Población ocupada de 14 años y más en viviendas particulares, por categoría ocupacional, descuento y aporte jubilatorio según sexo registrado al nacer y rama de actividad económica agrupada. Año 2022</t>
  </si>
  <si>
    <t>Cuadro 12.2.100. Provincia de Buenos Aires, partido de Puan. Población ocupada de 14 años y más en viviendas particulares, por categoría ocupacional, descuento y aporte jubilatorio según sexo registrado al nacer y rama de actividad económica agrupada. Año 2022</t>
  </si>
  <si>
    <t>Cuadro 12.2.101. Provincia de Buenos Aires, partido de Punta Indio. Población ocupada de 14 años y más en viviendas particulares, por categoría ocupacional, descuento y aporte jubilatorio según sexo registrado al nacer y rama de actividad económica agrupada. Año 2022</t>
  </si>
  <si>
    <t>Cuadro 12.2.102. Provincia de Buenos Aires, partido de Quilmes. Población ocupada de 14 años y más en viviendas particulares, por categoría ocupacional, descuento y aporte jubilatorio según sexo registrado al nacer y rama de actividad económica agrupada. Año 2022</t>
  </si>
  <si>
    <t>Cuadro 12.2.103. Provincia de Buenos Aires, partido de Ramallo. Población ocupada de 14 años y más en viviendas particulares, por categoría ocupacional, descuento y aporte jubilatorio según sexo registrado al nacer y rama de actividad económica agrupada. Año 2022</t>
  </si>
  <si>
    <t>Cuadro 12.2.104. Provincia de Buenos Aires, partido de Rauch. Población ocupada de 14 años y más en viviendas particulares, por categoría ocupacional, descuento y aporte jubilatorio según sexo registrado al nacer y rama de actividad económica agrupada. Año 2022</t>
  </si>
  <si>
    <t>Cuadro 12.2.105. Provincia de Buenos Aires, partido de Rivadavia. Población ocupada de 14 años y más en viviendas particulares, por categoría ocupacional, descuento y aporte jubilatorio según sexo registrado al nacer y rama de actividad económica agrupada. Año 2022</t>
  </si>
  <si>
    <t>Cuadro 12.2.106. Provincia de Buenos Aires, partido de Rojas. Población ocupada de 14 años y más en viviendas particulares, por categoría ocupacional, descuento y aporte jubilatorio según sexo registrado al nacer y rama de actividad económica agrupada. Año 2022</t>
  </si>
  <si>
    <t>Cuadro 12.2.107. Provincia de Buenos Aires, partido de Roque Pérez. Población ocupada de 14 años y más en viviendas particulares, por categoría ocupacional, descuento y aporte jubilatorio según sexo registrado al nacer y rama de actividad económica agrupada. Año 2022</t>
  </si>
  <si>
    <t>Cuadro 12.2.108. Provincia de Buenos Aires, partido de Saavedra. Población ocupada de 14 años y más en viviendas particulares, por categoría ocupacional, descuento y aporte jubilatorio según sexo registrado al nacer y rama de actividad económica agrupada. Año 2022</t>
  </si>
  <si>
    <t>Cuadro 12.2.109. Provincia de Buenos Aires, partido de Saladillo. Población ocupada de 14 años y más en viviendas particulares, por categoría ocupacional, descuento y aporte jubilatorio según sexo registrado al nacer y rama de actividad económica agrupada. Año 2022</t>
  </si>
  <si>
    <t>Cuadro 12.2.110. Provincia de Buenos Aires, partido de Salto. Población ocupada de 14 años y más en viviendas particulares, por categoría ocupacional, descuento y aporte jubilatorio según sexo registrado al nacer y rama de actividad económica agrupada. Año 2022</t>
  </si>
  <si>
    <t>Cuadro 12.2.111. Provincia de Buenos Aires, partido de Salliqueló. Población ocupada de 14 años y más en viviendas particulares, por categoría ocupacional, descuento y aporte jubilatorio según sexo registrado al nacer y rama de actividad económica agrupada. Año 2022</t>
  </si>
  <si>
    <t>Cuadro 12.2.112. Provincia de Buenos Aires, partido de San Andrés de Giles. Población ocupada de 14 años y más en viviendas particulares, por categoría ocupacional, descuento y aporte jubilatorio según sexo registrado al nacer y rama de actividad económica agrupada. Año 2022</t>
  </si>
  <si>
    <t>Cuadro 12.2.113. Provincia de Buenos Aires, partido de San Antonio de Areco. Población ocupada de 14 años y más en viviendas particulares, por categoría ocupacional, descuento y aporte jubilatorio según sexo registrado al nacer y rama de actividad económica agrupada. Año 2022</t>
  </si>
  <si>
    <t>Cuadro 12.2.114. Provincia de Buenos Aires, partido de San Cayetano. Población ocupada de 14 años y más en viviendas particulares, por categoría ocupacional, descuento y aporte jubilatorio según sexo registrado al nacer y rama de actividad económica agrupada. Año 2022</t>
  </si>
  <si>
    <t>Cuadro 12.2.115. Provincia de Buenos Aires, partido de San Fernando. Población ocupada de 14 años y más en viviendas particulares, por categoría ocupacional, descuento y aporte jubilatorio según sexo registrado al nacer y rama de actividad económica agrupada. Año 2022</t>
  </si>
  <si>
    <t>Cuadro 12.2.116. Provincia de Buenos Aires, partido de San Isidro. Población ocupada de 14 años y más en viviendas particulares, por categoría ocupacional, descuento y aporte jubilatorio según sexo registrado al nacer y rama de actividad económica agrupada. Año 2022</t>
  </si>
  <si>
    <t>Cuadro 12.2.117. Provincia de Buenos Aires, partido de San Miguel. Población ocupada de 14 años y más en viviendas particulares, por categoría ocupacional, descuento y aporte jubilatorio según sexo registrado al nacer y rama de actividad económica agrupada. Año 2022</t>
  </si>
  <si>
    <t>Cuadro 12.2.118. Provincia de Buenos Aires, partido de San Nicolás. Población ocupada de 14 años y más en viviendas particulares, por categoría ocupacional, descuento y aporte jubilatorio según sexo registrado al nacer y rama de actividad económica agrupada. Año 2022</t>
  </si>
  <si>
    <t>Cuadro 12.2.119. Provincia de Buenos Aires, partido de San Pedro. Población ocupada de 14 años y más en viviendas particulares, por categoría ocupacional, descuento y aporte jubilatorio según sexo registrado al nacer y rama de actividad económica agrupada. Año 2022</t>
  </si>
  <si>
    <t>Cuadro 12.2.120. Provincia de Buenos Aires, partido de San Vicente. Población ocupada de 14 años y más en viviendas particulares, por categoría ocupacional, descuento y aporte jubilatorio según sexo registrado al nacer y rama de actividad económica agrupada. Año 2022</t>
  </si>
  <si>
    <t>Cuadro 12.2.121. Provincia de Buenos Aires, partido de Suipacha. Población ocupada de 14 años y más en viviendas particulares, por categoría ocupacional, descuento y aporte jubilatorio según sexo registrado al nacer y rama de actividad económica agrupada. Año 2022</t>
  </si>
  <si>
    <t>Cuadro 12.2.122. Provincia de Buenos Aires, partido de Tandil. Población ocupada de 14 años y más en viviendas particulares, por categoría ocupacional, descuento y aporte jubilatorio según sexo registrado al nacer y rama de actividad económica agrupada. Año 2022</t>
  </si>
  <si>
    <t>Cuadro 12.2.123. Provincia de Buenos Aires, partido de Tapalqué. Población ocupada de 14 años y más en viviendas particulares, por categoría ocupacional, descuento y aporte jubilatorio según sexo registrado al nacer y rama de actividad económica agrupada. Año 2022</t>
  </si>
  <si>
    <t>Cuadro 12.2.124. Provincia de Buenos Aires, partido de Tigre. Población ocupada de 14 años y más en viviendas particulares, por categoría ocupacional, descuento y aporte jubilatorio según sexo registrado al nacer y rama de actividad económica agrupada. Año 2022</t>
  </si>
  <si>
    <t>Cuadro 12.2.125. Provincia de Buenos Aires, partido de Tordillo. Población ocupada de 14 años y más en viviendas particulares, por categoría ocupacional, descuento y aporte jubilatorio según sexo registrado al nacer y rama de actividad económica agrupada. Año 2022</t>
  </si>
  <si>
    <t>Cuadro 12.2.126. Provincia de Buenos Aires, partido de Tornquist. Población ocupada de 14 años y más en viviendas particulares, por categoría ocupacional, descuento y aporte jubilatorio según sexo registrado al nacer y rama de actividad económica agrupada. Año 2022</t>
  </si>
  <si>
    <t>Cuadro 12.2.127. Provincia de Buenos Aires, partido de Trenque Lauquen. Población ocupada de 14 años y más en viviendas particulares, por categoría ocupacional, descuento y aporte jubilatorio según sexo registrado al nacer y rama de actividad económica agrupada. Año 2022</t>
  </si>
  <si>
    <t>Cuadro 12.2.128. Provincia de Buenos Aires, partido de Tres Arroyos. Población ocupada de 14 años y más en viviendas particulares, por categoría ocupacional, descuento y aporte jubilatorio según sexo registrado al nacer y rama de actividad económica agrupada. Año 2022</t>
  </si>
  <si>
    <t>Cuadro 12.2.129. Provincia de Buenos Aires, partido de Tres de Febrero. Población ocupada de 14 años y más en viviendas particulares, por categoría ocupacional, descuento y aporte jubilatorio según sexo registrado al nacer y rama de actividad económica agrupada. Año 2022</t>
  </si>
  <si>
    <t>Cuadro 12.2.130. Provincia de Buenos Aires, partido de Tres Lomas. Población ocupada de 14 años y más en viviendas particulares, por categoría ocupacional, descuento y aporte jubilatorio según sexo registrado al nacer y rama de actividad económica agrupada. Año 2022</t>
  </si>
  <si>
    <t>Cuadro 12.2.131. Provincia de Buenos Aires, partido de 25 de Mayo. Población ocupada de 14 años y más en viviendas particulares, por categoría ocupacional, descuento y aporte jubilatorio según sexo registrado al nacer y rama de actividad económica agrupada. Año 2022</t>
  </si>
  <si>
    <t>Cuadro 12.2.132. Provincia de Buenos Aires, partido de Vicente López. Población ocupada de 14 años y más en viviendas particulares, por categoría ocupacional, descuento y aporte jubilatorio según sexo registrado al nacer y rama de actividad económica agrupada. Año 2022</t>
  </si>
  <si>
    <t>Cuadro 12.2.133. Provincia de Buenos Aires, partido de Villa Gesell. Población ocupada de 14 años y más en viviendas particulares, por categoría ocupacional, descuento y aporte jubilatorio según sexo registrado al nacer y rama de actividad económica agrupada. Año 2022</t>
  </si>
  <si>
    <t>Cuadro 12.2.134. Provincia de Buenos Aires, partido de Villarino. Población ocupada de 14 años y más en viviendas particulares, por categoría ocupacional, descuento y aporte jubilatorio según sexo registrado al nacer y rama de actividad económica agrupada. Año 2022</t>
  </si>
  <si>
    <t>Cuadro 12.2.135. Provincia de Buenos Aires, partido de Zárate. Población ocupada de 14 años y más en viviendas particulares, por categoría ocupacional, descuento y aporte jubilatorio según sexo registrado al nacer y rama de actividad económica agrupada. Año 2022</t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</si>
  <si>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</si>
  <si>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</si>
  <si>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Provincia de Buenos Aires</t>
  </si>
  <si>
    <t>Fecha de actualización: 11/11/2024.</t>
  </si>
  <si>
    <t>Se reemplazó el archivo debido a la detección de cifras iguales a cero en algunas celdas, que fueron sustituidas por el signo convencional "-".</t>
  </si>
  <si>
    <r>
      <t>Notas:</t>
    </r>
    <r>
      <rPr>
        <sz val="8"/>
        <color rgb="FF000000"/>
        <rFont val="Arial"/>
        <family val="2"/>
      </rPr>
      <t xml:space="preserve"> la información sobre rama de actividad económica fue codificada de acuerdo al ClaNAE 2010 (Clasificador Nacional de Actividades Económicas, revisión 2017) del  Instituto Nacional de Estadística y Censos (INDEC).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</si>
</sst>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10"/>
      <color rgb="FF21212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164" fontId="2" fillId="2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3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0" fillId="0" borderId="0" xfId="0" applyAlignment="1">
      <alignment horizontal="right" wrapText="1"/>
    </xf>
    <xf numFmtId="164" fontId="0" fillId="0" borderId="0" xfId="0" applyNumberFormat="1"/>
    <xf numFmtId="0" fontId="10" fillId="0" borderId="0" xfId="0" applyFont="1"/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1:K100"/>
  <sheetViews>
    <sheetView showGridLines="0" workbookViewId="0"/>
  </sheetViews>
  <sheetFormatPr baseColWidth="10" defaultColWidth="12" defaultRowHeight="10.199999999999999"/>
  <sheetData>
    <row r="1" spans="11:11" ht="12.6" customHeight="1"/>
    <row r="3" spans="11:11" ht="20.399999999999999">
      <c r="K3" s="9" t="s">
        <v>0</v>
      </c>
    </row>
    <row r="4" spans="11:11" ht="20.399999999999999">
      <c r="K4" s="9"/>
    </row>
    <row r="5" spans="11:11" ht="20.399999999999999">
      <c r="K5" s="9" t="s">
        <v>1</v>
      </c>
    </row>
    <row r="7" spans="11:11" ht="15">
      <c r="K7" s="10" t="s">
        <v>327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2</v>
      </c>
    </row>
    <row r="13" spans="11:11" ht="15">
      <c r="K13" s="10" t="s">
        <v>3</v>
      </c>
    </row>
    <row r="14" spans="11:11" ht="15">
      <c r="K14" s="10" t="s">
        <v>4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6"/>
  <sheetViews>
    <sheetView showGridLines="0" tabSelected="1" workbookViewId="0"/>
  </sheetViews>
  <sheetFormatPr baseColWidth="10" defaultColWidth="12" defaultRowHeight="13.2"/>
  <cols>
    <col min="1" max="16384" width="12" style="8"/>
  </cols>
  <sheetData>
    <row r="1" spans="1:1">
      <c r="A1" s="7" t="s">
        <v>5</v>
      </c>
    </row>
    <row r="2" spans="1:1">
      <c r="A2" s="7" t="s">
        <v>6</v>
      </c>
    </row>
    <row r="4" spans="1:1">
      <c r="A4" s="11" t="str">
        <f>HYPERLINK("#'Cuadro 12.2'!A3", "Cuadro 12.2. Provincia de  Buenos Aires. Población ocupada de 14 años y más en viviendas particulares, por categoría ocupacional, descuento y aporte jubilatorio según sexo registrado al nacer y rama de actividad económica agrupada. Año 2022")</f>
        <v>Cuadro 12.2. Provincia de  Buenos Aires. Población ocupada de 14 años y más en viviendas particulares, por categoría ocupacional, descuento y aporte jubilatorio según sexo registrado al nacer y rama de actividad económica agrupada. Año 2022</v>
      </c>
    </row>
    <row r="5" spans="1:1">
      <c r="A5" s="11" t="s">
        <v>7</v>
      </c>
    </row>
    <row r="6" spans="1:1">
      <c r="A6" s="11" t="s">
        <v>8</v>
      </c>
    </row>
    <row r="7" spans="1:1">
      <c r="A7" s="11" t="s">
        <v>9</v>
      </c>
    </row>
    <row r="8" spans="1:1">
      <c r="A8" s="11" t="s">
        <v>10</v>
      </c>
    </row>
    <row r="9" spans="1:1">
      <c r="A9" s="11" t="s">
        <v>11</v>
      </c>
    </row>
    <row r="10" spans="1:1">
      <c r="A10" s="11" t="s">
        <v>12</v>
      </c>
    </row>
    <row r="11" spans="1:1">
      <c r="A11" s="11" t="s">
        <v>13</v>
      </c>
    </row>
    <row r="12" spans="1:1">
      <c r="A12" s="11" t="s">
        <v>14</v>
      </c>
    </row>
    <row r="13" spans="1:1">
      <c r="A13" s="11" t="s">
        <v>15</v>
      </c>
    </row>
    <row r="14" spans="1:1">
      <c r="A14" s="11" t="s">
        <v>16</v>
      </c>
    </row>
    <row r="15" spans="1:1">
      <c r="A15" s="11" t="s">
        <v>17</v>
      </c>
    </row>
    <row r="16" spans="1:1">
      <c r="A16" s="11" t="s">
        <v>18</v>
      </c>
    </row>
    <row r="17" spans="1:1">
      <c r="A17" s="11" t="s">
        <v>19</v>
      </c>
    </row>
    <row r="18" spans="1:1">
      <c r="A18" s="11" t="s">
        <v>20</v>
      </c>
    </row>
    <row r="19" spans="1:1">
      <c r="A19" s="11" t="s">
        <v>21</v>
      </c>
    </row>
    <row r="20" spans="1:1">
      <c r="A20" s="11" t="s">
        <v>22</v>
      </c>
    </row>
    <row r="21" spans="1:1">
      <c r="A21" s="11" t="s">
        <v>23</v>
      </c>
    </row>
    <row r="22" spans="1:1">
      <c r="A22" s="11" t="s">
        <v>24</v>
      </c>
    </row>
    <row r="23" spans="1:1">
      <c r="A23" s="11" t="s">
        <v>25</v>
      </c>
    </row>
    <row r="24" spans="1:1">
      <c r="A24" s="11" t="s">
        <v>26</v>
      </c>
    </row>
    <row r="25" spans="1:1">
      <c r="A25" s="11" t="s">
        <v>27</v>
      </c>
    </row>
    <row r="26" spans="1:1">
      <c r="A26" s="11" t="s">
        <v>28</v>
      </c>
    </row>
    <row r="27" spans="1:1">
      <c r="A27" s="11" t="s">
        <v>29</v>
      </c>
    </row>
    <row r="28" spans="1:1">
      <c r="A28" s="11" t="s">
        <v>30</v>
      </c>
    </row>
    <row r="29" spans="1:1">
      <c r="A29" s="11" t="s">
        <v>31</v>
      </c>
    </row>
    <row r="30" spans="1:1">
      <c r="A30" s="11" t="s">
        <v>32</v>
      </c>
    </row>
    <row r="31" spans="1:1">
      <c r="A31" s="11" t="s">
        <v>33</v>
      </c>
    </row>
    <row r="32" spans="1:1">
      <c r="A32" s="11" t="s">
        <v>34</v>
      </c>
    </row>
    <row r="33" spans="1:1">
      <c r="A33" s="11" t="s">
        <v>35</v>
      </c>
    </row>
    <row r="34" spans="1:1">
      <c r="A34" s="11" t="s">
        <v>36</v>
      </c>
    </row>
    <row r="35" spans="1:1">
      <c r="A35" s="11" t="s">
        <v>37</v>
      </c>
    </row>
    <row r="36" spans="1:1">
      <c r="A36" s="11" t="s">
        <v>38</v>
      </c>
    </row>
    <row r="37" spans="1:1">
      <c r="A37" s="11" t="s">
        <v>39</v>
      </c>
    </row>
    <row r="38" spans="1:1">
      <c r="A38" s="11" t="s">
        <v>40</v>
      </c>
    </row>
    <row r="39" spans="1:1">
      <c r="A39" s="11" t="s">
        <v>41</v>
      </c>
    </row>
    <row r="40" spans="1:1">
      <c r="A40" s="11" t="s">
        <v>42</v>
      </c>
    </row>
    <row r="41" spans="1:1">
      <c r="A41" s="11" t="s">
        <v>43</v>
      </c>
    </row>
    <row r="42" spans="1:1">
      <c r="A42" s="11" t="s">
        <v>44</v>
      </c>
    </row>
    <row r="43" spans="1:1">
      <c r="A43" s="11" t="s">
        <v>45</v>
      </c>
    </row>
    <row r="44" spans="1:1">
      <c r="A44" s="11" t="s">
        <v>46</v>
      </c>
    </row>
    <row r="45" spans="1:1">
      <c r="A45" s="11" t="s">
        <v>47</v>
      </c>
    </row>
    <row r="46" spans="1:1">
      <c r="A46" s="11" t="s">
        <v>48</v>
      </c>
    </row>
    <row r="47" spans="1:1">
      <c r="A47" s="11" t="s">
        <v>49</v>
      </c>
    </row>
    <row r="48" spans="1:1">
      <c r="A48" s="11" t="s">
        <v>50</v>
      </c>
    </row>
    <row r="49" spans="1:1">
      <c r="A49" s="11" t="s">
        <v>51</v>
      </c>
    </row>
    <row r="50" spans="1:1">
      <c r="A50" s="11" t="s">
        <v>52</v>
      </c>
    </row>
    <row r="51" spans="1:1">
      <c r="A51" s="11" t="s">
        <v>53</v>
      </c>
    </row>
    <row r="52" spans="1:1">
      <c r="A52" s="11" t="s">
        <v>54</v>
      </c>
    </row>
    <row r="53" spans="1:1">
      <c r="A53" s="11" t="s">
        <v>55</v>
      </c>
    </row>
    <row r="54" spans="1:1">
      <c r="A54" s="11" t="s">
        <v>56</v>
      </c>
    </row>
    <row r="55" spans="1:1">
      <c r="A55" s="11" t="s">
        <v>57</v>
      </c>
    </row>
    <row r="56" spans="1:1">
      <c r="A56" s="11" t="s">
        <v>58</v>
      </c>
    </row>
    <row r="57" spans="1:1">
      <c r="A57" s="11" t="s">
        <v>59</v>
      </c>
    </row>
    <row r="58" spans="1:1">
      <c r="A58" s="11" t="s">
        <v>60</v>
      </c>
    </row>
    <row r="59" spans="1:1">
      <c r="A59" s="11" t="s">
        <v>61</v>
      </c>
    </row>
    <row r="60" spans="1:1">
      <c r="A60" s="11" t="s">
        <v>62</v>
      </c>
    </row>
    <row r="61" spans="1:1">
      <c r="A61" s="11" t="s">
        <v>63</v>
      </c>
    </row>
    <row r="62" spans="1:1">
      <c r="A62" s="11" t="s">
        <v>64</v>
      </c>
    </row>
    <row r="63" spans="1:1">
      <c r="A63" s="11" t="s">
        <v>65</v>
      </c>
    </row>
    <row r="64" spans="1:1">
      <c r="A64" s="11" t="s">
        <v>66</v>
      </c>
    </row>
    <row r="65" spans="1:1">
      <c r="A65" s="11" t="s">
        <v>67</v>
      </c>
    </row>
    <row r="66" spans="1:1">
      <c r="A66" s="11" t="s">
        <v>68</v>
      </c>
    </row>
    <row r="67" spans="1:1">
      <c r="A67" s="11" t="s">
        <v>69</v>
      </c>
    </row>
    <row r="68" spans="1:1">
      <c r="A68" s="11" t="s">
        <v>70</v>
      </c>
    </row>
    <row r="69" spans="1:1">
      <c r="A69" s="11" t="s">
        <v>71</v>
      </c>
    </row>
    <row r="70" spans="1:1">
      <c r="A70" s="11" t="s">
        <v>72</v>
      </c>
    </row>
    <row r="71" spans="1:1">
      <c r="A71" s="11" t="s">
        <v>73</v>
      </c>
    </row>
    <row r="72" spans="1:1">
      <c r="A72" s="11" t="s">
        <v>74</v>
      </c>
    </row>
    <row r="73" spans="1:1">
      <c r="A73" s="11" t="s">
        <v>75</v>
      </c>
    </row>
    <row r="74" spans="1:1">
      <c r="A74" s="11" t="s">
        <v>76</v>
      </c>
    </row>
    <row r="75" spans="1:1">
      <c r="A75" s="11" t="s">
        <v>77</v>
      </c>
    </row>
    <row r="76" spans="1:1">
      <c r="A76" s="11" t="s">
        <v>78</v>
      </c>
    </row>
    <row r="77" spans="1:1">
      <c r="A77" s="11" t="s">
        <v>79</v>
      </c>
    </row>
    <row r="78" spans="1:1">
      <c r="A78" s="11" t="s">
        <v>80</v>
      </c>
    </row>
    <row r="79" spans="1:1">
      <c r="A79" s="11" t="s">
        <v>81</v>
      </c>
    </row>
    <row r="80" spans="1:1">
      <c r="A80" s="11" t="s">
        <v>82</v>
      </c>
    </row>
    <row r="81" spans="1:1">
      <c r="A81" s="11" t="s">
        <v>83</v>
      </c>
    </row>
    <row r="82" spans="1:1">
      <c r="A82" s="11" t="s">
        <v>84</v>
      </c>
    </row>
    <row r="83" spans="1:1">
      <c r="A83" s="11" t="s">
        <v>85</v>
      </c>
    </row>
    <row r="84" spans="1:1">
      <c r="A84" s="11" t="s">
        <v>86</v>
      </c>
    </row>
    <row r="85" spans="1:1">
      <c r="A85" s="11" t="s">
        <v>87</v>
      </c>
    </row>
    <row r="86" spans="1:1">
      <c r="A86" s="11" t="s">
        <v>88</v>
      </c>
    </row>
    <row r="87" spans="1:1">
      <c r="A87" s="11" t="s">
        <v>89</v>
      </c>
    </row>
    <row r="88" spans="1:1">
      <c r="A88" s="11" t="s">
        <v>90</v>
      </c>
    </row>
    <row r="89" spans="1:1">
      <c r="A89" s="11" t="s">
        <v>91</v>
      </c>
    </row>
    <row r="90" spans="1:1">
      <c r="A90" s="11" t="s">
        <v>92</v>
      </c>
    </row>
    <row r="91" spans="1:1">
      <c r="A91" s="11" t="s">
        <v>93</v>
      </c>
    </row>
    <row r="92" spans="1:1">
      <c r="A92" s="11" t="s">
        <v>94</v>
      </c>
    </row>
    <row r="93" spans="1:1">
      <c r="A93" s="11" t="s">
        <v>95</v>
      </c>
    </row>
    <row r="94" spans="1:1">
      <c r="A94" s="11" t="s">
        <v>96</v>
      </c>
    </row>
    <row r="95" spans="1:1">
      <c r="A95" s="11" t="s">
        <v>97</v>
      </c>
    </row>
    <row r="96" spans="1:1">
      <c r="A96" s="11" t="s">
        <v>98</v>
      </c>
    </row>
    <row r="97" spans="1:1">
      <c r="A97" s="11" t="s">
        <v>99</v>
      </c>
    </row>
    <row r="98" spans="1:1">
      <c r="A98" s="11" t="s">
        <v>100</v>
      </c>
    </row>
    <row r="99" spans="1:1">
      <c r="A99" s="11" t="s">
        <v>101</v>
      </c>
    </row>
    <row r="100" spans="1:1">
      <c r="A100" s="11" t="s">
        <v>102</v>
      </c>
    </row>
    <row r="101" spans="1:1">
      <c r="A101" s="11" t="s">
        <v>103</v>
      </c>
    </row>
    <row r="102" spans="1:1">
      <c r="A102" s="11" t="s">
        <v>104</v>
      </c>
    </row>
    <row r="103" spans="1:1">
      <c r="A103" s="11" t="s">
        <v>105</v>
      </c>
    </row>
    <row r="104" spans="1:1">
      <c r="A104" s="11" t="s">
        <v>106</v>
      </c>
    </row>
    <row r="105" spans="1:1">
      <c r="A105" s="11" t="s">
        <v>107</v>
      </c>
    </row>
    <row r="106" spans="1:1">
      <c r="A106" s="11" t="s">
        <v>108</v>
      </c>
    </row>
    <row r="107" spans="1:1">
      <c r="A107" s="11" t="s">
        <v>109</v>
      </c>
    </row>
    <row r="108" spans="1:1">
      <c r="A108" s="11" t="s">
        <v>110</v>
      </c>
    </row>
    <row r="109" spans="1:1">
      <c r="A109" s="11" t="s">
        <v>111</v>
      </c>
    </row>
    <row r="110" spans="1:1">
      <c r="A110" s="11" t="s">
        <v>112</v>
      </c>
    </row>
    <row r="111" spans="1:1">
      <c r="A111" s="11" t="s">
        <v>113</v>
      </c>
    </row>
    <row r="112" spans="1:1">
      <c r="A112" s="11" t="s">
        <v>114</v>
      </c>
    </row>
    <row r="113" spans="1:1">
      <c r="A113" s="11" t="s">
        <v>115</v>
      </c>
    </row>
    <row r="114" spans="1:1">
      <c r="A114" s="11" t="s">
        <v>116</v>
      </c>
    </row>
    <row r="115" spans="1:1">
      <c r="A115" s="11" t="s">
        <v>117</v>
      </c>
    </row>
    <row r="116" spans="1:1">
      <c r="A116" s="11" t="s">
        <v>118</v>
      </c>
    </row>
    <row r="117" spans="1:1">
      <c r="A117" s="11" t="s">
        <v>119</v>
      </c>
    </row>
    <row r="118" spans="1:1">
      <c r="A118" s="11" t="s">
        <v>120</v>
      </c>
    </row>
    <row r="119" spans="1:1">
      <c r="A119" s="11" t="s">
        <v>121</v>
      </c>
    </row>
    <row r="120" spans="1:1">
      <c r="A120" s="11" t="s">
        <v>122</v>
      </c>
    </row>
    <row r="121" spans="1:1">
      <c r="A121" s="11" t="s">
        <v>123</v>
      </c>
    </row>
    <row r="122" spans="1:1">
      <c r="A122" s="11" t="s">
        <v>124</v>
      </c>
    </row>
    <row r="123" spans="1:1">
      <c r="A123" s="11" t="s">
        <v>125</v>
      </c>
    </row>
    <row r="124" spans="1:1">
      <c r="A124" s="11" t="s">
        <v>126</v>
      </c>
    </row>
    <row r="125" spans="1:1">
      <c r="A125" s="11" t="s">
        <v>127</v>
      </c>
    </row>
    <row r="126" spans="1:1">
      <c r="A126" s="11" t="s">
        <v>128</v>
      </c>
    </row>
    <row r="127" spans="1:1">
      <c r="A127" s="11" t="s">
        <v>129</v>
      </c>
    </row>
    <row r="128" spans="1:1">
      <c r="A128" s="11" t="s">
        <v>130</v>
      </c>
    </row>
    <row r="129" spans="1:1">
      <c r="A129" s="11" t="s">
        <v>131</v>
      </c>
    </row>
    <row r="130" spans="1:1">
      <c r="A130" s="11" t="s">
        <v>132</v>
      </c>
    </row>
    <row r="131" spans="1:1">
      <c r="A131" s="11" t="s">
        <v>133</v>
      </c>
    </row>
    <row r="132" spans="1:1">
      <c r="A132" s="11" t="s">
        <v>134</v>
      </c>
    </row>
    <row r="133" spans="1:1">
      <c r="A133" s="11" t="s">
        <v>135</v>
      </c>
    </row>
    <row r="134" spans="1:1">
      <c r="A134" s="11" t="s">
        <v>136</v>
      </c>
    </row>
    <row r="135" spans="1:1">
      <c r="A135" s="11" t="s">
        <v>137</v>
      </c>
    </row>
    <row r="136" spans="1:1">
      <c r="A136" s="11" t="s">
        <v>138</v>
      </c>
    </row>
    <row r="137" spans="1:1">
      <c r="A137" s="11" t="s">
        <v>139</v>
      </c>
    </row>
    <row r="138" spans="1:1">
      <c r="A138" s="11" t="s">
        <v>140</v>
      </c>
    </row>
    <row r="139" spans="1:1">
      <c r="A139" s="11" t="s">
        <v>141</v>
      </c>
    </row>
    <row r="141" spans="1:1">
      <c r="A141" s="8" t="s">
        <v>142</v>
      </c>
    </row>
    <row r="142" spans="1:1">
      <c r="A142" s="8" t="s">
        <v>143</v>
      </c>
    </row>
    <row r="143" spans="1:1">
      <c r="A143" s="8" t="s">
        <v>144</v>
      </c>
    </row>
    <row r="145" spans="1:1">
      <c r="A145" s="24" t="s">
        <v>328</v>
      </c>
    </row>
    <row r="146" spans="1:1">
      <c r="A146" s="24" t="s">
        <v>329</v>
      </c>
    </row>
  </sheetData>
  <hyperlinks>
    <hyperlink ref="A5" location="'Cuadro 12.2.1'!A1" display="Cuadro 12.2.1. Provincia de  Buenos Aires, partido de Adolfo Alsina.Población ocupada de 14 años y más en viviendas particulares, por categoría ocupacional, descuento y aporte jubilatorio según sexo registrado al nacer y rama de actividad económica agrupada. Año 2022" xr:uid="{00000000-0004-0000-0100-000000000000}"/>
    <hyperlink ref="A6" location="'Cuadro 12.2.2'!A1" display="Cuadro 12.2.2. Provincia de  Buenos Aires, partido de Adolfo Gonzales Chaves.Población ocupada de 14 años y más en viviendas particulares, por categoría ocupacional, descuento y aporte jubilatorio según sexo registrado al nacer y rama de actividad económica agrupada. Año 2022" xr:uid="{00000000-0004-0000-0100-000001000000}"/>
    <hyperlink ref="A7" location="'Cuadro 12.2.3'!A1" display="Cuadro 12.2.3. Provincia de  Buenos Aires, partido de Alberti.Población ocupada de 14 años y más en viviendas particulares, por categoría ocupacional, descuento y aporte jubilatorio según sexo registrado al nacer y rama de actividad económica agrupada. Año 2022" xr:uid="{00000000-0004-0000-0100-000002000000}"/>
    <hyperlink ref="A8" location="'Cuadro 12.2.4'!A1" display="Cuadro 12.2.4. Provincia de  Buenos Aires, partido de Almirante Brown.Población ocupada de 14 años y más en viviendas particulares, por categoría ocupacional, descuento y aporte jubilatorio según sexo registrado al nacer y rama de actividad económica agrupada. Año 2022" xr:uid="{00000000-0004-0000-0100-000003000000}"/>
    <hyperlink ref="A9" location="'Cuadro 12.2.5'!A1" display="Cuadro 12.2.5. Provincia de  Buenos Aires, partido de Arrecifes.Población ocupada de 14 años y más en viviendas particulares, por categoría ocupacional, descuento y aporte jubilatorio según sexo registrado al nacer y rama de actividad económica agrupada. Año 2022" xr:uid="{00000000-0004-0000-0100-000004000000}"/>
    <hyperlink ref="A10" location="'Cuadro 12.2.6'!A1" display="Cuadro 12.2.6. Provincia de  Buenos Aires, partido de Avellaneda.Población ocupada de 14 años y más en viviendas particulares, por categoría ocupacional, descuento y aporte jubilatorio según sexo registrado al nacer y rama de actividad económica agrupada. Año 2022" xr:uid="{00000000-0004-0000-0100-000005000000}"/>
    <hyperlink ref="A11" location="'Cuadro 12.2.7'!A1" display="Cuadro 12.2.7. Provincia de  Buenos Aires, partido de Ayacucho.Población ocupada de 14 años y más en viviendas particulares, por categoría ocupacional, descuento y aporte jubilatorio según sexo registrado al nacer y rama de actividad económica agrupada. Año 2022" xr:uid="{00000000-0004-0000-0100-000006000000}"/>
    <hyperlink ref="A12" location="'Cuadro 12.2.8'!A1" display="Cuadro 12.2.8. Provincia de Buenos Aires, partido Azul. Población ocupada de 14 años y más en viviendas particulares, por categoría ocupacional, descuento y aporte jubilatorio según sexo registrado al nacer y rama de actividad económica agrupada. Año 2022 " xr:uid="{00000000-0004-0000-0100-000007000000}"/>
    <hyperlink ref="A13" location="'Cuadro 12.2.9'!A1" display="Cuadro 12.2.9. Provincia de  Buenos Aires, partido de Bahía Blanca.Población ocupada de 14 años y más en viviendas particulares, por categoría ocupacional, descuento y aporte jubilatorio según sexo registrado al nacer y rama de actividad económica agrupada. Año 2022" xr:uid="{00000000-0004-0000-0100-000008000000}"/>
    <hyperlink ref="A14" location="'Cuadro 12.2.10'!A1" display="Cuadro 12.2.10. Provincia de  Buenos Aires, partido de Balcarce.Población ocupada de 14 años y más en viviendas particulares, por categoría ocupacional, descuento y aporte jubilatorio según sexo registrado al nacer y rama de actividad económica agrupada. Año 2022" xr:uid="{00000000-0004-0000-0100-000009000000}"/>
    <hyperlink ref="A15" location="'Cuadro 12.2.11'!A1" display="Cuadro 12.2.11. Provincia de  Buenos Aires, partido de Baradero.Población ocupada de 14 años y más en viviendas particulares, por categoría ocupacional, descuento y aporte jubilatorio según sexo registrado al nacer y rama de actividad económica agrupada. Año 2022" xr:uid="{00000000-0004-0000-0100-00000A000000}"/>
    <hyperlink ref="A16" location="'Cuadro 12.2.12'!A1" display="Cuadro 12.2.12. Provincia de  Buenos Aires, partido de Benito Juárez.Población ocupada de 14 años y más en viviendas particulares, por categoría ocupacional, descuento y aporte jubilatorio según sexo registrado al nacer y rama de actividad económica agrupada. Año 2022" xr:uid="{00000000-0004-0000-0100-00000B000000}"/>
    <hyperlink ref="A17" location="'Cuadro 12.2.13'!A1" display="Cuadro 12.2.13. Provincia de  Buenos Aires, partido de Berazategui.Población ocupada de 14 años y más en viviendas particulares, por categoría ocupacional, descuento y aporte jubilatorio según sexo registrado al nacer y rama de actividad económica agrupada. Año 2022" xr:uid="{00000000-0004-0000-0100-00000C000000}"/>
    <hyperlink ref="A18" location="'Cuadro 12.2.14'!A1" display="Cuadro 12.2.14. Provincia de  Buenos Aires, partido de Berisso.Población ocupada de 14 años y más en viviendas particulares, por categoría ocupacional, descuento y aporte jubilatorio según sexo registrado al nacer y rama de actividad económica agrupada. Año 2022" xr:uid="{00000000-0004-0000-0100-00000D000000}"/>
    <hyperlink ref="A19" location="'Cuadro 12.2.15'!A1" display="Cuadro 12.2.15. Provincia de  Buenos Aires, partido de Bolívar.Población ocupada de 14 años y más en viviendas particulares, por categoría ocupacional, descuento y aporte jubilatorio según sexo registrado al nacer y rama de actividad económica agrupada. Año 2022" xr:uid="{00000000-0004-0000-0100-00000E000000}"/>
    <hyperlink ref="A20" location="'Cuadro 12.2.16'!A1" display="Cuadro 12.2.16. Provincia de  Buenos Aires, partido de Bragado.Población ocupada de 14 años y más en viviendas particulares, por categoría ocupacional, descuento y aporte jubilatorio según sexo registrado al nacer y rama de actividad económica agrupada. Año 2022" xr:uid="{00000000-0004-0000-0100-00000F000000}"/>
    <hyperlink ref="A21" location="'Cuadro 12.2.17'!A1" display="Cuadro 12.2.17. Provincia de  Buenos Aires, partido de Brandsen.Población ocupada de 14 años y más en viviendas particulares, por categoría ocupacional, descuento y aporte jubilatorio según sexo registrado al nacer y rama de actividad económica agrupada. Año 2022" xr:uid="{00000000-0004-0000-0100-000010000000}"/>
    <hyperlink ref="A22" location="'Cuadro 12.2.18'!A1" display="Cuadro 12.2.18. Provincia de  Buenos Aires, partido de Campana.Población ocupada de 14 años y más en viviendas particulares, por categoría ocupacional, descuento y aporte jubilatorio según sexo registrado al nacer y rama de actividad económica agrupada. Año 2022" xr:uid="{00000000-0004-0000-0100-000011000000}"/>
    <hyperlink ref="A23" location="'Cuadro 12.2.19'!A1" display="Cuadro 12.2.19. Provincia de  Buenos Aires, partido de Cañuelas.Población ocupada de 14 años y más en viviendas particulares, por categoría ocupacional, descuento y aporte jubilatorio según sexo registrado al nacer y rama de actividad económica agrupada. Año 2022" xr:uid="{00000000-0004-0000-0100-000012000000}"/>
    <hyperlink ref="A24" location="'Cuadro 12.2.20'!A1" display="Cuadro 12.2.20. Provincia de  Buenos Aires, partido de Capitán Sarmiento.Población ocupada de 14 años y más en viviendas particulares, por categoría ocupacional, descuento y aporte jubilatorio según sexo registrado al nacer y rama de actividad económica agrupada. Año 2022" xr:uid="{00000000-0004-0000-0100-000013000000}"/>
    <hyperlink ref="A25" location="'Cuadro 12.2.21'!A1" display="Cuadro 12.2.21. Provincia de  Buenos Aires, partido de Carlos Casares.Población ocupada de 14 años y más en viviendas particulares, por categoría ocupacional, descuento y aporte jubilatorio según sexo registrado al nacer y rama de actividad económica agrupada. Año 2022" xr:uid="{00000000-0004-0000-0100-000014000000}"/>
    <hyperlink ref="A26" location="'Cuadro 12.2.22'!A1" display="Cuadro 12.2.22. Provincia de  Buenos Aires, partido de Carlos Tejedor.Población ocupada de 14 años y más en viviendas particulares, por categoría ocupacional, descuento y aporte jubilatorio según sexo registrado al nacer y rama de actividad económica agrupada. Año 2022" xr:uid="{00000000-0004-0000-0100-000015000000}"/>
    <hyperlink ref="A27" location="'Cuadro 12.2.23'!A1" display="Cuadro 12.2.23. Provincia de  Buenos Aires, partido de Carmen de Areco.Población ocupada de 14 años y más en viviendas particulares, por categoría ocupacional, descuento y aporte jubilatorio según sexo registrado al nacer y rama de actividad económica agrupada. Año 2022" xr:uid="{00000000-0004-0000-0100-000016000000}"/>
    <hyperlink ref="A28" location="'Cuadro 12.2.24'!A1" display="Cuadro 12.2.24. Provincia de  Buenos Aires, partido de Castelli.Población ocupada de 14 años y más en viviendas particulares, por categoría ocupacional, descuento y aporte jubilatorio según sexo registrado al nacer y rama de actividad económica agrupada. Año 2022" xr:uid="{00000000-0004-0000-0100-000017000000}"/>
    <hyperlink ref="A29" location="'Cuadro 12.2.25'!A1" display="Cuadro 12.2.25. Provincia de  Buenos Aires, partido de Chacabuco.Población ocupada de 14 años y más en viviendas particulares, por categoría ocupacional, descuento y aporte jubilatorio según sexo registrado al nacer y rama de actividad económica agrupada. Año 2022" xr:uid="{00000000-0004-0000-0100-000018000000}"/>
    <hyperlink ref="A30" location="'Cuadro 12.2.26'!A1" display="Cuadro 12.2.26. Provincia de  Buenos Aires, partido de Chascomús.Población ocupada de 14 años y más en viviendas particulares, por categoría ocupacional, descuento y aporte jubilatorio según sexo registrado al nacer y rama de actividad económica agrupada. Año 2022" xr:uid="{00000000-0004-0000-0100-000019000000}"/>
    <hyperlink ref="A31" location="'Cuadro 12.2.27'!A1" display="Cuadro 12.2.27. Provincia de  Buenos Aires, partido de Chivilcoy.Población ocupada de 14 años y más en viviendas particulares, por categoría ocupacional, descuento y aporte jubilatorio según sexo registrado al nacer y rama de actividad económica agrupada. Año 2022" xr:uid="{00000000-0004-0000-0100-00001A000000}"/>
    <hyperlink ref="A32" location="'Cuadro 12.2.28'!A1" display="Cuadro 12.2.28. Provincia de  Buenos Aires, partido de Colón.Población ocupada de 14 años y más en viviendas particulares, por categoría ocupacional, descuento y aporte jubilatorio según sexo registrado al nacer y rama de actividad económica agrupada. Año 2022" xr:uid="{00000000-0004-0000-0100-00001B000000}"/>
    <hyperlink ref="A33" location="'Cuadro 12.2.29'!A1" display="Cuadro 12.2.29. Provincia de  Buenos Aires, partido de Coronel de Marina Leonardo Rosales.Población ocupada de 14 años y más en viviendas particulares, por categoría ocupacional, descuento y aporte jubilatorio según sexo registrado al nacer y rama de actividad económica agrupada. Año 2022" xr:uid="{00000000-0004-0000-0100-00001C000000}"/>
    <hyperlink ref="A34" location="'Cuadro 12.2.30'!A1" display="Cuadro 12.2.30. Provincia de  Buenos Aires, partido de Coronel Dorrego.Población ocupada de 14 años y más en viviendas particulares, por categoría ocupacional, descuento y aporte jubilatorio según sexo registrado al nacer y rama de actividad económica agrupada. Año 2022" xr:uid="{00000000-0004-0000-0100-00001D000000}"/>
    <hyperlink ref="A35" location="'Cuadro 12.2.31'!A1" display="Cuadro 12.2.31. Provincia de  Buenos Aires, partido de Coronel Pringles.Población ocupada de 14 años y más en viviendas particulares, por categoría ocupacional, descuento y aporte jubilatorio según sexo registrado al nacer y rama de actividad económica agrupada. Año 2022" xr:uid="{00000000-0004-0000-0100-00001E000000}"/>
    <hyperlink ref="A36" location="'Cuadro 12.2.32'!A1" display="Cuadro 12.2.32. Provincia de  Buenos Aires, partido de Coronel Suárez.Población ocupada de 14 años y más en viviendas particulares, por categoría ocupacional, descuento y aporte jubilatorio según sexo registrado al nacer y rama de actividad económica agrupada. Año 2022" xr:uid="{00000000-0004-0000-0100-00001F000000}"/>
    <hyperlink ref="A37" location="'Cuadro 12.2.33'!A1" display="Cuadro 12.2.33. Provincia de  Buenos Aires, partido de Daireaux.Población ocupada de 14 años y más en viviendas particulares, por categoría ocupacional, descuento y aporte jubilatorio según sexo registrado al nacer y rama de actividad económica agrupada. Año 2022" xr:uid="{00000000-0004-0000-0100-000020000000}"/>
    <hyperlink ref="A38" location="'Cuadro 12.2.34'!A1" display="Cuadro 12.2.34. Provincia de  Buenos Aires, partido de Dolores.Población ocupada de 14 años y más en viviendas particulares, por categoría ocupacional, descuento y aporte jubilatorio según sexo registrado al nacer y rama de actividad económica agrupada. Año 2022" xr:uid="{00000000-0004-0000-0100-000021000000}"/>
    <hyperlink ref="A39" location="'Cuadro 12.2.35'!A1" display="Cuadro 12.2.35. Provincia de  Buenos Aires, partido de Ensenada.Población ocupada de 14 años y más en viviendas particulares, por categoría ocupacional, descuento y aporte jubilatorio según sexo registrado al nacer y rama de actividad económica agrupada. Año 2022" xr:uid="{00000000-0004-0000-0100-000022000000}"/>
    <hyperlink ref="A40" location="'Cuadro 12.2.36'!A1" display="Cuadro 12.2.36. Provincia de  Buenos Aires, partido de Escobar.Población ocupada de 14 años y más en viviendas particulares, por categoría ocupacional, descuento y aporte jubilatorio según sexo registrado al nacer y rama de actividad económica agrupada. Año 2022" xr:uid="{00000000-0004-0000-0100-000023000000}"/>
    <hyperlink ref="A41" location="'Cuadro 12.2.37'!A1" display="Cuadro 12.2.37. Provincia de  Buenos Aires, partido de Esteban Echeverría.Población ocupada de 14 años y más en viviendas particulares, por categoría ocupacional, descuento y aporte jubilatorio según sexo registrado al nacer y rama de actividad económica agrupada. Año 2022" xr:uid="{00000000-0004-0000-0100-000024000000}"/>
    <hyperlink ref="A42" location="'Cuadro 12.2.38'!A1" display="Cuadro 12.2.38. Provincia de  Buenos Aires, partido de Exaltación de la Cruz.Población ocupada de 14 años y más en viviendas particulares, por categoría ocupacional, descuento y aporte jubilatorio según sexo registrado al nacer y rama de actividad económica agrupada. Año 2022" xr:uid="{00000000-0004-0000-0100-000025000000}"/>
    <hyperlink ref="A43" location="'Cuadro 12.2.39'!A1" display="Cuadro 12.2.39. Provincia de  Buenos Aires, partido de Ezeiza.Población ocupada de 14 años y más en viviendas particulares, por categoría ocupacional, descuento y aporte jubilatorio según sexo registrado al nacer y rama de actividad económica agrupada. Año 2022" xr:uid="{00000000-0004-0000-0100-000026000000}"/>
    <hyperlink ref="A44" location="'Cuadro 12.2.40'!A1" display="Cuadro 12.2.40. Provincia de  Buenos Aires, partido de Florencio Varela.Población ocupada de 14 años y más en viviendas particulares, por categoría ocupacional, descuento y aporte jubilatorio según sexo registrado al nacer y rama de actividad económica agrupada. Año 2022" xr:uid="{00000000-0004-0000-0100-000027000000}"/>
    <hyperlink ref="A45" location="'Cuadro 12.2.41'!A1" display="Cuadro 12.2.41. Provincia de  Buenos Aires, partido de Florentino Ameghino.Población ocupada de 14 años y más en viviendas particulares, por categoría ocupacional, descuento y aporte jubilatorio según sexo registrado al nacer y rama de actividad económica agrupada. Año 2022" xr:uid="{00000000-0004-0000-0100-000028000000}"/>
    <hyperlink ref="A46" location="'Cuadro 12.2.42'!A1" display="Cuadro 12.2.42. Provincia de  Buenos Aires, partido de General Alvarado.Población ocupada de 14 años y más en viviendas particulares, por categoría ocupacional, descuento y aporte jubilatorio según sexo registrado al nacer y rama de actividad económica agrupada. Año 2022" xr:uid="{00000000-0004-0000-0100-000029000000}"/>
    <hyperlink ref="A47" location="'Cuadro 12.2.43'!A1" display="Cuadro 12.2.43. Provincia de  Buenos Aires, partido de General Alvear.Población ocupada de 14 años y más en viviendas particulares, por categoría ocupacional, descuento y aporte jubilatorio según sexo registrado al nacer y rama de actividad económica agrupada. Año 2022" xr:uid="{00000000-0004-0000-0100-00002A000000}"/>
    <hyperlink ref="A48" location="'Cuadro 12.2.44'!A1" display="Cuadro 12.2.44. Provincia de  Buenos Aires, partido de General Arenales.Población ocupada de 14 años y más en viviendas particulares, por categoría ocupacional, descuento y aporte jubilatorio según sexo registrado al nacer y rama de actividad económica agrupada. Año 2022" xr:uid="{00000000-0004-0000-0100-00002B000000}"/>
    <hyperlink ref="A49" location="'Cuadro 12.2.45'!A1" display="Cuadro 12.2.45. Provincia de  Buenos Aires, partido de General Belgrano.Población ocupada de 14 años y más en viviendas particulares, por categoría ocupacional, descuento y aporte jubilatorio según sexo registrado al nacer y rama de actividad económica agrupada. Año 2022" xr:uid="{00000000-0004-0000-0100-00002C000000}"/>
    <hyperlink ref="A50" location="'Cuadro 12.2.46'!A1" display="Cuadro 12.2.46. Provincia de  Buenos Aires, partido de General Guido.Población ocupada de 14 años y más en viviendas particulares, por categoría ocupacional, descuento y aporte jubilatorio según sexo registrado al nacer y rama de actividad económica agrupada. Año 2022" xr:uid="{00000000-0004-0000-0100-00002D000000}"/>
    <hyperlink ref="A51" location="'Cuadro 12.2.47'!A1" display="Cuadro 12.2.47. Provincia de  Buenos Aires, partido de General Juan Madariaga.Población ocupada de 14 años y más en viviendas particulares, por categoría ocupacional, descuento y aporte jubilatorio según sexo registrado al nacer y rama de actividad económica agrupada. Año 2022" xr:uid="{00000000-0004-0000-0100-00002E000000}"/>
    <hyperlink ref="A52" location="'Cuadro 12.2.48'!A1" display="Cuadro 12.2.48. Provincia de  Buenos Aires, partido de General La Madrid.Población ocupada de 14 años y más en viviendas particulares, por categoría ocupacional, descuento y aporte jubilatorio según sexo registrado al nacer y rama de actividad económica agrupada. Año 2022" xr:uid="{00000000-0004-0000-0100-00002F000000}"/>
    <hyperlink ref="A53" location="'Cuadro 12.2.49'!A1" display="Cuadro 12.2.49. Provincia de  Buenos Aires, partido de General Las Heras.Población ocupada de 14 años y más en viviendas particulares, por categoría ocupacional, descuento y aporte jubilatorio según sexo registrado al nacer y rama de actividad económica agrupada. Año 2022" xr:uid="{00000000-0004-0000-0100-000030000000}"/>
    <hyperlink ref="A54" location="'Cuadro 12.2.50'!A1" display="Cuadro 12.2.50. Provincia de  Buenos Aires, partido de General Lavalle.Población ocupada de 14 años y más en viviendas particulares, por categoría ocupacional, descuento y aporte jubilatorio según sexo registrado al nacer y rama de actividad económica agrupada. Año 2022" xr:uid="{00000000-0004-0000-0100-000031000000}"/>
    <hyperlink ref="A55" location="'Cuadro 12.2.51'!A1" display="Cuadro 12.2.51. Provincia de  Buenos Aires, partido de General Paz.Población ocupada de 14 años y más en viviendas particulares, por categoría ocupacional, descuento y aporte jubilatorio según sexo registrado al nacer y rama de actividad económica agrupada. Año 2022" xr:uid="{00000000-0004-0000-0100-000032000000}"/>
    <hyperlink ref="A56" location="'Cuadro 12.2.52'!A1" display="Cuadro 12.2.52. Provincia de  Buenos Aires, partido de General Pinto.Población ocupada de 14 años y más en viviendas particulares, por categoría ocupacional, descuento y aporte jubilatorio según sexo registrado al nacer y rama de actividad económica agrupada. Año 2022" xr:uid="{00000000-0004-0000-0100-000033000000}"/>
    <hyperlink ref="A57" location="'Cuadro 12.2.53'!A1" display="Cuadro 12.2.53. Provincia de  Buenos Aires, partido de General Pueyrredón.Población ocupada de 14 años y más en viviendas particulares, por categoría ocupacional, descuento y aporte jubilatorio según sexo registrado al nacer y rama de actividad económica agrupada. Año 2022" xr:uid="{00000000-0004-0000-0100-000034000000}"/>
    <hyperlink ref="A58" location="'Cuadro 12.2.54'!A1" display="Cuadro 12.2.54. Provincia de  Buenos Aires, partido de General Rodríguez.Población ocupada de 14 años y más en viviendas particulares, por categoría ocupacional, descuento y aporte jubilatorio según sexo registrado al nacer y rama de actividad económica agrupada. Año 2022" xr:uid="{00000000-0004-0000-0100-000035000000}"/>
    <hyperlink ref="A59" location="'Cuadro 12.2.55'!A1" display="Cuadro 12.2.55. Provincia de  Buenos Aires, partido de General San Martín.Población ocupada de 14 años y más en viviendas particulares, por categoría ocupacional, descuento y aporte jubilatorio según sexo registrado al nacer y rama de actividad económica agrupada. Año 2022" xr:uid="{00000000-0004-0000-0100-000036000000}"/>
    <hyperlink ref="A60" location="'Cuadro 12.2.56'!A1" display="Cuadro 12.2.56. Provincia de  Buenos Aires, partido de General Viamonte.Población ocupada de 14 años y más en viviendas particulares, por categoría ocupacional, descuento y aporte jubilatorio según sexo registrado al nacer y rama de actividad económica agrupada. Año 2022" xr:uid="{00000000-0004-0000-0100-000037000000}"/>
    <hyperlink ref="A61" location="'Cuadro 12.2.57'!A1" display="Cuadro 12.2.57. Provincia de  Buenos Aires, partido de General Villegas.Población ocupada de 14 años y más en viviendas particulares, por categoría ocupacional, descuento y aporte jubilatorio según sexo registrado al nacer y rama de actividad económica agrupada. Año 2022" xr:uid="{00000000-0004-0000-0100-000038000000}"/>
    <hyperlink ref="A62" location="'Cuadro 12.2.58'!A1" display="Cuadro 12.2.58. Provincia de  Buenos Aires, partido de Guaminí.Población ocupada de 14 años y más en viviendas particulares, por categoría ocupacional, descuento y aporte jubilatorio según sexo registrado al nacer y rama de actividad económica agrupada. Año 2022" xr:uid="{00000000-0004-0000-0100-000039000000}"/>
    <hyperlink ref="A63" location="'Cuadro 12.2.59'!A1" display="Cuadro 12.2.59. Provincia de  Buenos Aires, partido de Hipólito Yrigoyen.Población ocupada de 14 años y más en viviendas particulares, por categoría ocupacional, descuento y aporte jubilatorio según sexo registrado al nacer y rama de actividad económica agrupada. Año 2022" xr:uid="{00000000-0004-0000-0100-00003A000000}"/>
    <hyperlink ref="A64" location="'Cuadro 12.2.60'!A1" display="Cuadro 12.2.60. Provincia de  Buenos Aires, partido de Hurlingham.Población ocupada de 14 años y más en viviendas particulares, por categoría ocupacional, descuento y aporte jubilatorio según sexo registrado al nacer y rama de actividad económica agrupada. Año 2022" xr:uid="{00000000-0004-0000-0100-00003B000000}"/>
    <hyperlink ref="A65" location="'Cuadro 12.2.61'!A1" display="Cuadro 12.2.61. Provincia de  Buenos Aires, partido de Ituzaingó.Población ocupada de 14 años y más en viviendas particulares, por categoría ocupacional, descuento y aporte jubilatorio según sexo registrado al nacer y rama de actividad económica agrupada. Año 2022" xr:uid="{00000000-0004-0000-0100-00003C000000}"/>
    <hyperlink ref="A66" location="'Cuadro 12.2.62'!A1" display="Cuadro 12.2.62. Provincia de  Buenos Aires, partido de José C. Paz.Población ocupada de 14 años y más en viviendas particulares, por categoría ocupacional, descuento y aporte jubilatorio según sexo registrado al nacer y rama de actividad económica agrupada. Año 2022" xr:uid="{00000000-0004-0000-0100-00003D000000}"/>
    <hyperlink ref="A67" location="'Cuadro 12.2.63'!A1" display="Cuadro 12.2.63. Provincia de  Buenos Aires, partido de Junín.Población ocupada de 14 años y más en viviendas particulares, por categoría ocupacional, descuento y aporte jubilatorio según sexo registrado al nacer y rama de actividad económica agrupada. Año 2022" xr:uid="{00000000-0004-0000-0100-00003E000000}"/>
    <hyperlink ref="A68" location="'Cuadro 12.2.64'!A1" display="Cuadro 12.2.64. Provincia de  Buenos Aires, partido de La Costa.Población ocupada de 14 años y más en viviendas particulares, por categoría ocupacional, descuento y aporte jubilatorio según sexo registrado al nacer y rama de actividad económica agrupada. Año 2022" xr:uid="{00000000-0004-0000-0100-00003F000000}"/>
    <hyperlink ref="A69" location="'Cuadro 12.2.65'!A1" display="Cuadro 12.2.65. Provincia de  Buenos Aires, partido de La Matanza.Población ocupada de 14 años y más en viviendas particulares, por categoría ocupacional, descuento y aporte jubilatorio según sexo registrado al nacer y rama de actividad económica agrupada. Año 2022" xr:uid="{00000000-0004-0000-0100-000040000000}"/>
    <hyperlink ref="A70" location="'Cuadro 12.2.66'!A1" display="Cuadro 12.2.66. Provincia de  Buenos Aires, partido de Lanús.Población ocupada de 14 años y más en viviendas particulares, por categoría ocupacional, descuento y aporte jubilatorio según sexo registrado al nacer y rama de actividad económica agrupada. Año 2022" xr:uid="{00000000-0004-0000-0100-000041000000}"/>
    <hyperlink ref="A71" location="'Cuadro 12.2.67'!A1" display="Cuadro 12.2.67. Provincia de  Buenos Aires, partido de La Plata.Población ocupada de 14 años y más en viviendas particulares, por categoría ocupacional, descuento y aporte jubilatorio según sexo registrado al nacer y rama de actividad económica agrupada. Año 2022" xr:uid="{00000000-0004-0000-0100-000042000000}"/>
    <hyperlink ref="A72" location="'Cuadro 12.2.68'!A1" display="Cuadro 12.2.68. Provincia de  Buenos Aires, partido de Laprida.Población ocupada de 14 años y más en viviendas particulares, por categoría ocupacional, descuento y aporte jubilatorio según sexo registrado al nacer y rama de actividad económica agrupada. Año 2022" xr:uid="{00000000-0004-0000-0100-000043000000}"/>
    <hyperlink ref="A73" location="'Cuadro 12.2.79'!A1" display="Cuadro 12.2.69. Provincia de  Buenos Aires, partido de Las Flores.Población ocupada de 14 años y más en viviendas particulares, por categoría ocupacional, descuento y aporte jubilatorio según sexo registrado al nacer y rama de actividad económica agrupada. Año 2022" xr:uid="{00000000-0004-0000-0100-000044000000}"/>
    <hyperlink ref="A74" location="'Cuadro 12.2.70'!A1" display="Cuadro 12.2.70. Provincia de  Buenos Aires, partido de Leandro N. Alem.Población ocupada de 14 años y más en viviendas particulares, por categoría ocupacional, descuento y aporte jubilatorio según sexo registrado al nacer y rama de actividad económica agrupada. Año 2022" xr:uid="{00000000-0004-0000-0100-000045000000}"/>
    <hyperlink ref="A75" location="'Cuadro 12.2.71'!A1" display="Cuadro 12.2.71. Provincia de  Buenos Aires, partido de Lezama.Población ocupada de 14 años y más en viviendas particulares, por categoría ocupacional, descuento y aporte jubilatorio según sexo registrado al nacer y rama de actividad económica agrupada. Año 2022" xr:uid="{00000000-0004-0000-0100-000046000000}"/>
    <hyperlink ref="A76" location="'Cuadro 12.2.72'!A1" display="Cuadro 12.2.72. Provincia de  Buenos Aires, partido de Lincoln.Población ocupada de 14 años y más en viviendas particulares, por categoría ocupacional, descuento y aporte jubilatorio según sexo registrado al nacer y rama de actividad económica agrupada. Año 2022" xr:uid="{00000000-0004-0000-0100-000047000000}"/>
    <hyperlink ref="A77" location="'Cuadro 12.2.73'!A1" display="Cuadro 12.2.73. Provincia de  Buenos Aires, partido de Lobería.Población ocupada de 14 años y más en viviendas particulares, por categoría ocupacional, descuento y aporte jubilatorio según sexo registrado al nacer y rama de actividad económica agrupada. Año 2022" xr:uid="{00000000-0004-0000-0100-000048000000}"/>
    <hyperlink ref="A78" location="'Cuadro 12.2.74'!A1" display="Cuadro 12.2.74. Provincia de  Buenos Aires, partido de Lobos.Población ocupada de 14 años y más en viviendas particulares, por categoría ocupacional, descuento y aporte jubilatorio según sexo registrado al nacer y rama de actividad económica agrupada. Año 2022" xr:uid="{00000000-0004-0000-0100-000049000000}"/>
    <hyperlink ref="A79" location="'Cuadro 12.2.75'!A1" display="Cuadro 12.2.75. Provincia de  Buenos Aires, partido de Lomas de Zamora.Población ocupada de 14 años y más en viviendas particulares, por categoría ocupacional, descuento y aporte jubilatorio según sexo registrado al nacer y rama de actividad económica agrupada. Año 2022" xr:uid="{00000000-0004-0000-0100-00004A000000}"/>
    <hyperlink ref="A80" location="'Cuadro 12.2.76'!A1" display="Cuadro 12.2.76. Provincia de  Buenos Aires, partido de Luján.Población ocupada de 14 años y más en viviendas particulares, por categoría ocupacional, descuento y aporte jubilatorio según sexo registrado al nacer y rama de actividad económica agrupada. Año 2022" xr:uid="{00000000-0004-0000-0100-00004B000000}"/>
    <hyperlink ref="A81" location="'Cuadro 12.2.77'!A1" display="Cuadro 12.2.77. Provincia de  Buenos Aires, partido de Magdalena.Población ocupada de 14 años y más en viviendas particulares, por categoría ocupacional, descuento y aporte jubilatorio según sexo registrado al nacer y rama de actividad económica agrupada. Año 2022" xr:uid="{00000000-0004-0000-0100-00004C000000}"/>
    <hyperlink ref="A82" location="'Cuadro 12.2.78'!A1" display="Cuadro 12.2.78. Provincia de  Buenos Aires, partido de Maipú.Población ocupada de 14 años y más en viviendas particulares, por categoría ocupacional, descuento y aporte jubilatorio según sexo registrado al nacer y rama de actividad económica agrupada. Año 2022" xr:uid="{00000000-0004-0000-0100-00004D000000}"/>
    <hyperlink ref="A83" location="'Cuadro 12.2.79'!A1" display="Cuadro 12.2.79. Provincia de  Buenos Aires, partido de Malvinas Argentinas.Población ocupada de 14 años y más en viviendas particulares, por categoría ocupacional, descuento y aporte jubilatorio según sexo registrado al nacer y rama de actividad económica agrupada. Año 2022" xr:uid="{00000000-0004-0000-0100-00004E000000}"/>
    <hyperlink ref="A84" location="'Cuadro 12.2.80'!A1" display="Cuadro 12.2.80. Provincia de  Buenos Aires, partido de Mar Chiquita.Población ocupada de 14 años y más en viviendas particulares, por categoría ocupacional, descuento y aporte jubilatorio según sexo registrado al nacer y rama de actividad económica agrupada. Año 2022" xr:uid="{00000000-0004-0000-0100-00004F000000}"/>
    <hyperlink ref="A85" location="'Cuadro 12.2.81'!A1" display="Cuadro 12.2.81. Provincia de  Buenos Aires, partido de Marcos Paz.Población ocupada de 14 años y más en viviendas particulares, por categoría ocupacional, descuento y aporte jubilatorio según sexo registrado al nacer y rama de actividad económica agrupada. Año 2022" xr:uid="{00000000-0004-0000-0100-000050000000}"/>
    <hyperlink ref="A86" location="'Cuadro 12.2.82'!A1" display="Cuadro 12.2.82. Provincia de  Buenos Aires, partido de Mercedes.Población ocupada de 14 años y más en viviendas particulares, por categoría ocupacional, descuento y aporte jubilatorio según sexo registrado al nacer y rama de actividad económica agrupada. Año 2022" xr:uid="{00000000-0004-0000-0100-000051000000}"/>
    <hyperlink ref="A87" location="'Cuadro 12.2.83'!A1" display="Cuadro 12.2.83. Provincia de  Buenos Aires, partido de Merlo.Población ocupada de 14 años y más en viviendas particulares, por categoría ocupacional, descuento y aporte jubilatorio según sexo registrado al nacer y rama de actividad económica agrupada. Año 2022" xr:uid="{00000000-0004-0000-0100-000052000000}"/>
    <hyperlink ref="A88" location="'Cuadro 12.2.84'!A1" display="Cuadro 12.2.84. Provincia de  Buenos Aires, partido de Monte.Población ocupada de 14 años y más en viviendas particulares, por categoría ocupacional, descuento y aporte jubilatorio según sexo registrado al nacer y rama de actividad económica agrupada. Año 2022" xr:uid="{00000000-0004-0000-0100-000053000000}"/>
    <hyperlink ref="A89" location="'Cuadro 12.2.85'!A1" display="Cuadro 12.2.85. Provincia de  Buenos Aires, partido de Monte Hermoso.Población ocupada de 14 años y más en viviendas particulares, por categoría ocupacional, descuento y aporte jubilatorio según sexo registrado al nacer y rama de actividad económica agrupada. Año 2022" xr:uid="{00000000-0004-0000-0100-000054000000}"/>
    <hyperlink ref="A90" location="'Cuadro 12.2.86'!A1" display="Cuadro 12.2.86. Provincia de  Buenos Aires, partido de Moreno.Población ocupada de 14 años y más en viviendas particulares, por categoría ocupacional, descuento y aporte jubilatorio según sexo registrado al nacer y rama de actividad económica agrupada. Año 2022" xr:uid="{00000000-0004-0000-0100-000055000000}"/>
    <hyperlink ref="A91" location="'Cuadro 12.2.87'!A1" display="Cuadro 12.2.87. Provincia de  Buenos Aires, partido de Morón.Población ocupada de 14 años y más en viviendas particulares, por categoría ocupacional, descuento y aporte jubilatorio según sexo registrado al nacer y rama de actividad económica agrupada. Año 2022" xr:uid="{00000000-0004-0000-0100-000056000000}"/>
    <hyperlink ref="A92" location="'Cuadro 12.2.88'!A1" display="Cuadro 12.2.88. Provincia de  Buenos Aires, partido de Navarro.Población ocupada de 14 años y más en viviendas particulares, por categoría ocupacional, descuento y aporte jubilatorio según sexo registrado al nacer y rama de actividad económica agrupada. Año 2022" xr:uid="{00000000-0004-0000-0100-000057000000}"/>
    <hyperlink ref="A93" location="'Cuadro 12.2.89'!A1" display="Cuadro 12.2.89. Provincia de  Buenos Aires, partido de Necochea.Población ocupada de 14 años y más en viviendas particulares, por categoría ocupacional, descuento y aporte jubilatorio según sexo registrado al nacer y rama de actividad económica agrupada. Año 2022" xr:uid="{00000000-0004-0000-0100-000058000000}"/>
    <hyperlink ref="A94" location="'Cuadro 12.2.90'!A1" display="Cuadro 12.2.90. Provincia de  Buenos Aires, partido de 9 de Julio.Población ocupada de 14 años y más en viviendas particulares, por categoría ocupacional, descuento y aporte jubilatorio según sexo registrado al nacer y rama de actividad económica agrupada. Año 2022" xr:uid="{00000000-0004-0000-0100-000059000000}"/>
    <hyperlink ref="A95" location="'Cuadro 12.2.91'!A1" display="Cuadro 12.2.91. Provincia de  Buenos Aires, partido de Olavarría.Población ocupada de 14 años y más en viviendas particulares, por categoría ocupacional, descuento y aporte jubilatorio según sexo registrado al nacer y rama de actividad económica agrupada. Año 2022" xr:uid="{00000000-0004-0000-0100-00005A000000}"/>
    <hyperlink ref="A96" location="'Cuadro 12.2.92'!A1" display="Cuadro 12.2.92. Provincia de  Buenos Aires, partido de Patagones.Población ocupada de 14 años y más en viviendas particulares, por categoría ocupacional, descuento y aporte jubilatorio según sexo registrado al nacer y rama de actividad económica agrupada. Año 2022" xr:uid="{00000000-0004-0000-0100-00005B000000}"/>
    <hyperlink ref="A97" location="'Cuadro 12.2.93'!A1" display="Cuadro 12.2.93. Provincia de  Buenos Aires, partido de Pehuajó.Población ocupada de 14 años y más en viviendas particulares, por categoría ocupacional, descuento y aporte jubilatorio según sexo registrado al nacer y rama de actividad económica agrupada. Año 2022" xr:uid="{00000000-0004-0000-0100-00005C000000}"/>
    <hyperlink ref="A98" location="'Cuadro 12.2.94'!A1" display="Cuadro 12.2.94. Provincia de  Buenos Aires, partido de Pellegrini.Población ocupada de 14 años y más en viviendas particulares, por categoría ocupacional, descuento y aporte jubilatorio según sexo registrado al nacer y rama de actividad económica agrupada. Año 2022" xr:uid="{00000000-0004-0000-0100-00005D000000}"/>
    <hyperlink ref="A99" location="'Cuadro 12.2.95'!A1" display="Cuadro 12.2.95. Provincia de  Buenos Aires, partido de Pergamino.Población ocupada de 14 años y más en viviendas particulares, por categoría ocupacional, descuento y aporte jubilatorio según sexo registrado al nacer y rama de actividad económica agrupada. Año 2022" xr:uid="{00000000-0004-0000-0100-00005E000000}"/>
    <hyperlink ref="A100" location="'Cuadro 12.2.96'!A1" display="Cuadro 12.2.96. Provincia de  Buenos Aires, partido de Pila.Población ocupada de 14 años y más en viviendas particulares, por categoría ocupacional, descuento y aporte jubilatorio según sexo registrado al nacer y rama de actividad económica agrupada. Año 2022" xr:uid="{00000000-0004-0000-0100-00005F000000}"/>
    <hyperlink ref="A101" location="'Cuadro 12.2.97'!A1" display="Cuadro 12.2.97. Provincia de  Buenos Aires, partido de Pilar.Población ocupada de 14 años y más en viviendas particulares, por categoría ocupacional, descuento y aporte jubilatorio según sexo registrado al nacer y rama de actividad económica agrupada. Año 2022" xr:uid="{00000000-0004-0000-0100-000060000000}"/>
    <hyperlink ref="A102" location="'Cuadro 12.2.98'!A1" display="Cuadro 12.2.98. Provincia de  Buenos Aires, partido de Pinamar.Población ocupada de 14 años y más en viviendas particulares, por categoría ocupacional, descuento y aporte jubilatorio según sexo registrado al nacer y rama de actividad económica agrupada. Año 2022" xr:uid="{00000000-0004-0000-0100-000061000000}"/>
    <hyperlink ref="A103" location="'Cuadro 12.2.99'!A1" display="Cuadro 12.2.99. Provincia de  Buenos Aires, partido de Presidente Perón.Población ocupada de 14 años y más en viviendas particulares, por categoría ocupacional, descuento y aporte jubilatorio según sexo registrado al nacer y rama de actividad económica agrupada. Año 2022" xr:uid="{00000000-0004-0000-0100-000062000000}"/>
    <hyperlink ref="A104" location="'Cuadro 12.2.100'!A1" display="Cuadro 12.2.100. Provincia de  Buenos Aires, partido de Puan.Población ocupada de 14 años y más en viviendas particulares, por categoría ocupacional, descuento y aporte jubilatorio según sexo registrado al nacer y rama de actividad económica agrupada. Año 2022" xr:uid="{00000000-0004-0000-0100-000063000000}"/>
    <hyperlink ref="A105" location="'Cuadro 12.2.101'!A1" display="Cuadro 12.2.101. Provincia de  Buenos Aires, partido de Punta Indio.Población ocupada de 14 años y más en viviendas particulares, por categoría ocupacional, descuento y aporte jubilatorio según sexo registrado al nacer y rama de actividad económica agrupada. Año 2022" xr:uid="{00000000-0004-0000-0100-000064000000}"/>
    <hyperlink ref="A106" location="'Cuadro 12.2.102'!A1" display="Cuadro 12.2.102. Provincia de  Buenos Aires, partido de Quilmes.Población ocupada de 14 años y más en viviendas particulares, por categoría ocupacional, descuento y aporte jubilatorio según sexo registrado al nacer y rama de actividad económica agrupada. Año 2022" xr:uid="{00000000-0004-0000-0100-000065000000}"/>
    <hyperlink ref="A107" location="'Cuadro 12.2.103'!A1" display="Cuadro 12.2.103. Provincia de  Buenos Aires, partido de Ramallo.Población ocupada de 14 años y más en viviendas particulares, por categoría ocupacional, descuento y aporte jubilatorio según sexo registrado al nacer y rama de actividad económica agrupada. Año 2022" xr:uid="{00000000-0004-0000-0100-000066000000}"/>
    <hyperlink ref="A108" location="'Cuadro 12.2.104'!A1" display="Cuadro 12.2.104. Provincia de  Buenos Aires, partido de Rauch.Población ocupada de 14 años y más en viviendas particulares, por categoría ocupacional, descuento y aporte jubilatorio según sexo registrado al nacer y rama de actividad económica agrupada. Año 2022" xr:uid="{00000000-0004-0000-0100-000067000000}"/>
    <hyperlink ref="A109" location="'Cuadro 12.2.105'!A1" display="Cuadro 12.2.105. Provincia de  Buenos Aires, partido de Rivadavia.Población ocupada de 14 años y más en viviendas particulares, por categoría ocupacional, descuento y aporte jubilatorio según sexo registrado al nacer y rama de actividad económica agrupada. Año 2022" xr:uid="{00000000-0004-0000-0100-000068000000}"/>
    <hyperlink ref="A110" location="'Cuadro 12.2.106'!A1" display="Cuadro 12.2.106. Provincia de  Buenos Aires, partido de Rojas.Población ocupada de 14 años y más en viviendas particulares, por categoría ocupacional, descuento y aporte jubilatorio según sexo registrado al nacer y rama de actividad económica agrupada. Año 2022" xr:uid="{00000000-0004-0000-0100-000069000000}"/>
    <hyperlink ref="A111" location="'Cuadro 12.2.107'!A1" display="Cuadro 12.2.107. Provincia de  Buenos Aires, partido de Roque Pérez.Población ocupada de 14 años y más en viviendas particulares, por categoría ocupacional, descuento y aporte jubilatorio según sexo registrado al nacer y rama de actividad económica agrupada. Año 2022" xr:uid="{00000000-0004-0000-0100-00006A000000}"/>
    <hyperlink ref="A112" location="'Cuadro 12.2.108'!A1" display="Cuadro 12.2.108. Provincia de  Buenos Aires, partido de Saavedra.Población ocupada de 14 años y más en viviendas particulares, por categoría ocupacional, descuento y aporte jubilatorio según sexo registrado al nacer y rama de actividad económica agrupada. Año 2022" xr:uid="{00000000-0004-0000-0100-00006B000000}"/>
    <hyperlink ref="A113" location="'Cuadro 12.2.109'!A1" display="Cuadro 12.2.109. Provincia de  Buenos Aires, partido de Saladillo.Población ocupada de 14 años y más en viviendas particulares, por categoría ocupacional, descuento y aporte jubilatorio según sexo registrado al nacer y rama de actividad económica agrupada. Año 2022" xr:uid="{00000000-0004-0000-0100-00006C000000}"/>
    <hyperlink ref="A114" location="'Cuadro 12.2.110'!A1" display="Cuadro 12.2.110. Provincia de  Buenos Aires, partido de Salto.Población ocupada de 14 años y más en viviendas particulares, por categoría ocupacional, descuento y aporte jubilatorio según sexo registrado al nacer y rama de actividad económica agrupada. Año 2022" xr:uid="{00000000-0004-0000-0100-00006D000000}"/>
    <hyperlink ref="A115" location="'Cuadro 12.2.111'!A1" display="Cuadro 12.2.111. Provincia de  Buenos Aires, partido de Salliqueló.Población ocupada de 14 años y más en viviendas particulares, por categoría ocupacional, descuento y aporte jubilatorio según sexo registrado al nacer y rama de actividad económica agrupada. Año 2022" xr:uid="{00000000-0004-0000-0100-00006E000000}"/>
    <hyperlink ref="A116" location="'Cuadro 12.2.112'!A1" display="Cuadro 12.2.112. Provincia de  Buenos Aires, partido de San Andrés de Giles.Población ocupada de 14 años y más en viviendas particulares, por categoría ocupacional, descuento y aporte jubilatorio según sexo registrado al nacer y rama de actividad económica agrupada. Año 2022" xr:uid="{00000000-0004-0000-0100-00006F000000}"/>
    <hyperlink ref="A117" location="'Cuadro 12.2.113'!A1" display="Cuadro 12.2.113. Provincia de  Buenos Aires, partido de San Antonio de Areco.Población ocupada de 14 años y más en viviendas particulares, por categoría ocupacional, descuento y aporte jubilatorio según sexo registrado al nacer y rama de actividad económica agrupada. Año 2022" xr:uid="{00000000-0004-0000-0100-000070000000}"/>
    <hyperlink ref="A118" location="'Cuadro 12.2.114'!A1" display="Cuadro 12.2.114. Provincia de  Buenos Aires, partido de San Cayetano.Población ocupada de 14 años y más en viviendas particulares, por categoría ocupacional, descuento y aporte jubilatorio según sexo registrado al nacer y rama de actividad económica agrupada. Año 2022" xr:uid="{00000000-0004-0000-0100-000071000000}"/>
    <hyperlink ref="A119" location="'Cuadro 12.2.115'!A1" display="Cuadro 12.2.115. Provincia de  Buenos Aires, partido de San Fernando.Población ocupada de 14 años y más en viviendas particulares, por categoría ocupacional, descuento y aporte jubilatorio según sexo registrado al nacer y rama de actividad económica agrupada. Año 2022" xr:uid="{00000000-0004-0000-0100-000072000000}"/>
    <hyperlink ref="A120" location="'Cuadro 12.2.116'!A1" display="Cuadro 12.2.116. Provincia de  Buenos Aires, partido de San Isidro.Población ocupada de 14 años y más en viviendas particulares, por categoría ocupacional, descuento y aporte jubilatorio según sexo registrado al nacer y rama de actividad económica agrupada. Año 2022" xr:uid="{00000000-0004-0000-0100-000073000000}"/>
    <hyperlink ref="A121" location="'Cuadro 12.2.117'!A1" display="Cuadro 12.2.117. Provincia de  Buenos Aires, partido de San Miguel.Población ocupada de 14 años y más en viviendas particulares, por categoría ocupacional, descuento y aporte jubilatorio según sexo registrado al nacer y rama de actividad económica agrupada. Año 2022" xr:uid="{00000000-0004-0000-0100-000074000000}"/>
    <hyperlink ref="A122" location="'Cuadro 12.2.118'!A1" display="Cuadro 12.2.118. Provincia de  Buenos Aires, partido de San Nicolás.Población ocupada de 14 años y más en viviendas particulares, por categoría ocupacional, descuento y aporte jubilatorio según sexo registrado al nacer y rama de actividad económica agrupada. Año 2022" xr:uid="{00000000-0004-0000-0100-000075000000}"/>
    <hyperlink ref="A123" location="'Cuadro 12.2.119'!A1" display="Cuadro 12.2.119. Provincia de  Buenos Aires, partido de San Pedro.Población ocupada de 14 años y más en viviendas particulares, por categoría ocupacional, descuento y aporte jubilatorio según sexo registrado al nacer y rama de actividad económica agrupada. Año 2022" xr:uid="{00000000-0004-0000-0100-000076000000}"/>
    <hyperlink ref="A124" location="'Cuadro 12.2.120'!A1" display="Cuadro 12.2.120. Provincia de  Buenos Aires, partido de San Vicente.Población ocupada de 14 años y más en viviendas particulares, por categoría ocupacional, descuento y aporte jubilatorio según sexo registrado al nacer y rama de actividad económica agrupada. Año 2022" xr:uid="{00000000-0004-0000-0100-000077000000}"/>
    <hyperlink ref="A125" location="'Cuadro 12.2.121'!A1" display="Cuadro 12.2.121. Provincia de  Buenos Aires, partido de Suipacha.Población ocupada de 14 años y más en viviendas particulares, por categoría ocupacional, descuento y aporte jubilatorio según sexo registrado al nacer y rama de actividad económica agrupada. Año 2022" xr:uid="{00000000-0004-0000-0100-000078000000}"/>
    <hyperlink ref="A126" location="'Cuadro 12.2.122'!A1" display="Cuadro 12.2.122. Provincia de  Buenos Aires, partido de Tandil.Población ocupada de 14 años y más en viviendas particulares, por categoría ocupacional, descuento y aporte jubilatorio según sexo registrado al nacer y rama de actividad económica agrupada. Año 2022" xr:uid="{00000000-0004-0000-0100-000079000000}"/>
    <hyperlink ref="A127" location="'Cuadro 12.2.123'!A1" display="Cuadro 12.2.123. Provincia de  Buenos Aires, partido de Tapalqué.Población ocupada de 14 años y más en viviendas particulares, por categoría ocupacional, descuento y aporte jubilatorio según sexo registrado al nacer y rama de actividad económica agrupada. Año 2022" xr:uid="{00000000-0004-0000-0100-00007A000000}"/>
    <hyperlink ref="A128" location="'Cuadro 12.2.124'!A1" display="Cuadro 12.2.124. Provincia de  Buenos Aires, partido de Tigre.Población ocupada de 14 años y más en viviendas particulares, por categoría ocupacional, descuento y aporte jubilatorio según sexo registrado al nacer y rama de actividad económica agrupada. Año 2022" xr:uid="{00000000-0004-0000-0100-00007B000000}"/>
    <hyperlink ref="A129" location="'Cuadro 12.2.125'!A1" display="Cuadro 12.2.125. Provincia de  Buenos Aires, partido de Tordillo.Población ocupada de 14 años y más en viviendas particulares, por categoría ocupacional, descuento y aporte jubilatorio según sexo registrado al nacer y rama de actividad económica agrupada. Año 2022" xr:uid="{00000000-0004-0000-0100-00007C000000}"/>
    <hyperlink ref="A130" location="'Cuadro 12.2.126'!A1" display="Cuadro 12.2.126. Provincia de  Buenos Aires, partido de Tornquist.Población ocupada de 14 años y más en viviendas particulares, por categoría ocupacional, descuento y aporte jubilatorio según sexo registrado al nacer y rama de actividad económica agrupada. Año 2022" xr:uid="{00000000-0004-0000-0100-00007D000000}"/>
    <hyperlink ref="A131" location="'Cuadro 12.2.127'!A1" display="Cuadro 12.2.127. Provincia de  Buenos Aires, partido de Trenque Lauquen.Población ocupada de 14 años y más en viviendas particulares, por categoría ocupacional, descuento y aporte jubilatorio según sexo registrado al nacer y rama de actividad económica agrupada. Año 2022" xr:uid="{00000000-0004-0000-0100-00007E000000}"/>
    <hyperlink ref="A132" location="'Cuadro 12.2.128'!A1" display="Cuadro 12.2.128. Provincia de  Buenos Aires, partido de Tres Arroyos.Población ocupada de 14 años y más en viviendas particulares, por categoría ocupacional, descuento y aporte jubilatorio según sexo registrado al nacer y rama de actividad económica agrupada. Año 2022" xr:uid="{00000000-0004-0000-0100-00007F000000}"/>
    <hyperlink ref="A133" location="'Cuadro 12.2.129'!A1" display="Cuadro 12.2.129. Provincia de  Buenos Aires, partido de Tres de Febrero.Población ocupada de 14 años y más en viviendas particulares, por categoría ocupacional, descuento y aporte jubilatorio según sexo registrado al nacer y rama de actividad económica agrupada. Año 2022" xr:uid="{00000000-0004-0000-0100-000080000000}"/>
    <hyperlink ref="A134" location="'Cuadro 12.2.130'!A1" display="Cuadro 12.2.130. Provincia de  Buenos Aires, partido de Tres Lomas.Población ocupada de 14 años y más en viviendas particulares, por categoría ocupacional, descuento y aporte jubilatorio según sexo registrado al nacer y rama de actividad económica agrupada. Año 2022" xr:uid="{00000000-0004-0000-0100-000081000000}"/>
    <hyperlink ref="A135" location="'Cuadro 12.2.131'!A1" display="Cuadro 12.2.131. Provincia de  Buenos Aires, partido de 25 de Mayo.Población ocupada de 14 años y más en viviendas particulares, por categoría ocupacional, descuento y aporte jubilatorio según sexo registrado al nacer y rama de actividad económica agrupada. Año 2022" xr:uid="{00000000-0004-0000-0100-000082000000}"/>
    <hyperlink ref="A136" location="'Cuadro 12.2.132'!A1" display="Cuadro 12.2.132. Provincia de  Buenos Aires, partido de Vicente López.Población ocupada de 14 años y más en viviendas particulares, por categoría ocupacional, descuento y aporte jubilatorio según sexo registrado al nacer y rama de actividad económica agrupada. Año 2022" xr:uid="{00000000-0004-0000-0100-000083000000}"/>
    <hyperlink ref="A137" location="'Cuadro 12.2.133'!A1" display="Cuadro 12.2.133. Provincia de  Buenos Aires, partido de Villa Gesell.Población ocupada de 14 años y más en viviendas particulares, por categoría ocupacional, descuento y aporte jubilatorio según sexo registrado al nacer y rama de actividad económica agrupada. Año 2022" xr:uid="{00000000-0004-0000-0100-000084000000}"/>
    <hyperlink ref="A138" location="'Cuadro 12.2.134'!A1" display="Cuadro 12.2.134. Provincia de  Buenos Aires, partido de Villarino.Población ocupada de 14 años y más en viviendas particulares, por categoría ocupacional, descuento y aporte jubilatorio según sexo registrado al nacer y rama de actividad económica agrupada. Año 2022" xr:uid="{00000000-0004-0000-0100-000085000000}"/>
    <hyperlink ref="A139" location="'Cuadro 12.2.135'!A1" display="Cuadro 12.2.135. Provincia de  Buenos Aires, partido de Zárate.Población ocupada de 14 años y más en viviendas particulares, por categoría ocupacional, descuento y aporte jubilatorio según sexo registrado al nacer y rama de actividad económica agrupada. Año 2022" xr:uid="{00000000-0004-0000-0100-000086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158"/>
  <sheetViews>
    <sheetView showGridLines="0" zoomScaleNormal="100" workbookViewId="0">
      <pane ySplit="7" topLeftCell="A8" activePane="bottomLeft" state="frozen"/>
      <selection activeCell="D39" sqref="D39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52.85546875" style="20" customWidth="1"/>
    <col min="3" max="3" width="13.85546875" style="20" customWidth="1"/>
    <col min="4" max="4" width="9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11.85546875" style="20" customWidth="1"/>
    <col min="10" max="10" width="12.85546875" style="20" customWidth="1"/>
    <col min="11" max="11" width="9.85546875" style="20" customWidth="1"/>
    <col min="12" max="12" width="13.85546875" style="20" customWidth="1"/>
    <col min="13" max="13" width="10.85546875" style="20" customWidth="1"/>
    <col min="14" max="14" width="9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9.85546875" style="20" customWidth="1"/>
    <col min="22" max="22" width="10.85546875" style="20" customWidth="1"/>
    <col min="23" max="23" width="11.85546875" style="20" customWidth="1"/>
    <col min="24" max="24" width="9.85546875" style="20" customWidth="1"/>
    <col min="25" max="25" width="11.85546875" style="20" customWidth="1"/>
    <col min="26" max="26" width="10.85546875" style="20" customWidth="1"/>
    <col min="27" max="27" width="9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168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3" spans="1:31">
      <c r="A3" s="14" t="s">
        <v>145</v>
      </c>
      <c r="B3" s="14" t="s">
        <v>145</v>
      </c>
      <c r="C3" s="14" t="s">
        <v>145</v>
      </c>
      <c r="D3" s="14" t="s">
        <v>145</v>
      </c>
      <c r="E3" s="14" t="s">
        <v>145</v>
      </c>
      <c r="F3" s="14" t="s">
        <v>145</v>
      </c>
      <c r="G3" s="14" t="s">
        <v>145</v>
      </c>
      <c r="H3" s="14" t="s">
        <v>145</v>
      </c>
      <c r="I3" s="14" t="s">
        <v>145</v>
      </c>
      <c r="J3" s="14" t="s">
        <v>145</v>
      </c>
      <c r="K3" s="14" t="s">
        <v>145</v>
      </c>
      <c r="L3" s="14" t="s">
        <v>145</v>
      </c>
      <c r="M3" s="14" t="s">
        <v>145</v>
      </c>
      <c r="N3" s="14" t="s">
        <v>145</v>
      </c>
      <c r="O3" s="14" t="s">
        <v>145</v>
      </c>
      <c r="P3" s="14" t="s">
        <v>145</v>
      </c>
      <c r="Q3" s="14" t="s">
        <v>145</v>
      </c>
      <c r="R3" s="14" t="s">
        <v>145</v>
      </c>
      <c r="S3" s="14" t="s">
        <v>145</v>
      </c>
      <c r="T3" s="14" t="s">
        <v>145</v>
      </c>
      <c r="U3" s="14" t="s">
        <v>145</v>
      </c>
      <c r="V3" s="14" t="s">
        <v>145</v>
      </c>
      <c r="W3" s="14" t="s">
        <v>145</v>
      </c>
      <c r="X3" s="14" t="s">
        <v>145</v>
      </c>
      <c r="Y3" s="14" t="s">
        <v>145</v>
      </c>
      <c r="Z3" s="14" t="s">
        <v>145</v>
      </c>
      <c r="AA3" s="14" t="s">
        <v>145</v>
      </c>
      <c r="AB3" s="14" t="s">
        <v>145</v>
      </c>
      <c r="AC3" s="14" t="s">
        <v>145</v>
      </c>
      <c r="AD3" s="14" t="s">
        <v>145</v>
      </c>
      <c r="AE3" s="14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3.4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8120465</v>
      </c>
      <c r="D8" s="2">
        <v>604675</v>
      </c>
      <c r="E8" s="2">
        <v>160312</v>
      </c>
      <c r="F8" s="2">
        <v>24718</v>
      </c>
      <c r="G8" s="2">
        <v>401980</v>
      </c>
      <c r="H8" s="2">
        <v>17665</v>
      </c>
      <c r="I8" s="2">
        <v>4274055</v>
      </c>
      <c r="J8" s="2">
        <v>3033799</v>
      </c>
      <c r="K8" s="2">
        <v>115912</v>
      </c>
      <c r="L8" s="2">
        <v>1064372</v>
      </c>
      <c r="M8" s="2">
        <v>59972</v>
      </c>
      <c r="N8" s="2">
        <v>212785</v>
      </c>
      <c r="O8" s="2">
        <v>40794</v>
      </c>
      <c r="P8" s="2">
        <v>11362</v>
      </c>
      <c r="Q8" s="2">
        <v>150944</v>
      </c>
      <c r="R8" s="2">
        <v>9685</v>
      </c>
      <c r="S8" s="2">
        <v>397592</v>
      </c>
      <c r="T8" s="2">
        <v>248188</v>
      </c>
      <c r="U8" s="2">
        <v>138658</v>
      </c>
      <c r="V8" s="2">
        <v>10746</v>
      </c>
      <c r="W8" s="2">
        <v>2292442</v>
      </c>
      <c r="X8" s="2">
        <v>777694</v>
      </c>
      <c r="Y8" s="2">
        <v>1456695</v>
      </c>
      <c r="Z8" s="2">
        <v>58053</v>
      </c>
      <c r="AA8" s="2">
        <v>338916</v>
      </c>
      <c r="AB8" s="2">
        <v>66373</v>
      </c>
      <c r="AC8" s="2">
        <v>10540</v>
      </c>
      <c r="AD8" s="2">
        <v>135782</v>
      </c>
      <c r="AE8" s="2">
        <v>126221</v>
      </c>
    </row>
    <row r="9" spans="1:31">
      <c r="A9" s="32" t="s">
        <v>145</v>
      </c>
      <c r="B9" s="13" t="s">
        <v>169</v>
      </c>
      <c r="C9" s="6">
        <v>132156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68247</v>
      </c>
      <c r="J9" s="6">
        <v>44192</v>
      </c>
      <c r="K9" s="6">
        <v>2470</v>
      </c>
      <c r="L9" s="6">
        <v>20771</v>
      </c>
      <c r="M9" s="6">
        <v>814</v>
      </c>
      <c r="N9" s="6">
        <v>7904</v>
      </c>
      <c r="O9" s="6">
        <v>1376</v>
      </c>
      <c r="P9" s="6">
        <v>723</v>
      </c>
      <c r="Q9" s="6">
        <v>5572</v>
      </c>
      <c r="R9" s="6">
        <v>233</v>
      </c>
      <c r="S9" s="6">
        <v>13325</v>
      </c>
      <c r="T9" s="6">
        <v>9341</v>
      </c>
      <c r="U9" s="6">
        <v>3722</v>
      </c>
      <c r="V9" s="6">
        <v>262</v>
      </c>
      <c r="W9" s="6">
        <v>41092</v>
      </c>
      <c r="X9" s="6">
        <v>20719</v>
      </c>
      <c r="Y9" s="6">
        <v>19602</v>
      </c>
      <c r="Z9" s="6">
        <v>771</v>
      </c>
      <c r="AA9" s="6">
        <v>1588</v>
      </c>
      <c r="AB9" s="6">
        <v>392</v>
      </c>
      <c r="AC9" s="6">
        <v>87</v>
      </c>
      <c r="AD9" s="6">
        <v>890</v>
      </c>
      <c r="AE9" s="6">
        <v>219</v>
      </c>
    </row>
    <row r="10" spans="1:31">
      <c r="A10" s="32" t="s">
        <v>145</v>
      </c>
      <c r="B10" s="13" t="s">
        <v>170</v>
      </c>
      <c r="C10" s="6">
        <v>10314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9251</v>
      </c>
      <c r="J10" s="6">
        <v>8845</v>
      </c>
      <c r="K10" s="6">
        <v>103</v>
      </c>
      <c r="L10" s="6">
        <v>268</v>
      </c>
      <c r="M10" s="6">
        <v>35</v>
      </c>
      <c r="N10" s="6">
        <v>90</v>
      </c>
      <c r="O10" s="6">
        <v>63</v>
      </c>
      <c r="P10" s="6">
        <v>2</v>
      </c>
      <c r="Q10" s="6">
        <v>23</v>
      </c>
      <c r="R10" s="6">
        <v>2</v>
      </c>
      <c r="S10" s="6">
        <v>476</v>
      </c>
      <c r="T10" s="6">
        <v>353</v>
      </c>
      <c r="U10" s="6">
        <v>115</v>
      </c>
      <c r="V10" s="6">
        <v>8</v>
      </c>
      <c r="W10" s="6">
        <v>438</v>
      </c>
      <c r="X10" s="6">
        <v>167</v>
      </c>
      <c r="Y10" s="6">
        <v>261</v>
      </c>
      <c r="Z10" s="6">
        <v>10</v>
      </c>
      <c r="AA10" s="6">
        <v>59</v>
      </c>
      <c r="AB10" s="6">
        <v>39</v>
      </c>
      <c r="AC10" s="6">
        <v>6</v>
      </c>
      <c r="AD10" s="6">
        <v>9</v>
      </c>
      <c r="AE10" s="6">
        <v>5</v>
      </c>
    </row>
    <row r="11" spans="1:31">
      <c r="A11" s="32" t="s">
        <v>145</v>
      </c>
      <c r="B11" s="13" t="s">
        <v>171</v>
      </c>
      <c r="C11" s="6">
        <v>830572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562216</v>
      </c>
      <c r="J11" s="6">
        <v>437549</v>
      </c>
      <c r="K11" s="6">
        <v>12604</v>
      </c>
      <c r="L11" s="6">
        <v>107141</v>
      </c>
      <c r="M11" s="6">
        <v>4922</v>
      </c>
      <c r="N11" s="6">
        <v>19229</v>
      </c>
      <c r="O11" s="6">
        <v>5179</v>
      </c>
      <c r="P11" s="6">
        <v>938</v>
      </c>
      <c r="Q11" s="6">
        <v>12559</v>
      </c>
      <c r="R11" s="6">
        <v>553</v>
      </c>
      <c r="S11" s="6">
        <v>50552</v>
      </c>
      <c r="T11" s="6">
        <v>33737</v>
      </c>
      <c r="U11" s="6">
        <v>15670</v>
      </c>
      <c r="V11" s="6">
        <v>1145</v>
      </c>
      <c r="W11" s="6">
        <v>188834</v>
      </c>
      <c r="X11" s="6">
        <v>54058</v>
      </c>
      <c r="Y11" s="6">
        <v>131549</v>
      </c>
      <c r="Z11" s="6">
        <v>3227</v>
      </c>
      <c r="AA11" s="6">
        <v>9741</v>
      </c>
      <c r="AB11" s="6">
        <v>3952</v>
      </c>
      <c r="AC11" s="6">
        <v>456</v>
      </c>
      <c r="AD11" s="6">
        <v>3975</v>
      </c>
      <c r="AE11" s="6">
        <v>1358</v>
      </c>
    </row>
    <row r="12" spans="1:31">
      <c r="A12" s="32" t="s">
        <v>145</v>
      </c>
      <c r="B12" s="13" t="s">
        <v>172</v>
      </c>
      <c r="C12" s="6">
        <v>17463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15841</v>
      </c>
      <c r="J12" s="6">
        <v>15335</v>
      </c>
      <c r="K12" s="6">
        <v>142</v>
      </c>
      <c r="L12" s="6">
        <v>324</v>
      </c>
      <c r="M12" s="6">
        <v>40</v>
      </c>
      <c r="N12" s="6">
        <v>131</v>
      </c>
      <c r="O12" s="6">
        <v>96</v>
      </c>
      <c r="P12" s="6">
        <v>4</v>
      </c>
      <c r="Q12" s="6">
        <v>31</v>
      </c>
      <c r="R12" s="6" t="s">
        <v>162</v>
      </c>
      <c r="S12" s="6">
        <v>547</v>
      </c>
      <c r="T12" s="6">
        <v>418</v>
      </c>
      <c r="U12" s="6">
        <v>121</v>
      </c>
      <c r="V12" s="6">
        <v>8</v>
      </c>
      <c r="W12" s="6">
        <v>857</v>
      </c>
      <c r="X12" s="6">
        <v>519</v>
      </c>
      <c r="Y12" s="6">
        <v>320</v>
      </c>
      <c r="Z12" s="6">
        <v>18</v>
      </c>
      <c r="AA12" s="6">
        <v>87</v>
      </c>
      <c r="AB12" s="6">
        <v>71</v>
      </c>
      <c r="AC12" s="6">
        <v>1</v>
      </c>
      <c r="AD12" s="6">
        <v>10</v>
      </c>
      <c r="AE12" s="6">
        <v>5</v>
      </c>
    </row>
    <row r="13" spans="1:31" ht="20.399999999999999">
      <c r="A13" s="32" t="s">
        <v>145</v>
      </c>
      <c r="B13" s="13" t="s">
        <v>173</v>
      </c>
      <c r="C13" s="6">
        <v>30506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20902</v>
      </c>
      <c r="J13" s="6">
        <v>16454</v>
      </c>
      <c r="K13" s="6">
        <v>495</v>
      </c>
      <c r="L13" s="6">
        <v>3731</v>
      </c>
      <c r="M13" s="6">
        <v>222</v>
      </c>
      <c r="N13" s="6">
        <v>598</v>
      </c>
      <c r="O13" s="6">
        <v>231</v>
      </c>
      <c r="P13" s="6">
        <v>14</v>
      </c>
      <c r="Q13" s="6">
        <v>340</v>
      </c>
      <c r="R13" s="6">
        <v>13</v>
      </c>
      <c r="S13" s="6">
        <v>1404</v>
      </c>
      <c r="T13" s="6">
        <v>875</v>
      </c>
      <c r="U13" s="6">
        <v>496</v>
      </c>
      <c r="V13" s="6">
        <v>33</v>
      </c>
      <c r="W13" s="6">
        <v>7036</v>
      </c>
      <c r="X13" s="6">
        <v>1094</v>
      </c>
      <c r="Y13" s="6">
        <v>5844</v>
      </c>
      <c r="Z13" s="6">
        <v>98</v>
      </c>
      <c r="AA13" s="6">
        <v>566</v>
      </c>
      <c r="AB13" s="6">
        <v>160</v>
      </c>
      <c r="AC13" s="6">
        <v>27</v>
      </c>
      <c r="AD13" s="6">
        <v>320</v>
      </c>
      <c r="AE13" s="6">
        <v>59</v>
      </c>
    </row>
    <row r="14" spans="1:31">
      <c r="A14" s="32" t="s">
        <v>145</v>
      </c>
      <c r="B14" s="13" t="s">
        <v>163</v>
      </c>
      <c r="C14" s="6">
        <v>694576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353550</v>
      </c>
      <c r="J14" s="6">
        <v>96014</v>
      </c>
      <c r="K14" s="6">
        <v>11202</v>
      </c>
      <c r="L14" s="6">
        <v>239325</v>
      </c>
      <c r="M14" s="6">
        <v>7009</v>
      </c>
      <c r="N14" s="6">
        <v>14937</v>
      </c>
      <c r="O14" s="6">
        <v>1447</v>
      </c>
      <c r="P14" s="6">
        <v>591</v>
      </c>
      <c r="Q14" s="6">
        <v>12442</v>
      </c>
      <c r="R14" s="6">
        <v>457</v>
      </c>
      <c r="S14" s="6">
        <v>34479</v>
      </c>
      <c r="T14" s="6">
        <v>12159</v>
      </c>
      <c r="U14" s="6">
        <v>21330</v>
      </c>
      <c r="V14" s="6">
        <v>990</v>
      </c>
      <c r="W14" s="6">
        <v>281145</v>
      </c>
      <c r="X14" s="6">
        <v>51703</v>
      </c>
      <c r="Y14" s="6">
        <v>224140</v>
      </c>
      <c r="Z14" s="6">
        <v>5302</v>
      </c>
      <c r="AA14" s="6">
        <v>10465</v>
      </c>
      <c r="AB14" s="6">
        <v>1152</v>
      </c>
      <c r="AC14" s="6">
        <v>338</v>
      </c>
      <c r="AD14" s="6">
        <v>6927</v>
      </c>
      <c r="AE14" s="6">
        <v>2048</v>
      </c>
    </row>
    <row r="15" spans="1:31" ht="20.399999999999999">
      <c r="A15" s="32" t="s">
        <v>145</v>
      </c>
      <c r="B15" s="13" t="s">
        <v>174</v>
      </c>
      <c r="C15" s="6">
        <v>1401025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655351</v>
      </c>
      <c r="J15" s="6">
        <v>396369</v>
      </c>
      <c r="K15" s="6">
        <v>18145</v>
      </c>
      <c r="L15" s="6">
        <v>229806</v>
      </c>
      <c r="M15" s="6">
        <v>11031</v>
      </c>
      <c r="N15" s="6">
        <v>58783</v>
      </c>
      <c r="O15" s="6">
        <v>7040</v>
      </c>
      <c r="P15" s="6">
        <v>3620</v>
      </c>
      <c r="Q15" s="6">
        <v>45355</v>
      </c>
      <c r="R15" s="6">
        <v>2768</v>
      </c>
      <c r="S15" s="6">
        <v>100230</v>
      </c>
      <c r="T15" s="6">
        <v>66116</v>
      </c>
      <c r="U15" s="6">
        <v>31212</v>
      </c>
      <c r="V15" s="6">
        <v>2902</v>
      </c>
      <c r="W15" s="6">
        <v>564550</v>
      </c>
      <c r="X15" s="6">
        <v>195948</v>
      </c>
      <c r="Y15" s="6">
        <v>356379</v>
      </c>
      <c r="Z15" s="6">
        <v>12223</v>
      </c>
      <c r="AA15" s="6">
        <v>22111</v>
      </c>
      <c r="AB15" s="6">
        <v>4750</v>
      </c>
      <c r="AC15" s="6">
        <v>1350</v>
      </c>
      <c r="AD15" s="6">
        <v>11521</v>
      </c>
      <c r="AE15" s="6">
        <v>4490</v>
      </c>
    </row>
    <row r="16" spans="1:31">
      <c r="A16" s="32" t="s">
        <v>145</v>
      </c>
      <c r="B16" s="13" t="s">
        <v>175</v>
      </c>
      <c r="C16" s="6">
        <v>404998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228227</v>
      </c>
      <c r="J16" s="6">
        <v>176354</v>
      </c>
      <c r="K16" s="6">
        <v>7022</v>
      </c>
      <c r="L16" s="6">
        <v>42617</v>
      </c>
      <c r="M16" s="6">
        <v>2234</v>
      </c>
      <c r="N16" s="6">
        <v>7765</v>
      </c>
      <c r="O16" s="6">
        <v>2934</v>
      </c>
      <c r="P16" s="6">
        <v>548</v>
      </c>
      <c r="Q16" s="6">
        <v>4058</v>
      </c>
      <c r="R16" s="6">
        <v>225</v>
      </c>
      <c r="S16" s="6">
        <v>25960</v>
      </c>
      <c r="T16" s="6">
        <v>16491</v>
      </c>
      <c r="U16" s="6">
        <v>8836</v>
      </c>
      <c r="V16" s="6">
        <v>633</v>
      </c>
      <c r="W16" s="6">
        <v>136453</v>
      </c>
      <c r="X16" s="6">
        <v>58712</v>
      </c>
      <c r="Y16" s="6">
        <v>74794</v>
      </c>
      <c r="Z16" s="6">
        <v>2947</v>
      </c>
      <c r="AA16" s="6">
        <v>6593</v>
      </c>
      <c r="AB16" s="6">
        <v>2704</v>
      </c>
      <c r="AC16" s="6">
        <v>435</v>
      </c>
      <c r="AD16" s="6">
        <v>2537</v>
      </c>
      <c r="AE16" s="6">
        <v>917</v>
      </c>
    </row>
    <row r="17" spans="1:31">
      <c r="A17" s="32" t="s">
        <v>145</v>
      </c>
      <c r="B17" s="13" t="s">
        <v>176</v>
      </c>
      <c r="C17" s="6">
        <v>239060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163146</v>
      </c>
      <c r="J17" s="6">
        <v>82539</v>
      </c>
      <c r="K17" s="6">
        <v>3874</v>
      </c>
      <c r="L17" s="6">
        <v>73597</v>
      </c>
      <c r="M17" s="6">
        <v>3136</v>
      </c>
      <c r="N17" s="6">
        <v>8501</v>
      </c>
      <c r="O17" s="6">
        <v>953</v>
      </c>
      <c r="P17" s="6">
        <v>443</v>
      </c>
      <c r="Q17" s="6">
        <v>6852</v>
      </c>
      <c r="R17" s="6">
        <v>253</v>
      </c>
      <c r="S17" s="6">
        <v>15955</v>
      </c>
      <c r="T17" s="6">
        <v>8935</v>
      </c>
      <c r="U17" s="6">
        <v>6536</v>
      </c>
      <c r="V17" s="6">
        <v>484</v>
      </c>
      <c r="W17" s="6">
        <v>47797</v>
      </c>
      <c r="X17" s="6">
        <v>12981</v>
      </c>
      <c r="Y17" s="6">
        <v>33998</v>
      </c>
      <c r="Z17" s="6">
        <v>818</v>
      </c>
      <c r="AA17" s="6">
        <v>3661</v>
      </c>
      <c r="AB17" s="6">
        <v>786</v>
      </c>
      <c r="AC17" s="6">
        <v>136</v>
      </c>
      <c r="AD17" s="6">
        <v>2161</v>
      </c>
      <c r="AE17" s="6">
        <v>578</v>
      </c>
    </row>
    <row r="18" spans="1:31">
      <c r="A18" s="32" t="s">
        <v>145</v>
      </c>
      <c r="B18" s="13" t="s">
        <v>177</v>
      </c>
      <c r="C18" s="6">
        <v>77833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54127</v>
      </c>
      <c r="J18" s="6">
        <v>49859</v>
      </c>
      <c r="K18" s="6">
        <v>1294</v>
      </c>
      <c r="L18" s="6">
        <v>2700</v>
      </c>
      <c r="M18" s="6">
        <v>274</v>
      </c>
      <c r="N18" s="6">
        <v>645</v>
      </c>
      <c r="O18" s="6">
        <v>299</v>
      </c>
      <c r="P18" s="6">
        <v>34</v>
      </c>
      <c r="Q18" s="6">
        <v>298</v>
      </c>
      <c r="R18" s="6">
        <v>14</v>
      </c>
      <c r="S18" s="6">
        <v>3490</v>
      </c>
      <c r="T18" s="6">
        <v>2804</v>
      </c>
      <c r="U18" s="6">
        <v>642</v>
      </c>
      <c r="V18" s="6">
        <v>44</v>
      </c>
      <c r="W18" s="6">
        <v>19031</v>
      </c>
      <c r="X18" s="6">
        <v>12308</v>
      </c>
      <c r="Y18" s="6">
        <v>6376</v>
      </c>
      <c r="Z18" s="6">
        <v>347</v>
      </c>
      <c r="AA18" s="6">
        <v>540</v>
      </c>
      <c r="AB18" s="6">
        <v>219</v>
      </c>
      <c r="AC18" s="6">
        <v>27</v>
      </c>
      <c r="AD18" s="6">
        <v>217</v>
      </c>
      <c r="AE18" s="6">
        <v>77</v>
      </c>
    </row>
    <row r="19" spans="1:31">
      <c r="A19" s="32" t="s">
        <v>145</v>
      </c>
      <c r="B19" s="13" t="s">
        <v>178</v>
      </c>
      <c r="C19" s="6">
        <v>101684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83191</v>
      </c>
      <c r="J19" s="6">
        <v>79141</v>
      </c>
      <c r="K19" s="6">
        <v>1235</v>
      </c>
      <c r="L19" s="6">
        <v>2551</v>
      </c>
      <c r="M19" s="6">
        <v>264</v>
      </c>
      <c r="N19" s="6">
        <v>876</v>
      </c>
      <c r="O19" s="6">
        <v>448</v>
      </c>
      <c r="P19" s="6">
        <v>68</v>
      </c>
      <c r="Q19" s="6">
        <v>334</v>
      </c>
      <c r="R19" s="6">
        <v>26</v>
      </c>
      <c r="S19" s="6">
        <v>3864</v>
      </c>
      <c r="T19" s="6">
        <v>3097</v>
      </c>
      <c r="U19" s="6">
        <v>719</v>
      </c>
      <c r="V19" s="6">
        <v>48</v>
      </c>
      <c r="W19" s="6">
        <v>12921</v>
      </c>
      <c r="X19" s="6">
        <v>10046</v>
      </c>
      <c r="Y19" s="6">
        <v>2703</v>
      </c>
      <c r="Z19" s="6">
        <v>172</v>
      </c>
      <c r="AA19" s="6">
        <v>832</v>
      </c>
      <c r="AB19" s="6">
        <v>473</v>
      </c>
      <c r="AC19" s="6">
        <v>51</v>
      </c>
      <c r="AD19" s="6">
        <v>169</v>
      </c>
      <c r="AE19" s="6">
        <v>139</v>
      </c>
    </row>
    <row r="20" spans="1:31">
      <c r="A20" s="32" t="s">
        <v>145</v>
      </c>
      <c r="B20" s="13" t="s">
        <v>179</v>
      </c>
      <c r="C20" s="6">
        <v>25773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9897</v>
      </c>
      <c r="J20" s="6">
        <v>6569</v>
      </c>
      <c r="K20" s="6">
        <v>505</v>
      </c>
      <c r="L20" s="6">
        <v>2704</v>
      </c>
      <c r="M20" s="6">
        <v>119</v>
      </c>
      <c r="N20" s="6">
        <v>721</v>
      </c>
      <c r="O20" s="6">
        <v>147</v>
      </c>
      <c r="P20" s="6">
        <v>81</v>
      </c>
      <c r="Q20" s="6">
        <v>462</v>
      </c>
      <c r="R20" s="6">
        <v>31</v>
      </c>
      <c r="S20" s="6">
        <v>2007</v>
      </c>
      <c r="T20" s="6">
        <v>1666</v>
      </c>
      <c r="U20" s="6">
        <v>314</v>
      </c>
      <c r="V20" s="6">
        <v>27</v>
      </c>
      <c r="W20" s="6">
        <v>12896</v>
      </c>
      <c r="X20" s="6">
        <v>9893</v>
      </c>
      <c r="Y20" s="6">
        <v>2805</v>
      </c>
      <c r="Z20" s="6">
        <v>198</v>
      </c>
      <c r="AA20" s="6">
        <v>252</v>
      </c>
      <c r="AB20" s="6">
        <v>62</v>
      </c>
      <c r="AC20" s="6">
        <v>28</v>
      </c>
      <c r="AD20" s="6">
        <v>119</v>
      </c>
      <c r="AE20" s="6">
        <v>43</v>
      </c>
    </row>
    <row r="21" spans="1:31">
      <c r="A21" s="32" t="s">
        <v>145</v>
      </c>
      <c r="B21" s="13" t="s">
        <v>180</v>
      </c>
      <c r="C21" s="6">
        <v>190655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65182</v>
      </c>
      <c r="J21" s="6">
        <v>52076</v>
      </c>
      <c r="K21" s="6">
        <v>3193</v>
      </c>
      <c r="L21" s="6">
        <v>9387</v>
      </c>
      <c r="M21" s="6">
        <v>526</v>
      </c>
      <c r="N21" s="6">
        <v>1967</v>
      </c>
      <c r="O21" s="6">
        <v>408</v>
      </c>
      <c r="P21" s="6">
        <v>174</v>
      </c>
      <c r="Q21" s="6">
        <v>1338</v>
      </c>
      <c r="R21" s="6">
        <v>47</v>
      </c>
      <c r="S21" s="6">
        <v>9201</v>
      </c>
      <c r="T21" s="6">
        <v>7719</v>
      </c>
      <c r="U21" s="6">
        <v>1393</v>
      </c>
      <c r="V21" s="6">
        <v>89</v>
      </c>
      <c r="W21" s="6">
        <v>113004</v>
      </c>
      <c r="X21" s="6">
        <v>88521</v>
      </c>
      <c r="Y21" s="6">
        <v>23105</v>
      </c>
      <c r="Z21" s="6">
        <v>1378</v>
      </c>
      <c r="AA21" s="6">
        <v>1301</v>
      </c>
      <c r="AB21" s="6">
        <v>378</v>
      </c>
      <c r="AC21" s="6">
        <v>131</v>
      </c>
      <c r="AD21" s="6">
        <v>603</v>
      </c>
      <c r="AE21" s="6">
        <v>189</v>
      </c>
    </row>
    <row r="22" spans="1:31">
      <c r="A22" s="32" t="s">
        <v>145</v>
      </c>
      <c r="B22" s="13" t="s">
        <v>181</v>
      </c>
      <c r="C22" s="6">
        <v>181650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110260</v>
      </c>
      <c r="J22" s="6">
        <v>81335</v>
      </c>
      <c r="K22" s="6">
        <v>3213</v>
      </c>
      <c r="L22" s="6">
        <v>24412</v>
      </c>
      <c r="M22" s="6">
        <v>1300</v>
      </c>
      <c r="N22" s="6">
        <v>3671</v>
      </c>
      <c r="O22" s="6">
        <v>898</v>
      </c>
      <c r="P22" s="6">
        <v>117</v>
      </c>
      <c r="Q22" s="6">
        <v>2586</v>
      </c>
      <c r="R22" s="6">
        <v>70</v>
      </c>
      <c r="S22" s="6">
        <v>11990</v>
      </c>
      <c r="T22" s="6">
        <v>7523</v>
      </c>
      <c r="U22" s="6">
        <v>4232</v>
      </c>
      <c r="V22" s="6">
        <v>235</v>
      </c>
      <c r="W22" s="6">
        <v>52549</v>
      </c>
      <c r="X22" s="6">
        <v>14779</v>
      </c>
      <c r="Y22" s="6">
        <v>37042</v>
      </c>
      <c r="Z22" s="6">
        <v>728</v>
      </c>
      <c r="AA22" s="6">
        <v>3180</v>
      </c>
      <c r="AB22" s="6">
        <v>964</v>
      </c>
      <c r="AC22" s="6">
        <v>117</v>
      </c>
      <c r="AD22" s="6">
        <v>1748</v>
      </c>
      <c r="AE22" s="6">
        <v>351</v>
      </c>
    </row>
    <row r="23" spans="1:31" ht="20.399999999999999">
      <c r="A23" s="32" t="s">
        <v>145</v>
      </c>
      <c r="B23" s="13" t="s">
        <v>182</v>
      </c>
      <c r="C23" s="6">
        <v>317159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286430</v>
      </c>
      <c r="J23" s="6">
        <v>269320</v>
      </c>
      <c r="K23" s="6">
        <v>5028</v>
      </c>
      <c r="L23" s="6">
        <v>10871</v>
      </c>
      <c r="M23" s="6">
        <v>1211</v>
      </c>
      <c r="N23" s="6">
        <v>3519</v>
      </c>
      <c r="O23" s="6">
        <v>2688</v>
      </c>
      <c r="P23" s="6">
        <v>126</v>
      </c>
      <c r="Q23" s="6">
        <v>645</v>
      </c>
      <c r="R23" s="6">
        <v>60</v>
      </c>
      <c r="S23" s="6">
        <v>10194</v>
      </c>
      <c r="T23" s="6">
        <v>7608</v>
      </c>
      <c r="U23" s="6">
        <v>2448</v>
      </c>
      <c r="V23" s="6">
        <v>138</v>
      </c>
      <c r="W23" s="6">
        <v>6694</v>
      </c>
      <c r="X23" s="6">
        <v>3764</v>
      </c>
      <c r="Y23" s="6">
        <v>2809</v>
      </c>
      <c r="Z23" s="6">
        <v>121</v>
      </c>
      <c r="AA23" s="6">
        <v>10322</v>
      </c>
      <c r="AB23" s="6">
        <v>7142</v>
      </c>
      <c r="AC23" s="6">
        <v>340</v>
      </c>
      <c r="AD23" s="6">
        <v>2106</v>
      </c>
      <c r="AE23" s="6">
        <v>734</v>
      </c>
    </row>
    <row r="24" spans="1:31">
      <c r="A24" s="32" t="s">
        <v>145</v>
      </c>
      <c r="B24" s="13" t="s">
        <v>164</v>
      </c>
      <c r="C24" s="6">
        <v>459590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385532</v>
      </c>
      <c r="J24" s="6">
        <v>366845</v>
      </c>
      <c r="K24" s="6">
        <v>4541</v>
      </c>
      <c r="L24" s="6">
        <v>12917</v>
      </c>
      <c r="M24" s="6">
        <v>1229</v>
      </c>
      <c r="N24" s="6">
        <v>4076</v>
      </c>
      <c r="O24" s="6">
        <v>2875</v>
      </c>
      <c r="P24" s="6">
        <v>117</v>
      </c>
      <c r="Q24" s="6">
        <v>1029</v>
      </c>
      <c r="R24" s="6">
        <v>55</v>
      </c>
      <c r="S24" s="6">
        <v>14485</v>
      </c>
      <c r="T24" s="6">
        <v>10843</v>
      </c>
      <c r="U24" s="6">
        <v>3470</v>
      </c>
      <c r="V24" s="6">
        <v>172</v>
      </c>
      <c r="W24" s="6">
        <v>46987</v>
      </c>
      <c r="X24" s="6">
        <v>19023</v>
      </c>
      <c r="Y24" s="6">
        <v>27092</v>
      </c>
      <c r="Z24" s="6">
        <v>872</v>
      </c>
      <c r="AA24" s="6">
        <v>8510</v>
      </c>
      <c r="AB24" s="6">
        <v>6100</v>
      </c>
      <c r="AC24" s="6">
        <v>302</v>
      </c>
      <c r="AD24" s="6">
        <v>1515</v>
      </c>
      <c r="AE24" s="6">
        <v>593</v>
      </c>
    </row>
    <row r="25" spans="1:31">
      <c r="A25" s="32" t="s">
        <v>145</v>
      </c>
      <c r="B25" s="13" t="s">
        <v>183</v>
      </c>
      <c r="C25" s="6">
        <v>311528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205230</v>
      </c>
      <c r="J25" s="6">
        <v>173397</v>
      </c>
      <c r="K25" s="6">
        <v>7120</v>
      </c>
      <c r="L25" s="6">
        <v>23236</v>
      </c>
      <c r="M25" s="6">
        <v>1477</v>
      </c>
      <c r="N25" s="6">
        <v>4222</v>
      </c>
      <c r="O25" s="6">
        <v>1870</v>
      </c>
      <c r="P25" s="6">
        <v>294</v>
      </c>
      <c r="Q25" s="6">
        <v>1973</v>
      </c>
      <c r="R25" s="6">
        <v>85</v>
      </c>
      <c r="S25" s="6">
        <v>14552</v>
      </c>
      <c r="T25" s="6">
        <v>10688</v>
      </c>
      <c r="U25" s="6">
        <v>3640</v>
      </c>
      <c r="V25" s="6">
        <v>224</v>
      </c>
      <c r="W25" s="6">
        <v>82184</v>
      </c>
      <c r="X25" s="6">
        <v>62705</v>
      </c>
      <c r="Y25" s="6">
        <v>18560</v>
      </c>
      <c r="Z25" s="6">
        <v>919</v>
      </c>
      <c r="AA25" s="6">
        <v>5340</v>
      </c>
      <c r="AB25" s="6">
        <v>2256</v>
      </c>
      <c r="AC25" s="6">
        <v>313</v>
      </c>
      <c r="AD25" s="6">
        <v>2241</v>
      </c>
      <c r="AE25" s="6">
        <v>530</v>
      </c>
    </row>
    <row r="26" spans="1:31">
      <c r="A26" s="32" t="s">
        <v>145</v>
      </c>
      <c r="B26" s="13" t="s">
        <v>184</v>
      </c>
      <c r="C26" s="6">
        <v>63892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31875</v>
      </c>
      <c r="J26" s="6">
        <v>21496</v>
      </c>
      <c r="K26" s="6">
        <v>988</v>
      </c>
      <c r="L26" s="6">
        <v>9047</v>
      </c>
      <c r="M26" s="6">
        <v>344</v>
      </c>
      <c r="N26" s="6">
        <v>960</v>
      </c>
      <c r="O26" s="6">
        <v>203</v>
      </c>
      <c r="P26" s="6">
        <v>63</v>
      </c>
      <c r="Q26" s="6">
        <v>664</v>
      </c>
      <c r="R26" s="6">
        <v>30</v>
      </c>
      <c r="S26" s="6">
        <v>3293</v>
      </c>
      <c r="T26" s="6">
        <v>2230</v>
      </c>
      <c r="U26" s="6">
        <v>999</v>
      </c>
      <c r="V26" s="6">
        <v>64</v>
      </c>
      <c r="W26" s="6">
        <v>26537</v>
      </c>
      <c r="X26" s="6">
        <v>9875</v>
      </c>
      <c r="Y26" s="6">
        <v>16126</v>
      </c>
      <c r="Z26" s="6">
        <v>536</v>
      </c>
      <c r="AA26" s="6">
        <v>1227</v>
      </c>
      <c r="AB26" s="6">
        <v>258</v>
      </c>
      <c r="AC26" s="6">
        <v>63</v>
      </c>
      <c r="AD26" s="6">
        <v>777</v>
      </c>
      <c r="AE26" s="6">
        <v>129</v>
      </c>
    </row>
    <row r="27" spans="1:31">
      <c r="A27" s="32" t="s">
        <v>145</v>
      </c>
      <c r="B27" s="13" t="s">
        <v>185</v>
      </c>
      <c r="C27" s="6">
        <v>209646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67754</v>
      </c>
      <c r="J27" s="6">
        <v>34903</v>
      </c>
      <c r="K27" s="6">
        <v>2688</v>
      </c>
      <c r="L27" s="6">
        <v>28915</v>
      </c>
      <c r="M27" s="6">
        <v>1248</v>
      </c>
      <c r="N27" s="6">
        <v>4526</v>
      </c>
      <c r="O27" s="6">
        <v>597</v>
      </c>
      <c r="P27" s="6">
        <v>249</v>
      </c>
      <c r="Q27" s="6">
        <v>3535</v>
      </c>
      <c r="R27" s="6">
        <v>145</v>
      </c>
      <c r="S27" s="6">
        <v>7466</v>
      </c>
      <c r="T27" s="6">
        <v>3857</v>
      </c>
      <c r="U27" s="6">
        <v>3434</v>
      </c>
      <c r="V27" s="6">
        <v>175</v>
      </c>
      <c r="W27" s="6">
        <v>123463</v>
      </c>
      <c r="X27" s="6">
        <v>29458</v>
      </c>
      <c r="Y27" s="6">
        <v>92005</v>
      </c>
      <c r="Z27" s="6">
        <v>2000</v>
      </c>
      <c r="AA27" s="6">
        <v>6437</v>
      </c>
      <c r="AB27" s="6">
        <v>880</v>
      </c>
      <c r="AC27" s="6">
        <v>287</v>
      </c>
      <c r="AD27" s="6">
        <v>4433</v>
      </c>
      <c r="AE27" s="6">
        <v>837</v>
      </c>
    </row>
    <row r="28" spans="1:31" ht="30.6">
      <c r="A28" s="32" t="s">
        <v>145</v>
      </c>
      <c r="B28" s="13" t="s">
        <v>186</v>
      </c>
      <c r="C28" s="6">
        <v>605384</v>
      </c>
      <c r="D28" s="6">
        <v>604675</v>
      </c>
      <c r="E28" s="6">
        <v>160312</v>
      </c>
      <c r="F28" s="6">
        <v>24718</v>
      </c>
      <c r="G28" s="6">
        <v>401980</v>
      </c>
      <c r="H28" s="6">
        <v>17665</v>
      </c>
      <c r="I28" s="6">
        <v>200</v>
      </c>
      <c r="J28" s="6">
        <v>103</v>
      </c>
      <c r="K28" s="6">
        <v>5</v>
      </c>
      <c r="L28" s="6">
        <v>92</v>
      </c>
      <c r="M28" s="6" t="s">
        <v>162</v>
      </c>
      <c r="N28" s="6">
        <v>167</v>
      </c>
      <c r="O28" s="6">
        <v>5</v>
      </c>
      <c r="P28" s="6">
        <v>3</v>
      </c>
      <c r="Q28" s="6">
        <v>152</v>
      </c>
      <c r="R28" s="6">
        <v>7</v>
      </c>
      <c r="S28" s="6">
        <v>18</v>
      </c>
      <c r="T28" s="6">
        <v>9</v>
      </c>
      <c r="U28" s="6">
        <v>9</v>
      </c>
      <c r="V28" s="6" t="s">
        <v>162</v>
      </c>
      <c r="W28" s="6">
        <v>275</v>
      </c>
      <c r="X28" s="6">
        <v>51</v>
      </c>
      <c r="Y28" s="6">
        <v>217</v>
      </c>
      <c r="Z28" s="6">
        <v>7</v>
      </c>
      <c r="AA28" s="6">
        <v>49</v>
      </c>
      <c r="AB28" s="6">
        <v>1</v>
      </c>
      <c r="AC28" s="6">
        <v>1</v>
      </c>
      <c r="AD28" s="6">
        <v>39</v>
      </c>
      <c r="AE28" s="6">
        <v>8</v>
      </c>
    </row>
    <row r="29" spans="1:31">
      <c r="A29" s="32" t="s">
        <v>145</v>
      </c>
      <c r="B29" s="13" t="s">
        <v>187</v>
      </c>
      <c r="C29" s="6">
        <v>318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280</v>
      </c>
      <c r="J29" s="6">
        <v>243</v>
      </c>
      <c r="K29" s="6">
        <v>16</v>
      </c>
      <c r="L29" s="6">
        <v>19</v>
      </c>
      <c r="M29" s="6">
        <v>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>
        <v>7</v>
      </c>
      <c r="T29" s="6">
        <v>6</v>
      </c>
      <c r="U29" s="6">
        <v>1</v>
      </c>
      <c r="V29" s="6" t="s">
        <v>162</v>
      </c>
      <c r="W29" s="6">
        <v>26</v>
      </c>
      <c r="X29" s="6">
        <v>15</v>
      </c>
      <c r="Y29" s="6">
        <v>10</v>
      </c>
      <c r="Z29" s="6">
        <v>1</v>
      </c>
      <c r="AA29" s="6">
        <v>5</v>
      </c>
      <c r="AB29" s="6">
        <v>1</v>
      </c>
      <c r="AC29" s="6" t="s">
        <v>162</v>
      </c>
      <c r="AD29" s="6">
        <v>2</v>
      </c>
      <c r="AE29" s="6">
        <v>2</v>
      </c>
    </row>
    <row r="30" spans="1:31">
      <c r="A30" s="32" t="s">
        <v>145</v>
      </c>
      <c r="B30" s="13" t="s">
        <v>188</v>
      </c>
      <c r="C30" s="6">
        <v>1080224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439069</v>
      </c>
      <c r="J30" s="6">
        <v>276731</v>
      </c>
      <c r="K30" s="6">
        <v>14250</v>
      </c>
      <c r="L30" s="6">
        <v>130291</v>
      </c>
      <c r="M30" s="6">
        <v>17797</v>
      </c>
      <c r="N30" s="6">
        <v>45373</v>
      </c>
      <c r="O30" s="6">
        <v>6661</v>
      </c>
      <c r="P30" s="6">
        <v>1984</v>
      </c>
      <c r="Q30" s="6">
        <v>32835</v>
      </c>
      <c r="R30" s="6">
        <v>3893</v>
      </c>
      <c r="S30" s="6">
        <v>47335</v>
      </c>
      <c r="T30" s="6">
        <v>25667</v>
      </c>
      <c r="U30" s="6">
        <v>19158</v>
      </c>
      <c r="V30" s="6">
        <v>2510</v>
      </c>
      <c r="W30" s="6">
        <v>329174</v>
      </c>
      <c r="X30" s="6">
        <v>67844</v>
      </c>
      <c r="Y30" s="6">
        <v>240133</v>
      </c>
      <c r="Z30" s="6">
        <v>21197</v>
      </c>
      <c r="AA30" s="6">
        <v>219273</v>
      </c>
      <c r="AB30" s="6">
        <v>27753</v>
      </c>
      <c r="AC30" s="6">
        <v>5058</v>
      </c>
      <c r="AD30" s="6">
        <v>77692</v>
      </c>
      <c r="AE30" s="6">
        <v>108770</v>
      </c>
    </row>
    <row r="31" spans="1:31">
      <c r="A31" s="32" t="s">
        <v>145</v>
      </c>
      <c r="B31" s="13" t="s">
        <v>189</v>
      </c>
      <c r="C31" s="6">
        <v>734459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458297</v>
      </c>
      <c r="J31" s="6">
        <v>348130</v>
      </c>
      <c r="K31" s="6">
        <v>15779</v>
      </c>
      <c r="L31" s="6">
        <v>89650</v>
      </c>
      <c r="M31" s="6">
        <v>4738</v>
      </c>
      <c r="N31" s="6">
        <v>24124</v>
      </c>
      <c r="O31" s="6">
        <v>4376</v>
      </c>
      <c r="P31" s="6">
        <v>1169</v>
      </c>
      <c r="Q31" s="6">
        <v>17861</v>
      </c>
      <c r="R31" s="6">
        <v>718</v>
      </c>
      <c r="S31" s="6">
        <v>26762</v>
      </c>
      <c r="T31" s="6">
        <v>16046</v>
      </c>
      <c r="U31" s="6">
        <v>10161</v>
      </c>
      <c r="V31" s="6">
        <v>555</v>
      </c>
      <c r="W31" s="6">
        <v>198499</v>
      </c>
      <c r="X31" s="6">
        <v>53511</v>
      </c>
      <c r="Y31" s="6">
        <v>140825</v>
      </c>
      <c r="Z31" s="6">
        <v>4163</v>
      </c>
      <c r="AA31" s="6">
        <v>26777</v>
      </c>
      <c r="AB31" s="6">
        <v>5880</v>
      </c>
      <c r="AC31" s="6">
        <v>986</v>
      </c>
      <c r="AD31" s="6">
        <v>15771</v>
      </c>
      <c r="AE31" s="6">
        <v>4140</v>
      </c>
    </row>
    <row r="32" spans="1:31">
      <c r="A32" s="33" t="s">
        <v>165</v>
      </c>
      <c r="B32" s="15" t="s">
        <v>145</v>
      </c>
      <c r="C32" s="2">
        <v>3617524</v>
      </c>
      <c r="D32" s="2">
        <v>579434</v>
      </c>
      <c r="E32" s="2">
        <v>154638</v>
      </c>
      <c r="F32" s="2">
        <v>22995</v>
      </c>
      <c r="G32" s="2">
        <v>385043</v>
      </c>
      <c r="H32" s="2">
        <v>16758</v>
      </c>
      <c r="I32" s="2">
        <v>1728260</v>
      </c>
      <c r="J32" s="2">
        <v>1285082</v>
      </c>
      <c r="K32" s="2">
        <v>46733</v>
      </c>
      <c r="L32" s="2">
        <v>374389</v>
      </c>
      <c r="M32" s="2">
        <v>22056</v>
      </c>
      <c r="N32" s="2">
        <v>98646</v>
      </c>
      <c r="O32" s="2">
        <v>14509</v>
      </c>
      <c r="P32" s="2">
        <v>5274</v>
      </c>
      <c r="Q32" s="2">
        <v>74281</v>
      </c>
      <c r="R32" s="2">
        <v>4582</v>
      </c>
      <c r="S32" s="2">
        <v>126826</v>
      </c>
      <c r="T32" s="2">
        <v>79717</v>
      </c>
      <c r="U32" s="2">
        <v>43972</v>
      </c>
      <c r="V32" s="2">
        <v>3137</v>
      </c>
      <c r="W32" s="2">
        <v>918736</v>
      </c>
      <c r="X32" s="2">
        <v>305260</v>
      </c>
      <c r="Y32" s="2">
        <v>591624</v>
      </c>
      <c r="Z32" s="2">
        <v>21852</v>
      </c>
      <c r="AA32" s="2">
        <v>165622</v>
      </c>
      <c r="AB32" s="2">
        <v>29728</v>
      </c>
      <c r="AC32" s="2">
        <v>4963</v>
      </c>
      <c r="AD32" s="2">
        <v>68574</v>
      </c>
      <c r="AE32" s="2">
        <v>62357</v>
      </c>
    </row>
    <row r="33" spans="1:31">
      <c r="A33" s="32" t="s">
        <v>145</v>
      </c>
      <c r="B33" s="13" t="s">
        <v>169</v>
      </c>
      <c r="C33" s="6">
        <v>20976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9182</v>
      </c>
      <c r="J33" s="6">
        <v>5360</v>
      </c>
      <c r="K33" s="6">
        <v>313</v>
      </c>
      <c r="L33" s="6">
        <v>3408</v>
      </c>
      <c r="M33" s="6">
        <v>101</v>
      </c>
      <c r="N33" s="6">
        <v>2376</v>
      </c>
      <c r="O33" s="6">
        <v>191</v>
      </c>
      <c r="P33" s="6">
        <v>195</v>
      </c>
      <c r="Q33" s="6">
        <v>1920</v>
      </c>
      <c r="R33" s="6">
        <v>70</v>
      </c>
      <c r="S33" s="6">
        <v>1531</v>
      </c>
      <c r="T33" s="6">
        <v>995</v>
      </c>
      <c r="U33" s="6">
        <v>510</v>
      </c>
      <c r="V33" s="6">
        <v>26</v>
      </c>
      <c r="W33" s="6">
        <v>7434</v>
      </c>
      <c r="X33" s="6">
        <v>3000</v>
      </c>
      <c r="Y33" s="6">
        <v>4312</v>
      </c>
      <c r="Z33" s="6">
        <v>122</v>
      </c>
      <c r="AA33" s="6">
        <v>453</v>
      </c>
      <c r="AB33" s="6">
        <v>61</v>
      </c>
      <c r="AC33" s="6">
        <v>24</v>
      </c>
      <c r="AD33" s="6">
        <v>309</v>
      </c>
      <c r="AE33" s="6">
        <v>59</v>
      </c>
    </row>
    <row r="34" spans="1:31">
      <c r="A34" s="32" t="s">
        <v>145</v>
      </c>
      <c r="B34" s="13" t="s">
        <v>170</v>
      </c>
      <c r="C34" s="6">
        <v>2334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2129</v>
      </c>
      <c r="J34" s="6">
        <v>2024</v>
      </c>
      <c r="K34" s="6">
        <v>21</v>
      </c>
      <c r="L34" s="6">
        <v>76</v>
      </c>
      <c r="M34" s="6">
        <v>8</v>
      </c>
      <c r="N34" s="6">
        <v>24</v>
      </c>
      <c r="O34" s="6">
        <v>9</v>
      </c>
      <c r="P34" s="6">
        <v>1</v>
      </c>
      <c r="Q34" s="6">
        <v>13</v>
      </c>
      <c r="R34" s="6">
        <v>1</v>
      </c>
      <c r="S34" s="6">
        <v>94</v>
      </c>
      <c r="T34" s="6">
        <v>70</v>
      </c>
      <c r="U34" s="6">
        <v>22</v>
      </c>
      <c r="V34" s="6">
        <v>2</v>
      </c>
      <c r="W34" s="6">
        <v>74</v>
      </c>
      <c r="X34" s="6">
        <v>23</v>
      </c>
      <c r="Y34" s="6">
        <v>48</v>
      </c>
      <c r="Z34" s="6">
        <v>3</v>
      </c>
      <c r="AA34" s="6">
        <v>13</v>
      </c>
      <c r="AB34" s="6">
        <v>7</v>
      </c>
      <c r="AC34" s="6">
        <v>1</v>
      </c>
      <c r="AD34" s="6">
        <v>1</v>
      </c>
      <c r="AE34" s="6">
        <v>4</v>
      </c>
    </row>
    <row r="35" spans="1:31">
      <c r="A35" s="32" t="s">
        <v>145</v>
      </c>
      <c r="B35" s="13" t="s">
        <v>171</v>
      </c>
      <c r="C35" s="6">
        <v>220025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112013</v>
      </c>
      <c r="J35" s="6">
        <v>78306</v>
      </c>
      <c r="K35" s="6">
        <v>2555</v>
      </c>
      <c r="L35" s="6">
        <v>30116</v>
      </c>
      <c r="M35" s="6">
        <v>1036</v>
      </c>
      <c r="N35" s="6">
        <v>6864</v>
      </c>
      <c r="O35" s="6">
        <v>800</v>
      </c>
      <c r="P35" s="6">
        <v>357</v>
      </c>
      <c r="Q35" s="6">
        <v>5519</v>
      </c>
      <c r="R35" s="6">
        <v>188</v>
      </c>
      <c r="S35" s="6">
        <v>9743</v>
      </c>
      <c r="T35" s="6">
        <v>5824</v>
      </c>
      <c r="U35" s="6">
        <v>3715</v>
      </c>
      <c r="V35" s="6">
        <v>204</v>
      </c>
      <c r="W35" s="6">
        <v>88878</v>
      </c>
      <c r="X35" s="6">
        <v>16684</v>
      </c>
      <c r="Y35" s="6">
        <v>70988</v>
      </c>
      <c r="Z35" s="6">
        <v>1206</v>
      </c>
      <c r="AA35" s="6">
        <v>2527</v>
      </c>
      <c r="AB35" s="6">
        <v>593</v>
      </c>
      <c r="AC35" s="6">
        <v>122</v>
      </c>
      <c r="AD35" s="6">
        <v>1471</v>
      </c>
      <c r="AE35" s="6">
        <v>341</v>
      </c>
    </row>
    <row r="36" spans="1:31">
      <c r="A36" s="32" t="s">
        <v>145</v>
      </c>
      <c r="B36" s="13" t="s">
        <v>172</v>
      </c>
      <c r="C36" s="6">
        <v>3052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2870</v>
      </c>
      <c r="J36" s="6">
        <v>2794</v>
      </c>
      <c r="K36" s="6">
        <v>18</v>
      </c>
      <c r="L36" s="6">
        <v>54</v>
      </c>
      <c r="M36" s="6">
        <v>4</v>
      </c>
      <c r="N36" s="6">
        <v>19</v>
      </c>
      <c r="O36" s="6">
        <v>13</v>
      </c>
      <c r="P36" s="6">
        <v>1</v>
      </c>
      <c r="Q36" s="6">
        <v>5</v>
      </c>
      <c r="R36" s="6" t="s">
        <v>162</v>
      </c>
      <c r="S36" s="6">
        <v>79</v>
      </c>
      <c r="T36" s="6">
        <v>66</v>
      </c>
      <c r="U36" s="6">
        <v>13</v>
      </c>
      <c r="V36" s="6" t="s">
        <v>162</v>
      </c>
      <c r="W36" s="6">
        <v>72</v>
      </c>
      <c r="X36" s="6">
        <v>48</v>
      </c>
      <c r="Y36" s="6">
        <v>24</v>
      </c>
      <c r="Z36" s="6" t="s">
        <v>162</v>
      </c>
      <c r="AA36" s="6">
        <v>12</v>
      </c>
      <c r="AB36" s="6">
        <v>10</v>
      </c>
      <c r="AC36" s="6" t="s">
        <v>162</v>
      </c>
      <c r="AD36" s="6">
        <v>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6776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3302</v>
      </c>
      <c r="J37" s="6">
        <v>2060</v>
      </c>
      <c r="K37" s="6">
        <v>106</v>
      </c>
      <c r="L37" s="6">
        <v>1080</v>
      </c>
      <c r="M37" s="6">
        <v>56</v>
      </c>
      <c r="N37" s="6">
        <v>150</v>
      </c>
      <c r="O37" s="6">
        <v>22</v>
      </c>
      <c r="P37" s="6">
        <v>3</v>
      </c>
      <c r="Q37" s="6">
        <v>121</v>
      </c>
      <c r="R37" s="6">
        <v>4</v>
      </c>
      <c r="S37" s="6">
        <v>206</v>
      </c>
      <c r="T37" s="6">
        <v>97</v>
      </c>
      <c r="U37" s="6">
        <v>106</v>
      </c>
      <c r="V37" s="6">
        <v>3</v>
      </c>
      <c r="W37" s="6">
        <v>2943</v>
      </c>
      <c r="X37" s="6">
        <v>257</v>
      </c>
      <c r="Y37" s="6">
        <v>2645</v>
      </c>
      <c r="Z37" s="6">
        <v>41</v>
      </c>
      <c r="AA37" s="6">
        <v>175</v>
      </c>
      <c r="AB37" s="6">
        <v>22</v>
      </c>
      <c r="AC37" s="6">
        <v>5</v>
      </c>
      <c r="AD37" s="6">
        <v>128</v>
      </c>
      <c r="AE37" s="6">
        <v>20</v>
      </c>
    </row>
    <row r="38" spans="1:31">
      <c r="A38" s="32" t="s">
        <v>145</v>
      </c>
      <c r="B38" s="13" t="s">
        <v>163</v>
      </c>
      <c r="C38" s="6">
        <v>24590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14009</v>
      </c>
      <c r="J38" s="6">
        <v>8144</v>
      </c>
      <c r="K38" s="6">
        <v>631</v>
      </c>
      <c r="L38" s="6">
        <v>4961</v>
      </c>
      <c r="M38" s="6">
        <v>273</v>
      </c>
      <c r="N38" s="6">
        <v>893</v>
      </c>
      <c r="O38" s="6">
        <v>125</v>
      </c>
      <c r="P38" s="6">
        <v>70</v>
      </c>
      <c r="Q38" s="6">
        <v>674</v>
      </c>
      <c r="R38" s="6">
        <v>24</v>
      </c>
      <c r="S38" s="6">
        <v>1344</v>
      </c>
      <c r="T38" s="6">
        <v>780</v>
      </c>
      <c r="U38" s="6">
        <v>530</v>
      </c>
      <c r="V38" s="6">
        <v>34</v>
      </c>
      <c r="W38" s="6">
        <v>7836</v>
      </c>
      <c r="X38" s="6">
        <v>2890</v>
      </c>
      <c r="Y38" s="6">
        <v>4772</v>
      </c>
      <c r="Z38" s="6">
        <v>174</v>
      </c>
      <c r="AA38" s="6">
        <v>508</v>
      </c>
      <c r="AB38" s="6">
        <v>112</v>
      </c>
      <c r="AC38" s="6">
        <v>31</v>
      </c>
      <c r="AD38" s="6">
        <v>262</v>
      </c>
      <c r="AE38" s="6">
        <v>103</v>
      </c>
    </row>
    <row r="39" spans="1:31" ht="20.399999999999999">
      <c r="A39" s="32" t="s">
        <v>145</v>
      </c>
      <c r="B39" s="13" t="s">
        <v>174</v>
      </c>
      <c r="C39" s="6">
        <v>644546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286305</v>
      </c>
      <c r="J39" s="6">
        <v>157934</v>
      </c>
      <c r="K39" s="6">
        <v>7767</v>
      </c>
      <c r="L39" s="6">
        <v>115688</v>
      </c>
      <c r="M39" s="6">
        <v>4916</v>
      </c>
      <c r="N39" s="6">
        <v>30423</v>
      </c>
      <c r="O39" s="6">
        <v>2702</v>
      </c>
      <c r="P39" s="6">
        <v>1797</v>
      </c>
      <c r="Q39" s="6">
        <v>24599</v>
      </c>
      <c r="R39" s="6">
        <v>1325</v>
      </c>
      <c r="S39" s="6">
        <v>36481</v>
      </c>
      <c r="T39" s="6">
        <v>22209</v>
      </c>
      <c r="U39" s="6">
        <v>13227</v>
      </c>
      <c r="V39" s="6">
        <v>1045</v>
      </c>
      <c r="W39" s="6">
        <v>280733</v>
      </c>
      <c r="X39" s="6">
        <v>79783</v>
      </c>
      <c r="Y39" s="6">
        <v>195449</v>
      </c>
      <c r="Z39" s="6">
        <v>5501</v>
      </c>
      <c r="AA39" s="6">
        <v>10604</v>
      </c>
      <c r="AB39" s="6">
        <v>1820</v>
      </c>
      <c r="AC39" s="6">
        <v>581</v>
      </c>
      <c r="AD39" s="6">
        <v>6178</v>
      </c>
      <c r="AE39" s="6">
        <v>2025</v>
      </c>
    </row>
    <row r="40" spans="1:31">
      <c r="A40" s="32" t="s">
        <v>145</v>
      </c>
      <c r="B40" s="13" t="s">
        <v>175</v>
      </c>
      <c r="C40" s="6">
        <v>38601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24163</v>
      </c>
      <c r="J40" s="6">
        <v>18871</v>
      </c>
      <c r="K40" s="6">
        <v>647</v>
      </c>
      <c r="L40" s="6">
        <v>4455</v>
      </c>
      <c r="M40" s="6">
        <v>190</v>
      </c>
      <c r="N40" s="6">
        <v>1049</v>
      </c>
      <c r="O40" s="6">
        <v>235</v>
      </c>
      <c r="P40" s="6">
        <v>90</v>
      </c>
      <c r="Q40" s="6">
        <v>699</v>
      </c>
      <c r="R40" s="6">
        <v>25</v>
      </c>
      <c r="S40" s="6">
        <v>2279</v>
      </c>
      <c r="T40" s="6">
        <v>1466</v>
      </c>
      <c r="U40" s="6">
        <v>763</v>
      </c>
      <c r="V40" s="6">
        <v>50</v>
      </c>
      <c r="W40" s="6">
        <v>10564</v>
      </c>
      <c r="X40" s="6">
        <v>4953</v>
      </c>
      <c r="Y40" s="6">
        <v>5448</v>
      </c>
      <c r="Z40" s="6">
        <v>163</v>
      </c>
      <c r="AA40" s="6">
        <v>546</v>
      </c>
      <c r="AB40" s="6">
        <v>195</v>
      </c>
      <c r="AC40" s="6">
        <v>37</v>
      </c>
      <c r="AD40" s="6">
        <v>249</v>
      </c>
      <c r="AE40" s="6">
        <v>65</v>
      </c>
    </row>
    <row r="41" spans="1:31">
      <c r="A41" s="32" t="s">
        <v>145</v>
      </c>
      <c r="B41" s="13" t="s">
        <v>176</v>
      </c>
      <c r="C41" s="6">
        <v>126365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86304</v>
      </c>
      <c r="J41" s="6">
        <v>40324</v>
      </c>
      <c r="K41" s="6">
        <v>2046</v>
      </c>
      <c r="L41" s="6">
        <v>42438</v>
      </c>
      <c r="M41" s="6">
        <v>1496</v>
      </c>
      <c r="N41" s="6">
        <v>4897</v>
      </c>
      <c r="O41" s="6">
        <v>398</v>
      </c>
      <c r="P41" s="6">
        <v>231</v>
      </c>
      <c r="Q41" s="6">
        <v>4150</v>
      </c>
      <c r="R41" s="6">
        <v>118</v>
      </c>
      <c r="S41" s="6">
        <v>6502</v>
      </c>
      <c r="T41" s="6">
        <v>3249</v>
      </c>
      <c r="U41" s="6">
        <v>3085</v>
      </c>
      <c r="V41" s="6">
        <v>168</v>
      </c>
      <c r="W41" s="6">
        <v>26625</v>
      </c>
      <c r="X41" s="6">
        <v>5751</v>
      </c>
      <c r="Y41" s="6">
        <v>20479</v>
      </c>
      <c r="Z41" s="6">
        <v>395</v>
      </c>
      <c r="AA41" s="6">
        <v>2037</v>
      </c>
      <c r="AB41" s="6">
        <v>351</v>
      </c>
      <c r="AC41" s="6">
        <v>62</v>
      </c>
      <c r="AD41" s="6">
        <v>1318</v>
      </c>
      <c r="AE41" s="6">
        <v>306</v>
      </c>
    </row>
    <row r="42" spans="1:31">
      <c r="A42" s="32" t="s">
        <v>145</v>
      </c>
      <c r="B42" s="13" t="s">
        <v>177</v>
      </c>
      <c r="C42" s="6">
        <v>22486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16230</v>
      </c>
      <c r="J42" s="6">
        <v>14753</v>
      </c>
      <c r="K42" s="6">
        <v>392</v>
      </c>
      <c r="L42" s="6">
        <v>1006</v>
      </c>
      <c r="M42" s="6">
        <v>79</v>
      </c>
      <c r="N42" s="6">
        <v>226</v>
      </c>
      <c r="O42" s="6">
        <v>68</v>
      </c>
      <c r="P42" s="6">
        <v>11</v>
      </c>
      <c r="Q42" s="6">
        <v>142</v>
      </c>
      <c r="R42" s="6">
        <v>5</v>
      </c>
      <c r="S42" s="6">
        <v>749</v>
      </c>
      <c r="T42" s="6">
        <v>579</v>
      </c>
      <c r="U42" s="6">
        <v>160</v>
      </c>
      <c r="V42" s="6">
        <v>10</v>
      </c>
      <c r="W42" s="6">
        <v>5095</v>
      </c>
      <c r="X42" s="6">
        <v>2963</v>
      </c>
      <c r="Y42" s="6">
        <v>2055</v>
      </c>
      <c r="Z42" s="6">
        <v>77</v>
      </c>
      <c r="AA42" s="6">
        <v>186</v>
      </c>
      <c r="AB42" s="6">
        <v>64</v>
      </c>
      <c r="AC42" s="6">
        <v>7</v>
      </c>
      <c r="AD42" s="6">
        <v>90</v>
      </c>
      <c r="AE42" s="6">
        <v>25</v>
      </c>
    </row>
    <row r="43" spans="1:31">
      <c r="A43" s="32" t="s">
        <v>145</v>
      </c>
      <c r="B43" s="13" t="s">
        <v>178</v>
      </c>
      <c r="C43" s="6">
        <v>49444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42089</v>
      </c>
      <c r="J43" s="6">
        <v>39910</v>
      </c>
      <c r="K43" s="6">
        <v>624</v>
      </c>
      <c r="L43" s="6">
        <v>1429</v>
      </c>
      <c r="M43" s="6">
        <v>126</v>
      </c>
      <c r="N43" s="6">
        <v>401</v>
      </c>
      <c r="O43" s="6">
        <v>182</v>
      </c>
      <c r="P43" s="6">
        <v>33</v>
      </c>
      <c r="Q43" s="6">
        <v>171</v>
      </c>
      <c r="R43" s="6">
        <v>15</v>
      </c>
      <c r="S43" s="6">
        <v>1600</v>
      </c>
      <c r="T43" s="6">
        <v>1245</v>
      </c>
      <c r="U43" s="6">
        <v>331</v>
      </c>
      <c r="V43" s="6">
        <v>24</v>
      </c>
      <c r="W43" s="6">
        <v>4928</v>
      </c>
      <c r="X43" s="6">
        <v>3905</v>
      </c>
      <c r="Y43" s="6">
        <v>953</v>
      </c>
      <c r="Z43" s="6">
        <v>70</v>
      </c>
      <c r="AA43" s="6">
        <v>426</v>
      </c>
      <c r="AB43" s="6">
        <v>231</v>
      </c>
      <c r="AC43" s="6">
        <v>29</v>
      </c>
      <c r="AD43" s="6">
        <v>94</v>
      </c>
      <c r="AE43" s="6">
        <v>72</v>
      </c>
    </row>
    <row r="44" spans="1:31">
      <c r="A44" s="32" t="s">
        <v>145</v>
      </c>
      <c r="B44" s="13" t="s">
        <v>179</v>
      </c>
      <c r="C44" s="6">
        <v>12604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5460</v>
      </c>
      <c r="J44" s="6">
        <v>3412</v>
      </c>
      <c r="K44" s="6">
        <v>276</v>
      </c>
      <c r="L44" s="6">
        <v>1704</v>
      </c>
      <c r="M44" s="6">
        <v>68</v>
      </c>
      <c r="N44" s="6">
        <v>351</v>
      </c>
      <c r="O44" s="6">
        <v>59</v>
      </c>
      <c r="P44" s="6">
        <v>37</v>
      </c>
      <c r="Q44" s="6">
        <v>243</v>
      </c>
      <c r="R44" s="6">
        <v>12</v>
      </c>
      <c r="S44" s="6">
        <v>714</v>
      </c>
      <c r="T44" s="6">
        <v>542</v>
      </c>
      <c r="U44" s="6">
        <v>164</v>
      </c>
      <c r="V44" s="6">
        <v>8</v>
      </c>
      <c r="W44" s="6">
        <v>5941</v>
      </c>
      <c r="X44" s="6">
        <v>4442</v>
      </c>
      <c r="Y44" s="6">
        <v>1415</v>
      </c>
      <c r="Z44" s="6">
        <v>84</v>
      </c>
      <c r="AA44" s="6">
        <v>138</v>
      </c>
      <c r="AB44" s="6">
        <v>32</v>
      </c>
      <c r="AC44" s="6">
        <v>10</v>
      </c>
      <c r="AD44" s="6">
        <v>72</v>
      </c>
      <c r="AE44" s="6">
        <v>24</v>
      </c>
    </row>
    <row r="45" spans="1:31">
      <c r="A45" s="32" t="s">
        <v>145</v>
      </c>
      <c r="B45" s="13" t="s">
        <v>180</v>
      </c>
      <c r="C45" s="6">
        <v>100268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37727</v>
      </c>
      <c r="J45" s="6">
        <v>29368</v>
      </c>
      <c r="K45" s="6">
        <v>2021</v>
      </c>
      <c r="L45" s="6">
        <v>6038</v>
      </c>
      <c r="M45" s="6">
        <v>300</v>
      </c>
      <c r="N45" s="6">
        <v>1022</v>
      </c>
      <c r="O45" s="6">
        <v>196</v>
      </c>
      <c r="P45" s="6">
        <v>91</v>
      </c>
      <c r="Q45" s="6">
        <v>708</v>
      </c>
      <c r="R45" s="6">
        <v>27</v>
      </c>
      <c r="S45" s="6">
        <v>3453</v>
      </c>
      <c r="T45" s="6">
        <v>2750</v>
      </c>
      <c r="U45" s="6">
        <v>669</v>
      </c>
      <c r="V45" s="6">
        <v>34</v>
      </c>
      <c r="W45" s="6">
        <v>57347</v>
      </c>
      <c r="X45" s="6">
        <v>44108</v>
      </c>
      <c r="Y45" s="6">
        <v>12584</v>
      </c>
      <c r="Z45" s="6">
        <v>655</v>
      </c>
      <c r="AA45" s="6">
        <v>719</v>
      </c>
      <c r="AB45" s="6">
        <v>193</v>
      </c>
      <c r="AC45" s="6">
        <v>70</v>
      </c>
      <c r="AD45" s="6">
        <v>361</v>
      </c>
      <c r="AE45" s="6">
        <v>95</v>
      </c>
    </row>
    <row r="46" spans="1:31">
      <c r="A46" s="32" t="s">
        <v>145</v>
      </c>
      <c r="B46" s="13" t="s">
        <v>181</v>
      </c>
      <c r="C46" s="6">
        <v>71068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47767</v>
      </c>
      <c r="J46" s="6">
        <v>32690</v>
      </c>
      <c r="K46" s="6">
        <v>1460</v>
      </c>
      <c r="L46" s="6">
        <v>12963</v>
      </c>
      <c r="M46" s="6">
        <v>654</v>
      </c>
      <c r="N46" s="6">
        <v>1780</v>
      </c>
      <c r="O46" s="6">
        <v>277</v>
      </c>
      <c r="P46" s="6">
        <v>61</v>
      </c>
      <c r="Q46" s="6">
        <v>1404</v>
      </c>
      <c r="R46" s="6">
        <v>38</v>
      </c>
      <c r="S46" s="6">
        <v>3734</v>
      </c>
      <c r="T46" s="6">
        <v>2254</v>
      </c>
      <c r="U46" s="6">
        <v>1405</v>
      </c>
      <c r="V46" s="6">
        <v>75</v>
      </c>
      <c r="W46" s="6">
        <v>16186</v>
      </c>
      <c r="X46" s="6">
        <v>5734</v>
      </c>
      <c r="Y46" s="6">
        <v>10218</v>
      </c>
      <c r="Z46" s="6">
        <v>234</v>
      </c>
      <c r="AA46" s="6">
        <v>1601</v>
      </c>
      <c r="AB46" s="6">
        <v>372</v>
      </c>
      <c r="AC46" s="6">
        <v>70</v>
      </c>
      <c r="AD46" s="6">
        <v>974</v>
      </c>
      <c r="AE46" s="6">
        <v>185</v>
      </c>
    </row>
    <row r="47" spans="1:31" ht="20.399999999999999">
      <c r="A47" s="32" t="s">
        <v>145</v>
      </c>
      <c r="B47" s="13" t="s">
        <v>182</v>
      </c>
      <c r="C47" s="6">
        <v>141280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128094</v>
      </c>
      <c r="J47" s="6">
        <v>118831</v>
      </c>
      <c r="K47" s="6">
        <v>2381</v>
      </c>
      <c r="L47" s="6">
        <v>6275</v>
      </c>
      <c r="M47" s="6">
        <v>607</v>
      </c>
      <c r="N47" s="6">
        <v>1350</v>
      </c>
      <c r="O47" s="6">
        <v>880</v>
      </c>
      <c r="P47" s="6">
        <v>46</v>
      </c>
      <c r="Q47" s="6">
        <v>391</v>
      </c>
      <c r="R47" s="6">
        <v>33</v>
      </c>
      <c r="S47" s="6">
        <v>4172</v>
      </c>
      <c r="T47" s="6">
        <v>3107</v>
      </c>
      <c r="U47" s="6">
        <v>1007</v>
      </c>
      <c r="V47" s="6">
        <v>58</v>
      </c>
      <c r="W47" s="6">
        <v>3015</v>
      </c>
      <c r="X47" s="6">
        <v>1701</v>
      </c>
      <c r="Y47" s="6">
        <v>1260</v>
      </c>
      <c r="Z47" s="6">
        <v>54</v>
      </c>
      <c r="AA47" s="6">
        <v>4649</v>
      </c>
      <c r="AB47" s="6">
        <v>2709</v>
      </c>
      <c r="AC47" s="6">
        <v>162</v>
      </c>
      <c r="AD47" s="6">
        <v>1435</v>
      </c>
      <c r="AE47" s="6">
        <v>343</v>
      </c>
    </row>
    <row r="48" spans="1:31">
      <c r="A48" s="32" t="s">
        <v>145</v>
      </c>
      <c r="B48" s="13" t="s">
        <v>164</v>
      </c>
      <c r="C48" s="6">
        <v>359412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304393</v>
      </c>
      <c r="J48" s="6">
        <v>290577</v>
      </c>
      <c r="K48" s="6">
        <v>3475</v>
      </c>
      <c r="L48" s="6">
        <v>9427</v>
      </c>
      <c r="M48" s="6">
        <v>914</v>
      </c>
      <c r="N48" s="6">
        <v>3098</v>
      </c>
      <c r="O48" s="6">
        <v>2228</v>
      </c>
      <c r="P48" s="6">
        <v>85</v>
      </c>
      <c r="Q48" s="6">
        <v>746</v>
      </c>
      <c r="R48" s="6">
        <v>39</v>
      </c>
      <c r="S48" s="6">
        <v>11593</v>
      </c>
      <c r="T48" s="6">
        <v>8755</v>
      </c>
      <c r="U48" s="6">
        <v>2709</v>
      </c>
      <c r="V48" s="6">
        <v>129</v>
      </c>
      <c r="W48" s="6">
        <v>33595</v>
      </c>
      <c r="X48" s="6">
        <v>13391</v>
      </c>
      <c r="Y48" s="6">
        <v>19608</v>
      </c>
      <c r="Z48" s="6">
        <v>596</v>
      </c>
      <c r="AA48" s="6">
        <v>6733</v>
      </c>
      <c r="AB48" s="6">
        <v>4963</v>
      </c>
      <c r="AC48" s="6">
        <v>237</v>
      </c>
      <c r="AD48" s="6">
        <v>1087</v>
      </c>
      <c r="AE48" s="6">
        <v>446</v>
      </c>
    </row>
    <row r="49" spans="1:31">
      <c r="A49" s="32" t="s">
        <v>145</v>
      </c>
      <c r="B49" s="13" t="s">
        <v>183</v>
      </c>
      <c r="C49" s="6">
        <v>231573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153681</v>
      </c>
      <c r="J49" s="6">
        <v>127602</v>
      </c>
      <c r="K49" s="6">
        <v>5517</v>
      </c>
      <c r="L49" s="6">
        <v>19453</v>
      </c>
      <c r="M49" s="6">
        <v>1109</v>
      </c>
      <c r="N49" s="6">
        <v>3223</v>
      </c>
      <c r="O49" s="6">
        <v>1257</v>
      </c>
      <c r="P49" s="6">
        <v>237</v>
      </c>
      <c r="Q49" s="6">
        <v>1667</v>
      </c>
      <c r="R49" s="6">
        <v>62</v>
      </c>
      <c r="S49" s="6">
        <v>10097</v>
      </c>
      <c r="T49" s="6">
        <v>7160</v>
      </c>
      <c r="U49" s="6">
        <v>2784</v>
      </c>
      <c r="V49" s="6">
        <v>153</v>
      </c>
      <c r="W49" s="6">
        <v>60336</v>
      </c>
      <c r="X49" s="6">
        <v>44767</v>
      </c>
      <c r="Y49" s="6">
        <v>14889</v>
      </c>
      <c r="Z49" s="6">
        <v>680</v>
      </c>
      <c r="AA49" s="6">
        <v>4236</v>
      </c>
      <c r="AB49" s="6">
        <v>1695</v>
      </c>
      <c r="AC49" s="6">
        <v>245</v>
      </c>
      <c r="AD49" s="6">
        <v>1889</v>
      </c>
      <c r="AE49" s="6">
        <v>407</v>
      </c>
    </row>
    <row r="50" spans="1:31">
      <c r="A50" s="32" t="s">
        <v>145</v>
      </c>
      <c r="B50" s="13" t="s">
        <v>184</v>
      </c>
      <c r="C50" s="6">
        <v>28125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13974</v>
      </c>
      <c r="J50" s="6">
        <v>9176</v>
      </c>
      <c r="K50" s="6">
        <v>423</v>
      </c>
      <c r="L50" s="6">
        <v>4243</v>
      </c>
      <c r="M50" s="6">
        <v>132</v>
      </c>
      <c r="N50" s="6">
        <v>435</v>
      </c>
      <c r="O50" s="6">
        <v>71</v>
      </c>
      <c r="P50" s="6">
        <v>26</v>
      </c>
      <c r="Q50" s="6">
        <v>324</v>
      </c>
      <c r="R50" s="6">
        <v>14</v>
      </c>
      <c r="S50" s="6">
        <v>1202</v>
      </c>
      <c r="T50" s="6">
        <v>793</v>
      </c>
      <c r="U50" s="6">
        <v>389</v>
      </c>
      <c r="V50" s="6">
        <v>20</v>
      </c>
      <c r="W50" s="6">
        <v>12076</v>
      </c>
      <c r="X50" s="6">
        <v>4282</v>
      </c>
      <c r="Y50" s="6">
        <v>7564</v>
      </c>
      <c r="Z50" s="6">
        <v>230</v>
      </c>
      <c r="AA50" s="6">
        <v>438</v>
      </c>
      <c r="AB50" s="6">
        <v>62</v>
      </c>
      <c r="AC50" s="6">
        <v>24</v>
      </c>
      <c r="AD50" s="6">
        <v>302</v>
      </c>
      <c r="AE50" s="6">
        <v>50</v>
      </c>
    </row>
    <row r="51" spans="1:31">
      <c r="A51" s="32" t="s">
        <v>145</v>
      </c>
      <c r="B51" s="13" t="s">
        <v>185</v>
      </c>
      <c r="C51" s="6">
        <v>121019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33929</v>
      </c>
      <c r="J51" s="6">
        <v>15257</v>
      </c>
      <c r="K51" s="6">
        <v>1518</v>
      </c>
      <c r="L51" s="6">
        <v>16471</v>
      </c>
      <c r="M51" s="6">
        <v>683</v>
      </c>
      <c r="N51" s="6">
        <v>2536</v>
      </c>
      <c r="O51" s="6">
        <v>238</v>
      </c>
      <c r="P51" s="6">
        <v>161</v>
      </c>
      <c r="Q51" s="6">
        <v>2052</v>
      </c>
      <c r="R51" s="6">
        <v>85</v>
      </c>
      <c r="S51" s="6">
        <v>3363</v>
      </c>
      <c r="T51" s="6">
        <v>1585</v>
      </c>
      <c r="U51" s="6">
        <v>1689</v>
      </c>
      <c r="V51" s="6">
        <v>89</v>
      </c>
      <c r="W51" s="6">
        <v>76997</v>
      </c>
      <c r="X51" s="6">
        <v>16367</v>
      </c>
      <c r="Y51" s="6">
        <v>59485</v>
      </c>
      <c r="Z51" s="6">
        <v>1145</v>
      </c>
      <c r="AA51" s="6">
        <v>4194</v>
      </c>
      <c r="AB51" s="6">
        <v>512</v>
      </c>
      <c r="AC51" s="6">
        <v>171</v>
      </c>
      <c r="AD51" s="6">
        <v>3007</v>
      </c>
      <c r="AE51" s="6">
        <v>504</v>
      </c>
    </row>
    <row r="52" spans="1:31" ht="30.6">
      <c r="A52" s="32" t="s">
        <v>145</v>
      </c>
      <c r="B52" s="13" t="s">
        <v>186</v>
      </c>
      <c r="C52" s="6">
        <v>579914</v>
      </c>
      <c r="D52" s="6">
        <v>579434</v>
      </c>
      <c r="E52" s="6">
        <v>154638</v>
      </c>
      <c r="F52" s="6">
        <v>22995</v>
      </c>
      <c r="G52" s="6">
        <v>385043</v>
      </c>
      <c r="H52" s="6">
        <v>16758</v>
      </c>
      <c r="I52" s="6">
        <v>156</v>
      </c>
      <c r="J52" s="6">
        <v>73</v>
      </c>
      <c r="K52" s="6">
        <v>4</v>
      </c>
      <c r="L52" s="6">
        <v>79</v>
      </c>
      <c r="M52" s="6" t="s">
        <v>162</v>
      </c>
      <c r="N52" s="6">
        <v>101</v>
      </c>
      <c r="O52" s="6">
        <v>4</v>
      </c>
      <c r="P52" s="6">
        <v>2</v>
      </c>
      <c r="Q52" s="6">
        <v>91</v>
      </c>
      <c r="R52" s="6">
        <v>4</v>
      </c>
      <c r="S52" s="6">
        <v>10</v>
      </c>
      <c r="T52" s="6">
        <v>6</v>
      </c>
      <c r="U52" s="6">
        <v>4</v>
      </c>
      <c r="V52" s="6" t="s">
        <v>162</v>
      </c>
      <c r="W52" s="6">
        <v>179</v>
      </c>
      <c r="X52" s="6">
        <v>28</v>
      </c>
      <c r="Y52" s="6">
        <v>146</v>
      </c>
      <c r="Z52" s="6">
        <v>5</v>
      </c>
      <c r="AA52" s="6">
        <v>34</v>
      </c>
      <c r="AB52" s="6">
        <v>1</v>
      </c>
      <c r="AC52" s="6">
        <v>1</v>
      </c>
      <c r="AD52" s="6">
        <v>27</v>
      </c>
      <c r="AE52" s="6">
        <v>5</v>
      </c>
    </row>
    <row r="53" spans="1:31">
      <c r="A53" s="32" t="s">
        <v>145</v>
      </c>
      <c r="B53" s="13" t="s">
        <v>187</v>
      </c>
      <c r="C53" s="6">
        <v>174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156</v>
      </c>
      <c r="J53" s="6">
        <v>130</v>
      </c>
      <c r="K53" s="6">
        <v>13</v>
      </c>
      <c r="L53" s="6">
        <v>12</v>
      </c>
      <c r="M53" s="6">
        <v>1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>
        <v>1</v>
      </c>
      <c r="T53" s="6">
        <v>1</v>
      </c>
      <c r="U53" s="6" t="s">
        <v>162</v>
      </c>
      <c r="V53" s="6" t="s">
        <v>162</v>
      </c>
      <c r="W53" s="6">
        <v>14</v>
      </c>
      <c r="X53" s="6">
        <v>10</v>
      </c>
      <c r="Y53" s="6">
        <v>4</v>
      </c>
      <c r="Z53" s="6" t="s">
        <v>162</v>
      </c>
      <c r="AA53" s="6">
        <v>3</v>
      </c>
      <c r="AB53" s="6" t="s">
        <v>162</v>
      </c>
      <c r="AC53" s="6" t="s">
        <v>162</v>
      </c>
      <c r="AD53" s="6">
        <v>1</v>
      </c>
      <c r="AE53" s="6">
        <v>2</v>
      </c>
    </row>
    <row r="54" spans="1:31">
      <c r="A54" s="32" t="s">
        <v>145</v>
      </c>
      <c r="B54" s="13" t="s">
        <v>188</v>
      </c>
      <c r="C54" s="6">
        <v>500905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195417</v>
      </c>
      <c r="J54" s="6">
        <v>125632</v>
      </c>
      <c r="K54" s="6">
        <v>6917</v>
      </c>
      <c r="L54" s="6">
        <v>55429</v>
      </c>
      <c r="M54" s="6">
        <v>7439</v>
      </c>
      <c r="N54" s="6">
        <v>25469</v>
      </c>
      <c r="O54" s="6">
        <v>2775</v>
      </c>
      <c r="P54" s="6">
        <v>1103</v>
      </c>
      <c r="Q54" s="6">
        <v>19454</v>
      </c>
      <c r="R54" s="6">
        <v>2137</v>
      </c>
      <c r="S54" s="6">
        <v>18187</v>
      </c>
      <c r="T54" s="6">
        <v>10228</v>
      </c>
      <c r="U54" s="6">
        <v>7099</v>
      </c>
      <c r="V54" s="6">
        <v>860</v>
      </c>
      <c r="W54" s="6">
        <v>148167</v>
      </c>
      <c r="X54" s="6">
        <v>30399</v>
      </c>
      <c r="Y54" s="6">
        <v>108695</v>
      </c>
      <c r="Z54" s="6">
        <v>9073</v>
      </c>
      <c r="AA54" s="6">
        <v>113665</v>
      </c>
      <c r="AB54" s="6">
        <v>12952</v>
      </c>
      <c r="AC54" s="6">
        <v>2579</v>
      </c>
      <c r="AD54" s="6">
        <v>42522</v>
      </c>
      <c r="AE54" s="6">
        <v>55612</v>
      </c>
    </row>
    <row r="55" spans="1:31">
      <c r="A55" s="32" t="s">
        <v>145</v>
      </c>
      <c r="B55" s="13" t="s">
        <v>189</v>
      </c>
      <c r="C55" s="6">
        <v>311987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208910</v>
      </c>
      <c r="J55" s="6">
        <v>161854</v>
      </c>
      <c r="K55" s="6">
        <v>7608</v>
      </c>
      <c r="L55" s="6">
        <v>37584</v>
      </c>
      <c r="M55" s="6">
        <v>1864</v>
      </c>
      <c r="N55" s="6">
        <v>11959</v>
      </c>
      <c r="O55" s="6">
        <v>1779</v>
      </c>
      <c r="P55" s="6">
        <v>636</v>
      </c>
      <c r="Q55" s="6">
        <v>9188</v>
      </c>
      <c r="R55" s="6">
        <v>356</v>
      </c>
      <c r="S55" s="6">
        <v>9692</v>
      </c>
      <c r="T55" s="6">
        <v>5956</v>
      </c>
      <c r="U55" s="6">
        <v>3591</v>
      </c>
      <c r="V55" s="6">
        <v>145</v>
      </c>
      <c r="W55" s="6">
        <v>69701</v>
      </c>
      <c r="X55" s="6">
        <v>19774</v>
      </c>
      <c r="Y55" s="6">
        <v>48583</v>
      </c>
      <c r="Z55" s="6">
        <v>1344</v>
      </c>
      <c r="AA55" s="6">
        <v>11725</v>
      </c>
      <c r="AB55" s="6">
        <v>2771</v>
      </c>
      <c r="AC55" s="6">
        <v>495</v>
      </c>
      <c r="AD55" s="6">
        <v>6795</v>
      </c>
      <c r="AE55" s="6">
        <v>1664</v>
      </c>
    </row>
    <row r="56" spans="1:31">
      <c r="A56" s="33" t="s">
        <v>166</v>
      </c>
      <c r="B56" s="15" t="s">
        <v>145</v>
      </c>
      <c r="C56" s="2">
        <v>4502941</v>
      </c>
      <c r="D56" s="2">
        <v>25241</v>
      </c>
      <c r="E56" s="2">
        <v>5674</v>
      </c>
      <c r="F56" s="2">
        <v>1723</v>
      </c>
      <c r="G56" s="2">
        <v>16937</v>
      </c>
      <c r="H56" s="2">
        <v>907</v>
      </c>
      <c r="I56" s="2">
        <v>2545795</v>
      </c>
      <c r="J56" s="2">
        <v>1748717</v>
      </c>
      <c r="K56" s="2">
        <v>69179</v>
      </c>
      <c r="L56" s="2">
        <v>689983</v>
      </c>
      <c r="M56" s="2">
        <v>37916</v>
      </c>
      <c r="N56" s="2">
        <v>114139</v>
      </c>
      <c r="O56" s="2">
        <v>26285</v>
      </c>
      <c r="P56" s="2">
        <v>6088</v>
      </c>
      <c r="Q56" s="2">
        <v>76663</v>
      </c>
      <c r="R56" s="2">
        <v>5103</v>
      </c>
      <c r="S56" s="2">
        <v>270766</v>
      </c>
      <c r="T56" s="2">
        <v>168471</v>
      </c>
      <c r="U56" s="2">
        <v>94686</v>
      </c>
      <c r="V56" s="2">
        <v>7609</v>
      </c>
      <c r="W56" s="2">
        <v>1373706</v>
      </c>
      <c r="X56" s="2">
        <v>472434</v>
      </c>
      <c r="Y56" s="2">
        <v>865071</v>
      </c>
      <c r="Z56" s="2">
        <v>36201</v>
      </c>
      <c r="AA56" s="2">
        <v>173294</v>
      </c>
      <c r="AB56" s="2">
        <v>36645</v>
      </c>
      <c r="AC56" s="2">
        <v>5577</v>
      </c>
      <c r="AD56" s="2">
        <v>67208</v>
      </c>
      <c r="AE56" s="2">
        <v>63864</v>
      </c>
    </row>
    <row r="57" spans="1:31">
      <c r="A57" s="32" t="s">
        <v>145</v>
      </c>
      <c r="B57" s="13" t="s">
        <v>169</v>
      </c>
      <c r="C57" s="6">
        <v>111180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59065</v>
      </c>
      <c r="J57" s="6">
        <v>38832</v>
      </c>
      <c r="K57" s="6">
        <v>2157</v>
      </c>
      <c r="L57" s="6">
        <v>17363</v>
      </c>
      <c r="M57" s="6">
        <v>713</v>
      </c>
      <c r="N57" s="6">
        <v>5528</v>
      </c>
      <c r="O57" s="6">
        <v>1185</v>
      </c>
      <c r="P57" s="6">
        <v>528</v>
      </c>
      <c r="Q57" s="6">
        <v>3652</v>
      </c>
      <c r="R57" s="6">
        <v>163</v>
      </c>
      <c r="S57" s="6">
        <v>11794</v>
      </c>
      <c r="T57" s="6">
        <v>8346</v>
      </c>
      <c r="U57" s="6">
        <v>3212</v>
      </c>
      <c r="V57" s="6">
        <v>236</v>
      </c>
      <c r="W57" s="6">
        <v>33658</v>
      </c>
      <c r="X57" s="6">
        <v>17719</v>
      </c>
      <c r="Y57" s="6">
        <v>15290</v>
      </c>
      <c r="Z57" s="6">
        <v>649</v>
      </c>
      <c r="AA57" s="6">
        <v>1135</v>
      </c>
      <c r="AB57" s="6">
        <v>331</v>
      </c>
      <c r="AC57" s="6">
        <v>63</v>
      </c>
      <c r="AD57" s="6">
        <v>581</v>
      </c>
      <c r="AE57" s="6">
        <v>160</v>
      </c>
    </row>
    <row r="58" spans="1:31">
      <c r="A58" s="32" t="s">
        <v>145</v>
      </c>
      <c r="B58" s="13" t="s">
        <v>170</v>
      </c>
      <c r="C58" s="6">
        <v>7980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7122</v>
      </c>
      <c r="J58" s="6">
        <v>6821</v>
      </c>
      <c r="K58" s="6">
        <v>82</v>
      </c>
      <c r="L58" s="6">
        <v>192</v>
      </c>
      <c r="M58" s="6">
        <v>27</v>
      </c>
      <c r="N58" s="6">
        <v>66</v>
      </c>
      <c r="O58" s="6">
        <v>54</v>
      </c>
      <c r="P58" s="6">
        <v>1</v>
      </c>
      <c r="Q58" s="6">
        <v>10</v>
      </c>
      <c r="R58" s="6">
        <v>1</v>
      </c>
      <c r="S58" s="6">
        <v>382</v>
      </c>
      <c r="T58" s="6">
        <v>283</v>
      </c>
      <c r="U58" s="6">
        <v>93</v>
      </c>
      <c r="V58" s="6">
        <v>6</v>
      </c>
      <c r="W58" s="6">
        <v>364</v>
      </c>
      <c r="X58" s="6">
        <v>144</v>
      </c>
      <c r="Y58" s="6">
        <v>213</v>
      </c>
      <c r="Z58" s="6">
        <v>7</v>
      </c>
      <c r="AA58" s="6">
        <v>46</v>
      </c>
      <c r="AB58" s="6">
        <v>32</v>
      </c>
      <c r="AC58" s="6">
        <v>5</v>
      </c>
      <c r="AD58" s="6">
        <v>8</v>
      </c>
      <c r="AE58" s="6">
        <v>1</v>
      </c>
    </row>
    <row r="59" spans="1:31">
      <c r="A59" s="32" t="s">
        <v>145</v>
      </c>
      <c r="B59" s="13" t="s">
        <v>171</v>
      </c>
      <c r="C59" s="6">
        <v>610547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450203</v>
      </c>
      <c r="J59" s="6">
        <v>359243</v>
      </c>
      <c r="K59" s="6">
        <v>10049</v>
      </c>
      <c r="L59" s="6">
        <v>77025</v>
      </c>
      <c r="M59" s="6">
        <v>3886</v>
      </c>
      <c r="N59" s="6">
        <v>12365</v>
      </c>
      <c r="O59" s="6">
        <v>4379</v>
      </c>
      <c r="P59" s="6">
        <v>581</v>
      </c>
      <c r="Q59" s="6">
        <v>7040</v>
      </c>
      <c r="R59" s="6">
        <v>365</v>
      </c>
      <c r="S59" s="6">
        <v>40809</v>
      </c>
      <c r="T59" s="6">
        <v>27913</v>
      </c>
      <c r="U59" s="6">
        <v>11955</v>
      </c>
      <c r="V59" s="6">
        <v>941</v>
      </c>
      <c r="W59" s="6">
        <v>99956</v>
      </c>
      <c r="X59" s="6">
        <v>37374</v>
      </c>
      <c r="Y59" s="6">
        <v>60561</v>
      </c>
      <c r="Z59" s="6">
        <v>2021</v>
      </c>
      <c r="AA59" s="6">
        <v>7214</v>
      </c>
      <c r="AB59" s="6">
        <v>3359</v>
      </c>
      <c r="AC59" s="6">
        <v>334</v>
      </c>
      <c r="AD59" s="6">
        <v>2504</v>
      </c>
      <c r="AE59" s="6">
        <v>1017</v>
      </c>
    </row>
    <row r="60" spans="1:31">
      <c r="A60" s="32" t="s">
        <v>145</v>
      </c>
      <c r="B60" s="13" t="s">
        <v>172</v>
      </c>
      <c r="C60" s="6">
        <v>14411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12971</v>
      </c>
      <c r="J60" s="6">
        <v>12541</v>
      </c>
      <c r="K60" s="6">
        <v>124</v>
      </c>
      <c r="L60" s="6">
        <v>270</v>
      </c>
      <c r="M60" s="6">
        <v>36</v>
      </c>
      <c r="N60" s="6">
        <v>112</v>
      </c>
      <c r="O60" s="6">
        <v>83</v>
      </c>
      <c r="P60" s="6">
        <v>3</v>
      </c>
      <c r="Q60" s="6">
        <v>26</v>
      </c>
      <c r="R60" s="6" t="s">
        <v>162</v>
      </c>
      <c r="S60" s="6">
        <v>468</v>
      </c>
      <c r="T60" s="6">
        <v>352</v>
      </c>
      <c r="U60" s="6">
        <v>108</v>
      </c>
      <c r="V60" s="6">
        <v>8</v>
      </c>
      <c r="W60" s="6">
        <v>785</v>
      </c>
      <c r="X60" s="6">
        <v>471</v>
      </c>
      <c r="Y60" s="6">
        <v>296</v>
      </c>
      <c r="Z60" s="6">
        <v>18</v>
      </c>
      <c r="AA60" s="6">
        <v>75</v>
      </c>
      <c r="AB60" s="6">
        <v>61</v>
      </c>
      <c r="AC60" s="6">
        <v>1</v>
      </c>
      <c r="AD60" s="6">
        <v>8</v>
      </c>
      <c r="AE60" s="6">
        <v>5</v>
      </c>
    </row>
    <row r="61" spans="1:31" ht="20.399999999999999">
      <c r="A61" s="32" t="s">
        <v>145</v>
      </c>
      <c r="B61" s="13" t="s">
        <v>173</v>
      </c>
      <c r="C61" s="6">
        <v>23730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17600</v>
      </c>
      <c r="J61" s="6">
        <v>14394</v>
      </c>
      <c r="K61" s="6">
        <v>389</v>
      </c>
      <c r="L61" s="6">
        <v>2651</v>
      </c>
      <c r="M61" s="6">
        <v>166</v>
      </c>
      <c r="N61" s="6">
        <v>448</v>
      </c>
      <c r="O61" s="6">
        <v>209</v>
      </c>
      <c r="P61" s="6">
        <v>11</v>
      </c>
      <c r="Q61" s="6">
        <v>219</v>
      </c>
      <c r="R61" s="6">
        <v>9</v>
      </c>
      <c r="S61" s="6">
        <v>1198</v>
      </c>
      <c r="T61" s="6">
        <v>778</v>
      </c>
      <c r="U61" s="6">
        <v>390</v>
      </c>
      <c r="V61" s="6">
        <v>30</v>
      </c>
      <c r="W61" s="6">
        <v>4093</v>
      </c>
      <c r="X61" s="6">
        <v>837</v>
      </c>
      <c r="Y61" s="6">
        <v>3199</v>
      </c>
      <c r="Z61" s="6">
        <v>57</v>
      </c>
      <c r="AA61" s="6">
        <v>391</v>
      </c>
      <c r="AB61" s="6">
        <v>138</v>
      </c>
      <c r="AC61" s="6">
        <v>22</v>
      </c>
      <c r="AD61" s="6">
        <v>192</v>
      </c>
      <c r="AE61" s="6">
        <v>39</v>
      </c>
    </row>
    <row r="62" spans="1:31">
      <c r="A62" s="32" t="s">
        <v>145</v>
      </c>
      <c r="B62" s="13" t="s">
        <v>163</v>
      </c>
      <c r="C62" s="6">
        <v>669986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339541</v>
      </c>
      <c r="J62" s="6">
        <v>87870</v>
      </c>
      <c r="K62" s="6">
        <v>10571</v>
      </c>
      <c r="L62" s="6">
        <v>234364</v>
      </c>
      <c r="M62" s="6">
        <v>6736</v>
      </c>
      <c r="N62" s="6">
        <v>14044</v>
      </c>
      <c r="O62" s="6">
        <v>1322</v>
      </c>
      <c r="P62" s="6">
        <v>521</v>
      </c>
      <c r="Q62" s="6">
        <v>11768</v>
      </c>
      <c r="R62" s="6">
        <v>433</v>
      </c>
      <c r="S62" s="6">
        <v>33135</v>
      </c>
      <c r="T62" s="6">
        <v>11379</v>
      </c>
      <c r="U62" s="6">
        <v>20800</v>
      </c>
      <c r="V62" s="6">
        <v>956</v>
      </c>
      <c r="W62" s="6">
        <v>273309</v>
      </c>
      <c r="X62" s="6">
        <v>48813</v>
      </c>
      <c r="Y62" s="6">
        <v>219368</v>
      </c>
      <c r="Z62" s="6">
        <v>5128</v>
      </c>
      <c r="AA62" s="6">
        <v>9957</v>
      </c>
      <c r="AB62" s="6">
        <v>1040</v>
      </c>
      <c r="AC62" s="6">
        <v>307</v>
      </c>
      <c r="AD62" s="6">
        <v>6665</v>
      </c>
      <c r="AE62" s="6">
        <v>1945</v>
      </c>
    </row>
    <row r="63" spans="1:31" ht="20.399999999999999">
      <c r="A63" s="32" t="s">
        <v>145</v>
      </c>
      <c r="B63" s="13" t="s">
        <v>174</v>
      </c>
      <c r="C63" s="6">
        <v>756479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369046</v>
      </c>
      <c r="J63" s="6">
        <v>238435</v>
      </c>
      <c r="K63" s="6">
        <v>10378</v>
      </c>
      <c r="L63" s="6">
        <v>114118</v>
      </c>
      <c r="M63" s="6">
        <v>6115</v>
      </c>
      <c r="N63" s="6">
        <v>28360</v>
      </c>
      <c r="O63" s="6">
        <v>4338</v>
      </c>
      <c r="P63" s="6">
        <v>1823</v>
      </c>
      <c r="Q63" s="6">
        <v>20756</v>
      </c>
      <c r="R63" s="6">
        <v>1443</v>
      </c>
      <c r="S63" s="6">
        <v>63749</v>
      </c>
      <c r="T63" s="6">
        <v>43907</v>
      </c>
      <c r="U63" s="6">
        <v>17985</v>
      </c>
      <c r="V63" s="6">
        <v>1857</v>
      </c>
      <c r="W63" s="6">
        <v>283817</v>
      </c>
      <c r="X63" s="6">
        <v>116165</v>
      </c>
      <c r="Y63" s="6">
        <v>160930</v>
      </c>
      <c r="Z63" s="6">
        <v>6722</v>
      </c>
      <c r="AA63" s="6">
        <v>11507</v>
      </c>
      <c r="AB63" s="6">
        <v>2930</v>
      </c>
      <c r="AC63" s="6">
        <v>769</v>
      </c>
      <c r="AD63" s="6">
        <v>5343</v>
      </c>
      <c r="AE63" s="6">
        <v>2465</v>
      </c>
    </row>
    <row r="64" spans="1:31">
      <c r="A64" s="32" t="s">
        <v>145</v>
      </c>
      <c r="B64" s="13" t="s">
        <v>175</v>
      </c>
      <c r="C64" s="6">
        <v>366397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204064</v>
      </c>
      <c r="J64" s="6">
        <v>157483</v>
      </c>
      <c r="K64" s="6">
        <v>6375</v>
      </c>
      <c r="L64" s="6">
        <v>38162</v>
      </c>
      <c r="M64" s="6">
        <v>2044</v>
      </c>
      <c r="N64" s="6">
        <v>6716</v>
      </c>
      <c r="O64" s="6">
        <v>2699</v>
      </c>
      <c r="P64" s="6">
        <v>458</v>
      </c>
      <c r="Q64" s="6">
        <v>3359</v>
      </c>
      <c r="R64" s="6">
        <v>200</v>
      </c>
      <c r="S64" s="6">
        <v>23681</v>
      </c>
      <c r="T64" s="6">
        <v>15025</v>
      </c>
      <c r="U64" s="6">
        <v>8073</v>
      </c>
      <c r="V64" s="6">
        <v>583</v>
      </c>
      <c r="W64" s="6">
        <v>125889</v>
      </c>
      <c r="X64" s="6">
        <v>53759</v>
      </c>
      <c r="Y64" s="6">
        <v>69346</v>
      </c>
      <c r="Z64" s="6">
        <v>2784</v>
      </c>
      <c r="AA64" s="6">
        <v>6047</v>
      </c>
      <c r="AB64" s="6">
        <v>2509</v>
      </c>
      <c r="AC64" s="6">
        <v>398</v>
      </c>
      <c r="AD64" s="6">
        <v>2288</v>
      </c>
      <c r="AE64" s="6">
        <v>852</v>
      </c>
    </row>
    <row r="65" spans="1:31">
      <c r="A65" s="32" t="s">
        <v>145</v>
      </c>
      <c r="B65" s="13" t="s">
        <v>176</v>
      </c>
      <c r="C65" s="6">
        <v>112695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76842</v>
      </c>
      <c r="J65" s="6">
        <v>42215</v>
      </c>
      <c r="K65" s="6">
        <v>1828</v>
      </c>
      <c r="L65" s="6">
        <v>31159</v>
      </c>
      <c r="M65" s="6">
        <v>1640</v>
      </c>
      <c r="N65" s="6">
        <v>3604</v>
      </c>
      <c r="O65" s="6">
        <v>555</v>
      </c>
      <c r="P65" s="6">
        <v>212</v>
      </c>
      <c r="Q65" s="6">
        <v>2702</v>
      </c>
      <c r="R65" s="6">
        <v>135</v>
      </c>
      <c r="S65" s="6">
        <v>9453</v>
      </c>
      <c r="T65" s="6">
        <v>5686</v>
      </c>
      <c r="U65" s="6">
        <v>3451</v>
      </c>
      <c r="V65" s="6">
        <v>316</v>
      </c>
      <c r="W65" s="6">
        <v>21172</v>
      </c>
      <c r="X65" s="6">
        <v>7230</v>
      </c>
      <c r="Y65" s="6">
        <v>13519</v>
      </c>
      <c r="Z65" s="6">
        <v>423</v>
      </c>
      <c r="AA65" s="6">
        <v>1624</v>
      </c>
      <c r="AB65" s="6">
        <v>435</v>
      </c>
      <c r="AC65" s="6">
        <v>74</v>
      </c>
      <c r="AD65" s="6">
        <v>843</v>
      </c>
      <c r="AE65" s="6">
        <v>272</v>
      </c>
    </row>
    <row r="66" spans="1:31">
      <c r="A66" s="32" t="s">
        <v>145</v>
      </c>
      <c r="B66" s="13" t="s">
        <v>177</v>
      </c>
      <c r="C66" s="6">
        <v>55347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37897</v>
      </c>
      <c r="J66" s="6">
        <v>35106</v>
      </c>
      <c r="K66" s="6">
        <v>902</v>
      </c>
      <c r="L66" s="6">
        <v>1694</v>
      </c>
      <c r="M66" s="6">
        <v>195</v>
      </c>
      <c r="N66" s="6">
        <v>419</v>
      </c>
      <c r="O66" s="6">
        <v>231</v>
      </c>
      <c r="P66" s="6">
        <v>23</v>
      </c>
      <c r="Q66" s="6">
        <v>156</v>
      </c>
      <c r="R66" s="6">
        <v>9</v>
      </c>
      <c r="S66" s="6">
        <v>2741</v>
      </c>
      <c r="T66" s="6">
        <v>2225</v>
      </c>
      <c r="U66" s="6">
        <v>482</v>
      </c>
      <c r="V66" s="6">
        <v>34</v>
      </c>
      <c r="W66" s="6">
        <v>13936</v>
      </c>
      <c r="X66" s="6">
        <v>9345</v>
      </c>
      <c r="Y66" s="6">
        <v>4321</v>
      </c>
      <c r="Z66" s="6">
        <v>270</v>
      </c>
      <c r="AA66" s="6">
        <v>354</v>
      </c>
      <c r="AB66" s="6">
        <v>155</v>
      </c>
      <c r="AC66" s="6">
        <v>20</v>
      </c>
      <c r="AD66" s="6">
        <v>127</v>
      </c>
      <c r="AE66" s="6">
        <v>52</v>
      </c>
    </row>
    <row r="67" spans="1:31">
      <c r="A67" s="32" t="s">
        <v>145</v>
      </c>
      <c r="B67" s="13" t="s">
        <v>178</v>
      </c>
      <c r="C67" s="6">
        <v>52240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41102</v>
      </c>
      <c r="J67" s="6">
        <v>39231</v>
      </c>
      <c r="K67" s="6">
        <v>611</v>
      </c>
      <c r="L67" s="6">
        <v>1122</v>
      </c>
      <c r="M67" s="6">
        <v>138</v>
      </c>
      <c r="N67" s="6">
        <v>475</v>
      </c>
      <c r="O67" s="6">
        <v>266</v>
      </c>
      <c r="P67" s="6">
        <v>35</v>
      </c>
      <c r="Q67" s="6">
        <v>163</v>
      </c>
      <c r="R67" s="6">
        <v>11</v>
      </c>
      <c r="S67" s="6">
        <v>2264</v>
      </c>
      <c r="T67" s="6">
        <v>1852</v>
      </c>
      <c r="U67" s="6">
        <v>388</v>
      </c>
      <c r="V67" s="6">
        <v>24</v>
      </c>
      <c r="W67" s="6">
        <v>7993</v>
      </c>
      <c r="X67" s="6">
        <v>6141</v>
      </c>
      <c r="Y67" s="6">
        <v>1750</v>
      </c>
      <c r="Z67" s="6">
        <v>102</v>
      </c>
      <c r="AA67" s="6">
        <v>406</v>
      </c>
      <c r="AB67" s="6">
        <v>242</v>
      </c>
      <c r="AC67" s="6">
        <v>22</v>
      </c>
      <c r="AD67" s="6">
        <v>75</v>
      </c>
      <c r="AE67" s="6">
        <v>67</v>
      </c>
    </row>
    <row r="68" spans="1:31">
      <c r="A68" s="32" t="s">
        <v>145</v>
      </c>
      <c r="B68" s="13" t="s">
        <v>179</v>
      </c>
      <c r="C68" s="6">
        <v>13169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4437</v>
      </c>
      <c r="J68" s="6">
        <v>3157</v>
      </c>
      <c r="K68" s="6">
        <v>229</v>
      </c>
      <c r="L68" s="6">
        <v>1000</v>
      </c>
      <c r="M68" s="6">
        <v>51</v>
      </c>
      <c r="N68" s="6">
        <v>370</v>
      </c>
      <c r="O68" s="6">
        <v>88</v>
      </c>
      <c r="P68" s="6">
        <v>44</v>
      </c>
      <c r="Q68" s="6">
        <v>219</v>
      </c>
      <c r="R68" s="6">
        <v>19</v>
      </c>
      <c r="S68" s="6">
        <v>1293</v>
      </c>
      <c r="T68" s="6">
        <v>1124</v>
      </c>
      <c r="U68" s="6">
        <v>150</v>
      </c>
      <c r="V68" s="6">
        <v>19</v>
      </c>
      <c r="W68" s="6">
        <v>6955</v>
      </c>
      <c r="X68" s="6">
        <v>5451</v>
      </c>
      <c r="Y68" s="6">
        <v>1390</v>
      </c>
      <c r="Z68" s="6">
        <v>114</v>
      </c>
      <c r="AA68" s="6">
        <v>114</v>
      </c>
      <c r="AB68" s="6">
        <v>30</v>
      </c>
      <c r="AC68" s="6">
        <v>18</v>
      </c>
      <c r="AD68" s="6">
        <v>47</v>
      </c>
      <c r="AE68" s="6">
        <v>19</v>
      </c>
    </row>
    <row r="69" spans="1:31">
      <c r="A69" s="32" t="s">
        <v>145</v>
      </c>
      <c r="B69" s="13" t="s">
        <v>180</v>
      </c>
      <c r="C69" s="6">
        <v>90387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27455</v>
      </c>
      <c r="J69" s="6">
        <v>22708</v>
      </c>
      <c r="K69" s="6">
        <v>1172</v>
      </c>
      <c r="L69" s="6">
        <v>3349</v>
      </c>
      <c r="M69" s="6">
        <v>226</v>
      </c>
      <c r="N69" s="6">
        <v>945</v>
      </c>
      <c r="O69" s="6">
        <v>212</v>
      </c>
      <c r="P69" s="6">
        <v>83</v>
      </c>
      <c r="Q69" s="6">
        <v>630</v>
      </c>
      <c r="R69" s="6">
        <v>20</v>
      </c>
      <c r="S69" s="6">
        <v>5748</v>
      </c>
      <c r="T69" s="6">
        <v>4969</v>
      </c>
      <c r="U69" s="6">
        <v>724</v>
      </c>
      <c r="V69" s="6">
        <v>55</v>
      </c>
      <c r="W69" s="6">
        <v>55657</v>
      </c>
      <c r="X69" s="6">
        <v>44413</v>
      </c>
      <c r="Y69" s="6">
        <v>10521</v>
      </c>
      <c r="Z69" s="6">
        <v>723</v>
      </c>
      <c r="AA69" s="6">
        <v>582</v>
      </c>
      <c r="AB69" s="6">
        <v>185</v>
      </c>
      <c r="AC69" s="6">
        <v>61</v>
      </c>
      <c r="AD69" s="6">
        <v>242</v>
      </c>
      <c r="AE69" s="6">
        <v>94</v>
      </c>
    </row>
    <row r="70" spans="1:31">
      <c r="A70" s="32" t="s">
        <v>145</v>
      </c>
      <c r="B70" s="13" t="s">
        <v>181</v>
      </c>
      <c r="C70" s="6">
        <v>110582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62493</v>
      </c>
      <c r="J70" s="6">
        <v>48645</v>
      </c>
      <c r="K70" s="6">
        <v>1753</v>
      </c>
      <c r="L70" s="6">
        <v>11449</v>
      </c>
      <c r="M70" s="6">
        <v>646</v>
      </c>
      <c r="N70" s="6">
        <v>1891</v>
      </c>
      <c r="O70" s="6">
        <v>621</v>
      </c>
      <c r="P70" s="6">
        <v>56</v>
      </c>
      <c r="Q70" s="6">
        <v>1182</v>
      </c>
      <c r="R70" s="6">
        <v>32</v>
      </c>
      <c r="S70" s="6">
        <v>8256</v>
      </c>
      <c r="T70" s="6">
        <v>5269</v>
      </c>
      <c r="U70" s="6">
        <v>2827</v>
      </c>
      <c r="V70" s="6">
        <v>160</v>
      </c>
      <c r="W70" s="6">
        <v>36363</v>
      </c>
      <c r="X70" s="6">
        <v>9045</v>
      </c>
      <c r="Y70" s="6">
        <v>26824</v>
      </c>
      <c r="Z70" s="6">
        <v>494</v>
      </c>
      <c r="AA70" s="6">
        <v>1579</v>
      </c>
      <c r="AB70" s="6">
        <v>592</v>
      </c>
      <c r="AC70" s="6">
        <v>47</v>
      </c>
      <c r="AD70" s="6">
        <v>774</v>
      </c>
      <c r="AE70" s="6">
        <v>166</v>
      </c>
    </row>
    <row r="71" spans="1:31" ht="20.399999999999999">
      <c r="A71" s="32" t="s">
        <v>145</v>
      </c>
      <c r="B71" s="13" t="s">
        <v>182</v>
      </c>
      <c r="C71" s="6">
        <v>175879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158336</v>
      </c>
      <c r="J71" s="6">
        <v>150489</v>
      </c>
      <c r="K71" s="6">
        <v>2647</v>
      </c>
      <c r="L71" s="6">
        <v>4596</v>
      </c>
      <c r="M71" s="6">
        <v>604</v>
      </c>
      <c r="N71" s="6">
        <v>2169</v>
      </c>
      <c r="O71" s="6">
        <v>1808</v>
      </c>
      <c r="P71" s="6">
        <v>80</v>
      </c>
      <c r="Q71" s="6">
        <v>254</v>
      </c>
      <c r="R71" s="6">
        <v>27</v>
      </c>
      <c r="S71" s="6">
        <v>6022</v>
      </c>
      <c r="T71" s="6">
        <v>4501</v>
      </c>
      <c r="U71" s="6">
        <v>1441</v>
      </c>
      <c r="V71" s="6">
        <v>80</v>
      </c>
      <c r="W71" s="6">
        <v>3679</v>
      </c>
      <c r="X71" s="6">
        <v>2063</v>
      </c>
      <c r="Y71" s="6">
        <v>1549</v>
      </c>
      <c r="Z71" s="6">
        <v>67</v>
      </c>
      <c r="AA71" s="6">
        <v>5673</v>
      </c>
      <c r="AB71" s="6">
        <v>4433</v>
      </c>
      <c r="AC71" s="6">
        <v>178</v>
      </c>
      <c r="AD71" s="6">
        <v>671</v>
      </c>
      <c r="AE71" s="6">
        <v>391</v>
      </c>
    </row>
    <row r="72" spans="1:31">
      <c r="A72" s="32" t="s">
        <v>145</v>
      </c>
      <c r="B72" s="13" t="s">
        <v>164</v>
      </c>
      <c r="C72" s="6">
        <v>100178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81139</v>
      </c>
      <c r="J72" s="6">
        <v>76268</v>
      </c>
      <c r="K72" s="6">
        <v>1066</v>
      </c>
      <c r="L72" s="6">
        <v>3490</v>
      </c>
      <c r="M72" s="6">
        <v>315</v>
      </c>
      <c r="N72" s="6">
        <v>978</v>
      </c>
      <c r="O72" s="6">
        <v>647</v>
      </c>
      <c r="P72" s="6">
        <v>32</v>
      </c>
      <c r="Q72" s="6">
        <v>283</v>
      </c>
      <c r="R72" s="6">
        <v>16</v>
      </c>
      <c r="S72" s="6">
        <v>2892</v>
      </c>
      <c r="T72" s="6">
        <v>2088</v>
      </c>
      <c r="U72" s="6">
        <v>761</v>
      </c>
      <c r="V72" s="6">
        <v>43</v>
      </c>
      <c r="W72" s="6">
        <v>13392</v>
      </c>
      <c r="X72" s="6">
        <v>5632</v>
      </c>
      <c r="Y72" s="6">
        <v>7484</v>
      </c>
      <c r="Z72" s="6">
        <v>276</v>
      </c>
      <c r="AA72" s="6">
        <v>1777</v>
      </c>
      <c r="AB72" s="6">
        <v>1137</v>
      </c>
      <c r="AC72" s="6">
        <v>65</v>
      </c>
      <c r="AD72" s="6">
        <v>428</v>
      </c>
      <c r="AE72" s="6">
        <v>147</v>
      </c>
    </row>
    <row r="73" spans="1:31">
      <c r="A73" s="32" t="s">
        <v>145</v>
      </c>
      <c r="B73" s="13" t="s">
        <v>183</v>
      </c>
      <c r="C73" s="6">
        <v>79955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51549</v>
      </c>
      <c r="J73" s="6">
        <v>45795</v>
      </c>
      <c r="K73" s="6">
        <v>1603</v>
      </c>
      <c r="L73" s="6">
        <v>3783</v>
      </c>
      <c r="M73" s="6">
        <v>368</v>
      </c>
      <c r="N73" s="6">
        <v>999</v>
      </c>
      <c r="O73" s="6">
        <v>613</v>
      </c>
      <c r="P73" s="6">
        <v>57</v>
      </c>
      <c r="Q73" s="6">
        <v>306</v>
      </c>
      <c r="R73" s="6">
        <v>23</v>
      </c>
      <c r="S73" s="6">
        <v>4455</v>
      </c>
      <c r="T73" s="6">
        <v>3528</v>
      </c>
      <c r="U73" s="6">
        <v>856</v>
      </c>
      <c r="V73" s="6">
        <v>71</v>
      </c>
      <c r="W73" s="6">
        <v>21848</v>
      </c>
      <c r="X73" s="6">
        <v>17938</v>
      </c>
      <c r="Y73" s="6">
        <v>3671</v>
      </c>
      <c r="Z73" s="6">
        <v>239</v>
      </c>
      <c r="AA73" s="6">
        <v>1104</v>
      </c>
      <c r="AB73" s="6">
        <v>561</v>
      </c>
      <c r="AC73" s="6">
        <v>68</v>
      </c>
      <c r="AD73" s="6">
        <v>352</v>
      </c>
      <c r="AE73" s="6">
        <v>123</v>
      </c>
    </row>
    <row r="74" spans="1:31">
      <c r="A74" s="32" t="s">
        <v>145</v>
      </c>
      <c r="B74" s="13" t="s">
        <v>184</v>
      </c>
      <c r="C74" s="6">
        <v>35767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17901</v>
      </c>
      <c r="J74" s="6">
        <v>12320</v>
      </c>
      <c r="K74" s="6">
        <v>565</v>
      </c>
      <c r="L74" s="6">
        <v>4804</v>
      </c>
      <c r="M74" s="6">
        <v>212</v>
      </c>
      <c r="N74" s="6">
        <v>525</v>
      </c>
      <c r="O74" s="6">
        <v>132</v>
      </c>
      <c r="P74" s="6">
        <v>37</v>
      </c>
      <c r="Q74" s="6">
        <v>340</v>
      </c>
      <c r="R74" s="6">
        <v>16</v>
      </c>
      <c r="S74" s="6">
        <v>2091</v>
      </c>
      <c r="T74" s="6">
        <v>1437</v>
      </c>
      <c r="U74" s="6">
        <v>610</v>
      </c>
      <c r="V74" s="6">
        <v>44</v>
      </c>
      <c r="W74" s="6">
        <v>14461</v>
      </c>
      <c r="X74" s="6">
        <v>5593</v>
      </c>
      <c r="Y74" s="6">
        <v>8562</v>
      </c>
      <c r="Z74" s="6">
        <v>306</v>
      </c>
      <c r="AA74" s="6">
        <v>789</v>
      </c>
      <c r="AB74" s="6">
        <v>196</v>
      </c>
      <c r="AC74" s="6">
        <v>39</v>
      </c>
      <c r="AD74" s="6">
        <v>475</v>
      </c>
      <c r="AE74" s="6">
        <v>79</v>
      </c>
    </row>
    <row r="75" spans="1:31">
      <c r="A75" s="32" t="s">
        <v>145</v>
      </c>
      <c r="B75" s="13" t="s">
        <v>185</v>
      </c>
      <c r="C75" s="6">
        <v>88627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33825</v>
      </c>
      <c r="J75" s="6">
        <v>19646</v>
      </c>
      <c r="K75" s="6">
        <v>1170</v>
      </c>
      <c r="L75" s="6">
        <v>12444</v>
      </c>
      <c r="M75" s="6">
        <v>565</v>
      </c>
      <c r="N75" s="6">
        <v>1990</v>
      </c>
      <c r="O75" s="6">
        <v>359</v>
      </c>
      <c r="P75" s="6">
        <v>88</v>
      </c>
      <c r="Q75" s="6">
        <v>1483</v>
      </c>
      <c r="R75" s="6">
        <v>60</v>
      </c>
      <c r="S75" s="6">
        <v>4103</v>
      </c>
      <c r="T75" s="6">
        <v>2272</v>
      </c>
      <c r="U75" s="6">
        <v>1745</v>
      </c>
      <c r="V75" s="6">
        <v>86</v>
      </c>
      <c r="W75" s="6">
        <v>46466</v>
      </c>
      <c r="X75" s="6">
        <v>13091</v>
      </c>
      <c r="Y75" s="6">
        <v>32520</v>
      </c>
      <c r="Z75" s="6">
        <v>855</v>
      </c>
      <c r="AA75" s="6">
        <v>2243</v>
      </c>
      <c r="AB75" s="6">
        <v>368</v>
      </c>
      <c r="AC75" s="6">
        <v>116</v>
      </c>
      <c r="AD75" s="6">
        <v>1426</v>
      </c>
      <c r="AE75" s="6">
        <v>333</v>
      </c>
    </row>
    <row r="76" spans="1:31" ht="30.6">
      <c r="A76" s="34" t="s">
        <v>145</v>
      </c>
      <c r="B76" s="16" t="s">
        <v>186</v>
      </c>
      <c r="C76" s="6">
        <v>25470</v>
      </c>
      <c r="D76" s="6">
        <v>25241</v>
      </c>
      <c r="E76" s="6">
        <v>5674</v>
      </c>
      <c r="F76" s="6">
        <v>1723</v>
      </c>
      <c r="G76" s="6">
        <v>16937</v>
      </c>
      <c r="H76" s="6">
        <v>907</v>
      </c>
      <c r="I76" s="6">
        <v>44</v>
      </c>
      <c r="J76" s="6">
        <v>30</v>
      </c>
      <c r="K76" s="6">
        <v>1</v>
      </c>
      <c r="L76" s="6">
        <v>13</v>
      </c>
      <c r="M76" s="6" t="s">
        <v>162</v>
      </c>
      <c r="N76" s="6">
        <v>66</v>
      </c>
      <c r="O76" s="6">
        <v>1</v>
      </c>
      <c r="P76" s="6">
        <v>1</v>
      </c>
      <c r="Q76" s="6">
        <v>61</v>
      </c>
      <c r="R76" s="6">
        <v>3</v>
      </c>
      <c r="S76" s="6">
        <v>8</v>
      </c>
      <c r="T76" s="6">
        <v>3</v>
      </c>
      <c r="U76" s="6">
        <v>5</v>
      </c>
      <c r="V76" s="6" t="s">
        <v>162</v>
      </c>
      <c r="W76" s="6">
        <v>96</v>
      </c>
      <c r="X76" s="6">
        <v>23</v>
      </c>
      <c r="Y76" s="6">
        <v>71</v>
      </c>
      <c r="Z76" s="6">
        <v>2</v>
      </c>
      <c r="AA76" s="6">
        <v>15</v>
      </c>
      <c r="AB76" s="6" t="s">
        <v>162</v>
      </c>
      <c r="AC76" s="6" t="s">
        <v>162</v>
      </c>
      <c r="AD76" s="6">
        <v>12</v>
      </c>
      <c r="AE76" s="6">
        <v>3</v>
      </c>
    </row>
    <row r="77" spans="1:31">
      <c r="A77" s="32" t="s">
        <v>145</v>
      </c>
      <c r="B77" s="16" t="s">
        <v>187</v>
      </c>
      <c r="C77" s="6">
        <v>144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124</v>
      </c>
      <c r="J77" s="6">
        <v>113</v>
      </c>
      <c r="K77" s="6">
        <v>3</v>
      </c>
      <c r="L77" s="6">
        <v>7</v>
      </c>
      <c r="M77" s="6">
        <v>1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>
        <v>6</v>
      </c>
      <c r="T77" s="6">
        <v>5</v>
      </c>
      <c r="U77" s="6">
        <v>1</v>
      </c>
      <c r="V77" s="6" t="s">
        <v>162</v>
      </c>
      <c r="W77" s="6">
        <v>12</v>
      </c>
      <c r="X77" s="6">
        <v>5</v>
      </c>
      <c r="Y77" s="6">
        <v>6</v>
      </c>
      <c r="Z77" s="6">
        <v>1</v>
      </c>
      <c r="AA77" s="6">
        <v>2</v>
      </c>
      <c r="AB77" s="6">
        <v>1</v>
      </c>
      <c r="AC77" s="6" t="s">
        <v>162</v>
      </c>
      <c r="AD77" s="6">
        <v>1</v>
      </c>
      <c r="AE77" s="6" t="s">
        <v>162</v>
      </c>
    </row>
    <row r="78" spans="1:31">
      <c r="A78" s="34" t="s">
        <v>145</v>
      </c>
      <c r="B78" s="16" t="s">
        <v>188</v>
      </c>
      <c r="C78" s="6">
        <v>579319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243652</v>
      </c>
      <c r="J78" s="6">
        <v>151099</v>
      </c>
      <c r="K78" s="6">
        <v>7333</v>
      </c>
      <c r="L78" s="6">
        <v>74862</v>
      </c>
      <c r="M78" s="6">
        <v>10358</v>
      </c>
      <c r="N78" s="6">
        <v>19904</v>
      </c>
      <c r="O78" s="6">
        <v>3886</v>
      </c>
      <c r="P78" s="6">
        <v>881</v>
      </c>
      <c r="Q78" s="6">
        <v>13381</v>
      </c>
      <c r="R78" s="6">
        <v>1756</v>
      </c>
      <c r="S78" s="6">
        <v>29148</v>
      </c>
      <c r="T78" s="6">
        <v>15439</v>
      </c>
      <c r="U78" s="6">
        <v>12059</v>
      </c>
      <c r="V78" s="6">
        <v>1650</v>
      </c>
      <c r="W78" s="6">
        <v>181007</v>
      </c>
      <c r="X78" s="6">
        <v>37445</v>
      </c>
      <c r="Y78" s="6">
        <v>131438</v>
      </c>
      <c r="Z78" s="6">
        <v>12124</v>
      </c>
      <c r="AA78" s="6">
        <v>105608</v>
      </c>
      <c r="AB78" s="6">
        <v>14801</v>
      </c>
      <c r="AC78" s="6">
        <v>2479</v>
      </c>
      <c r="AD78" s="6">
        <v>35170</v>
      </c>
      <c r="AE78" s="6">
        <v>53158</v>
      </c>
    </row>
    <row r="79" spans="1:31">
      <c r="A79" s="34" t="s">
        <v>145</v>
      </c>
      <c r="B79" s="17" t="s">
        <v>189</v>
      </c>
      <c r="C79" s="3">
        <v>422472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249387</v>
      </c>
      <c r="J79" s="3">
        <v>186276</v>
      </c>
      <c r="K79" s="3">
        <v>8171</v>
      </c>
      <c r="L79" s="3">
        <v>52066</v>
      </c>
      <c r="M79" s="3">
        <v>2874</v>
      </c>
      <c r="N79" s="3">
        <v>12165</v>
      </c>
      <c r="O79" s="3">
        <v>2597</v>
      </c>
      <c r="P79" s="3">
        <v>533</v>
      </c>
      <c r="Q79" s="3">
        <v>8673</v>
      </c>
      <c r="R79" s="3">
        <v>362</v>
      </c>
      <c r="S79" s="3">
        <v>17070</v>
      </c>
      <c r="T79" s="3">
        <v>10090</v>
      </c>
      <c r="U79" s="3">
        <v>6570</v>
      </c>
      <c r="V79" s="3">
        <v>410</v>
      </c>
      <c r="W79" s="3">
        <v>128798</v>
      </c>
      <c r="X79" s="3">
        <v>33737</v>
      </c>
      <c r="Y79" s="3">
        <v>92242</v>
      </c>
      <c r="Z79" s="3">
        <v>2819</v>
      </c>
      <c r="AA79" s="3">
        <v>15052</v>
      </c>
      <c r="AB79" s="3">
        <v>3109</v>
      </c>
      <c r="AC79" s="3">
        <v>491</v>
      </c>
      <c r="AD79" s="3">
        <v>8976</v>
      </c>
      <c r="AE79" s="3">
        <v>2476</v>
      </c>
    </row>
    <row r="80" spans="1:31">
      <c r="A80" s="12" t="s">
        <v>145</v>
      </c>
      <c r="B80" s="13" t="s">
        <v>145</v>
      </c>
      <c r="C80" s="18" t="s">
        <v>145</v>
      </c>
      <c r="D80" s="18" t="s">
        <v>145</v>
      </c>
      <c r="E80" s="18" t="s">
        <v>145</v>
      </c>
      <c r="F80" s="14" t="s">
        <v>145</v>
      </c>
      <c r="G80" s="14" t="s">
        <v>145</v>
      </c>
      <c r="H80" s="14" t="s">
        <v>145</v>
      </c>
      <c r="I80" s="14" t="s">
        <v>145</v>
      </c>
      <c r="J80" s="14" t="s">
        <v>145</v>
      </c>
      <c r="K80" s="14" t="s">
        <v>145</v>
      </c>
      <c r="L80" s="14" t="s">
        <v>145</v>
      </c>
      <c r="M80" s="14" t="s">
        <v>145</v>
      </c>
      <c r="N80" s="14" t="s">
        <v>145</v>
      </c>
      <c r="O80" s="14" t="s">
        <v>145</v>
      </c>
      <c r="P80" s="14" t="s">
        <v>145</v>
      </c>
      <c r="Q80" s="14" t="s">
        <v>145</v>
      </c>
      <c r="R80" s="14" t="s">
        <v>145</v>
      </c>
      <c r="S80" s="14" t="s">
        <v>145</v>
      </c>
      <c r="T80" s="14" t="s">
        <v>145</v>
      </c>
      <c r="U80" s="14" t="s">
        <v>145</v>
      </c>
      <c r="V80" s="14" t="s">
        <v>145</v>
      </c>
      <c r="W80" s="14" t="s">
        <v>145</v>
      </c>
      <c r="X80" s="14" t="s">
        <v>145</v>
      </c>
      <c r="Y80" s="14" t="s">
        <v>145</v>
      </c>
      <c r="Z80" s="14" t="s">
        <v>145</v>
      </c>
      <c r="AA80" s="14" t="s">
        <v>145</v>
      </c>
      <c r="AB80" s="14" t="s">
        <v>145</v>
      </c>
      <c r="AC80" s="14" t="s">
        <v>145</v>
      </c>
      <c r="AD80" s="14" t="s">
        <v>145</v>
      </c>
      <c r="AE80" s="14" t="s">
        <v>145</v>
      </c>
    </row>
    <row r="81" spans="1:6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6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6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4" spans="1:61" ht="11.4">
      <c r="A84" s="19" t="s">
        <v>145</v>
      </c>
      <c r="B84" s="19" t="s">
        <v>145</v>
      </c>
      <c r="C84" s="19" t="s">
        <v>145</v>
      </c>
      <c r="D84" s="19" t="s">
        <v>145</v>
      </c>
      <c r="E84" s="19" t="s">
        <v>145</v>
      </c>
      <c r="F84" s="19" t="s">
        <v>145</v>
      </c>
      <c r="G84" s="19" t="s">
        <v>145</v>
      </c>
      <c r="H84" s="19" t="s">
        <v>145</v>
      </c>
      <c r="I84" s="19" t="s">
        <v>145</v>
      </c>
      <c r="J84" s="19" t="s">
        <v>145</v>
      </c>
      <c r="K84" s="19" t="s">
        <v>145</v>
      </c>
      <c r="L84" s="19" t="s">
        <v>145</v>
      </c>
      <c r="M84" s="19" t="s">
        <v>145</v>
      </c>
      <c r="N84" s="19" t="s">
        <v>145</v>
      </c>
      <c r="O84" s="19" t="s">
        <v>145</v>
      </c>
      <c r="P84" s="19" t="s">
        <v>145</v>
      </c>
      <c r="Q84" s="19" t="s">
        <v>145</v>
      </c>
      <c r="R84" s="19" t="s">
        <v>145</v>
      </c>
      <c r="S84" s="19" t="s">
        <v>145</v>
      </c>
      <c r="T84" s="19" t="s">
        <v>145</v>
      </c>
      <c r="U84" s="19" t="s">
        <v>145</v>
      </c>
      <c r="V84" s="19" t="s">
        <v>145</v>
      </c>
      <c r="W84" s="19" t="s">
        <v>145</v>
      </c>
      <c r="X84" s="19" t="s">
        <v>145</v>
      </c>
      <c r="Y84" s="19" t="s">
        <v>145</v>
      </c>
      <c r="Z84" s="19" t="s">
        <v>145</v>
      </c>
      <c r="AA84" s="19" t="s">
        <v>145</v>
      </c>
      <c r="AB84" s="19" t="s">
        <v>145</v>
      </c>
      <c r="AC84" s="19" t="s">
        <v>145</v>
      </c>
      <c r="AD84" s="19" t="s">
        <v>145</v>
      </c>
      <c r="AE84" s="19" t="s">
        <v>145</v>
      </c>
    </row>
    <row r="85" spans="1:6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61" ht="11.4">
      <c r="A86" s="19"/>
      <c r="B86" s="19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</row>
    <row r="87" spans="1:61" ht="11.4">
      <c r="A87" s="19"/>
      <c r="B87" s="19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</row>
    <row r="88" spans="1:61" ht="11.4">
      <c r="A88" s="19"/>
      <c r="B88" s="19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</row>
    <row r="89" spans="1:61" ht="11.4">
      <c r="A89" s="19"/>
      <c r="B89" s="19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</row>
    <row r="90" spans="1:61" ht="11.4">
      <c r="A90" s="19"/>
      <c r="B90" s="19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</row>
    <row r="91" spans="1:61" ht="11.4">
      <c r="A91" s="19"/>
      <c r="B91" s="19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</row>
    <row r="92" spans="1:61" ht="11.4">
      <c r="A92" s="19"/>
      <c r="B92" s="19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</row>
    <row r="93" spans="1:61" ht="11.4">
      <c r="A93" s="19"/>
      <c r="B93" s="19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</row>
    <row r="94" spans="1:61"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</row>
    <row r="95" spans="1:61"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</row>
    <row r="96" spans="1:61"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</row>
    <row r="97" spans="3:61"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</row>
    <row r="98" spans="3:61"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</row>
    <row r="99" spans="3:61"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</row>
    <row r="100" spans="3:61"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</row>
    <row r="101" spans="3:61"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</row>
    <row r="102" spans="3:61"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</row>
    <row r="103" spans="3:61"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</row>
    <row r="104" spans="3:61"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</row>
    <row r="105" spans="3:61"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</row>
    <row r="106" spans="3:61"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</row>
    <row r="107" spans="3:61"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</row>
    <row r="108" spans="3:61"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</row>
    <row r="109" spans="3:61"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</row>
    <row r="110" spans="3:61"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</row>
    <row r="111" spans="3:61"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</row>
    <row r="112" spans="3:61"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</row>
    <row r="113" spans="3:61"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</row>
    <row r="114" spans="3:61"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</row>
    <row r="115" spans="3:61"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</row>
    <row r="116" spans="3:61"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</row>
    <row r="117" spans="3:61"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</row>
    <row r="118" spans="3:61"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</row>
    <row r="119" spans="3:61"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</row>
    <row r="120" spans="3:61"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</row>
    <row r="121" spans="3:61"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</row>
    <row r="122" spans="3:61"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</row>
    <row r="123" spans="3:61"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</row>
    <row r="124" spans="3:61"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</row>
    <row r="125" spans="3:61"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</row>
    <row r="126" spans="3:61"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</row>
    <row r="127" spans="3:61"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</row>
    <row r="128" spans="3:61"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</row>
    <row r="129" spans="3:61"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</row>
    <row r="130" spans="3:61"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</row>
    <row r="131" spans="3:61"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</row>
    <row r="132" spans="3:61"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</row>
    <row r="133" spans="3:61"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</row>
    <row r="134" spans="3:61"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</row>
    <row r="135" spans="3:61"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</row>
    <row r="136" spans="3:61"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</row>
    <row r="137" spans="3:61"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</row>
    <row r="138" spans="3:61"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</row>
    <row r="139" spans="3:61"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</row>
    <row r="140" spans="3:61"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</row>
    <row r="141" spans="3:61"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</row>
    <row r="142" spans="3:61"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</row>
    <row r="143" spans="3:61"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</row>
    <row r="144" spans="3:61"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</row>
    <row r="145" spans="3:61"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</row>
    <row r="146" spans="3:61"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</row>
    <row r="147" spans="3:61"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</row>
    <row r="148" spans="3:61"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</row>
    <row r="149" spans="3:61"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</row>
    <row r="150" spans="3:61"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</row>
    <row r="151" spans="3:61"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</row>
    <row r="152" spans="3:61"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</row>
    <row r="153" spans="3:61"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</row>
    <row r="154" spans="3:61"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</row>
    <row r="155" spans="3:61"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</row>
    <row r="156" spans="3:61"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</row>
    <row r="157" spans="3:61"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</row>
    <row r="158" spans="3:61"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3"/>
  <sheetViews>
    <sheetView showGridLines="0" zoomScaleNormal="100" workbookViewId="0">
      <pane ySplit="7" topLeftCell="A8" activePane="bottomLeft" state="frozen"/>
      <selection activeCell="D39" sqref="D39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190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9062</v>
      </c>
      <c r="D8" s="2">
        <v>841</v>
      </c>
      <c r="E8" s="2">
        <v>238</v>
      </c>
      <c r="F8" s="2">
        <v>40</v>
      </c>
      <c r="G8" s="2">
        <v>543</v>
      </c>
      <c r="H8" s="2">
        <v>20</v>
      </c>
      <c r="I8" s="2">
        <v>4230</v>
      </c>
      <c r="J8" s="2">
        <v>2945</v>
      </c>
      <c r="K8" s="2">
        <v>147</v>
      </c>
      <c r="L8" s="2">
        <v>1069</v>
      </c>
      <c r="M8" s="2">
        <v>69</v>
      </c>
      <c r="N8" s="2">
        <v>347</v>
      </c>
      <c r="O8" s="2">
        <v>75</v>
      </c>
      <c r="P8" s="2">
        <v>28</v>
      </c>
      <c r="Q8" s="2">
        <v>228</v>
      </c>
      <c r="R8" s="2">
        <v>16</v>
      </c>
      <c r="S8" s="2">
        <v>674</v>
      </c>
      <c r="T8" s="2">
        <v>427</v>
      </c>
      <c r="U8" s="2">
        <v>223</v>
      </c>
      <c r="V8" s="2">
        <v>24</v>
      </c>
      <c r="W8" s="2">
        <v>2603</v>
      </c>
      <c r="X8" s="2">
        <v>1258</v>
      </c>
      <c r="Y8" s="2">
        <v>1269</v>
      </c>
      <c r="Z8" s="2">
        <v>76</v>
      </c>
      <c r="AA8" s="2">
        <v>367</v>
      </c>
      <c r="AB8" s="2">
        <v>85</v>
      </c>
      <c r="AC8" s="2">
        <v>25</v>
      </c>
      <c r="AD8" s="2">
        <v>139</v>
      </c>
      <c r="AE8" s="2">
        <v>118</v>
      </c>
    </row>
    <row r="9" spans="1:31">
      <c r="A9" s="32" t="s">
        <v>145</v>
      </c>
      <c r="B9" s="13" t="s">
        <v>169</v>
      </c>
      <c r="C9" s="6">
        <v>1231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524</v>
      </c>
      <c r="J9" s="6">
        <v>334</v>
      </c>
      <c r="K9" s="6">
        <v>29</v>
      </c>
      <c r="L9" s="6">
        <v>155</v>
      </c>
      <c r="M9" s="6">
        <v>6</v>
      </c>
      <c r="N9" s="6">
        <v>105</v>
      </c>
      <c r="O9" s="6">
        <v>24</v>
      </c>
      <c r="P9" s="6">
        <v>12</v>
      </c>
      <c r="Q9" s="6">
        <v>69</v>
      </c>
      <c r="R9" s="6" t="s">
        <v>162</v>
      </c>
      <c r="S9" s="6">
        <v>197</v>
      </c>
      <c r="T9" s="6">
        <v>128</v>
      </c>
      <c r="U9" s="6">
        <v>63</v>
      </c>
      <c r="V9" s="6">
        <v>6</v>
      </c>
      <c r="W9" s="6">
        <v>393</v>
      </c>
      <c r="X9" s="6">
        <v>203</v>
      </c>
      <c r="Y9" s="6">
        <v>181</v>
      </c>
      <c r="Z9" s="6">
        <v>9</v>
      </c>
      <c r="AA9" s="6">
        <v>12</v>
      </c>
      <c r="AB9" s="6">
        <v>2</v>
      </c>
      <c r="AC9" s="6" t="s">
        <v>162</v>
      </c>
      <c r="AD9" s="6">
        <v>9</v>
      </c>
      <c r="AE9" s="6">
        <v>1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</v>
      </c>
      <c r="J10" s="6">
        <v>3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501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245</v>
      </c>
      <c r="J11" s="6">
        <v>173</v>
      </c>
      <c r="K11" s="6">
        <v>5</v>
      </c>
      <c r="L11" s="6">
        <v>63</v>
      </c>
      <c r="M11" s="6">
        <v>4</v>
      </c>
      <c r="N11" s="6">
        <v>13</v>
      </c>
      <c r="O11" s="6" t="s">
        <v>162</v>
      </c>
      <c r="P11" s="6">
        <v>1</v>
      </c>
      <c r="Q11" s="6">
        <v>10</v>
      </c>
      <c r="R11" s="6">
        <v>2</v>
      </c>
      <c r="S11" s="6">
        <v>49</v>
      </c>
      <c r="T11" s="6">
        <v>31</v>
      </c>
      <c r="U11" s="6">
        <v>16</v>
      </c>
      <c r="V11" s="6">
        <v>2</v>
      </c>
      <c r="W11" s="6">
        <v>190</v>
      </c>
      <c r="X11" s="6">
        <v>66</v>
      </c>
      <c r="Y11" s="6">
        <v>123</v>
      </c>
      <c r="Z11" s="6">
        <v>1</v>
      </c>
      <c r="AA11" s="6">
        <v>4</v>
      </c>
      <c r="AB11" s="6">
        <v>2</v>
      </c>
      <c r="AC11" s="6" t="s">
        <v>162</v>
      </c>
      <c r="AD11" s="6">
        <v>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17</v>
      </c>
      <c r="J12" s="6">
        <v>16</v>
      </c>
      <c r="K12" s="6">
        <v>1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23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15</v>
      </c>
      <c r="J13" s="6">
        <v>10</v>
      </c>
      <c r="K13" s="6">
        <v>1</v>
      </c>
      <c r="L13" s="6">
        <v>4</v>
      </c>
      <c r="M13" s="6" t="s">
        <v>162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6</v>
      </c>
      <c r="X13" s="6">
        <v>2</v>
      </c>
      <c r="Y13" s="6">
        <v>4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600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246</v>
      </c>
      <c r="J14" s="6">
        <v>32</v>
      </c>
      <c r="K14" s="6">
        <v>10</v>
      </c>
      <c r="L14" s="6">
        <v>196</v>
      </c>
      <c r="M14" s="6">
        <v>8</v>
      </c>
      <c r="N14" s="6">
        <v>11</v>
      </c>
      <c r="O14" s="6" t="s">
        <v>162</v>
      </c>
      <c r="P14" s="6" t="s">
        <v>162</v>
      </c>
      <c r="Q14" s="6">
        <v>11</v>
      </c>
      <c r="R14" s="6" t="s">
        <v>162</v>
      </c>
      <c r="S14" s="6">
        <v>65</v>
      </c>
      <c r="T14" s="6">
        <v>21</v>
      </c>
      <c r="U14" s="6">
        <v>42</v>
      </c>
      <c r="V14" s="6">
        <v>2</v>
      </c>
      <c r="W14" s="6">
        <v>264</v>
      </c>
      <c r="X14" s="6">
        <v>76</v>
      </c>
      <c r="Y14" s="6">
        <v>181</v>
      </c>
      <c r="Z14" s="6">
        <v>7</v>
      </c>
      <c r="AA14" s="6">
        <v>14</v>
      </c>
      <c r="AB14" s="6" t="s">
        <v>162</v>
      </c>
      <c r="AC14" s="6">
        <v>1</v>
      </c>
      <c r="AD14" s="6">
        <v>7</v>
      </c>
      <c r="AE14" s="6">
        <v>6</v>
      </c>
    </row>
    <row r="15" spans="1:31" ht="20.399999999999999">
      <c r="A15" s="32" t="s">
        <v>145</v>
      </c>
      <c r="B15" s="13" t="s">
        <v>174</v>
      </c>
      <c r="C15" s="6">
        <v>1332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538</v>
      </c>
      <c r="J15" s="6">
        <v>346</v>
      </c>
      <c r="K15" s="6">
        <v>25</v>
      </c>
      <c r="L15" s="6">
        <v>162</v>
      </c>
      <c r="M15" s="6">
        <v>5</v>
      </c>
      <c r="N15" s="6">
        <v>55</v>
      </c>
      <c r="O15" s="6">
        <v>12</v>
      </c>
      <c r="P15" s="6">
        <v>8</v>
      </c>
      <c r="Q15" s="6">
        <v>34</v>
      </c>
      <c r="R15" s="6">
        <v>1</v>
      </c>
      <c r="S15" s="6">
        <v>162</v>
      </c>
      <c r="T15" s="6">
        <v>117</v>
      </c>
      <c r="U15" s="6">
        <v>42</v>
      </c>
      <c r="V15" s="6">
        <v>3</v>
      </c>
      <c r="W15" s="6">
        <v>564</v>
      </c>
      <c r="X15" s="6">
        <v>338</v>
      </c>
      <c r="Y15" s="6">
        <v>210</v>
      </c>
      <c r="Z15" s="6">
        <v>16</v>
      </c>
      <c r="AA15" s="6">
        <v>13</v>
      </c>
      <c r="AB15" s="6">
        <v>7</v>
      </c>
      <c r="AC15" s="6">
        <v>2</v>
      </c>
      <c r="AD15" s="6">
        <v>3</v>
      </c>
      <c r="AE15" s="6">
        <v>1</v>
      </c>
    </row>
    <row r="16" spans="1:31">
      <c r="A16" s="32" t="s">
        <v>145</v>
      </c>
      <c r="B16" s="13" t="s">
        <v>175</v>
      </c>
      <c r="C16" s="6">
        <v>318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138</v>
      </c>
      <c r="J16" s="6">
        <v>88</v>
      </c>
      <c r="K16" s="6">
        <v>5</v>
      </c>
      <c r="L16" s="6">
        <v>43</v>
      </c>
      <c r="M16" s="6">
        <v>2</v>
      </c>
      <c r="N16" s="6">
        <v>10</v>
      </c>
      <c r="O16" s="6">
        <v>3</v>
      </c>
      <c r="P16" s="6" t="s">
        <v>162</v>
      </c>
      <c r="Q16" s="6">
        <v>7</v>
      </c>
      <c r="R16" s="6" t="s">
        <v>162</v>
      </c>
      <c r="S16" s="6">
        <v>24</v>
      </c>
      <c r="T16" s="6">
        <v>15</v>
      </c>
      <c r="U16" s="6">
        <v>9</v>
      </c>
      <c r="V16" s="6" t="s">
        <v>162</v>
      </c>
      <c r="W16" s="6">
        <v>138</v>
      </c>
      <c r="X16" s="6">
        <v>91</v>
      </c>
      <c r="Y16" s="6">
        <v>45</v>
      </c>
      <c r="Z16" s="6">
        <v>2</v>
      </c>
      <c r="AA16" s="6">
        <v>8</v>
      </c>
      <c r="AB16" s="6">
        <v>2</v>
      </c>
      <c r="AC16" s="6" t="s">
        <v>162</v>
      </c>
      <c r="AD16" s="6">
        <v>4</v>
      </c>
      <c r="AE16" s="6">
        <v>2</v>
      </c>
    </row>
    <row r="17" spans="1:31">
      <c r="A17" s="32" t="s">
        <v>145</v>
      </c>
      <c r="B17" s="13" t="s">
        <v>176</v>
      </c>
      <c r="C17" s="6">
        <v>183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104</v>
      </c>
      <c r="J17" s="6">
        <v>44</v>
      </c>
      <c r="K17" s="6">
        <v>4</v>
      </c>
      <c r="L17" s="6">
        <v>54</v>
      </c>
      <c r="M17" s="6">
        <v>2</v>
      </c>
      <c r="N17" s="6">
        <v>12</v>
      </c>
      <c r="O17" s="6">
        <v>1</v>
      </c>
      <c r="P17" s="6">
        <v>2</v>
      </c>
      <c r="Q17" s="6">
        <v>9</v>
      </c>
      <c r="R17" s="6" t="s">
        <v>162</v>
      </c>
      <c r="S17" s="6">
        <v>13</v>
      </c>
      <c r="T17" s="6">
        <v>6</v>
      </c>
      <c r="U17" s="6">
        <v>6</v>
      </c>
      <c r="V17" s="6">
        <v>1</v>
      </c>
      <c r="W17" s="6">
        <v>51</v>
      </c>
      <c r="X17" s="6">
        <v>24</v>
      </c>
      <c r="Y17" s="6">
        <v>26</v>
      </c>
      <c r="Z17" s="6">
        <v>1</v>
      </c>
      <c r="AA17" s="6">
        <v>3</v>
      </c>
      <c r="AB17" s="6">
        <v>1</v>
      </c>
      <c r="AC17" s="6" t="s">
        <v>162</v>
      </c>
      <c r="AD17" s="6">
        <v>1</v>
      </c>
      <c r="AE17" s="6">
        <v>1</v>
      </c>
    </row>
    <row r="18" spans="1:31">
      <c r="A18" s="32" t="s">
        <v>145</v>
      </c>
      <c r="B18" s="13" t="s">
        <v>177</v>
      </c>
      <c r="C18" s="6">
        <v>35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16</v>
      </c>
      <c r="J18" s="6">
        <v>13</v>
      </c>
      <c r="K18" s="6" t="s">
        <v>162</v>
      </c>
      <c r="L18" s="6">
        <v>3</v>
      </c>
      <c r="M18" s="6" t="s">
        <v>162</v>
      </c>
      <c r="N18" s="6">
        <v>1</v>
      </c>
      <c r="O18" s="6">
        <v>1</v>
      </c>
      <c r="P18" s="6" t="s">
        <v>162</v>
      </c>
      <c r="Q18" s="6" t="s">
        <v>162</v>
      </c>
      <c r="R18" s="6" t="s">
        <v>162</v>
      </c>
      <c r="S18" s="6">
        <v>1</v>
      </c>
      <c r="T18" s="6" t="s">
        <v>162</v>
      </c>
      <c r="U18" s="6">
        <v>1</v>
      </c>
      <c r="V18" s="6" t="s">
        <v>162</v>
      </c>
      <c r="W18" s="6">
        <v>17</v>
      </c>
      <c r="X18" s="6">
        <v>12</v>
      </c>
      <c r="Y18" s="6">
        <v>5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78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64</v>
      </c>
      <c r="J19" s="6">
        <v>63</v>
      </c>
      <c r="K19" s="6">
        <v>1</v>
      </c>
      <c r="L19" s="6" t="s">
        <v>162</v>
      </c>
      <c r="M19" s="6" t="s">
        <v>162</v>
      </c>
      <c r="N19" s="6">
        <v>1</v>
      </c>
      <c r="O19" s="6" t="s">
        <v>162</v>
      </c>
      <c r="P19" s="6" t="s">
        <v>162</v>
      </c>
      <c r="Q19" s="6" t="s">
        <v>162</v>
      </c>
      <c r="R19" s="6">
        <v>1</v>
      </c>
      <c r="S19" s="6">
        <v>1</v>
      </c>
      <c r="T19" s="6">
        <v>1</v>
      </c>
      <c r="U19" s="6" t="s">
        <v>162</v>
      </c>
      <c r="V19" s="6" t="s">
        <v>162</v>
      </c>
      <c r="W19" s="6">
        <v>12</v>
      </c>
      <c r="X19" s="6">
        <v>10</v>
      </c>
      <c r="Y19" s="6">
        <v>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10</v>
      </c>
      <c r="X20" s="6">
        <v>8</v>
      </c>
      <c r="Y20" s="6">
        <v>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194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57</v>
      </c>
      <c r="J21" s="6">
        <v>48</v>
      </c>
      <c r="K21" s="6">
        <v>1</v>
      </c>
      <c r="L21" s="6">
        <v>6</v>
      </c>
      <c r="M21" s="6">
        <v>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13</v>
      </c>
      <c r="T21" s="6">
        <v>13</v>
      </c>
      <c r="U21" s="6" t="s">
        <v>162</v>
      </c>
      <c r="V21" s="6" t="s">
        <v>162</v>
      </c>
      <c r="W21" s="6">
        <v>124</v>
      </c>
      <c r="X21" s="6">
        <v>106</v>
      </c>
      <c r="Y21" s="6">
        <v>16</v>
      </c>
      <c r="Z21" s="6">
        <v>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121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54</v>
      </c>
      <c r="J22" s="6">
        <v>28</v>
      </c>
      <c r="K22" s="6">
        <v>1</v>
      </c>
      <c r="L22" s="6">
        <v>25</v>
      </c>
      <c r="M22" s="6" t="s">
        <v>162</v>
      </c>
      <c r="N22" s="6">
        <v>7</v>
      </c>
      <c r="O22" s="6">
        <v>3</v>
      </c>
      <c r="P22" s="6" t="s">
        <v>162</v>
      </c>
      <c r="Q22" s="6">
        <v>4</v>
      </c>
      <c r="R22" s="6" t="s">
        <v>162</v>
      </c>
      <c r="S22" s="6">
        <v>2</v>
      </c>
      <c r="T22" s="6">
        <v>2</v>
      </c>
      <c r="U22" s="6" t="s">
        <v>162</v>
      </c>
      <c r="V22" s="6" t="s">
        <v>162</v>
      </c>
      <c r="W22" s="6">
        <v>55</v>
      </c>
      <c r="X22" s="6">
        <v>17</v>
      </c>
      <c r="Y22" s="6">
        <v>37</v>
      </c>
      <c r="Z22" s="6">
        <v>1</v>
      </c>
      <c r="AA22" s="6">
        <v>3</v>
      </c>
      <c r="AB22" s="6" t="s">
        <v>162</v>
      </c>
      <c r="AC22" s="6">
        <v>1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429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389</v>
      </c>
      <c r="J23" s="6">
        <v>370</v>
      </c>
      <c r="K23" s="6">
        <v>4</v>
      </c>
      <c r="L23" s="6">
        <v>14</v>
      </c>
      <c r="M23" s="6">
        <v>1</v>
      </c>
      <c r="N23" s="6">
        <v>5</v>
      </c>
      <c r="O23" s="6">
        <v>5</v>
      </c>
      <c r="P23" s="6" t="s">
        <v>162</v>
      </c>
      <c r="Q23" s="6" t="s">
        <v>162</v>
      </c>
      <c r="R23" s="6" t="s">
        <v>162</v>
      </c>
      <c r="S23" s="6">
        <v>8</v>
      </c>
      <c r="T23" s="6">
        <v>6</v>
      </c>
      <c r="U23" s="6">
        <v>2</v>
      </c>
      <c r="V23" s="6" t="s">
        <v>162</v>
      </c>
      <c r="W23" s="6">
        <v>8</v>
      </c>
      <c r="X23" s="6">
        <v>3</v>
      </c>
      <c r="Y23" s="6">
        <v>5</v>
      </c>
      <c r="Z23" s="6" t="s">
        <v>162</v>
      </c>
      <c r="AA23" s="6">
        <v>19</v>
      </c>
      <c r="AB23" s="6">
        <v>14</v>
      </c>
      <c r="AC23" s="6" t="s">
        <v>162</v>
      </c>
      <c r="AD23" s="6">
        <v>5</v>
      </c>
      <c r="AE23" s="6" t="s">
        <v>162</v>
      </c>
    </row>
    <row r="24" spans="1:31">
      <c r="A24" s="32" t="s">
        <v>145</v>
      </c>
      <c r="B24" s="13" t="s">
        <v>164</v>
      </c>
      <c r="C24" s="6">
        <v>577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505</v>
      </c>
      <c r="J24" s="6">
        <v>495</v>
      </c>
      <c r="K24" s="6">
        <v>4</v>
      </c>
      <c r="L24" s="6">
        <v>5</v>
      </c>
      <c r="M24" s="6">
        <v>1</v>
      </c>
      <c r="N24" s="6">
        <v>6</v>
      </c>
      <c r="O24" s="6">
        <v>2</v>
      </c>
      <c r="P24" s="6" t="s">
        <v>162</v>
      </c>
      <c r="Q24" s="6">
        <v>4</v>
      </c>
      <c r="R24" s="6" t="s">
        <v>162</v>
      </c>
      <c r="S24" s="6">
        <v>9</v>
      </c>
      <c r="T24" s="6">
        <v>9</v>
      </c>
      <c r="U24" s="6" t="s">
        <v>162</v>
      </c>
      <c r="V24" s="6" t="s">
        <v>162</v>
      </c>
      <c r="W24" s="6">
        <v>44</v>
      </c>
      <c r="X24" s="6">
        <v>21</v>
      </c>
      <c r="Y24" s="6">
        <v>23</v>
      </c>
      <c r="Z24" s="6" t="s">
        <v>162</v>
      </c>
      <c r="AA24" s="6">
        <v>13</v>
      </c>
      <c r="AB24" s="6">
        <v>11</v>
      </c>
      <c r="AC24" s="6" t="s">
        <v>162</v>
      </c>
      <c r="AD24" s="6">
        <v>1</v>
      </c>
      <c r="AE24" s="6">
        <v>1</v>
      </c>
    </row>
    <row r="25" spans="1:31">
      <c r="A25" s="32" t="s">
        <v>145</v>
      </c>
      <c r="B25" s="13" t="s">
        <v>183</v>
      </c>
      <c r="C25" s="6">
        <v>321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204</v>
      </c>
      <c r="J25" s="6">
        <v>173</v>
      </c>
      <c r="K25" s="6">
        <v>9</v>
      </c>
      <c r="L25" s="6">
        <v>18</v>
      </c>
      <c r="M25" s="6">
        <v>4</v>
      </c>
      <c r="N25" s="6">
        <v>4</v>
      </c>
      <c r="O25" s="6">
        <v>2</v>
      </c>
      <c r="P25" s="6" t="s">
        <v>162</v>
      </c>
      <c r="Q25" s="6">
        <v>1</v>
      </c>
      <c r="R25" s="6">
        <v>1</v>
      </c>
      <c r="S25" s="6">
        <v>10</v>
      </c>
      <c r="T25" s="6">
        <v>9</v>
      </c>
      <c r="U25" s="6">
        <v>1</v>
      </c>
      <c r="V25" s="6" t="s">
        <v>162</v>
      </c>
      <c r="W25" s="6">
        <v>97</v>
      </c>
      <c r="X25" s="6">
        <v>79</v>
      </c>
      <c r="Y25" s="6">
        <v>18</v>
      </c>
      <c r="Z25" s="6" t="s">
        <v>162</v>
      </c>
      <c r="AA25" s="6">
        <v>6</v>
      </c>
      <c r="AB25" s="6">
        <v>3</v>
      </c>
      <c r="AC25" s="6">
        <v>1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43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17</v>
      </c>
      <c r="J26" s="6">
        <v>10</v>
      </c>
      <c r="K26" s="6">
        <v>1</v>
      </c>
      <c r="L26" s="6">
        <v>6</v>
      </c>
      <c r="M26" s="6" t="s">
        <v>162</v>
      </c>
      <c r="N26" s="6">
        <v>1</v>
      </c>
      <c r="O26" s="6">
        <v>1</v>
      </c>
      <c r="P26" s="6" t="s">
        <v>162</v>
      </c>
      <c r="Q26" s="6" t="s">
        <v>162</v>
      </c>
      <c r="R26" s="6" t="s">
        <v>162</v>
      </c>
      <c r="S26" s="6">
        <v>6</v>
      </c>
      <c r="T26" s="6">
        <v>5</v>
      </c>
      <c r="U26" s="6">
        <v>1</v>
      </c>
      <c r="V26" s="6" t="s">
        <v>162</v>
      </c>
      <c r="W26" s="6">
        <v>17</v>
      </c>
      <c r="X26" s="6">
        <v>9</v>
      </c>
      <c r="Y26" s="6">
        <v>8</v>
      </c>
      <c r="Z26" s="6" t="s">
        <v>162</v>
      </c>
      <c r="AA26" s="6">
        <v>2</v>
      </c>
      <c r="AB26" s="6" t="s">
        <v>162</v>
      </c>
      <c r="AC26" s="6" t="s">
        <v>162</v>
      </c>
      <c r="AD26" s="6">
        <v>2</v>
      </c>
      <c r="AE26" s="6" t="s">
        <v>162</v>
      </c>
    </row>
    <row r="27" spans="1:31">
      <c r="A27" s="32" t="s">
        <v>145</v>
      </c>
      <c r="B27" s="13" t="s">
        <v>185</v>
      </c>
      <c r="C27" s="6">
        <v>146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26</v>
      </c>
      <c r="J27" s="6">
        <v>22</v>
      </c>
      <c r="K27" s="6">
        <v>1</v>
      </c>
      <c r="L27" s="6">
        <v>3</v>
      </c>
      <c r="M27" s="6" t="s">
        <v>162</v>
      </c>
      <c r="N27" s="6">
        <v>1</v>
      </c>
      <c r="O27" s="6">
        <v>1</v>
      </c>
      <c r="P27" s="6" t="s">
        <v>162</v>
      </c>
      <c r="Q27" s="6" t="s">
        <v>162</v>
      </c>
      <c r="R27" s="6" t="s">
        <v>162</v>
      </c>
      <c r="S27" s="6">
        <v>6</v>
      </c>
      <c r="T27" s="6">
        <v>4</v>
      </c>
      <c r="U27" s="6">
        <v>1</v>
      </c>
      <c r="V27" s="6">
        <v>1</v>
      </c>
      <c r="W27" s="6">
        <v>112</v>
      </c>
      <c r="X27" s="6">
        <v>42</v>
      </c>
      <c r="Y27" s="6">
        <v>68</v>
      </c>
      <c r="Z27" s="6">
        <v>2</v>
      </c>
      <c r="AA27" s="6">
        <v>1</v>
      </c>
      <c r="AB27" s="6" t="s">
        <v>162</v>
      </c>
      <c r="AC27" s="6" t="s">
        <v>162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841</v>
      </c>
      <c r="D28" s="6">
        <v>841</v>
      </c>
      <c r="E28" s="6">
        <v>238</v>
      </c>
      <c r="F28" s="6">
        <v>40</v>
      </c>
      <c r="G28" s="6">
        <v>543</v>
      </c>
      <c r="H28" s="6">
        <v>20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1203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530</v>
      </c>
      <c r="J30" s="6">
        <v>300</v>
      </c>
      <c r="K30" s="6">
        <v>25</v>
      </c>
      <c r="L30" s="6">
        <v>176</v>
      </c>
      <c r="M30" s="6">
        <v>29</v>
      </c>
      <c r="N30" s="6">
        <v>74</v>
      </c>
      <c r="O30" s="6">
        <v>13</v>
      </c>
      <c r="P30" s="6">
        <v>3</v>
      </c>
      <c r="Q30" s="6">
        <v>47</v>
      </c>
      <c r="R30" s="6">
        <v>11</v>
      </c>
      <c r="S30" s="6">
        <v>61</v>
      </c>
      <c r="T30" s="6">
        <v>30</v>
      </c>
      <c r="U30" s="6">
        <v>23</v>
      </c>
      <c r="V30" s="6">
        <v>8</v>
      </c>
      <c r="W30" s="6">
        <v>306</v>
      </c>
      <c r="X30" s="6">
        <v>89</v>
      </c>
      <c r="Y30" s="6">
        <v>187</v>
      </c>
      <c r="Z30" s="6">
        <v>30</v>
      </c>
      <c r="AA30" s="6">
        <v>232</v>
      </c>
      <c r="AB30" s="6">
        <v>36</v>
      </c>
      <c r="AC30" s="6">
        <v>17</v>
      </c>
      <c r="AD30" s="6">
        <v>77</v>
      </c>
      <c r="AE30" s="6">
        <v>102</v>
      </c>
    </row>
    <row r="31" spans="1:31">
      <c r="A31" s="32" t="s">
        <v>145</v>
      </c>
      <c r="B31" s="13" t="s">
        <v>189</v>
      </c>
      <c r="C31" s="6">
        <v>854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538</v>
      </c>
      <c r="J31" s="6">
        <v>377</v>
      </c>
      <c r="K31" s="6">
        <v>20</v>
      </c>
      <c r="L31" s="6">
        <v>136</v>
      </c>
      <c r="M31" s="6">
        <v>5</v>
      </c>
      <c r="N31" s="6">
        <v>39</v>
      </c>
      <c r="O31" s="6">
        <v>7</v>
      </c>
      <c r="P31" s="6">
        <v>2</v>
      </c>
      <c r="Q31" s="6">
        <v>30</v>
      </c>
      <c r="R31" s="6" t="s">
        <v>162</v>
      </c>
      <c r="S31" s="6">
        <v>45</v>
      </c>
      <c r="T31" s="6">
        <v>28</v>
      </c>
      <c r="U31" s="6">
        <v>16</v>
      </c>
      <c r="V31" s="6">
        <v>1</v>
      </c>
      <c r="W31" s="6">
        <v>195</v>
      </c>
      <c r="X31" s="6">
        <v>62</v>
      </c>
      <c r="Y31" s="6">
        <v>128</v>
      </c>
      <c r="Z31" s="6">
        <v>5</v>
      </c>
      <c r="AA31" s="6">
        <v>37</v>
      </c>
      <c r="AB31" s="6">
        <v>7</v>
      </c>
      <c r="AC31" s="6">
        <v>3</v>
      </c>
      <c r="AD31" s="6">
        <v>23</v>
      </c>
      <c r="AE31" s="6">
        <v>4</v>
      </c>
    </row>
    <row r="32" spans="1:31">
      <c r="A32" s="33" t="s">
        <v>165</v>
      </c>
      <c r="B32" s="15" t="s">
        <v>145</v>
      </c>
      <c r="C32" s="2">
        <v>3897</v>
      </c>
      <c r="D32" s="2">
        <v>821</v>
      </c>
      <c r="E32" s="2">
        <v>234</v>
      </c>
      <c r="F32" s="2">
        <v>39</v>
      </c>
      <c r="G32" s="2">
        <v>530</v>
      </c>
      <c r="H32" s="2">
        <v>18</v>
      </c>
      <c r="I32" s="2">
        <v>1749</v>
      </c>
      <c r="J32" s="2">
        <v>1356</v>
      </c>
      <c r="K32" s="2">
        <v>58</v>
      </c>
      <c r="L32" s="2">
        <v>314</v>
      </c>
      <c r="M32" s="2">
        <v>21</v>
      </c>
      <c r="N32" s="2">
        <v>129</v>
      </c>
      <c r="O32" s="2">
        <v>23</v>
      </c>
      <c r="P32" s="2">
        <v>10</v>
      </c>
      <c r="Q32" s="2">
        <v>90</v>
      </c>
      <c r="R32" s="2">
        <v>6</v>
      </c>
      <c r="S32" s="2">
        <v>134</v>
      </c>
      <c r="T32" s="2">
        <v>93</v>
      </c>
      <c r="U32" s="2">
        <v>39</v>
      </c>
      <c r="V32" s="2">
        <v>2</v>
      </c>
      <c r="W32" s="2">
        <v>901</v>
      </c>
      <c r="X32" s="2">
        <v>427</v>
      </c>
      <c r="Y32" s="2">
        <v>444</v>
      </c>
      <c r="Z32" s="2">
        <v>30</v>
      </c>
      <c r="AA32" s="2">
        <v>163</v>
      </c>
      <c r="AB32" s="2">
        <v>49</v>
      </c>
      <c r="AC32" s="2">
        <v>14</v>
      </c>
      <c r="AD32" s="2">
        <v>52</v>
      </c>
      <c r="AE32" s="2">
        <v>48</v>
      </c>
    </row>
    <row r="33" spans="1:31">
      <c r="A33" s="32" t="s">
        <v>145</v>
      </c>
      <c r="B33" s="13" t="s">
        <v>169</v>
      </c>
      <c r="C33" s="6">
        <v>155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48</v>
      </c>
      <c r="J33" s="6">
        <v>28</v>
      </c>
      <c r="K33" s="6">
        <v>3</v>
      </c>
      <c r="L33" s="6">
        <v>17</v>
      </c>
      <c r="M33" s="6" t="s">
        <v>162</v>
      </c>
      <c r="N33" s="6">
        <v>29</v>
      </c>
      <c r="O33" s="6">
        <v>5</v>
      </c>
      <c r="P33" s="6">
        <v>2</v>
      </c>
      <c r="Q33" s="6">
        <v>22</v>
      </c>
      <c r="R33" s="6" t="s">
        <v>162</v>
      </c>
      <c r="S33" s="6">
        <v>13</v>
      </c>
      <c r="T33" s="6">
        <v>8</v>
      </c>
      <c r="U33" s="6">
        <v>4</v>
      </c>
      <c r="V33" s="6">
        <v>1</v>
      </c>
      <c r="W33" s="6">
        <v>62</v>
      </c>
      <c r="X33" s="6">
        <v>26</v>
      </c>
      <c r="Y33" s="6">
        <v>35</v>
      </c>
      <c r="Z33" s="6">
        <v>1</v>
      </c>
      <c r="AA33" s="6">
        <v>3</v>
      </c>
      <c r="AB33" s="6" t="s">
        <v>162</v>
      </c>
      <c r="AC33" s="6" t="s">
        <v>162</v>
      </c>
      <c r="AD33" s="6">
        <v>3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128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29</v>
      </c>
      <c r="J35" s="6">
        <v>12</v>
      </c>
      <c r="K35" s="6" t="s">
        <v>162</v>
      </c>
      <c r="L35" s="6">
        <v>17</v>
      </c>
      <c r="M35" s="6" t="s">
        <v>162</v>
      </c>
      <c r="N35" s="6">
        <v>4</v>
      </c>
      <c r="O35" s="6" t="s">
        <v>162</v>
      </c>
      <c r="P35" s="6" t="s">
        <v>162</v>
      </c>
      <c r="Q35" s="6">
        <v>4</v>
      </c>
      <c r="R35" s="6" t="s">
        <v>162</v>
      </c>
      <c r="S35" s="6">
        <v>10</v>
      </c>
      <c r="T35" s="6">
        <v>8</v>
      </c>
      <c r="U35" s="6">
        <v>2</v>
      </c>
      <c r="V35" s="6" t="s">
        <v>162</v>
      </c>
      <c r="W35" s="6">
        <v>83</v>
      </c>
      <c r="X35" s="6">
        <v>21</v>
      </c>
      <c r="Y35" s="6">
        <v>62</v>
      </c>
      <c r="Z35" s="6" t="s">
        <v>162</v>
      </c>
      <c r="AA35" s="6">
        <v>2</v>
      </c>
      <c r="AB35" s="6">
        <v>1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6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</v>
      </c>
      <c r="J37" s="6">
        <v>1</v>
      </c>
      <c r="K37" s="6" t="s">
        <v>162</v>
      </c>
      <c r="L37" s="6">
        <v>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3</v>
      </c>
      <c r="X37" s="6" t="s">
        <v>162</v>
      </c>
      <c r="Y37" s="6">
        <v>3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8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</v>
      </c>
      <c r="J38" s="6" t="s">
        <v>162</v>
      </c>
      <c r="K38" s="6" t="s">
        <v>162</v>
      </c>
      <c r="L38" s="6">
        <v>2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>
        <v>2</v>
      </c>
      <c r="T38" s="6" t="s">
        <v>162</v>
      </c>
      <c r="U38" s="6">
        <v>2</v>
      </c>
      <c r="V38" s="6" t="s">
        <v>162</v>
      </c>
      <c r="W38" s="6">
        <v>2</v>
      </c>
      <c r="X38" s="6">
        <v>1</v>
      </c>
      <c r="Y38" s="6">
        <v>1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582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232</v>
      </c>
      <c r="J39" s="6">
        <v>128</v>
      </c>
      <c r="K39" s="6">
        <v>15</v>
      </c>
      <c r="L39" s="6">
        <v>88</v>
      </c>
      <c r="M39" s="6">
        <v>1</v>
      </c>
      <c r="N39" s="6">
        <v>29</v>
      </c>
      <c r="O39" s="6">
        <v>6</v>
      </c>
      <c r="P39" s="6">
        <v>6</v>
      </c>
      <c r="Q39" s="6">
        <v>16</v>
      </c>
      <c r="R39" s="6">
        <v>1</v>
      </c>
      <c r="S39" s="6">
        <v>52</v>
      </c>
      <c r="T39" s="6">
        <v>34</v>
      </c>
      <c r="U39" s="6">
        <v>18</v>
      </c>
      <c r="V39" s="6" t="s">
        <v>162</v>
      </c>
      <c r="W39" s="6">
        <v>259</v>
      </c>
      <c r="X39" s="6">
        <v>143</v>
      </c>
      <c r="Y39" s="6">
        <v>107</v>
      </c>
      <c r="Z39" s="6">
        <v>9</v>
      </c>
      <c r="AA39" s="6">
        <v>10</v>
      </c>
      <c r="AB39" s="6">
        <v>5</v>
      </c>
      <c r="AC39" s="6">
        <v>1</v>
      </c>
      <c r="AD39" s="6">
        <v>3</v>
      </c>
      <c r="AE39" s="6">
        <v>1</v>
      </c>
    </row>
    <row r="40" spans="1:31">
      <c r="A40" s="32" t="s">
        <v>145</v>
      </c>
      <c r="B40" s="13" t="s">
        <v>175</v>
      </c>
      <c r="C40" s="6">
        <v>18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</v>
      </c>
      <c r="J40" s="6">
        <v>2</v>
      </c>
      <c r="K40" s="6" t="s">
        <v>162</v>
      </c>
      <c r="L40" s="6">
        <v>4</v>
      </c>
      <c r="M40" s="6" t="s">
        <v>162</v>
      </c>
      <c r="N40" s="6">
        <v>3</v>
      </c>
      <c r="O40" s="6" t="s">
        <v>162</v>
      </c>
      <c r="P40" s="6" t="s">
        <v>162</v>
      </c>
      <c r="Q40" s="6">
        <v>3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9</v>
      </c>
      <c r="X40" s="6">
        <v>6</v>
      </c>
      <c r="Y40" s="6">
        <v>3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123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77</v>
      </c>
      <c r="J41" s="6">
        <v>34</v>
      </c>
      <c r="K41" s="6">
        <v>3</v>
      </c>
      <c r="L41" s="6">
        <v>38</v>
      </c>
      <c r="M41" s="6">
        <v>2</v>
      </c>
      <c r="N41" s="6">
        <v>6</v>
      </c>
      <c r="O41" s="6" t="s">
        <v>162</v>
      </c>
      <c r="P41" s="6" t="s">
        <v>162</v>
      </c>
      <c r="Q41" s="6">
        <v>6</v>
      </c>
      <c r="R41" s="6" t="s">
        <v>162</v>
      </c>
      <c r="S41" s="6">
        <v>8</v>
      </c>
      <c r="T41" s="6">
        <v>3</v>
      </c>
      <c r="U41" s="6">
        <v>5</v>
      </c>
      <c r="V41" s="6" t="s">
        <v>162</v>
      </c>
      <c r="W41" s="6">
        <v>30</v>
      </c>
      <c r="X41" s="6">
        <v>12</v>
      </c>
      <c r="Y41" s="6">
        <v>17</v>
      </c>
      <c r="Z41" s="6">
        <v>1</v>
      </c>
      <c r="AA41" s="6">
        <v>2</v>
      </c>
      <c r="AB41" s="6" t="s">
        <v>162</v>
      </c>
      <c r="AC41" s="6" t="s">
        <v>162</v>
      </c>
      <c r="AD41" s="6">
        <v>1</v>
      </c>
      <c r="AE41" s="6">
        <v>1</v>
      </c>
    </row>
    <row r="42" spans="1:31">
      <c r="A42" s="32" t="s">
        <v>145</v>
      </c>
      <c r="B42" s="13" t="s">
        <v>177</v>
      </c>
      <c r="C42" s="6">
        <v>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</v>
      </c>
      <c r="J42" s="6">
        <v>5</v>
      </c>
      <c r="K42" s="6" t="s">
        <v>162</v>
      </c>
      <c r="L42" s="6">
        <v>1</v>
      </c>
      <c r="M42" s="6" t="s">
        <v>162</v>
      </c>
      <c r="N42" s="6">
        <v>1</v>
      </c>
      <c r="O42" s="6">
        <v>1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</v>
      </c>
      <c r="X42" s="6" t="s">
        <v>162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28</v>
      </c>
      <c r="J43" s="6">
        <v>27</v>
      </c>
      <c r="K43" s="6">
        <v>1</v>
      </c>
      <c r="L43" s="6" t="s">
        <v>162</v>
      </c>
      <c r="M43" s="6" t="s">
        <v>162</v>
      </c>
      <c r="N43" s="6">
        <v>1</v>
      </c>
      <c r="O43" s="6" t="s">
        <v>162</v>
      </c>
      <c r="P43" s="6" t="s">
        <v>162</v>
      </c>
      <c r="Q43" s="6" t="s">
        <v>162</v>
      </c>
      <c r="R43" s="6">
        <v>1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5</v>
      </c>
      <c r="X43" s="6">
        <v>4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>
        <v>2</v>
      </c>
      <c r="X44" s="6">
        <v>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108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36</v>
      </c>
      <c r="J45" s="6">
        <v>31</v>
      </c>
      <c r="K45" s="6" t="s">
        <v>162</v>
      </c>
      <c r="L45" s="6">
        <v>5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6</v>
      </c>
      <c r="T45" s="6">
        <v>6</v>
      </c>
      <c r="U45" s="6" t="s">
        <v>162</v>
      </c>
      <c r="V45" s="6" t="s">
        <v>162</v>
      </c>
      <c r="W45" s="6">
        <v>66</v>
      </c>
      <c r="X45" s="6">
        <v>57</v>
      </c>
      <c r="Y45" s="6">
        <v>7</v>
      </c>
      <c r="Z45" s="6">
        <v>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39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17</v>
      </c>
      <c r="J46" s="6">
        <v>9</v>
      </c>
      <c r="K46" s="6" t="s">
        <v>162</v>
      </c>
      <c r="L46" s="6">
        <v>8</v>
      </c>
      <c r="M46" s="6" t="s">
        <v>162</v>
      </c>
      <c r="N46" s="6">
        <v>3</v>
      </c>
      <c r="O46" s="6">
        <v>2</v>
      </c>
      <c r="P46" s="6" t="s">
        <v>162</v>
      </c>
      <c r="Q46" s="6">
        <v>1</v>
      </c>
      <c r="R46" s="6" t="s">
        <v>162</v>
      </c>
      <c r="S46" s="6">
        <v>1</v>
      </c>
      <c r="T46" s="6">
        <v>1</v>
      </c>
      <c r="U46" s="6" t="s">
        <v>162</v>
      </c>
      <c r="V46" s="6" t="s">
        <v>162</v>
      </c>
      <c r="W46" s="6">
        <v>16</v>
      </c>
      <c r="X46" s="6">
        <v>8</v>
      </c>
      <c r="Y46" s="6">
        <v>8</v>
      </c>
      <c r="Z46" s="6" t="s">
        <v>162</v>
      </c>
      <c r="AA46" s="6">
        <v>2</v>
      </c>
      <c r="AB46" s="6" t="s">
        <v>162</v>
      </c>
      <c r="AC46" s="6">
        <v>1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203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192</v>
      </c>
      <c r="J47" s="6">
        <v>177</v>
      </c>
      <c r="K47" s="6">
        <v>3</v>
      </c>
      <c r="L47" s="6">
        <v>11</v>
      </c>
      <c r="M47" s="6">
        <v>1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1</v>
      </c>
      <c r="T47" s="6">
        <v>1</v>
      </c>
      <c r="U47" s="6" t="s">
        <v>162</v>
      </c>
      <c r="V47" s="6" t="s">
        <v>162</v>
      </c>
      <c r="W47" s="6">
        <v>2</v>
      </c>
      <c r="X47" s="6">
        <v>1</v>
      </c>
      <c r="Y47" s="6">
        <v>1</v>
      </c>
      <c r="Z47" s="6" t="s">
        <v>162</v>
      </c>
      <c r="AA47" s="6">
        <v>8</v>
      </c>
      <c r="AB47" s="6">
        <v>3</v>
      </c>
      <c r="AC47" s="6" t="s">
        <v>162</v>
      </c>
      <c r="AD47" s="6">
        <v>5</v>
      </c>
      <c r="AE47" s="6" t="s">
        <v>162</v>
      </c>
    </row>
    <row r="48" spans="1:31">
      <c r="A48" s="32" t="s">
        <v>145</v>
      </c>
      <c r="B48" s="13" t="s">
        <v>164</v>
      </c>
      <c r="C48" s="6">
        <v>491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433</v>
      </c>
      <c r="J48" s="6">
        <v>427</v>
      </c>
      <c r="K48" s="6">
        <v>4</v>
      </c>
      <c r="L48" s="6">
        <v>1</v>
      </c>
      <c r="M48" s="6">
        <v>1</v>
      </c>
      <c r="N48" s="6">
        <v>6</v>
      </c>
      <c r="O48" s="6">
        <v>2</v>
      </c>
      <c r="P48" s="6" t="s">
        <v>162</v>
      </c>
      <c r="Q48" s="6">
        <v>4</v>
      </c>
      <c r="R48" s="6" t="s">
        <v>162</v>
      </c>
      <c r="S48" s="6">
        <v>8</v>
      </c>
      <c r="T48" s="6">
        <v>8</v>
      </c>
      <c r="U48" s="6" t="s">
        <v>162</v>
      </c>
      <c r="V48" s="6" t="s">
        <v>162</v>
      </c>
      <c r="W48" s="6">
        <v>34</v>
      </c>
      <c r="X48" s="6">
        <v>14</v>
      </c>
      <c r="Y48" s="6">
        <v>20</v>
      </c>
      <c r="Z48" s="6" t="s">
        <v>162</v>
      </c>
      <c r="AA48" s="6">
        <v>10</v>
      </c>
      <c r="AB48" s="6">
        <v>9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251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164</v>
      </c>
      <c r="J49" s="6">
        <v>135</v>
      </c>
      <c r="K49" s="6">
        <v>8</v>
      </c>
      <c r="L49" s="6">
        <v>17</v>
      </c>
      <c r="M49" s="6">
        <v>4</v>
      </c>
      <c r="N49" s="6">
        <v>3</v>
      </c>
      <c r="O49" s="6">
        <v>1</v>
      </c>
      <c r="P49" s="6" t="s">
        <v>162</v>
      </c>
      <c r="Q49" s="6">
        <v>1</v>
      </c>
      <c r="R49" s="6">
        <v>1</v>
      </c>
      <c r="S49" s="6">
        <v>6</v>
      </c>
      <c r="T49" s="6">
        <v>5</v>
      </c>
      <c r="U49" s="6">
        <v>1</v>
      </c>
      <c r="V49" s="6" t="s">
        <v>162</v>
      </c>
      <c r="W49" s="6">
        <v>73</v>
      </c>
      <c r="X49" s="6">
        <v>57</v>
      </c>
      <c r="Y49" s="6">
        <v>16</v>
      </c>
      <c r="Z49" s="6" t="s">
        <v>162</v>
      </c>
      <c r="AA49" s="6">
        <v>5</v>
      </c>
      <c r="AB49" s="6">
        <v>2</v>
      </c>
      <c r="AC49" s="6">
        <v>1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8</v>
      </c>
      <c r="J50" s="6">
        <v>7</v>
      </c>
      <c r="K50" s="6" t="s">
        <v>162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3</v>
      </c>
      <c r="T50" s="6">
        <v>2</v>
      </c>
      <c r="U50" s="6">
        <v>1</v>
      </c>
      <c r="V50" s="6" t="s">
        <v>162</v>
      </c>
      <c r="W50" s="6">
        <v>10</v>
      </c>
      <c r="X50" s="6">
        <v>5</v>
      </c>
      <c r="Y50" s="6">
        <v>5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92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9</v>
      </c>
      <c r="J51" s="6">
        <v>6</v>
      </c>
      <c r="K51" s="6">
        <v>1</v>
      </c>
      <c r="L51" s="6">
        <v>2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4</v>
      </c>
      <c r="T51" s="6">
        <v>3</v>
      </c>
      <c r="U51" s="6" t="s">
        <v>162</v>
      </c>
      <c r="V51" s="6">
        <v>1</v>
      </c>
      <c r="W51" s="6">
        <v>79</v>
      </c>
      <c r="X51" s="6">
        <v>30</v>
      </c>
      <c r="Y51" s="6">
        <v>49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821</v>
      </c>
      <c r="D52" s="6">
        <v>821</v>
      </c>
      <c r="E52" s="6">
        <v>234</v>
      </c>
      <c r="F52" s="6">
        <v>39</v>
      </c>
      <c r="G52" s="6">
        <v>530</v>
      </c>
      <c r="H52" s="6">
        <v>18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454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194</v>
      </c>
      <c r="J54" s="6">
        <v>119</v>
      </c>
      <c r="K54" s="6">
        <v>9</v>
      </c>
      <c r="L54" s="6">
        <v>54</v>
      </c>
      <c r="M54" s="6">
        <v>12</v>
      </c>
      <c r="N54" s="6">
        <v>29</v>
      </c>
      <c r="O54" s="6">
        <v>2</v>
      </c>
      <c r="P54" s="6">
        <v>1</v>
      </c>
      <c r="Q54" s="6">
        <v>23</v>
      </c>
      <c r="R54" s="6">
        <v>3</v>
      </c>
      <c r="S54" s="6">
        <v>8</v>
      </c>
      <c r="T54" s="6">
        <v>5</v>
      </c>
      <c r="U54" s="6">
        <v>3</v>
      </c>
      <c r="V54" s="6" t="s">
        <v>162</v>
      </c>
      <c r="W54" s="6">
        <v>116</v>
      </c>
      <c r="X54" s="6">
        <v>24</v>
      </c>
      <c r="Y54" s="6">
        <v>75</v>
      </c>
      <c r="Z54" s="6">
        <v>17</v>
      </c>
      <c r="AA54" s="6">
        <v>107</v>
      </c>
      <c r="AB54" s="6">
        <v>24</v>
      </c>
      <c r="AC54" s="6">
        <v>10</v>
      </c>
      <c r="AD54" s="6">
        <v>28</v>
      </c>
      <c r="AE54" s="6">
        <v>45</v>
      </c>
    </row>
    <row r="55" spans="1:31">
      <c r="A55" s="32" t="s">
        <v>145</v>
      </c>
      <c r="B55" s="13" t="s">
        <v>189</v>
      </c>
      <c r="C55" s="6">
        <v>345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260</v>
      </c>
      <c r="J55" s="6">
        <v>203</v>
      </c>
      <c r="K55" s="6">
        <v>11</v>
      </c>
      <c r="L55" s="6">
        <v>46</v>
      </c>
      <c r="M55" s="6" t="s">
        <v>162</v>
      </c>
      <c r="N55" s="6">
        <v>12</v>
      </c>
      <c r="O55" s="6">
        <v>4</v>
      </c>
      <c r="P55" s="6">
        <v>1</v>
      </c>
      <c r="Q55" s="6">
        <v>7</v>
      </c>
      <c r="R55" s="6" t="s">
        <v>162</v>
      </c>
      <c r="S55" s="6">
        <v>11</v>
      </c>
      <c r="T55" s="6">
        <v>8</v>
      </c>
      <c r="U55" s="6">
        <v>3</v>
      </c>
      <c r="V55" s="6" t="s">
        <v>162</v>
      </c>
      <c r="W55" s="6">
        <v>49</v>
      </c>
      <c r="X55" s="6">
        <v>16</v>
      </c>
      <c r="Y55" s="6">
        <v>33</v>
      </c>
      <c r="Z55" s="6" t="s">
        <v>162</v>
      </c>
      <c r="AA55" s="6">
        <v>13</v>
      </c>
      <c r="AB55" s="6">
        <v>5</v>
      </c>
      <c r="AC55" s="6">
        <v>1</v>
      </c>
      <c r="AD55" s="6">
        <v>6</v>
      </c>
      <c r="AE55" s="6">
        <v>1</v>
      </c>
    </row>
    <row r="56" spans="1:31">
      <c r="A56" s="33" t="s">
        <v>166</v>
      </c>
      <c r="B56" s="15" t="s">
        <v>145</v>
      </c>
      <c r="C56" s="2">
        <v>5165</v>
      </c>
      <c r="D56" s="2">
        <v>20</v>
      </c>
      <c r="E56" s="2">
        <v>4</v>
      </c>
      <c r="F56" s="2">
        <v>1</v>
      </c>
      <c r="G56" s="2">
        <v>13</v>
      </c>
      <c r="H56" s="2">
        <v>2</v>
      </c>
      <c r="I56" s="2">
        <v>2481</v>
      </c>
      <c r="J56" s="2">
        <v>1589</v>
      </c>
      <c r="K56" s="2">
        <v>89</v>
      </c>
      <c r="L56" s="2">
        <v>755</v>
      </c>
      <c r="M56" s="2">
        <v>48</v>
      </c>
      <c r="N56" s="2">
        <v>218</v>
      </c>
      <c r="O56" s="2">
        <v>52</v>
      </c>
      <c r="P56" s="2">
        <v>18</v>
      </c>
      <c r="Q56" s="2">
        <v>138</v>
      </c>
      <c r="R56" s="2">
        <v>10</v>
      </c>
      <c r="S56" s="2">
        <v>540</v>
      </c>
      <c r="T56" s="2">
        <v>334</v>
      </c>
      <c r="U56" s="2">
        <v>184</v>
      </c>
      <c r="V56" s="2">
        <v>22</v>
      </c>
      <c r="W56" s="2">
        <v>1702</v>
      </c>
      <c r="X56" s="2">
        <v>831</v>
      </c>
      <c r="Y56" s="2">
        <v>825</v>
      </c>
      <c r="Z56" s="2">
        <v>46</v>
      </c>
      <c r="AA56" s="2">
        <v>204</v>
      </c>
      <c r="AB56" s="2">
        <v>36</v>
      </c>
      <c r="AC56" s="2">
        <v>11</v>
      </c>
      <c r="AD56" s="2">
        <v>87</v>
      </c>
      <c r="AE56" s="2">
        <v>70</v>
      </c>
    </row>
    <row r="57" spans="1:31">
      <c r="A57" s="32" t="s">
        <v>145</v>
      </c>
      <c r="B57" s="13" t="s">
        <v>169</v>
      </c>
      <c r="C57" s="6">
        <v>1076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476</v>
      </c>
      <c r="J57" s="6">
        <v>306</v>
      </c>
      <c r="K57" s="6">
        <v>26</v>
      </c>
      <c r="L57" s="6">
        <v>138</v>
      </c>
      <c r="M57" s="6">
        <v>6</v>
      </c>
      <c r="N57" s="6">
        <v>76</v>
      </c>
      <c r="O57" s="6">
        <v>19</v>
      </c>
      <c r="P57" s="6">
        <v>10</v>
      </c>
      <c r="Q57" s="6">
        <v>47</v>
      </c>
      <c r="R57" s="6" t="s">
        <v>162</v>
      </c>
      <c r="S57" s="6">
        <v>184</v>
      </c>
      <c r="T57" s="6">
        <v>120</v>
      </c>
      <c r="U57" s="6">
        <v>59</v>
      </c>
      <c r="V57" s="6">
        <v>5</v>
      </c>
      <c r="W57" s="6">
        <v>331</v>
      </c>
      <c r="X57" s="6">
        <v>177</v>
      </c>
      <c r="Y57" s="6">
        <v>146</v>
      </c>
      <c r="Z57" s="6">
        <v>8</v>
      </c>
      <c r="AA57" s="6">
        <v>9</v>
      </c>
      <c r="AB57" s="6">
        <v>2</v>
      </c>
      <c r="AC57" s="6" t="s">
        <v>162</v>
      </c>
      <c r="AD57" s="6">
        <v>6</v>
      </c>
      <c r="AE57" s="6">
        <v>1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</v>
      </c>
      <c r="J58" s="6">
        <v>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373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216</v>
      </c>
      <c r="J59" s="6">
        <v>161</v>
      </c>
      <c r="K59" s="6">
        <v>5</v>
      </c>
      <c r="L59" s="6">
        <v>46</v>
      </c>
      <c r="M59" s="6">
        <v>4</v>
      </c>
      <c r="N59" s="6">
        <v>9</v>
      </c>
      <c r="O59" s="6" t="s">
        <v>162</v>
      </c>
      <c r="P59" s="6">
        <v>1</v>
      </c>
      <c r="Q59" s="6">
        <v>6</v>
      </c>
      <c r="R59" s="6">
        <v>2</v>
      </c>
      <c r="S59" s="6">
        <v>39</v>
      </c>
      <c r="T59" s="6">
        <v>23</v>
      </c>
      <c r="U59" s="6">
        <v>14</v>
      </c>
      <c r="V59" s="6">
        <v>2</v>
      </c>
      <c r="W59" s="6">
        <v>107</v>
      </c>
      <c r="X59" s="6">
        <v>45</v>
      </c>
      <c r="Y59" s="6">
        <v>61</v>
      </c>
      <c r="Z59" s="6">
        <v>1</v>
      </c>
      <c r="AA59" s="6">
        <v>2</v>
      </c>
      <c r="AB59" s="6">
        <v>1</v>
      </c>
      <c r="AC59" s="6" t="s">
        <v>162</v>
      </c>
      <c r="AD59" s="6">
        <v>1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13</v>
      </c>
      <c r="J60" s="6">
        <v>12</v>
      </c>
      <c r="K60" s="6">
        <v>1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12</v>
      </c>
      <c r="J61" s="6">
        <v>9</v>
      </c>
      <c r="K61" s="6">
        <v>1</v>
      </c>
      <c r="L61" s="6">
        <v>2</v>
      </c>
      <c r="M61" s="6" t="s">
        <v>162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3</v>
      </c>
      <c r="X61" s="6">
        <v>2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592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244</v>
      </c>
      <c r="J62" s="6">
        <v>32</v>
      </c>
      <c r="K62" s="6">
        <v>10</v>
      </c>
      <c r="L62" s="6">
        <v>194</v>
      </c>
      <c r="M62" s="6">
        <v>8</v>
      </c>
      <c r="N62" s="6">
        <v>9</v>
      </c>
      <c r="O62" s="6" t="s">
        <v>162</v>
      </c>
      <c r="P62" s="6" t="s">
        <v>162</v>
      </c>
      <c r="Q62" s="6">
        <v>9</v>
      </c>
      <c r="R62" s="6" t="s">
        <v>162</v>
      </c>
      <c r="S62" s="6">
        <v>63</v>
      </c>
      <c r="T62" s="6">
        <v>21</v>
      </c>
      <c r="U62" s="6">
        <v>40</v>
      </c>
      <c r="V62" s="6">
        <v>2</v>
      </c>
      <c r="W62" s="6">
        <v>262</v>
      </c>
      <c r="X62" s="6">
        <v>75</v>
      </c>
      <c r="Y62" s="6">
        <v>180</v>
      </c>
      <c r="Z62" s="6">
        <v>7</v>
      </c>
      <c r="AA62" s="6">
        <v>14</v>
      </c>
      <c r="AB62" s="6" t="s">
        <v>162</v>
      </c>
      <c r="AC62" s="6">
        <v>1</v>
      </c>
      <c r="AD62" s="6">
        <v>7</v>
      </c>
      <c r="AE62" s="6">
        <v>6</v>
      </c>
    </row>
    <row r="63" spans="1:31" ht="20.399999999999999">
      <c r="A63" s="32" t="s">
        <v>145</v>
      </c>
      <c r="B63" s="13" t="s">
        <v>174</v>
      </c>
      <c r="C63" s="6">
        <v>750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306</v>
      </c>
      <c r="J63" s="6">
        <v>218</v>
      </c>
      <c r="K63" s="6">
        <v>10</v>
      </c>
      <c r="L63" s="6">
        <v>74</v>
      </c>
      <c r="M63" s="6">
        <v>4</v>
      </c>
      <c r="N63" s="6">
        <v>26</v>
      </c>
      <c r="O63" s="6">
        <v>6</v>
      </c>
      <c r="P63" s="6">
        <v>2</v>
      </c>
      <c r="Q63" s="6">
        <v>18</v>
      </c>
      <c r="R63" s="6" t="s">
        <v>162</v>
      </c>
      <c r="S63" s="6">
        <v>110</v>
      </c>
      <c r="T63" s="6">
        <v>83</v>
      </c>
      <c r="U63" s="6">
        <v>24</v>
      </c>
      <c r="V63" s="6">
        <v>3</v>
      </c>
      <c r="W63" s="6">
        <v>305</v>
      </c>
      <c r="X63" s="6">
        <v>195</v>
      </c>
      <c r="Y63" s="6">
        <v>103</v>
      </c>
      <c r="Z63" s="6">
        <v>7</v>
      </c>
      <c r="AA63" s="6">
        <v>3</v>
      </c>
      <c r="AB63" s="6">
        <v>2</v>
      </c>
      <c r="AC63" s="6">
        <v>1</v>
      </c>
      <c r="AD63" s="6" t="s">
        <v>162</v>
      </c>
      <c r="AE63" s="6" t="s">
        <v>162</v>
      </c>
    </row>
    <row r="64" spans="1:31">
      <c r="A64" s="32" t="s">
        <v>145</v>
      </c>
      <c r="B64" s="13" t="s">
        <v>175</v>
      </c>
      <c r="C64" s="6">
        <v>300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132</v>
      </c>
      <c r="J64" s="6">
        <v>86</v>
      </c>
      <c r="K64" s="6">
        <v>5</v>
      </c>
      <c r="L64" s="6">
        <v>39</v>
      </c>
      <c r="M64" s="6">
        <v>2</v>
      </c>
      <c r="N64" s="6">
        <v>7</v>
      </c>
      <c r="O64" s="6">
        <v>3</v>
      </c>
      <c r="P64" s="6" t="s">
        <v>162</v>
      </c>
      <c r="Q64" s="6">
        <v>4</v>
      </c>
      <c r="R64" s="6" t="s">
        <v>162</v>
      </c>
      <c r="S64" s="6">
        <v>24</v>
      </c>
      <c r="T64" s="6">
        <v>15</v>
      </c>
      <c r="U64" s="6">
        <v>9</v>
      </c>
      <c r="V64" s="6" t="s">
        <v>162</v>
      </c>
      <c r="W64" s="6">
        <v>129</v>
      </c>
      <c r="X64" s="6">
        <v>85</v>
      </c>
      <c r="Y64" s="6">
        <v>42</v>
      </c>
      <c r="Z64" s="6">
        <v>2</v>
      </c>
      <c r="AA64" s="6">
        <v>8</v>
      </c>
      <c r="AB64" s="6">
        <v>2</v>
      </c>
      <c r="AC64" s="6" t="s">
        <v>162</v>
      </c>
      <c r="AD64" s="6">
        <v>4</v>
      </c>
      <c r="AE64" s="6">
        <v>2</v>
      </c>
    </row>
    <row r="65" spans="1:31">
      <c r="A65" s="32" t="s">
        <v>145</v>
      </c>
      <c r="B65" s="13" t="s">
        <v>176</v>
      </c>
      <c r="C65" s="6">
        <v>60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27</v>
      </c>
      <c r="J65" s="6">
        <v>10</v>
      </c>
      <c r="K65" s="6">
        <v>1</v>
      </c>
      <c r="L65" s="6">
        <v>16</v>
      </c>
      <c r="M65" s="6" t="s">
        <v>162</v>
      </c>
      <c r="N65" s="6">
        <v>6</v>
      </c>
      <c r="O65" s="6">
        <v>1</v>
      </c>
      <c r="P65" s="6">
        <v>2</v>
      </c>
      <c r="Q65" s="6">
        <v>3</v>
      </c>
      <c r="R65" s="6" t="s">
        <v>162</v>
      </c>
      <c r="S65" s="6">
        <v>5</v>
      </c>
      <c r="T65" s="6">
        <v>3</v>
      </c>
      <c r="U65" s="6">
        <v>1</v>
      </c>
      <c r="V65" s="6">
        <v>1</v>
      </c>
      <c r="W65" s="6">
        <v>21</v>
      </c>
      <c r="X65" s="6">
        <v>12</v>
      </c>
      <c r="Y65" s="6">
        <v>9</v>
      </c>
      <c r="Z65" s="6" t="s">
        <v>162</v>
      </c>
      <c r="AA65" s="6">
        <v>1</v>
      </c>
      <c r="AB65" s="6">
        <v>1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27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10</v>
      </c>
      <c r="J66" s="6">
        <v>8</v>
      </c>
      <c r="K66" s="6" t="s">
        <v>162</v>
      </c>
      <c r="L66" s="6">
        <v>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 t="s">
        <v>162</v>
      </c>
      <c r="U66" s="6">
        <v>1</v>
      </c>
      <c r="V66" s="6" t="s">
        <v>162</v>
      </c>
      <c r="W66" s="6">
        <v>16</v>
      </c>
      <c r="X66" s="6">
        <v>12</v>
      </c>
      <c r="Y66" s="6">
        <v>4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44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36</v>
      </c>
      <c r="J67" s="6">
        <v>36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</v>
      </c>
      <c r="T67" s="6">
        <v>1</v>
      </c>
      <c r="U67" s="6" t="s">
        <v>162</v>
      </c>
      <c r="V67" s="6" t="s">
        <v>162</v>
      </c>
      <c r="W67" s="6">
        <v>7</v>
      </c>
      <c r="X67" s="6">
        <v>6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8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8</v>
      </c>
      <c r="X68" s="6">
        <v>6</v>
      </c>
      <c r="Y68" s="6">
        <v>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86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21</v>
      </c>
      <c r="J69" s="6">
        <v>17</v>
      </c>
      <c r="K69" s="6">
        <v>1</v>
      </c>
      <c r="L69" s="6">
        <v>1</v>
      </c>
      <c r="M69" s="6">
        <v>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7</v>
      </c>
      <c r="T69" s="6">
        <v>7</v>
      </c>
      <c r="U69" s="6" t="s">
        <v>162</v>
      </c>
      <c r="V69" s="6" t="s">
        <v>162</v>
      </c>
      <c r="W69" s="6">
        <v>58</v>
      </c>
      <c r="X69" s="6">
        <v>49</v>
      </c>
      <c r="Y69" s="6">
        <v>9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82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37</v>
      </c>
      <c r="J70" s="6">
        <v>19</v>
      </c>
      <c r="K70" s="6">
        <v>1</v>
      </c>
      <c r="L70" s="6">
        <v>17</v>
      </c>
      <c r="M70" s="6" t="s">
        <v>162</v>
      </c>
      <c r="N70" s="6">
        <v>4</v>
      </c>
      <c r="O70" s="6">
        <v>1</v>
      </c>
      <c r="P70" s="6" t="s">
        <v>162</v>
      </c>
      <c r="Q70" s="6">
        <v>3</v>
      </c>
      <c r="R70" s="6" t="s">
        <v>162</v>
      </c>
      <c r="S70" s="6">
        <v>1</v>
      </c>
      <c r="T70" s="6">
        <v>1</v>
      </c>
      <c r="U70" s="6" t="s">
        <v>162</v>
      </c>
      <c r="V70" s="6" t="s">
        <v>162</v>
      </c>
      <c r="W70" s="6">
        <v>39</v>
      </c>
      <c r="X70" s="6">
        <v>9</v>
      </c>
      <c r="Y70" s="6">
        <v>29</v>
      </c>
      <c r="Z70" s="6">
        <v>1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226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197</v>
      </c>
      <c r="J71" s="6">
        <v>193</v>
      </c>
      <c r="K71" s="6">
        <v>1</v>
      </c>
      <c r="L71" s="6">
        <v>3</v>
      </c>
      <c r="M71" s="6" t="s">
        <v>162</v>
      </c>
      <c r="N71" s="6">
        <v>5</v>
      </c>
      <c r="O71" s="6">
        <v>5</v>
      </c>
      <c r="P71" s="6" t="s">
        <v>162</v>
      </c>
      <c r="Q71" s="6" t="s">
        <v>162</v>
      </c>
      <c r="R71" s="6" t="s">
        <v>162</v>
      </c>
      <c r="S71" s="6">
        <v>7</v>
      </c>
      <c r="T71" s="6">
        <v>5</v>
      </c>
      <c r="U71" s="6">
        <v>2</v>
      </c>
      <c r="V71" s="6" t="s">
        <v>162</v>
      </c>
      <c r="W71" s="6">
        <v>6</v>
      </c>
      <c r="X71" s="6">
        <v>2</v>
      </c>
      <c r="Y71" s="6">
        <v>4</v>
      </c>
      <c r="Z71" s="6" t="s">
        <v>162</v>
      </c>
      <c r="AA71" s="6">
        <v>11</v>
      </c>
      <c r="AB71" s="6">
        <v>11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86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72</v>
      </c>
      <c r="J72" s="6">
        <v>68</v>
      </c>
      <c r="K72" s="6" t="s">
        <v>162</v>
      </c>
      <c r="L72" s="6">
        <v>4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10</v>
      </c>
      <c r="X72" s="6">
        <v>7</v>
      </c>
      <c r="Y72" s="6">
        <v>3</v>
      </c>
      <c r="Z72" s="6" t="s">
        <v>162</v>
      </c>
      <c r="AA72" s="6">
        <v>3</v>
      </c>
      <c r="AB72" s="6">
        <v>2</v>
      </c>
      <c r="AC72" s="6" t="s">
        <v>162</v>
      </c>
      <c r="AD72" s="6" t="s">
        <v>162</v>
      </c>
      <c r="AE72" s="6">
        <v>1</v>
      </c>
    </row>
    <row r="73" spans="1:31">
      <c r="A73" s="32" t="s">
        <v>145</v>
      </c>
      <c r="B73" s="13" t="s">
        <v>183</v>
      </c>
      <c r="C73" s="6">
        <v>70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40</v>
      </c>
      <c r="J73" s="6">
        <v>38</v>
      </c>
      <c r="K73" s="6">
        <v>1</v>
      </c>
      <c r="L73" s="6">
        <v>1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4</v>
      </c>
      <c r="T73" s="6">
        <v>4</v>
      </c>
      <c r="U73" s="6" t="s">
        <v>162</v>
      </c>
      <c r="V73" s="6" t="s">
        <v>162</v>
      </c>
      <c r="W73" s="6">
        <v>24</v>
      </c>
      <c r="X73" s="6">
        <v>22</v>
      </c>
      <c r="Y73" s="6">
        <v>2</v>
      </c>
      <c r="Z73" s="6" t="s">
        <v>162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9</v>
      </c>
      <c r="J74" s="6">
        <v>3</v>
      </c>
      <c r="K74" s="6">
        <v>1</v>
      </c>
      <c r="L74" s="6">
        <v>5</v>
      </c>
      <c r="M74" s="6" t="s">
        <v>162</v>
      </c>
      <c r="N74" s="6">
        <v>1</v>
      </c>
      <c r="O74" s="6">
        <v>1</v>
      </c>
      <c r="P74" s="6" t="s">
        <v>162</v>
      </c>
      <c r="Q74" s="6" t="s">
        <v>162</v>
      </c>
      <c r="R74" s="6" t="s">
        <v>162</v>
      </c>
      <c r="S74" s="6">
        <v>3</v>
      </c>
      <c r="T74" s="6">
        <v>3</v>
      </c>
      <c r="U74" s="6" t="s">
        <v>162</v>
      </c>
      <c r="V74" s="6" t="s">
        <v>162</v>
      </c>
      <c r="W74" s="6">
        <v>7</v>
      </c>
      <c r="X74" s="6">
        <v>4</v>
      </c>
      <c r="Y74" s="6">
        <v>3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54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17</v>
      </c>
      <c r="J75" s="6">
        <v>16</v>
      </c>
      <c r="K75" s="6" t="s">
        <v>162</v>
      </c>
      <c r="L75" s="6">
        <v>1</v>
      </c>
      <c r="M75" s="6" t="s">
        <v>162</v>
      </c>
      <c r="N75" s="6">
        <v>1</v>
      </c>
      <c r="O75" s="6">
        <v>1</v>
      </c>
      <c r="P75" s="6" t="s">
        <v>162</v>
      </c>
      <c r="Q75" s="6" t="s">
        <v>162</v>
      </c>
      <c r="R75" s="6" t="s">
        <v>162</v>
      </c>
      <c r="S75" s="6">
        <v>2</v>
      </c>
      <c r="T75" s="6">
        <v>1</v>
      </c>
      <c r="U75" s="6">
        <v>1</v>
      </c>
      <c r="V75" s="6" t="s">
        <v>162</v>
      </c>
      <c r="W75" s="6">
        <v>33</v>
      </c>
      <c r="X75" s="6">
        <v>12</v>
      </c>
      <c r="Y75" s="6">
        <v>19</v>
      </c>
      <c r="Z75" s="6">
        <v>2</v>
      </c>
      <c r="AA75" s="6">
        <v>1</v>
      </c>
      <c r="AB75" s="6" t="s">
        <v>162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20</v>
      </c>
      <c r="D76" s="6">
        <v>20</v>
      </c>
      <c r="E76" s="6">
        <v>4</v>
      </c>
      <c r="F76" s="6">
        <v>1</v>
      </c>
      <c r="G76" s="6">
        <v>13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749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336</v>
      </c>
      <c r="J78" s="6">
        <v>181</v>
      </c>
      <c r="K78" s="6">
        <v>16</v>
      </c>
      <c r="L78" s="6">
        <v>122</v>
      </c>
      <c r="M78" s="6">
        <v>17</v>
      </c>
      <c r="N78" s="6">
        <v>45</v>
      </c>
      <c r="O78" s="6">
        <v>11</v>
      </c>
      <c r="P78" s="6">
        <v>2</v>
      </c>
      <c r="Q78" s="6">
        <v>24</v>
      </c>
      <c r="R78" s="6">
        <v>8</v>
      </c>
      <c r="S78" s="6">
        <v>53</v>
      </c>
      <c r="T78" s="6">
        <v>25</v>
      </c>
      <c r="U78" s="6">
        <v>20</v>
      </c>
      <c r="V78" s="6">
        <v>8</v>
      </c>
      <c r="W78" s="6">
        <v>190</v>
      </c>
      <c r="X78" s="6">
        <v>65</v>
      </c>
      <c r="Y78" s="6">
        <v>112</v>
      </c>
      <c r="Z78" s="6">
        <v>13</v>
      </c>
      <c r="AA78" s="6">
        <v>125</v>
      </c>
      <c r="AB78" s="6">
        <v>12</v>
      </c>
      <c r="AC78" s="6">
        <v>7</v>
      </c>
      <c r="AD78" s="6">
        <v>49</v>
      </c>
      <c r="AE78" s="6">
        <v>57</v>
      </c>
    </row>
    <row r="79" spans="1:31">
      <c r="A79" s="34" t="s">
        <v>145</v>
      </c>
      <c r="B79" s="17" t="s">
        <v>189</v>
      </c>
      <c r="C79" s="3">
        <v>509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278</v>
      </c>
      <c r="J79" s="3">
        <v>174</v>
      </c>
      <c r="K79" s="3">
        <v>9</v>
      </c>
      <c r="L79" s="3">
        <v>90</v>
      </c>
      <c r="M79" s="3">
        <v>5</v>
      </c>
      <c r="N79" s="3">
        <v>27</v>
      </c>
      <c r="O79" s="3">
        <v>3</v>
      </c>
      <c r="P79" s="3">
        <v>1</v>
      </c>
      <c r="Q79" s="3">
        <v>23</v>
      </c>
      <c r="R79" s="3" t="s">
        <v>162</v>
      </c>
      <c r="S79" s="3">
        <v>34</v>
      </c>
      <c r="T79" s="3">
        <v>20</v>
      </c>
      <c r="U79" s="3">
        <v>13</v>
      </c>
      <c r="V79" s="3">
        <v>1</v>
      </c>
      <c r="W79" s="3">
        <v>146</v>
      </c>
      <c r="X79" s="3">
        <v>46</v>
      </c>
      <c r="Y79" s="3">
        <v>95</v>
      </c>
      <c r="Z79" s="3">
        <v>5</v>
      </c>
      <c r="AA79" s="3">
        <v>24</v>
      </c>
      <c r="AB79" s="3">
        <v>2</v>
      </c>
      <c r="AC79" s="3">
        <v>2</v>
      </c>
      <c r="AD79" s="3">
        <v>17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93"/>
  <sheetViews>
    <sheetView showGridLines="0" zoomScaleNormal="100" workbookViewId="0">
      <pane ySplit="7" topLeftCell="A8" activePane="bottomLeft" state="frozen"/>
      <selection activeCell="D39" sqref="D39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191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7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6350</v>
      </c>
      <c r="D8" s="2">
        <v>576</v>
      </c>
      <c r="E8" s="2">
        <v>151</v>
      </c>
      <c r="F8" s="2">
        <v>23</v>
      </c>
      <c r="G8" s="2">
        <v>391</v>
      </c>
      <c r="H8" s="2">
        <v>11</v>
      </c>
      <c r="I8" s="2">
        <v>3088</v>
      </c>
      <c r="J8" s="2">
        <v>2150</v>
      </c>
      <c r="K8" s="2">
        <v>92</v>
      </c>
      <c r="L8" s="2">
        <v>815</v>
      </c>
      <c r="M8" s="2">
        <v>31</v>
      </c>
      <c r="N8" s="2">
        <v>269</v>
      </c>
      <c r="O8" s="2">
        <v>44</v>
      </c>
      <c r="P8" s="2">
        <v>26</v>
      </c>
      <c r="Q8" s="2">
        <v>188</v>
      </c>
      <c r="R8" s="2">
        <v>11</v>
      </c>
      <c r="S8" s="2">
        <v>499</v>
      </c>
      <c r="T8" s="2">
        <v>321</v>
      </c>
      <c r="U8" s="2">
        <v>169</v>
      </c>
      <c r="V8" s="2">
        <v>9</v>
      </c>
      <c r="W8" s="2">
        <v>1680</v>
      </c>
      <c r="X8" s="2">
        <v>762</v>
      </c>
      <c r="Y8" s="2">
        <v>870</v>
      </c>
      <c r="Z8" s="2">
        <v>48</v>
      </c>
      <c r="AA8" s="2">
        <v>238</v>
      </c>
      <c r="AB8" s="2">
        <v>62</v>
      </c>
      <c r="AC8" s="2">
        <v>4</v>
      </c>
      <c r="AD8" s="2">
        <v>82</v>
      </c>
      <c r="AE8" s="2">
        <v>90</v>
      </c>
    </row>
    <row r="9" spans="1:31">
      <c r="A9" s="32" t="s">
        <v>145</v>
      </c>
      <c r="B9" s="13" t="s">
        <v>169</v>
      </c>
      <c r="C9" s="6">
        <v>722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389</v>
      </c>
      <c r="J9" s="6">
        <v>264</v>
      </c>
      <c r="K9" s="6">
        <v>15</v>
      </c>
      <c r="L9" s="6">
        <v>106</v>
      </c>
      <c r="M9" s="6">
        <v>4</v>
      </c>
      <c r="N9" s="6">
        <v>50</v>
      </c>
      <c r="O9" s="6">
        <v>13</v>
      </c>
      <c r="P9" s="6">
        <v>7</v>
      </c>
      <c r="Q9" s="6">
        <v>28</v>
      </c>
      <c r="R9" s="6">
        <v>2</v>
      </c>
      <c r="S9" s="6">
        <v>89</v>
      </c>
      <c r="T9" s="6">
        <v>49</v>
      </c>
      <c r="U9" s="6">
        <v>40</v>
      </c>
      <c r="V9" s="6" t="s">
        <v>162</v>
      </c>
      <c r="W9" s="6">
        <v>190</v>
      </c>
      <c r="X9" s="6">
        <v>114</v>
      </c>
      <c r="Y9" s="6">
        <v>69</v>
      </c>
      <c r="Z9" s="6">
        <v>7</v>
      </c>
      <c r="AA9" s="6">
        <v>4</v>
      </c>
      <c r="AB9" s="6">
        <v>3</v>
      </c>
      <c r="AC9" s="6" t="s">
        <v>162</v>
      </c>
      <c r="AD9" s="6">
        <v>1</v>
      </c>
      <c r="AE9" s="6" t="s">
        <v>162</v>
      </c>
    </row>
    <row r="10" spans="1:31">
      <c r="A10" s="32" t="s">
        <v>145</v>
      </c>
      <c r="B10" s="13" t="s">
        <v>170</v>
      </c>
      <c r="C10" s="6">
        <v>5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</v>
      </c>
      <c r="J10" s="6">
        <v>4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316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153</v>
      </c>
      <c r="J11" s="6">
        <v>104</v>
      </c>
      <c r="K11" s="6">
        <v>5</v>
      </c>
      <c r="L11" s="6">
        <v>42</v>
      </c>
      <c r="M11" s="6">
        <v>2</v>
      </c>
      <c r="N11" s="6">
        <v>15</v>
      </c>
      <c r="O11" s="6">
        <v>2</v>
      </c>
      <c r="P11" s="6">
        <v>1</v>
      </c>
      <c r="Q11" s="6">
        <v>12</v>
      </c>
      <c r="R11" s="6" t="s">
        <v>162</v>
      </c>
      <c r="S11" s="6">
        <v>29</v>
      </c>
      <c r="T11" s="6">
        <v>21</v>
      </c>
      <c r="U11" s="6">
        <v>8</v>
      </c>
      <c r="V11" s="6" t="s">
        <v>162</v>
      </c>
      <c r="W11" s="6">
        <v>116</v>
      </c>
      <c r="X11" s="6">
        <v>41</v>
      </c>
      <c r="Y11" s="6">
        <v>75</v>
      </c>
      <c r="Z11" s="6" t="s">
        <v>162</v>
      </c>
      <c r="AA11" s="6">
        <v>3</v>
      </c>
      <c r="AB11" s="6">
        <v>2</v>
      </c>
      <c r="AC11" s="6" t="s">
        <v>162</v>
      </c>
      <c r="AD11" s="6">
        <v>1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17</v>
      </c>
      <c r="J12" s="6">
        <v>16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10</v>
      </c>
      <c r="J13" s="6">
        <v>9</v>
      </c>
      <c r="K13" s="6" t="s">
        <v>162</v>
      </c>
      <c r="L13" s="6">
        <v>1</v>
      </c>
      <c r="M13" s="6" t="s">
        <v>162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2</v>
      </c>
      <c r="X13" s="6" t="s">
        <v>162</v>
      </c>
      <c r="Y13" s="6">
        <v>2</v>
      </c>
      <c r="Z13" s="6" t="s">
        <v>162</v>
      </c>
      <c r="AA13" s="6">
        <v>1</v>
      </c>
      <c r="AB13" s="6">
        <v>1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430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205</v>
      </c>
      <c r="J14" s="6">
        <v>23</v>
      </c>
      <c r="K14" s="6">
        <v>6</v>
      </c>
      <c r="L14" s="6">
        <v>171</v>
      </c>
      <c r="M14" s="6">
        <v>5</v>
      </c>
      <c r="N14" s="6">
        <v>10</v>
      </c>
      <c r="O14" s="6" t="s">
        <v>162</v>
      </c>
      <c r="P14" s="6" t="s">
        <v>162</v>
      </c>
      <c r="Q14" s="6">
        <v>9</v>
      </c>
      <c r="R14" s="6">
        <v>1</v>
      </c>
      <c r="S14" s="6">
        <v>36</v>
      </c>
      <c r="T14" s="6">
        <v>13</v>
      </c>
      <c r="U14" s="6">
        <v>23</v>
      </c>
      <c r="V14" s="6" t="s">
        <v>162</v>
      </c>
      <c r="W14" s="6">
        <v>177</v>
      </c>
      <c r="X14" s="6">
        <v>42</v>
      </c>
      <c r="Y14" s="6">
        <v>129</v>
      </c>
      <c r="Z14" s="6">
        <v>6</v>
      </c>
      <c r="AA14" s="6">
        <v>2</v>
      </c>
      <c r="AB14" s="6" t="s">
        <v>162</v>
      </c>
      <c r="AC14" s="6">
        <v>1</v>
      </c>
      <c r="AD14" s="6">
        <v>1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878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326</v>
      </c>
      <c r="J15" s="6">
        <v>161</v>
      </c>
      <c r="K15" s="6">
        <v>15</v>
      </c>
      <c r="L15" s="6">
        <v>147</v>
      </c>
      <c r="M15" s="6">
        <v>3</v>
      </c>
      <c r="N15" s="6">
        <v>49</v>
      </c>
      <c r="O15" s="6">
        <v>1</v>
      </c>
      <c r="P15" s="6">
        <v>6</v>
      </c>
      <c r="Q15" s="6">
        <v>42</v>
      </c>
      <c r="R15" s="6" t="s">
        <v>162</v>
      </c>
      <c r="S15" s="6">
        <v>139</v>
      </c>
      <c r="T15" s="6">
        <v>104</v>
      </c>
      <c r="U15" s="6">
        <v>33</v>
      </c>
      <c r="V15" s="6">
        <v>2</v>
      </c>
      <c r="W15" s="6">
        <v>349</v>
      </c>
      <c r="X15" s="6">
        <v>179</v>
      </c>
      <c r="Y15" s="6">
        <v>162</v>
      </c>
      <c r="Z15" s="6">
        <v>8</v>
      </c>
      <c r="AA15" s="6">
        <v>15</v>
      </c>
      <c r="AB15" s="6">
        <v>1</v>
      </c>
      <c r="AC15" s="6">
        <v>1</v>
      </c>
      <c r="AD15" s="6">
        <v>11</v>
      </c>
      <c r="AE15" s="6">
        <v>2</v>
      </c>
    </row>
    <row r="16" spans="1:31">
      <c r="A16" s="32" t="s">
        <v>145</v>
      </c>
      <c r="B16" s="13" t="s">
        <v>175</v>
      </c>
      <c r="C16" s="6">
        <v>307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122</v>
      </c>
      <c r="J16" s="6">
        <v>87</v>
      </c>
      <c r="K16" s="6">
        <v>7</v>
      </c>
      <c r="L16" s="6">
        <v>26</v>
      </c>
      <c r="M16" s="6">
        <v>2</v>
      </c>
      <c r="N16" s="6">
        <v>19</v>
      </c>
      <c r="O16" s="6">
        <v>4</v>
      </c>
      <c r="P16" s="6">
        <v>3</v>
      </c>
      <c r="Q16" s="6">
        <v>12</v>
      </c>
      <c r="R16" s="6" t="s">
        <v>162</v>
      </c>
      <c r="S16" s="6">
        <v>47</v>
      </c>
      <c r="T16" s="6">
        <v>29</v>
      </c>
      <c r="U16" s="6">
        <v>15</v>
      </c>
      <c r="V16" s="6">
        <v>3</v>
      </c>
      <c r="W16" s="6">
        <v>117</v>
      </c>
      <c r="X16" s="6">
        <v>75</v>
      </c>
      <c r="Y16" s="6">
        <v>42</v>
      </c>
      <c r="Z16" s="6" t="s">
        <v>162</v>
      </c>
      <c r="AA16" s="6">
        <v>2</v>
      </c>
      <c r="AB16" s="6">
        <v>2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117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64</v>
      </c>
      <c r="J17" s="6">
        <v>13</v>
      </c>
      <c r="K17" s="6">
        <v>2</v>
      </c>
      <c r="L17" s="6">
        <v>49</v>
      </c>
      <c r="M17" s="6" t="s">
        <v>162</v>
      </c>
      <c r="N17" s="6">
        <v>9</v>
      </c>
      <c r="O17" s="6">
        <v>1</v>
      </c>
      <c r="P17" s="6">
        <v>1</v>
      </c>
      <c r="Q17" s="6">
        <v>6</v>
      </c>
      <c r="R17" s="6">
        <v>1</v>
      </c>
      <c r="S17" s="6">
        <v>10</v>
      </c>
      <c r="T17" s="6">
        <v>8</v>
      </c>
      <c r="U17" s="6">
        <v>2</v>
      </c>
      <c r="V17" s="6" t="s">
        <v>162</v>
      </c>
      <c r="W17" s="6">
        <v>33</v>
      </c>
      <c r="X17" s="6">
        <v>14</v>
      </c>
      <c r="Y17" s="6">
        <v>18</v>
      </c>
      <c r="Z17" s="6">
        <v>1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22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9</v>
      </c>
      <c r="J18" s="6">
        <v>8</v>
      </c>
      <c r="K18" s="6" t="s">
        <v>162</v>
      </c>
      <c r="L18" s="6">
        <v>1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2</v>
      </c>
      <c r="T18" s="6">
        <v>2</v>
      </c>
      <c r="U18" s="6" t="s">
        <v>162</v>
      </c>
      <c r="V18" s="6" t="s">
        <v>162</v>
      </c>
      <c r="W18" s="6">
        <v>11</v>
      </c>
      <c r="X18" s="6">
        <v>7</v>
      </c>
      <c r="Y18" s="6">
        <v>4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54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44</v>
      </c>
      <c r="J19" s="6">
        <v>43</v>
      </c>
      <c r="K19" s="6" t="s">
        <v>162</v>
      </c>
      <c r="L19" s="6">
        <v>1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2</v>
      </c>
      <c r="T19" s="6">
        <v>1</v>
      </c>
      <c r="U19" s="6">
        <v>1</v>
      </c>
      <c r="V19" s="6" t="s">
        <v>162</v>
      </c>
      <c r="W19" s="6">
        <v>8</v>
      </c>
      <c r="X19" s="6">
        <v>6</v>
      </c>
      <c r="Y19" s="6">
        <v>1</v>
      </c>
      <c r="Z19" s="6">
        <v>1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>
        <v>2</v>
      </c>
      <c r="O20" s="6" t="s">
        <v>162</v>
      </c>
      <c r="P20" s="6">
        <v>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4</v>
      </c>
      <c r="X20" s="6">
        <v>3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117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22</v>
      </c>
      <c r="J21" s="6">
        <v>15</v>
      </c>
      <c r="K21" s="6">
        <v>3</v>
      </c>
      <c r="L21" s="6">
        <v>4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15</v>
      </c>
      <c r="T21" s="6">
        <v>13</v>
      </c>
      <c r="U21" s="6">
        <v>2</v>
      </c>
      <c r="V21" s="6" t="s">
        <v>162</v>
      </c>
      <c r="W21" s="6">
        <v>80</v>
      </c>
      <c r="X21" s="6">
        <v>70</v>
      </c>
      <c r="Y21" s="6">
        <v>10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100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51</v>
      </c>
      <c r="J22" s="6">
        <v>24</v>
      </c>
      <c r="K22" s="6" t="s">
        <v>162</v>
      </c>
      <c r="L22" s="6">
        <v>27</v>
      </c>
      <c r="M22" s="6" t="s">
        <v>162</v>
      </c>
      <c r="N22" s="6">
        <v>2</v>
      </c>
      <c r="O22" s="6" t="s">
        <v>162</v>
      </c>
      <c r="P22" s="6" t="s">
        <v>162</v>
      </c>
      <c r="Q22" s="6">
        <v>2</v>
      </c>
      <c r="R22" s="6" t="s">
        <v>162</v>
      </c>
      <c r="S22" s="6">
        <v>5</v>
      </c>
      <c r="T22" s="6">
        <v>2</v>
      </c>
      <c r="U22" s="6">
        <v>2</v>
      </c>
      <c r="V22" s="6">
        <v>1</v>
      </c>
      <c r="W22" s="6">
        <v>36</v>
      </c>
      <c r="X22" s="6">
        <v>8</v>
      </c>
      <c r="Y22" s="6">
        <v>27</v>
      </c>
      <c r="Z22" s="6">
        <v>1</v>
      </c>
      <c r="AA22" s="6">
        <v>6</v>
      </c>
      <c r="AB22" s="6">
        <v>1</v>
      </c>
      <c r="AC22" s="6" t="s">
        <v>162</v>
      </c>
      <c r="AD22" s="6">
        <v>4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437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392</v>
      </c>
      <c r="J23" s="6">
        <v>372</v>
      </c>
      <c r="K23" s="6">
        <v>6</v>
      </c>
      <c r="L23" s="6">
        <v>14</v>
      </c>
      <c r="M23" s="6" t="s">
        <v>162</v>
      </c>
      <c r="N23" s="6">
        <v>5</v>
      </c>
      <c r="O23" s="6">
        <v>5</v>
      </c>
      <c r="P23" s="6" t="s">
        <v>162</v>
      </c>
      <c r="Q23" s="6" t="s">
        <v>162</v>
      </c>
      <c r="R23" s="6" t="s">
        <v>162</v>
      </c>
      <c r="S23" s="6">
        <v>17</v>
      </c>
      <c r="T23" s="6">
        <v>12</v>
      </c>
      <c r="U23" s="6">
        <v>5</v>
      </c>
      <c r="V23" s="6" t="s">
        <v>162</v>
      </c>
      <c r="W23" s="6">
        <v>10</v>
      </c>
      <c r="X23" s="6">
        <v>7</v>
      </c>
      <c r="Y23" s="6">
        <v>3</v>
      </c>
      <c r="Z23" s="6" t="s">
        <v>162</v>
      </c>
      <c r="AA23" s="6">
        <v>13</v>
      </c>
      <c r="AB23" s="6">
        <v>11</v>
      </c>
      <c r="AC23" s="6" t="s">
        <v>162</v>
      </c>
      <c r="AD23" s="6">
        <v>2</v>
      </c>
      <c r="AE23" s="6" t="s">
        <v>162</v>
      </c>
    </row>
    <row r="24" spans="1:31">
      <c r="A24" s="32" t="s">
        <v>145</v>
      </c>
      <c r="B24" s="13" t="s">
        <v>164</v>
      </c>
      <c r="C24" s="6">
        <v>461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398</v>
      </c>
      <c r="J24" s="6">
        <v>381</v>
      </c>
      <c r="K24" s="6">
        <v>6</v>
      </c>
      <c r="L24" s="6">
        <v>10</v>
      </c>
      <c r="M24" s="6">
        <v>1</v>
      </c>
      <c r="N24" s="6">
        <v>5</v>
      </c>
      <c r="O24" s="6">
        <v>4</v>
      </c>
      <c r="P24" s="6" t="s">
        <v>162</v>
      </c>
      <c r="Q24" s="6">
        <v>1</v>
      </c>
      <c r="R24" s="6" t="s">
        <v>162</v>
      </c>
      <c r="S24" s="6">
        <v>15</v>
      </c>
      <c r="T24" s="6">
        <v>12</v>
      </c>
      <c r="U24" s="6">
        <v>3</v>
      </c>
      <c r="V24" s="6" t="s">
        <v>162</v>
      </c>
      <c r="W24" s="6">
        <v>31</v>
      </c>
      <c r="X24" s="6">
        <v>14</v>
      </c>
      <c r="Y24" s="6">
        <v>17</v>
      </c>
      <c r="Z24" s="6" t="s">
        <v>162</v>
      </c>
      <c r="AA24" s="6">
        <v>12</v>
      </c>
      <c r="AB24" s="6">
        <v>12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252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173</v>
      </c>
      <c r="J25" s="6">
        <v>151</v>
      </c>
      <c r="K25" s="6">
        <v>2</v>
      </c>
      <c r="L25" s="6">
        <v>20</v>
      </c>
      <c r="M25" s="6" t="s">
        <v>162</v>
      </c>
      <c r="N25" s="6">
        <v>3</v>
      </c>
      <c r="O25" s="6">
        <v>1</v>
      </c>
      <c r="P25" s="6" t="s">
        <v>162</v>
      </c>
      <c r="Q25" s="6">
        <v>2</v>
      </c>
      <c r="R25" s="6" t="s">
        <v>162</v>
      </c>
      <c r="S25" s="6">
        <v>6</v>
      </c>
      <c r="T25" s="6">
        <v>5</v>
      </c>
      <c r="U25" s="6">
        <v>1</v>
      </c>
      <c r="V25" s="6" t="s">
        <v>162</v>
      </c>
      <c r="W25" s="6">
        <v>66</v>
      </c>
      <c r="X25" s="6">
        <v>52</v>
      </c>
      <c r="Y25" s="6">
        <v>13</v>
      </c>
      <c r="Z25" s="6">
        <v>1</v>
      </c>
      <c r="AA25" s="6">
        <v>4</v>
      </c>
      <c r="AB25" s="6">
        <v>2</v>
      </c>
      <c r="AC25" s="6" t="s">
        <v>162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17</v>
      </c>
      <c r="J26" s="6">
        <v>4</v>
      </c>
      <c r="K26" s="6">
        <v>1</v>
      </c>
      <c r="L26" s="6">
        <v>11</v>
      </c>
      <c r="M26" s="6">
        <v>1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6</v>
      </c>
      <c r="T26" s="6">
        <v>4</v>
      </c>
      <c r="U26" s="6">
        <v>2</v>
      </c>
      <c r="V26" s="6" t="s">
        <v>162</v>
      </c>
      <c r="W26" s="6">
        <v>16</v>
      </c>
      <c r="X26" s="6">
        <v>7</v>
      </c>
      <c r="Y26" s="6">
        <v>9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99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21</v>
      </c>
      <c r="J27" s="6">
        <v>12</v>
      </c>
      <c r="K27" s="6">
        <v>1</v>
      </c>
      <c r="L27" s="6">
        <v>7</v>
      </c>
      <c r="M27" s="6">
        <v>1</v>
      </c>
      <c r="N27" s="6">
        <v>1</v>
      </c>
      <c r="O27" s="6" t="s">
        <v>162</v>
      </c>
      <c r="P27" s="6" t="s">
        <v>162</v>
      </c>
      <c r="Q27" s="6">
        <v>1</v>
      </c>
      <c r="R27" s="6" t="s">
        <v>162</v>
      </c>
      <c r="S27" s="6">
        <v>8</v>
      </c>
      <c r="T27" s="6">
        <v>4</v>
      </c>
      <c r="U27" s="6">
        <v>4</v>
      </c>
      <c r="V27" s="6" t="s">
        <v>162</v>
      </c>
      <c r="W27" s="6">
        <v>68</v>
      </c>
      <c r="X27" s="6">
        <v>22</v>
      </c>
      <c r="Y27" s="6">
        <v>43</v>
      </c>
      <c r="Z27" s="6">
        <v>3</v>
      </c>
      <c r="AA27" s="6">
        <v>1</v>
      </c>
      <c r="AB27" s="6" t="s">
        <v>162</v>
      </c>
      <c r="AC27" s="6" t="s">
        <v>162</v>
      </c>
      <c r="AD27" s="6" t="s">
        <v>162</v>
      </c>
      <c r="AE27" s="6">
        <v>1</v>
      </c>
    </row>
    <row r="28" spans="1:31" ht="30.6">
      <c r="A28" s="32" t="s">
        <v>145</v>
      </c>
      <c r="B28" s="13" t="s">
        <v>186</v>
      </c>
      <c r="C28" s="6">
        <v>576</v>
      </c>
      <c r="D28" s="6">
        <v>576</v>
      </c>
      <c r="E28" s="6">
        <v>151</v>
      </c>
      <c r="F28" s="6">
        <v>23</v>
      </c>
      <c r="G28" s="6">
        <v>391</v>
      </c>
      <c r="H28" s="6">
        <v>11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761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295</v>
      </c>
      <c r="J30" s="6">
        <v>174</v>
      </c>
      <c r="K30" s="6">
        <v>11</v>
      </c>
      <c r="L30" s="6">
        <v>101</v>
      </c>
      <c r="M30" s="6">
        <v>9</v>
      </c>
      <c r="N30" s="6">
        <v>62</v>
      </c>
      <c r="O30" s="6">
        <v>5</v>
      </c>
      <c r="P30" s="6">
        <v>1</v>
      </c>
      <c r="Q30" s="6">
        <v>50</v>
      </c>
      <c r="R30" s="6">
        <v>6</v>
      </c>
      <c r="S30" s="6">
        <v>46</v>
      </c>
      <c r="T30" s="6">
        <v>23</v>
      </c>
      <c r="U30" s="6">
        <v>20</v>
      </c>
      <c r="V30" s="6">
        <v>3</v>
      </c>
      <c r="W30" s="6">
        <v>203</v>
      </c>
      <c r="X30" s="6">
        <v>52</v>
      </c>
      <c r="Y30" s="6">
        <v>134</v>
      </c>
      <c r="Z30" s="6">
        <v>17</v>
      </c>
      <c r="AA30" s="6">
        <v>155</v>
      </c>
      <c r="AB30" s="6">
        <v>23</v>
      </c>
      <c r="AC30" s="6">
        <v>2</v>
      </c>
      <c r="AD30" s="6">
        <v>46</v>
      </c>
      <c r="AE30" s="6">
        <v>84</v>
      </c>
    </row>
    <row r="31" spans="1:31">
      <c r="A31" s="32" t="s">
        <v>145</v>
      </c>
      <c r="B31" s="13" t="s">
        <v>189</v>
      </c>
      <c r="C31" s="6">
        <v>619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376</v>
      </c>
      <c r="J31" s="6">
        <v>285</v>
      </c>
      <c r="K31" s="6">
        <v>12</v>
      </c>
      <c r="L31" s="6">
        <v>76</v>
      </c>
      <c r="M31" s="6">
        <v>3</v>
      </c>
      <c r="N31" s="6">
        <v>36</v>
      </c>
      <c r="O31" s="6">
        <v>8</v>
      </c>
      <c r="P31" s="6">
        <v>5</v>
      </c>
      <c r="Q31" s="6">
        <v>22</v>
      </c>
      <c r="R31" s="6">
        <v>1</v>
      </c>
      <c r="S31" s="6">
        <v>25</v>
      </c>
      <c r="T31" s="6">
        <v>17</v>
      </c>
      <c r="U31" s="6">
        <v>8</v>
      </c>
      <c r="V31" s="6" t="s">
        <v>162</v>
      </c>
      <c r="W31" s="6">
        <v>163</v>
      </c>
      <c r="X31" s="6">
        <v>49</v>
      </c>
      <c r="Y31" s="6">
        <v>111</v>
      </c>
      <c r="Z31" s="6">
        <v>3</v>
      </c>
      <c r="AA31" s="6">
        <v>19</v>
      </c>
      <c r="AB31" s="6">
        <v>4</v>
      </c>
      <c r="AC31" s="6" t="s">
        <v>162</v>
      </c>
      <c r="AD31" s="6">
        <v>13</v>
      </c>
      <c r="AE31" s="6">
        <v>2</v>
      </c>
    </row>
    <row r="32" spans="1:31">
      <c r="A32" s="33" t="s">
        <v>165</v>
      </c>
      <c r="B32" s="15" t="s">
        <v>145</v>
      </c>
      <c r="C32" s="2">
        <v>2740</v>
      </c>
      <c r="D32" s="2">
        <v>557</v>
      </c>
      <c r="E32" s="2">
        <v>145</v>
      </c>
      <c r="F32" s="2">
        <v>21</v>
      </c>
      <c r="G32" s="2">
        <v>380</v>
      </c>
      <c r="H32" s="2">
        <v>11</v>
      </c>
      <c r="I32" s="2">
        <v>1267</v>
      </c>
      <c r="J32" s="2">
        <v>994</v>
      </c>
      <c r="K32" s="2">
        <v>32</v>
      </c>
      <c r="L32" s="2">
        <v>234</v>
      </c>
      <c r="M32" s="2">
        <v>7</v>
      </c>
      <c r="N32" s="2">
        <v>92</v>
      </c>
      <c r="O32" s="2">
        <v>15</v>
      </c>
      <c r="P32" s="2">
        <v>7</v>
      </c>
      <c r="Q32" s="2">
        <v>67</v>
      </c>
      <c r="R32" s="2">
        <v>3</v>
      </c>
      <c r="S32" s="2">
        <v>116</v>
      </c>
      <c r="T32" s="2">
        <v>77</v>
      </c>
      <c r="U32" s="2">
        <v>37</v>
      </c>
      <c r="V32" s="2">
        <v>2</v>
      </c>
      <c r="W32" s="2">
        <v>590</v>
      </c>
      <c r="X32" s="2">
        <v>243</v>
      </c>
      <c r="Y32" s="2">
        <v>326</v>
      </c>
      <c r="Z32" s="2">
        <v>21</v>
      </c>
      <c r="AA32" s="2">
        <v>118</v>
      </c>
      <c r="AB32" s="2">
        <v>30</v>
      </c>
      <c r="AC32" s="2" t="s">
        <v>162</v>
      </c>
      <c r="AD32" s="2">
        <v>47</v>
      </c>
      <c r="AE32" s="2">
        <v>41</v>
      </c>
    </row>
    <row r="33" spans="1:31">
      <c r="A33" s="32" t="s">
        <v>145</v>
      </c>
      <c r="B33" s="13" t="s">
        <v>169</v>
      </c>
      <c r="C33" s="6">
        <v>59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19</v>
      </c>
      <c r="J33" s="6">
        <v>14</v>
      </c>
      <c r="K33" s="6" t="s">
        <v>162</v>
      </c>
      <c r="L33" s="6">
        <v>5</v>
      </c>
      <c r="M33" s="6" t="s">
        <v>162</v>
      </c>
      <c r="N33" s="6">
        <v>11</v>
      </c>
      <c r="O33" s="6">
        <v>3</v>
      </c>
      <c r="P33" s="6" t="s">
        <v>162</v>
      </c>
      <c r="Q33" s="6">
        <v>7</v>
      </c>
      <c r="R33" s="6">
        <v>1</v>
      </c>
      <c r="S33" s="6">
        <v>5</v>
      </c>
      <c r="T33" s="6">
        <v>2</v>
      </c>
      <c r="U33" s="6">
        <v>3</v>
      </c>
      <c r="V33" s="6" t="s">
        <v>162</v>
      </c>
      <c r="W33" s="6">
        <v>23</v>
      </c>
      <c r="X33" s="6">
        <v>11</v>
      </c>
      <c r="Y33" s="6">
        <v>11</v>
      </c>
      <c r="Z33" s="6">
        <v>1</v>
      </c>
      <c r="AA33" s="6">
        <v>1</v>
      </c>
      <c r="AB33" s="6">
        <v>1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>
        <v>1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85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20</v>
      </c>
      <c r="J35" s="6">
        <v>11</v>
      </c>
      <c r="K35" s="6" t="s">
        <v>162</v>
      </c>
      <c r="L35" s="6">
        <v>9</v>
      </c>
      <c r="M35" s="6" t="s">
        <v>162</v>
      </c>
      <c r="N35" s="6">
        <v>3</v>
      </c>
      <c r="O35" s="6">
        <v>1</v>
      </c>
      <c r="P35" s="6" t="s">
        <v>162</v>
      </c>
      <c r="Q35" s="6">
        <v>2</v>
      </c>
      <c r="R35" s="6" t="s">
        <v>162</v>
      </c>
      <c r="S35" s="6">
        <v>5</v>
      </c>
      <c r="T35" s="6">
        <v>3</v>
      </c>
      <c r="U35" s="6">
        <v>2</v>
      </c>
      <c r="V35" s="6" t="s">
        <v>162</v>
      </c>
      <c r="W35" s="6">
        <v>55</v>
      </c>
      <c r="X35" s="6">
        <v>11</v>
      </c>
      <c r="Y35" s="6">
        <v>44</v>
      </c>
      <c r="Z35" s="6" t="s">
        <v>162</v>
      </c>
      <c r="AA35" s="6">
        <v>2</v>
      </c>
      <c r="AB35" s="6">
        <v>1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</v>
      </c>
      <c r="J36" s="6">
        <v>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</v>
      </c>
      <c r="J38" s="6">
        <v>2</v>
      </c>
      <c r="K38" s="6" t="s">
        <v>162</v>
      </c>
      <c r="L38" s="6" t="s">
        <v>162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4</v>
      </c>
      <c r="X38" s="6">
        <v>1</v>
      </c>
      <c r="Y38" s="6">
        <v>3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380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132</v>
      </c>
      <c r="J39" s="6">
        <v>57</v>
      </c>
      <c r="K39" s="6">
        <v>7</v>
      </c>
      <c r="L39" s="6">
        <v>65</v>
      </c>
      <c r="M39" s="6">
        <v>3</v>
      </c>
      <c r="N39" s="6">
        <v>28</v>
      </c>
      <c r="O39" s="6">
        <v>1</v>
      </c>
      <c r="P39" s="6">
        <v>3</v>
      </c>
      <c r="Q39" s="6">
        <v>24</v>
      </c>
      <c r="R39" s="6" t="s">
        <v>162</v>
      </c>
      <c r="S39" s="6">
        <v>43</v>
      </c>
      <c r="T39" s="6">
        <v>28</v>
      </c>
      <c r="U39" s="6">
        <v>14</v>
      </c>
      <c r="V39" s="6">
        <v>1</v>
      </c>
      <c r="W39" s="6">
        <v>168</v>
      </c>
      <c r="X39" s="6">
        <v>82</v>
      </c>
      <c r="Y39" s="6">
        <v>82</v>
      </c>
      <c r="Z39" s="6">
        <v>4</v>
      </c>
      <c r="AA39" s="6">
        <v>9</v>
      </c>
      <c r="AB39" s="6" t="s">
        <v>162</v>
      </c>
      <c r="AC39" s="6" t="s">
        <v>162</v>
      </c>
      <c r="AD39" s="6">
        <v>7</v>
      </c>
      <c r="AE39" s="6">
        <v>2</v>
      </c>
    </row>
    <row r="40" spans="1:31">
      <c r="A40" s="32" t="s">
        <v>145</v>
      </c>
      <c r="B40" s="13" t="s">
        <v>175</v>
      </c>
      <c r="C40" s="6">
        <v>12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>
        <v>1</v>
      </c>
      <c r="K40" s="6" t="s">
        <v>162</v>
      </c>
      <c r="L40" s="6">
        <v>2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>
        <v>1</v>
      </c>
      <c r="T40" s="6" t="s">
        <v>162</v>
      </c>
      <c r="U40" s="6" t="s">
        <v>162</v>
      </c>
      <c r="V40" s="6">
        <v>1</v>
      </c>
      <c r="W40" s="6">
        <v>8</v>
      </c>
      <c r="X40" s="6">
        <v>4</v>
      </c>
      <c r="Y40" s="6">
        <v>4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73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41</v>
      </c>
      <c r="J41" s="6">
        <v>8</v>
      </c>
      <c r="K41" s="6">
        <v>1</v>
      </c>
      <c r="L41" s="6">
        <v>32</v>
      </c>
      <c r="M41" s="6" t="s">
        <v>162</v>
      </c>
      <c r="N41" s="6">
        <v>6</v>
      </c>
      <c r="O41" s="6">
        <v>1</v>
      </c>
      <c r="P41" s="6" t="s">
        <v>162</v>
      </c>
      <c r="Q41" s="6">
        <v>4</v>
      </c>
      <c r="R41" s="6">
        <v>1</v>
      </c>
      <c r="S41" s="6">
        <v>5</v>
      </c>
      <c r="T41" s="6">
        <v>4</v>
      </c>
      <c r="U41" s="6">
        <v>1</v>
      </c>
      <c r="V41" s="6" t="s">
        <v>162</v>
      </c>
      <c r="W41" s="6">
        <v>20</v>
      </c>
      <c r="X41" s="6">
        <v>7</v>
      </c>
      <c r="Y41" s="6">
        <v>13</v>
      </c>
      <c r="Z41" s="6" t="s">
        <v>162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 t="s">
        <v>162</v>
      </c>
      <c r="J42" s="6" t="s">
        <v>162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4</v>
      </c>
      <c r="X42" s="6">
        <v>1</v>
      </c>
      <c r="Y42" s="6">
        <v>3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25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24</v>
      </c>
      <c r="J43" s="6">
        <v>24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1</v>
      </c>
      <c r="X43" s="6">
        <v>1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>
        <v>1</v>
      </c>
      <c r="O44" s="6" t="s">
        <v>162</v>
      </c>
      <c r="P44" s="6">
        <v>1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1</v>
      </c>
      <c r="X44" s="6">
        <v>1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50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13</v>
      </c>
      <c r="J45" s="6">
        <v>9</v>
      </c>
      <c r="K45" s="6">
        <v>2</v>
      </c>
      <c r="L45" s="6">
        <v>2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6</v>
      </c>
      <c r="T45" s="6">
        <v>6</v>
      </c>
      <c r="U45" s="6" t="s">
        <v>162</v>
      </c>
      <c r="V45" s="6" t="s">
        <v>162</v>
      </c>
      <c r="W45" s="6">
        <v>31</v>
      </c>
      <c r="X45" s="6">
        <v>28</v>
      </c>
      <c r="Y45" s="6">
        <v>3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51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33</v>
      </c>
      <c r="J46" s="6">
        <v>17</v>
      </c>
      <c r="K46" s="6" t="s">
        <v>162</v>
      </c>
      <c r="L46" s="6">
        <v>16</v>
      </c>
      <c r="M46" s="6" t="s">
        <v>162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2</v>
      </c>
      <c r="T46" s="6" t="s">
        <v>162</v>
      </c>
      <c r="U46" s="6">
        <v>2</v>
      </c>
      <c r="V46" s="6" t="s">
        <v>162</v>
      </c>
      <c r="W46" s="6">
        <v>10</v>
      </c>
      <c r="X46" s="6">
        <v>3</v>
      </c>
      <c r="Y46" s="6">
        <v>6</v>
      </c>
      <c r="Z46" s="6">
        <v>1</v>
      </c>
      <c r="AA46" s="6">
        <v>4</v>
      </c>
      <c r="AB46" s="6">
        <v>1</v>
      </c>
      <c r="AC46" s="6" t="s">
        <v>162</v>
      </c>
      <c r="AD46" s="6">
        <v>2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195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173</v>
      </c>
      <c r="J47" s="6">
        <v>162</v>
      </c>
      <c r="K47" s="6">
        <v>4</v>
      </c>
      <c r="L47" s="6">
        <v>7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11</v>
      </c>
      <c r="T47" s="6">
        <v>8</v>
      </c>
      <c r="U47" s="6">
        <v>3</v>
      </c>
      <c r="V47" s="6" t="s">
        <v>162</v>
      </c>
      <c r="W47" s="6">
        <v>5</v>
      </c>
      <c r="X47" s="6">
        <v>3</v>
      </c>
      <c r="Y47" s="6">
        <v>2</v>
      </c>
      <c r="Z47" s="6" t="s">
        <v>162</v>
      </c>
      <c r="AA47" s="6">
        <v>5</v>
      </c>
      <c r="AB47" s="6">
        <v>4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374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328</v>
      </c>
      <c r="J48" s="6">
        <v>320</v>
      </c>
      <c r="K48" s="6">
        <v>5</v>
      </c>
      <c r="L48" s="6">
        <v>3</v>
      </c>
      <c r="M48" s="6" t="s">
        <v>162</v>
      </c>
      <c r="N48" s="6">
        <v>5</v>
      </c>
      <c r="O48" s="6">
        <v>4</v>
      </c>
      <c r="P48" s="6" t="s">
        <v>162</v>
      </c>
      <c r="Q48" s="6">
        <v>1</v>
      </c>
      <c r="R48" s="6" t="s">
        <v>162</v>
      </c>
      <c r="S48" s="6">
        <v>11</v>
      </c>
      <c r="T48" s="6">
        <v>9</v>
      </c>
      <c r="U48" s="6">
        <v>2</v>
      </c>
      <c r="V48" s="6" t="s">
        <v>162</v>
      </c>
      <c r="W48" s="6">
        <v>20</v>
      </c>
      <c r="X48" s="6">
        <v>6</v>
      </c>
      <c r="Y48" s="6">
        <v>14</v>
      </c>
      <c r="Z48" s="6" t="s">
        <v>162</v>
      </c>
      <c r="AA48" s="6">
        <v>10</v>
      </c>
      <c r="AB48" s="6">
        <v>10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188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126</v>
      </c>
      <c r="J49" s="6">
        <v>107</v>
      </c>
      <c r="K49" s="6">
        <v>2</v>
      </c>
      <c r="L49" s="6">
        <v>17</v>
      </c>
      <c r="M49" s="6" t="s">
        <v>162</v>
      </c>
      <c r="N49" s="6">
        <v>3</v>
      </c>
      <c r="O49" s="6">
        <v>1</v>
      </c>
      <c r="P49" s="6" t="s">
        <v>162</v>
      </c>
      <c r="Q49" s="6">
        <v>2</v>
      </c>
      <c r="R49" s="6" t="s">
        <v>162</v>
      </c>
      <c r="S49" s="6">
        <v>6</v>
      </c>
      <c r="T49" s="6">
        <v>5</v>
      </c>
      <c r="U49" s="6">
        <v>1</v>
      </c>
      <c r="V49" s="6" t="s">
        <v>162</v>
      </c>
      <c r="W49" s="6">
        <v>49</v>
      </c>
      <c r="X49" s="6">
        <v>39</v>
      </c>
      <c r="Y49" s="6">
        <v>9</v>
      </c>
      <c r="Z49" s="6">
        <v>1</v>
      </c>
      <c r="AA49" s="6">
        <v>4</v>
      </c>
      <c r="AB49" s="6">
        <v>2</v>
      </c>
      <c r="AC49" s="6" t="s">
        <v>162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</v>
      </c>
      <c r="J50" s="6">
        <v>1</v>
      </c>
      <c r="K50" s="6" t="s">
        <v>162</v>
      </c>
      <c r="L50" s="6">
        <v>3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7</v>
      </c>
      <c r="X50" s="6">
        <v>3</v>
      </c>
      <c r="Y50" s="6">
        <v>4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53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10</v>
      </c>
      <c r="J51" s="6">
        <v>3</v>
      </c>
      <c r="K51" s="6">
        <v>1</v>
      </c>
      <c r="L51" s="6">
        <v>6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5</v>
      </c>
      <c r="T51" s="6">
        <v>3</v>
      </c>
      <c r="U51" s="6">
        <v>2</v>
      </c>
      <c r="V51" s="6" t="s">
        <v>162</v>
      </c>
      <c r="W51" s="6">
        <v>37</v>
      </c>
      <c r="X51" s="6">
        <v>8</v>
      </c>
      <c r="Y51" s="6">
        <v>27</v>
      </c>
      <c r="Z51" s="6">
        <v>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557</v>
      </c>
      <c r="D52" s="6">
        <v>557</v>
      </c>
      <c r="E52" s="6">
        <v>145</v>
      </c>
      <c r="F52" s="6">
        <v>21</v>
      </c>
      <c r="G52" s="6">
        <v>380</v>
      </c>
      <c r="H52" s="6">
        <v>11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341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144</v>
      </c>
      <c r="J54" s="6">
        <v>97</v>
      </c>
      <c r="K54" s="6">
        <v>4</v>
      </c>
      <c r="L54" s="6">
        <v>41</v>
      </c>
      <c r="M54" s="6">
        <v>2</v>
      </c>
      <c r="N54" s="6">
        <v>19</v>
      </c>
      <c r="O54" s="6">
        <v>2</v>
      </c>
      <c r="P54" s="6" t="s">
        <v>162</v>
      </c>
      <c r="Q54" s="6">
        <v>17</v>
      </c>
      <c r="R54" s="6" t="s">
        <v>162</v>
      </c>
      <c r="S54" s="6">
        <v>7</v>
      </c>
      <c r="T54" s="6">
        <v>4</v>
      </c>
      <c r="U54" s="6">
        <v>3</v>
      </c>
      <c r="V54" s="6" t="s">
        <v>162</v>
      </c>
      <c r="W54" s="6">
        <v>99</v>
      </c>
      <c r="X54" s="6">
        <v>21</v>
      </c>
      <c r="Y54" s="6">
        <v>69</v>
      </c>
      <c r="Z54" s="6">
        <v>9</v>
      </c>
      <c r="AA54" s="6">
        <v>72</v>
      </c>
      <c r="AB54" s="6">
        <v>9</v>
      </c>
      <c r="AC54" s="6" t="s">
        <v>162</v>
      </c>
      <c r="AD54" s="6">
        <v>26</v>
      </c>
      <c r="AE54" s="6">
        <v>37</v>
      </c>
    </row>
    <row r="55" spans="1:31">
      <c r="A55" s="32" t="s">
        <v>145</v>
      </c>
      <c r="B55" s="13" t="s">
        <v>189</v>
      </c>
      <c r="C55" s="6">
        <v>266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190</v>
      </c>
      <c r="J55" s="6">
        <v>156</v>
      </c>
      <c r="K55" s="6">
        <v>6</v>
      </c>
      <c r="L55" s="6">
        <v>26</v>
      </c>
      <c r="M55" s="6">
        <v>2</v>
      </c>
      <c r="N55" s="6">
        <v>12</v>
      </c>
      <c r="O55" s="6">
        <v>1</v>
      </c>
      <c r="P55" s="6">
        <v>3</v>
      </c>
      <c r="Q55" s="6">
        <v>7</v>
      </c>
      <c r="R55" s="6">
        <v>1</v>
      </c>
      <c r="S55" s="6">
        <v>6</v>
      </c>
      <c r="T55" s="6">
        <v>2</v>
      </c>
      <c r="U55" s="6">
        <v>4</v>
      </c>
      <c r="V55" s="6" t="s">
        <v>162</v>
      </c>
      <c r="W55" s="6">
        <v>48</v>
      </c>
      <c r="X55" s="6">
        <v>13</v>
      </c>
      <c r="Y55" s="6">
        <v>32</v>
      </c>
      <c r="Z55" s="6">
        <v>3</v>
      </c>
      <c r="AA55" s="6">
        <v>10</v>
      </c>
      <c r="AB55" s="6">
        <v>2</v>
      </c>
      <c r="AC55" s="6" t="s">
        <v>162</v>
      </c>
      <c r="AD55" s="6">
        <v>7</v>
      </c>
      <c r="AE55" s="6">
        <v>1</v>
      </c>
    </row>
    <row r="56" spans="1:31">
      <c r="A56" s="33" t="s">
        <v>166</v>
      </c>
      <c r="B56" s="15" t="s">
        <v>145</v>
      </c>
      <c r="C56" s="2">
        <v>3610</v>
      </c>
      <c r="D56" s="2">
        <v>19</v>
      </c>
      <c r="E56" s="2">
        <v>6</v>
      </c>
      <c r="F56" s="2">
        <v>2</v>
      </c>
      <c r="G56" s="2">
        <v>11</v>
      </c>
      <c r="H56" s="2" t="s">
        <v>167</v>
      </c>
      <c r="I56" s="2">
        <v>1821</v>
      </c>
      <c r="J56" s="2">
        <v>1156</v>
      </c>
      <c r="K56" s="2">
        <v>60</v>
      </c>
      <c r="L56" s="2">
        <v>581</v>
      </c>
      <c r="M56" s="2">
        <v>24</v>
      </c>
      <c r="N56" s="2">
        <v>177</v>
      </c>
      <c r="O56" s="2">
        <v>29</v>
      </c>
      <c r="P56" s="2">
        <v>19</v>
      </c>
      <c r="Q56" s="2">
        <v>121</v>
      </c>
      <c r="R56" s="2">
        <v>8</v>
      </c>
      <c r="S56" s="2">
        <v>383</v>
      </c>
      <c r="T56" s="2">
        <v>244</v>
      </c>
      <c r="U56" s="2">
        <v>132</v>
      </c>
      <c r="V56" s="2">
        <v>7</v>
      </c>
      <c r="W56" s="2">
        <v>1090</v>
      </c>
      <c r="X56" s="2">
        <v>519</v>
      </c>
      <c r="Y56" s="2">
        <v>544</v>
      </c>
      <c r="Z56" s="2">
        <v>27</v>
      </c>
      <c r="AA56" s="2">
        <v>120</v>
      </c>
      <c r="AB56" s="2">
        <v>32</v>
      </c>
      <c r="AC56" s="2">
        <v>4</v>
      </c>
      <c r="AD56" s="2">
        <v>35</v>
      </c>
      <c r="AE56" s="2">
        <v>49</v>
      </c>
    </row>
    <row r="57" spans="1:31">
      <c r="A57" s="32" t="s">
        <v>145</v>
      </c>
      <c r="B57" s="13" t="s">
        <v>169</v>
      </c>
      <c r="C57" s="6">
        <v>663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370</v>
      </c>
      <c r="J57" s="6">
        <v>250</v>
      </c>
      <c r="K57" s="6">
        <v>15</v>
      </c>
      <c r="L57" s="6">
        <v>101</v>
      </c>
      <c r="M57" s="6">
        <v>4</v>
      </c>
      <c r="N57" s="6">
        <v>39</v>
      </c>
      <c r="O57" s="6">
        <v>10</v>
      </c>
      <c r="P57" s="6">
        <v>7</v>
      </c>
      <c r="Q57" s="6">
        <v>21</v>
      </c>
      <c r="R57" s="6">
        <v>1</v>
      </c>
      <c r="S57" s="6">
        <v>84</v>
      </c>
      <c r="T57" s="6">
        <v>47</v>
      </c>
      <c r="U57" s="6">
        <v>37</v>
      </c>
      <c r="V57" s="6" t="s">
        <v>162</v>
      </c>
      <c r="W57" s="6">
        <v>167</v>
      </c>
      <c r="X57" s="6">
        <v>103</v>
      </c>
      <c r="Y57" s="6">
        <v>58</v>
      </c>
      <c r="Z57" s="6">
        <v>6</v>
      </c>
      <c r="AA57" s="6">
        <v>3</v>
      </c>
      <c r="AB57" s="6">
        <v>2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</v>
      </c>
      <c r="J58" s="6">
        <v>3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231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133</v>
      </c>
      <c r="J59" s="6">
        <v>93</v>
      </c>
      <c r="K59" s="6">
        <v>5</v>
      </c>
      <c r="L59" s="6">
        <v>33</v>
      </c>
      <c r="M59" s="6">
        <v>2</v>
      </c>
      <c r="N59" s="6">
        <v>12</v>
      </c>
      <c r="O59" s="6">
        <v>1</v>
      </c>
      <c r="P59" s="6">
        <v>1</v>
      </c>
      <c r="Q59" s="6">
        <v>10</v>
      </c>
      <c r="R59" s="6" t="s">
        <v>162</v>
      </c>
      <c r="S59" s="6">
        <v>24</v>
      </c>
      <c r="T59" s="6">
        <v>18</v>
      </c>
      <c r="U59" s="6">
        <v>6</v>
      </c>
      <c r="V59" s="6" t="s">
        <v>162</v>
      </c>
      <c r="W59" s="6">
        <v>61</v>
      </c>
      <c r="X59" s="6">
        <v>30</v>
      </c>
      <c r="Y59" s="6">
        <v>31</v>
      </c>
      <c r="Z59" s="6" t="s">
        <v>162</v>
      </c>
      <c r="AA59" s="6">
        <v>1</v>
      </c>
      <c r="AB59" s="6">
        <v>1</v>
      </c>
      <c r="AC59" s="6" t="s">
        <v>162</v>
      </c>
      <c r="AD59" s="6" t="s">
        <v>162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15</v>
      </c>
      <c r="J60" s="6">
        <v>14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8</v>
      </c>
      <c r="J61" s="6">
        <v>7</v>
      </c>
      <c r="K61" s="6" t="s">
        <v>162</v>
      </c>
      <c r="L61" s="6">
        <v>1</v>
      </c>
      <c r="M61" s="6" t="s">
        <v>162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2</v>
      </c>
      <c r="X61" s="6" t="s">
        <v>162</v>
      </c>
      <c r="Y61" s="6">
        <v>2</v>
      </c>
      <c r="Z61" s="6" t="s">
        <v>162</v>
      </c>
      <c r="AA61" s="6">
        <v>1</v>
      </c>
      <c r="AB61" s="6">
        <v>1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424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203</v>
      </c>
      <c r="J62" s="6">
        <v>21</v>
      </c>
      <c r="K62" s="6">
        <v>6</v>
      </c>
      <c r="L62" s="6">
        <v>171</v>
      </c>
      <c r="M62" s="6">
        <v>5</v>
      </c>
      <c r="N62" s="6">
        <v>10</v>
      </c>
      <c r="O62" s="6" t="s">
        <v>162</v>
      </c>
      <c r="P62" s="6" t="s">
        <v>162</v>
      </c>
      <c r="Q62" s="6">
        <v>9</v>
      </c>
      <c r="R62" s="6">
        <v>1</v>
      </c>
      <c r="S62" s="6">
        <v>36</v>
      </c>
      <c r="T62" s="6">
        <v>13</v>
      </c>
      <c r="U62" s="6">
        <v>23</v>
      </c>
      <c r="V62" s="6" t="s">
        <v>162</v>
      </c>
      <c r="W62" s="6">
        <v>173</v>
      </c>
      <c r="X62" s="6">
        <v>41</v>
      </c>
      <c r="Y62" s="6">
        <v>126</v>
      </c>
      <c r="Z62" s="6">
        <v>6</v>
      </c>
      <c r="AA62" s="6">
        <v>2</v>
      </c>
      <c r="AB62" s="6" t="s">
        <v>162</v>
      </c>
      <c r="AC62" s="6">
        <v>1</v>
      </c>
      <c r="AD62" s="6">
        <v>1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498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194</v>
      </c>
      <c r="J63" s="6">
        <v>104</v>
      </c>
      <c r="K63" s="6">
        <v>8</v>
      </c>
      <c r="L63" s="6">
        <v>82</v>
      </c>
      <c r="M63" s="6" t="s">
        <v>162</v>
      </c>
      <c r="N63" s="6">
        <v>21</v>
      </c>
      <c r="O63" s="6" t="s">
        <v>162</v>
      </c>
      <c r="P63" s="6">
        <v>3</v>
      </c>
      <c r="Q63" s="6">
        <v>18</v>
      </c>
      <c r="R63" s="6" t="s">
        <v>162</v>
      </c>
      <c r="S63" s="6">
        <v>96</v>
      </c>
      <c r="T63" s="6">
        <v>76</v>
      </c>
      <c r="U63" s="6">
        <v>19</v>
      </c>
      <c r="V63" s="6">
        <v>1</v>
      </c>
      <c r="W63" s="6">
        <v>181</v>
      </c>
      <c r="X63" s="6">
        <v>97</v>
      </c>
      <c r="Y63" s="6">
        <v>80</v>
      </c>
      <c r="Z63" s="6">
        <v>4</v>
      </c>
      <c r="AA63" s="6">
        <v>6</v>
      </c>
      <c r="AB63" s="6">
        <v>1</v>
      </c>
      <c r="AC63" s="6">
        <v>1</v>
      </c>
      <c r="AD63" s="6">
        <v>4</v>
      </c>
      <c r="AE63" s="6" t="s">
        <v>162</v>
      </c>
    </row>
    <row r="64" spans="1:31">
      <c r="A64" s="32" t="s">
        <v>145</v>
      </c>
      <c r="B64" s="13" t="s">
        <v>175</v>
      </c>
      <c r="C64" s="6">
        <v>295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119</v>
      </c>
      <c r="J64" s="6">
        <v>86</v>
      </c>
      <c r="K64" s="6">
        <v>7</v>
      </c>
      <c r="L64" s="6">
        <v>24</v>
      </c>
      <c r="M64" s="6">
        <v>2</v>
      </c>
      <c r="N64" s="6">
        <v>19</v>
      </c>
      <c r="O64" s="6">
        <v>4</v>
      </c>
      <c r="P64" s="6">
        <v>3</v>
      </c>
      <c r="Q64" s="6">
        <v>12</v>
      </c>
      <c r="R64" s="6" t="s">
        <v>162</v>
      </c>
      <c r="S64" s="6">
        <v>46</v>
      </c>
      <c r="T64" s="6">
        <v>29</v>
      </c>
      <c r="U64" s="6">
        <v>15</v>
      </c>
      <c r="V64" s="6">
        <v>2</v>
      </c>
      <c r="W64" s="6">
        <v>109</v>
      </c>
      <c r="X64" s="6">
        <v>71</v>
      </c>
      <c r="Y64" s="6">
        <v>38</v>
      </c>
      <c r="Z64" s="6" t="s">
        <v>162</v>
      </c>
      <c r="AA64" s="6">
        <v>2</v>
      </c>
      <c r="AB64" s="6">
        <v>2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44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23</v>
      </c>
      <c r="J65" s="6">
        <v>5</v>
      </c>
      <c r="K65" s="6">
        <v>1</v>
      </c>
      <c r="L65" s="6">
        <v>17</v>
      </c>
      <c r="M65" s="6" t="s">
        <v>162</v>
      </c>
      <c r="N65" s="6">
        <v>3</v>
      </c>
      <c r="O65" s="6" t="s">
        <v>162</v>
      </c>
      <c r="P65" s="6">
        <v>1</v>
      </c>
      <c r="Q65" s="6">
        <v>2</v>
      </c>
      <c r="R65" s="6" t="s">
        <v>162</v>
      </c>
      <c r="S65" s="6">
        <v>5</v>
      </c>
      <c r="T65" s="6">
        <v>4</v>
      </c>
      <c r="U65" s="6">
        <v>1</v>
      </c>
      <c r="V65" s="6" t="s">
        <v>162</v>
      </c>
      <c r="W65" s="6">
        <v>13</v>
      </c>
      <c r="X65" s="6">
        <v>7</v>
      </c>
      <c r="Y65" s="6">
        <v>5</v>
      </c>
      <c r="Z65" s="6">
        <v>1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18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9</v>
      </c>
      <c r="J66" s="6">
        <v>8</v>
      </c>
      <c r="K66" s="6" t="s">
        <v>162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2</v>
      </c>
      <c r="T66" s="6">
        <v>2</v>
      </c>
      <c r="U66" s="6" t="s">
        <v>162</v>
      </c>
      <c r="V66" s="6" t="s">
        <v>162</v>
      </c>
      <c r="W66" s="6">
        <v>7</v>
      </c>
      <c r="X66" s="6">
        <v>6</v>
      </c>
      <c r="Y66" s="6">
        <v>1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29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20</v>
      </c>
      <c r="J67" s="6">
        <v>19</v>
      </c>
      <c r="K67" s="6" t="s">
        <v>162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2</v>
      </c>
      <c r="T67" s="6">
        <v>1</v>
      </c>
      <c r="U67" s="6">
        <v>1</v>
      </c>
      <c r="V67" s="6" t="s">
        <v>162</v>
      </c>
      <c r="W67" s="6">
        <v>7</v>
      </c>
      <c r="X67" s="6">
        <v>5</v>
      </c>
      <c r="Y67" s="6">
        <v>1</v>
      </c>
      <c r="Z67" s="6">
        <v>1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4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>
        <v>1</v>
      </c>
      <c r="O68" s="6" t="s">
        <v>162</v>
      </c>
      <c r="P68" s="6">
        <v>1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3</v>
      </c>
      <c r="X68" s="6">
        <v>2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67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9</v>
      </c>
      <c r="J69" s="6">
        <v>6</v>
      </c>
      <c r="K69" s="6">
        <v>1</v>
      </c>
      <c r="L69" s="6">
        <v>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9</v>
      </c>
      <c r="T69" s="6">
        <v>7</v>
      </c>
      <c r="U69" s="6">
        <v>2</v>
      </c>
      <c r="V69" s="6" t="s">
        <v>162</v>
      </c>
      <c r="W69" s="6">
        <v>49</v>
      </c>
      <c r="X69" s="6">
        <v>42</v>
      </c>
      <c r="Y69" s="6">
        <v>7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49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18</v>
      </c>
      <c r="J70" s="6">
        <v>7</v>
      </c>
      <c r="K70" s="6" t="s">
        <v>162</v>
      </c>
      <c r="L70" s="6">
        <v>11</v>
      </c>
      <c r="M70" s="6" t="s">
        <v>162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>
        <v>3</v>
      </c>
      <c r="T70" s="6">
        <v>2</v>
      </c>
      <c r="U70" s="6" t="s">
        <v>162</v>
      </c>
      <c r="V70" s="6">
        <v>1</v>
      </c>
      <c r="W70" s="6">
        <v>26</v>
      </c>
      <c r="X70" s="6">
        <v>5</v>
      </c>
      <c r="Y70" s="6">
        <v>21</v>
      </c>
      <c r="Z70" s="6" t="s">
        <v>162</v>
      </c>
      <c r="AA70" s="6">
        <v>2</v>
      </c>
      <c r="AB70" s="6" t="s">
        <v>162</v>
      </c>
      <c r="AC70" s="6" t="s">
        <v>162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242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219</v>
      </c>
      <c r="J71" s="6">
        <v>210</v>
      </c>
      <c r="K71" s="6">
        <v>2</v>
      </c>
      <c r="L71" s="6">
        <v>7</v>
      </c>
      <c r="M71" s="6" t="s">
        <v>162</v>
      </c>
      <c r="N71" s="6">
        <v>4</v>
      </c>
      <c r="O71" s="6">
        <v>4</v>
      </c>
      <c r="P71" s="6" t="s">
        <v>162</v>
      </c>
      <c r="Q71" s="6" t="s">
        <v>162</v>
      </c>
      <c r="R71" s="6" t="s">
        <v>162</v>
      </c>
      <c r="S71" s="6">
        <v>6</v>
      </c>
      <c r="T71" s="6">
        <v>4</v>
      </c>
      <c r="U71" s="6">
        <v>2</v>
      </c>
      <c r="V71" s="6" t="s">
        <v>162</v>
      </c>
      <c r="W71" s="6">
        <v>5</v>
      </c>
      <c r="X71" s="6">
        <v>4</v>
      </c>
      <c r="Y71" s="6">
        <v>1</v>
      </c>
      <c r="Z71" s="6" t="s">
        <v>162</v>
      </c>
      <c r="AA71" s="6">
        <v>8</v>
      </c>
      <c r="AB71" s="6">
        <v>7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87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70</v>
      </c>
      <c r="J72" s="6">
        <v>61</v>
      </c>
      <c r="K72" s="6">
        <v>1</v>
      </c>
      <c r="L72" s="6">
        <v>7</v>
      </c>
      <c r="M72" s="6">
        <v>1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4</v>
      </c>
      <c r="T72" s="6">
        <v>3</v>
      </c>
      <c r="U72" s="6">
        <v>1</v>
      </c>
      <c r="V72" s="6" t="s">
        <v>162</v>
      </c>
      <c r="W72" s="6">
        <v>11</v>
      </c>
      <c r="X72" s="6">
        <v>8</v>
      </c>
      <c r="Y72" s="6">
        <v>3</v>
      </c>
      <c r="Z72" s="6" t="s">
        <v>162</v>
      </c>
      <c r="AA72" s="6">
        <v>2</v>
      </c>
      <c r="AB72" s="6">
        <v>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64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47</v>
      </c>
      <c r="J73" s="6">
        <v>44</v>
      </c>
      <c r="K73" s="6" t="s">
        <v>162</v>
      </c>
      <c r="L73" s="6">
        <v>3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 t="s">
        <v>162</v>
      </c>
      <c r="T73" s="6" t="s">
        <v>162</v>
      </c>
      <c r="U73" s="6" t="s">
        <v>162</v>
      </c>
      <c r="V73" s="6" t="s">
        <v>162</v>
      </c>
      <c r="W73" s="6">
        <v>17</v>
      </c>
      <c r="X73" s="6">
        <v>13</v>
      </c>
      <c r="Y73" s="6">
        <v>4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26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13</v>
      </c>
      <c r="J74" s="6">
        <v>3</v>
      </c>
      <c r="K74" s="6">
        <v>1</v>
      </c>
      <c r="L74" s="6">
        <v>8</v>
      </c>
      <c r="M74" s="6">
        <v>1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4</v>
      </c>
      <c r="T74" s="6">
        <v>2</v>
      </c>
      <c r="U74" s="6">
        <v>2</v>
      </c>
      <c r="V74" s="6" t="s">
        <v>162</v>
      </c>
      <c r="W74" s="6">
        <v>9</v>
      </c>
      <c r="X74" s="6">
        <v>4</v>
      </c>
      <c r="Y74" s="6">
        <v>5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46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11</v>
      </c>
      <c r="J75" s="6">
        <v>9</v>
      </c>
      <c r="K75" s="6" t="s">
        <v>162</v>
      </c>
      <c r="L75" s="6">
        <v>1</v>
      </c>
      <c r="M75" s="6">
        <v>1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3</v>
      </c>
      <c r="T75" s="6">
        <v>1</v>
      </c>
      <c r="U75" s="6">
        <v>2</v>
      </c>
      <c r="V75" s="6" t="s">
        <v>162</v>
      </c>
      <c r="W75" s="6">
        <v>31</v>
      </c>
      <c r="X75" s="6">
        <v>14</v>
      </c>
      <c r="Y75" s="6">
        <v>16</v>
      </c>
      <c r="Z75" s="6">
        <v>1</v>
      </c>
      <c r="AA75" s="6">
        <v>1</v>
      </c>
      <c r="AB75" s="6" t="s">
        <v>162</v>
      </c>
      <c r="AC75" s="6" t="s">
        <v>162</v>
      </c>
      <c r="AD75" s="6" t="s">
        <v>162</v>
      </c>
      <c r="AE75" s="6">
        <v>1</v>
      </c>
    </row>
    <row r="76" spans="1:31" ht="30.6">
      <c r="A76" s="34" t="s">
        <v>145</v>
      </c>
      <c r="B76" s="16" t="s">
        <v>186</v>
      </c>
      <c r="C76" s="6">
        <v>19</v>
      </c>
      <c r="D76" s="6">
        <v>19</v>
      </c>
      <c r="E76" s="6">
        <v>6</v>
      </c>
      <c r="F76" s="6">
        <v>2</v>
      </c>
      <c r="G76" s="6">
        <v>11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420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151</v>
      </c>
      <c r="J78" s="6">
        <v>77</v>
      </c>
      <c r="K78" s="6">
        <v>7</v>
      </c>
      <c r="L78" s="6">
        <v>60</v>
      </c>
      <c r="M78" s="6">
        <v>7</v>
      </c>
      <c r="N78" s="6">
        <v>43</v>
      </c>
      <c r="O78" s="6">
        <v>3</v>
      </c>
      <c r="P78" s="6">
        <v>1</v>
      </c>
      <c r="Q78" s="6">
        <v>33</v>
      </c>
      <c r="R78" s="6">
        <v>6</v>
      </c>
      <c r="S78" s="6">
        <v>39</v>
      </c>
      <c r="T78" s="6">
        <v>19</v>
      </c>
      <c r="U78" s="6">
        <v>17</v>
      </c>
      <c r="V78" s="6">
        <v>3</v>
      </c>
      <c r="W78" s="6">
        <v>104</v>
      </c>
      <c r="X78" s="6">
        <v>31</v>
      </c>
      <c r="Y78" s="6">
        <v>65</v>
      </c>
      <c r="Z78" s="6">
        <v>8</v>
      </c>
      <c r="AA78" s="6">
        <v>83</v>
      </c>
      <c r="AB78" s="6">
        <v>14</v>
      </c>
      <c r="AC78" s="6">
        <v>2</v>
      </c>
      <c r="AD78" s="6">
        <v>20</v>
      </c>
      <c r="AE78" s="6">
        <v>47</v>
      </c>
    </row>
    <row r="79" spans="1:31">
      <c r="A79" s="34" t="s">
        <v>145</v>
      </c>
      <c r="B79" s="17" t="s">
        <v>189</v>
      </c>
      <c r="C79" s="3">
        <v>353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186</v>
      </c>
      <c r="J79" s="3">
        <v>129</v>
      </c>
      <c r="K79" s="3">
        <v>6</v>
      </c>
      <c r="L79" s="3">
        <v>50</v>
      </c>
      <c r="M79" s="3">
        <v>1</v>
      </c>
      <c r="N79" s="3">
        <v>24</v>
      </c>
      <c r="O79" s="3">
        <v>7</v>
      </c>
      <c r="P79" s="3">
        <v>2</v>
      </c>
      <c r="Q79" s="3">
        <v>15</v>
      </c>
      <c r="R79" s="3" t="s">
        <v>162</v>
      </c>
      <c r="S79" s="3">
        <v>19</v>
      </c>
      <c r="T79" s="3">
        <v>15</v>
      </c>
      <c r="U79" s="3">
        <v>4</v>
      </c>
      <c r="V79" s="3" t="s">
        <v>162</v>
      </c>
      <c r="W79" s="3">
        <v>115</v>
      </c>
      <c r="X79" s="3">
        <v>36</v>
      </c>
      <c r="Y79" s="3">
        <v>79</v>
      </c>
      <c r="Z79" s="3" t="s">
        <v>162</v>
      </c>
      <c r="AA79" s="3">
        <v>9</v>
      </c>
      <c r="AB79" s="3">
        <v>2</v>
      </c>
      <c r="AC79" s="3" t="s">
        <v>162</v>
      </c>
      <c r="AD79" s="3">
        <v>6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93"/>
  <sheetViews>
    <sheetView showGridLines="0" zoomScaleNormal="100" workbookViewId="0">
      <pane ySplit="7" topLeftCell="A8" activePane="bottomLeft" state="frozen"/>
      <selection activeCell="D39" sqref="D39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192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7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6151</v>
      </c>
      <c r="D8" s="2">
        <v>540</v>
      </c>
      <c r="E8" s="2">
        <v>151</v>
      </c>
      <c r="F8" s="2">
        <v>22</v>
      </c>
      <c r="G8" s="2">
        <v>349</v>
      </c>
      <c r="H8" s="2">
        <v>18</v>
      </c>
      <c r="I8" s="2">
        <v>3099</v>
      </c>
      <c r="J8" s="2">
        <v>2344</v>
      </c>
      <c r="K8" s="2">
        <v>78</v>
      </c>
      <c r="L8" s="2">
        <v>650</v>
      </c>
      <c r="M8" s="2">
        <v>27</v>
      </c>
      <c r="N8" s="2">
        <v>211</v>
      </c>
      <c r="O8" s="2">
        <v>32</v>
      </c>
      <c r="P8" s="2">
        <v>14</v>
      </c>
      <c r="Q8" s="2">
        <v>159</v>
      </c>
      <c r="R8" s="2">
        <v>6</v>
      </c>
      <c r="S8" s="2">
        <v>383</v>
      </c>
      <c r="T8" s="2">
        <v>261</v>
      </c>
      <c r="U8" s="2">
        <v>110</v>
      </c>
      <c r="V8" s="2">
        <v>12</v>
      </c>
      <c r="W8" s="2">
        <v>1728</v>
      </c>
      <c r="X8" s="2">
        <v>714</v>
      </c>
      <c r="Y8" s="2">
        <v>969</v>
      </c>
      <c r="Z8" s="2">
        <v>45</v>
      </c>
      <c r="AA8" s="2">
        <v>190</v>
      </c>
      <c r="AB8" s="2">
        <v>42</v>
      </c>
      <c r="AC8" s="2">
        <v>8</v>
      </c>
      <c r="AD8" s="2">
        <v>59</v>
      </c>
      <c r="AE8" s="2">
        <v>81</v>
      </c>
    </row>
    <row r="9" spans="1:31">
      <c r="A9" s="32" t="s">
        <v>145</v>
      </c>
      <c r="B9" s="13" t="s">
        <v>169</v>
      </c>
      <c r="C9" s="6">
        <v>590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311</v>
      </c>
      <c r="J9" s="6">
        <v>230</v>
      </c>
      <c r="K9" s="6">
        <v>14</v>
      </c>
      <c r="L9" s="6">
        <v>66</v>
      </c>
      <c r="M9" s="6">
        <v>1</v>
      </c>
      <c r="N9" s="6">
        <v>32</v>
      </c>
      <c r="O9" s="6">
        <v>8</v>
      </c>
      <c r="P9" s="6">
        <v>4</v>
      </c>
      <c r="Q9" s="6">
        <v>20</v>
      </c>
      <c r="R9" s="6" t="s">
        <v>162</v>
      </c>
      <c r="S9" s="6">
        <v>54</v>
      </c>
      <c r="T9" s="6">
        <v>40</v>
      </c>
      <c r="U9" s="6">
        <v>14</v>
      </c>
      <c r="V9" s="6" t="s">
        <v>162</v>
      </c>
      <c r="W9" s="6">
        <v>189</v>
      </c>
      <c r="X9" s="6">
        <v>99</v>
      </c>
      <c r="Y9" s="6">
        <v>85</v>
      </c>
      <c r="Z9" s="6">
        <v>5</v>
      </c>
      <c r="AA9" s="6">
        <v>4</v>
      </c>
      <c r="AB9" s="6">
        <v>1</v>
      </c>
      <c r="AC9" s="6" t="s">
        <v>162</v>
      </c>
      <c r="AD9" s="6" t="s">
        <v>162</v>
      </c>
      <c r="AE9" s="6">
        <v>3</v>
      </c>
    </row>
    <row r="10" spans="1:31">
      <c r="A10" s="32" t="s">
        <v>145</v>
      </c>
      <c r="B10" s="13" t="s">
        <v>170</v>
      </c>
      <c r="C10" s="6">
        <v>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5</v>
      </c>
      <c r="J10" s="6">
        <v>5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460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283</v>
      </c>
      <c r="J11" s="6">
        <v>218</v>
      </c>
      <c r="K11" s="6">
        <v>9</v>
      </c>
      <c r="L11" s="6">
        <v>54</v>
      </c>
      <c r="M11" s="6">
        <v>2</v>
      </c>
      <c r="N11" s="6">
        <v>20</v>
      </c>
      <c r="O11" s="6">
        <v>3</v>
      </c>
      <c r="P11" s="6" t="s">
        <v>162</v>
      </c>
      <c r="Q11" s="6">
        <v>17</v>
      </c>
      <c r="R11" s="6" t="s">
        <v>162</v>
      </c>
      <c r="S11" s="6">
        <v>33</v>
      </c>
      <c r="T11" s="6">
        <v>22</v>
      </c>
      <c r="U11" s="6">
        <v>8</v>
      </c>
      <c r="V11" s="6">
        <v>3</v>
      </c>
      <c r="W11" s="6">
        <v>118</v>
      </c>
      <c r="X11" s="6">
        <v>37</v>
      </c>
      <c r="Y11" s="6">
        <v>81</v>
      </c>
      <c r="Z11" s="6" t="s">
        <v>162</v>
      </c>
      <c r="AA11" s="6">
        <v>6</v>
      </c>
      <c r="AB11" s="6">
        <v>3</v>
      </c>
      <c r="AC11" s="6" t="s">
        <v>162</v>
      </c>
      <c r="AD11" s="6">
        <v>3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10</v>
      </c>
      <c r="J12" s="6">
        <v>10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2</v>
      </c>
      <c r="X12" s="6">
        <v>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8</v>
      </c>
      <c r="J13" s="6">
        <v>5</v>
      </c>
      <c r="K13" s="6">
        <v>1</v>
      </c>
      <c r="L13" s="6">
        <v>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2</v>
      </c>
      <c r="X13" s="6">
        <v>2</v>
      </c>
      <c r="Y13" s="6" t="s">
        <v>162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414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200</v>
      </c>
      <c r="J14" s="6">
        <v>54</v>
      </c>
      <c r="K14" s="6">
        <v>8</v>
      </c>
      <c r="L14" s="6">
        <v>136</v>
      </c>
      <c r="M14" s="6">
        <v>2</v>
      </c>
      <c r="N14" s="6">
        <v>10</v>
      </c>
      <c r="O14" s="6">
        <v>1</v>
      </c>
      <c r="P14" s="6" t="s">
        <v>162</v>
      </c>
      <c r="Q14" s="6">
        <v>9</v>
      </c>
      <c r="R14" s="6" t="s">
        <v>162</v>
      </c>
      <c r="S14" s="6">
        <v>24</v>
      </c>
      <c r="T14" s="6">
        <v>7</v>
      </c>
      <c r="U14" s="6">
        <v>17</v>
      </c>
      <c r="V14" s="6" t="s">
        <v>162</v>
      </c>
      <c r="W14" s="6">
        <v>179</v>
      </c>
      <c r="X14" s="6">
        <v>30</v>
      </c>
      <c r="Y14" s="6">
        <v>145</v>
      </c>
      <c r="Z14" s="6">
        <v>4</v>
      </c>
      <c r="AA14" s="6">
        <v>1</v>
      </c>
      <c r="AB14" s="6" t="s">
        <v>162</v>
      </c>
      <c r="AC14" s="6" t="s">
        <v>162</v>
      </c>
      <c r="AD14" s="6" t="s">
        <v>162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861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329</v>
      </c>
      <c r="J15" s="6">
        <v>212</v>
      </c>
      <c r="K15" s="6">
        <v>7</v>
      </c>
      <c r="L15" s="6">
        <v>103</v>
      </c>
      <c r="M15" s="6">
        <v>7</v>
      </c>
      <c r="N15" s="6">
        <v>55</v>
      </c>
      <c r="O15" s="6">
        <v>4</v>
      </c>
      <c r="P15" s="6">
        <v>2</v>
      </c>
      <c r="Q15" s="6">
        <v>46</v>
      </c>
      <c r="R15" s="6">
        <v>3</v>
      </c>
      <c r="S15" s="6">
        <v>96</v>
      </c>
      <c r="T15" s="6">
        <v>67</v>
      </c>
      <c r="U15" s="6">
        <v>26</v>
      </c>
      <c r="V15" s="6">
        <v>3</v>
      </c>
      <c r="W15" s="6">
        <v>372</v>
      </c>
      <c r="X15" s="6">
        <v>187</v>
      </c>
      <c r="Y15" s="6">
        <v>175</v>
      </c>
      <c r="Z15" s="6">
        <v>10</v>
      </c>
      <c r="AA15" s="6">
        <v>9</v>
      </c>
      <c r="AB15" s="6">
        <v>2</v>
      </c>
      <c r="AC15" s="6" t="s">
        <v>162</v>
      </c>
      <c r="AD15" s="6">
        <v>5</v>
      </c>
      <c r="AE15" s="6">
        <v>2</v>
      </c>
    </row>
    <row r="16" spans="1:31">
      <c r="A16" s="32" t="s">
        <v>145</v>
      </c>
      <c r="B16" s="13" t="s">
        <v>175</v>
      </c>
      <c r="C16" s="6">
        <v>351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187</v>
      </c>
      <c r="J16" s="6">
        <v>145</v>
      </c>
      <c r="K16" s="6">
        <v>5</v>
      </c>
      <c r="L16" s="6">
        <v>37</v>
      </c>
      <c r="M16" s="6" t="s">
        <v>162</v>
      </c>
      <c r="N16" s="6">
        <v>4</v>
      </c>
      <c r="O16" s="6">
        <v>2</v>
      </c>
      <c r="P16" s="6">
        <v>1</v>
      </c>
      <c r="Q16" s="6">
        <v>1</v>
      </c>
      <c r="R16" s="6" t="s">
        <v>162</v>
      </c>
      <c r="S16" s="6">
        <v>28</v>
      </c>
      <c r="T16" s="6">
        <v>20</v>
      </c>
      <c r="U16" s="6">
        <v>7</v>
      </c>
      <c r="V16" s="6">
        <v>1</v>
      </c>
      <c r="W16" s="6">
        <v>126</v>
      </c>
      <c r="X16" s="6">
        <v>59</v>
      </c>
      <c r="Y16" s="6">
        <v>56</v>
      </c>
      <c r="Z16" s="6">
        <v>11</v>
      </c>
      <c r="AA16" s="6">
        <v>6</v>
      </c>
      <c r="AB16" s="6">
        <v>2</v>
      </c>
      <c r="AC16" s="6">
        <v>1</v>
      </c>
      <c r="AD16" s="6">
        <v>1</v>
      </c>
      <c r="AE16" s="6">
        <v>2</v>
      </c>
    </row>
    <row r="17" spans="1:31">
      <c r="A17" s="32" t="s">
        <v>145</v>
      </c>
      <c r="B17" s="13" t="s">
        <v>176</v>
      </c>
      <c r="C17" s="6">
        <v>141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81</v>
      </c>
      <c r="J17" s="6">
        <v>23</v>
      </c>
      <c r="K17" s="6">
        <v>2</v>
      </c>
      <c r="L17" s="6">
        <v>55</v>
      </c>
      <c r="M17" s="6">
        <v>1</v>
      </c>
      <c r="N17" s="6">
        <v>7</v>
      </c>
      <c r="O17" s="6">
        <v>3</v>
      </c>
      <c r="P17" s="6" t="s">
        <v>162</v>
      </c>
      <c r="Q17" s="6">
        <v>4</v>
      </c>
      <c r="R17" s="6" t="s">
        <v>162</v>
      </c>
      <c r="S17" s="6">
        <v>12</v>
      </c>
      <c r="T17" s="6">
        <v>8</v>
      </c>
      <c r="U17" s="6">
        <v>4</v>
      </c>
      <c r="V17" s="6" t="s">
        <v>162</v>
      </c>
      <c r="W17" s="6">
        <v>41</v>
      </c>
      <c r="X17" s="6">
        <v>7</v>
      </c>
      <c r="Y17" s="6">
        <v>34</v>
      </c>
      <c r="Z17" s="6" t="s">
        <v>162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36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17</v>
      </c>
      <c r="J18" s="6">
        <v>15</v>
      </c>
      <c r="K18" s="6">
        <v>1</v>
      </c>
      <c r="L18" s="6">
        <v>1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5</v>
      </c>
      <c r="T18" s="6">
        <v>5</v>
      </c>
      <c r="U18" s="6" t="s">
        <v>162</v>
      </c>
      <c r="V18" s="6" t="s">
        <v>162</v>
      </c>
      <c r="W18" s="6">
        <v>12</v>
      </c>
      <c r="X18" s="6">
        <v>7</v>
      </c>
      <c r="Y18" s="6">
        <v>5</v>
      </c>
      <c r="Z18" s="6" t="s">
        <v>162</v>
      </c>
      <c r="AA18" s="6">
        <v>1</v>
      </c>
      <c r="AB18" s="6">
        <v>1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67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46</v>
      </c>
      <c r="J19" s="6">
        <v>42</v>
      </c>
      <c r="K19" s="6">
        <v>2</v>
      </c>
      <c r="L19" s="6">
        <v>1</v>
      </c>
      <c r="M19" s="6">
        <v>1</v>
      </c>
      <c r="N19" s="6">
        <v>2</v>
      </c>
      <c r="O19" s="6">
        <v>1</v>
      </c>
      <c r="P19" s="6" t="s">
        <v>162</v>
      </c>
      <c r="Q19" s="6">
        <v>1</v>
      </c>
      <c r="R19" s="6" t="s">
        <v>162</v>
      </c>
      <c r="S19" s="6">
        <v>8</v>
      </c>
      <c r="T19" s="6">
        <v>7</v>
      </c>
      <c r="U19" s="6" t="s">
        <v>162</v>
      </c>
      <c r="V19" s="6">
        <v>1</v>
      </c>
      <c r="W19" s="6">
        <v>11</v>
      </c>
      <c r="X19" s="6">
        <v>11</v>
      </c>
      <c r="Y19" s="6" t="s">
        <v>162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>
        <v>1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3</v>
      </c>
      <c r="T20" s="6">
        <v>3</v>
      </c>
      <c r="U20" s="6" t="s">
        <v>162</v>
      </c>
      <c r="V20" s="6" t="s">
        <v>162</v>
      </c>
      <c r="W20" s="6">
        <v>4</v>
      </c>
      <c r="X20" s="6">
        <v>2</v>
      </c>
      <c r="Y20" s="6">
        <v>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116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29</v>
      </c>
      <c r="J21" s="6">
        <v>25</v>
      </c>
      <c r="K21" s="6" t="s">
        <v>162</v>
      </c>
      <c r="L21" s="6">
        <v>4</v>
      </c>
      <c r="M21" s="6" t="s">
        <v>162</v>
      </c>
      <c r="N21" s="6">
        <v>3</v>
      </c>
      <c r="O21" s="6" t="s">
        <v>162</v>
      </c>
      <c r="P21" s="6" t="s">
        <v>162</v>
      </c>
      <c r="Q21" s="6">
        <v>3</v>
      </c>
      <c r="R21" s="6" t="s">
        <v>162</v>
      </c>
      <c r="S21" s="6">
        <v>7</v>
      </c>
      <c r="T21" s="6">
        <v>6</v>
      </c>
      <c r="U21" s="6">
        <v>1</v>
      </c>
      <c r="V21" s="6" t="s">
        <v>162</v>
      </c>
      <c r="W21" s="6">
        <v>77</v>
      </c>
      <c r="X21" s="6">
        <v>68</v>
      </c>
      <c r="Y21" s="6">
        <v>9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89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41</v>
      </c>
      <c r="J22" s="6">
        <v>24</v>
      </c>
      <c r="K22" s="6">
        <v>2</v>
      </c>
      <c r="L22" s="6">
        <v>14</v>
      </c>
      <c r="M22" s="6">
        <v>1</v>
      </c>
      <c r="N22" s="6">
        <v>1</v>
      </c>
      <c r="O22" s="6" t="s">
        <v>162</v>
      </c>
      <c r="P22" s="6" t="s">
        <v>162</v>
      </c>
      <c r="Q22" s="6">
        <v>1</v>
      </c>
      <c r="R22" s="6" t="s">
        <v>162</v>
      </c>
      <c r="S22" s="6">
        <v>7</v>
      </c>
      <c r="T22" s="6">
        <v>6</v>
      </c>
      <c r="U22" s="6">
        <v>1</v>
      </c>
      <c r="V22" s="6" t="s">
        <v>162</v>
      </c>
      <c r="W22" s="6">
        <v>40</v>
      </c>
      <c r="X22" s="6">
        <v>6</v>
      </c>
      <c r="Y22" s="6">
        <v>34</v>
      </c>
      <c r="Z22" s="6" t="s">
        <v>162</v>
      </c>
      <c r="AA22" s="6" t="s">
        <v>162</v>
      </c>
      <c r="AB22" s="6" t="s">
        <v>162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321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292</v>
      </c>
      <c r="J23" s="6">
        <v>285</v>
      </c>
      <c r="K23" s="6">
        <v>2</v>
      </c>
      <c r="L23" s="6">
        <v>5</v>
      </c>
      <c r="M23" s="6" t="s">
        <v>162</v>
      </c>
      <c r="N23" s="6">
        <v>3</v>
      </c>
      <c r="O23" s="6">
        <v>3</v>
      </c>
      <c r="P23" s="6" t="s">
        <v>162</v>
      </c>
      <c r="Q23" s="6" t="s">
        <v>162</v>
      </c>
      <c r="R23" s="6" t="s">
        <v>162</v>
      </c>
      <c r="S23" s="6">
        <v>10</v>
      </c>
      <c r="T23" s="6">
        <v>8</v>
      </c>
      <c r="U23" s="6">
        <v>2</v>
      </c>
      <c r="V23" s="6" t="s">
        <v>162</v>
      </c>
      <c r="W23" s="6">
        <v>5</v>
      </c>
      <c r="X23" s="6">
        <v>4</v>
      </c>
      <c r="Y23" s="6">
        <v>1</v>
      </c>
      <c r="Z23" s="6" t="s">
        <v>162</v>
      </c>
      <c r="AA23" s="6">
        <v>11</v>
      </c>
      <c r="AB23" s="6">
        <v>7</v>
      </c>
      <c r="AC23" s="6" t="s">
        <v>162</v>
      </c>
      <c r="AD23" s="6">
        <v>4</v>
      </c>
      <c r="AE23" s="6" t="s">
        <v>162</v>
      </c>
    </row>
    <row r="24" spans="1:31">
      <c r="A24" s="32" t="s">
        <v>145</v>
      </c>
      <c r="B24" s="13" t="s">
        <v>164</v>
      </c>
      <c r="C24" s="6">
        <v>422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371</v>
      </c>
      <c r="J24" s="6">
        <v>367</v>
      </c>
      <c r="K24" s="6">
        <v>3</v>
      </c>
      <c r="L24" s="6">
        <v>1</v>
      </c>
      <c r="M24" s="6" t="s">
        <v>162</v>
      </c>
      <c r="N24" s="6">
        <v>4</v>
      </c>
      <c r="O24" s="6">
        <v>3</v>
      </c>
      <c r="P24" s="6" t="s">
        <v>162</v>
      </c>
      <c r="Q24" s="6">
        <v>1</v>
      </c>
      <c r="R24" s="6" t="s">
        <v>162</v>
      </c>
      <c r="S24" s="6">
        <v>5</v>
      </c>
      <c r="T24" s="6">
        <v>4</v>
      </c>
      <c r="U24" s="6">
        <v>1</v>
      </c>
      <c r="V24" s="6" t="s">
        <v>162</v>
      </c>
      <c r="W24" s="6">
        <v>31</v>
      </c>
      <c r="X24" s="6">
        <v>13</v>
      </c>
      <c r="Y24" s="6">
        <v>18</v>
      </c>
      <c r="Z24" s="6" t="s">
        <v>162</v>
      </c>
      <c r="AA24" s="6">
        <v>11</v>
      </c>
      <c r="AB24" s="6">
        <v>9</v>
      </c>
      <c r="AC24" s="6" t="s">
        <v>162</v>
      </c>
      <c r="AD24" s="6" t="s">
        <v>162</v>
      </c>
      <c r="AE24" s="6">
        <v>2</v>
      </c>
    </row>
    <row r="25" spans="1:31">
      <c r="A25" s="32" t="s">
        <v>145</v>
      </c>
      <c r="B25" s="13" t="s">
        <v>183</v>
      </c>
      <c r="C25" s="6">
        <v>260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174</v>
      </c>
      <c r="J25" s="6">
        <v>147</v>
      </c>
      <c r="K25" s="6">
        <v>1</v>
      </c>
      <c r="L25" s="6">
        <v>24</v>
      </c>
      <c r="M25" s="6">
        <v>2</v>
      </c>
      <c r="N25" s="6">
        <v>2</v>
      </c>
      <c r="O25" s="6" t="s">
        <v>162</v>
      </c>
      <c r="P25" s="6" t="s">
        <v>162</v>
      </c>
      <c r="Q25" s="6">
        <v>2</v>
      </c>
      <c r="R25" s="6" t="s">
        <v>162</v>
      </c>
      <c r="S25" s="6">
        <v>11</v>
      </c>
      <c r="T25" s="6">
        <v>10</v>
      </c>
      <c r="U25" s="6">
        <v>1</v>
      </c>
      <c r="V25" s="6" t="s">
        <v>162</v>
      </c>
      <c r="W25" s="6">
        <v>70</v>
      </c>
      <c r="X25" s="6">
        <v>55</v>
      </c>
      <c r="Y25" s="6">
        <v>15</v>
      </c>
      <c r="Z25" s="6" t="s">
        <v>162</v>
      </c>
      <c r="AA25" s="6">
        <v>3</v>
      </c>
      <c r="AB25" s="6">
        <v>3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12</v>
      </c>
      <c r="J26" s="6">
        <v>6</v>
      </c>
      <c r="K26" s="6" t="s">
        <v>162</v>
      </c>
      <c r="L26" s="6">
        <v>6</v>
      </c>
      <c r="M26" s="6" t="s">
        <v>162</v>
      </c>
      <c r="N26" s="6">
        <v>1</v>
      </c>
      <c r="O26" s="6" t="s">
        <v>162</v>
      </c>
      <c r="P26" s="6">
        <v>1</v>
      </c>
      <c r="Q26" s="6" t="s">
        <v>162</v>
      </c>
      <c r="R26" s="6" t="s">
        <v>162</v>
      </c>
      <c r="S26" s="6">
        <v>6</v>
      </c>
      <c r="T26" s="6">
        <v>3</v>
      </c>
      <c r="U26" s="6">
        <v>3</v>
      </c>
      <c r="V26" s="6" t="s">
        <v>162</v>
      </c>
      <c r="W26" s="6">
        <v>14</v>
      </c>
      <c r="X26" s="6">
        <v>5</v>
      </c>
      <c r="Y26" s="6">
        <v>9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87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8</v>
      </c>
      <c r="J27" s="6">
        <v>7</v>
      </c>
      <c r="K27" s="6" t="s">
        <v>162</v>
      </c>
      <c r="L27" s="6">
        <v>1</v>
      </c>
      <c r="M27" s="6" t="s">
        <v>162</v>
      </c>
      <c r="N27" s="6">
        <v>6</v>
      </c>
      <c r="O27" s="6">
        <v>1</v>
      </c>
      <c r="P27" s="6" t="s">
        <v>162</v>
      </c>
      <c r="Q27" s="6">
        <v>5</v>
      </c>
      <c r="R27" s="6" t="s">
        <v>162</v>
      </c>
      <c r="S27" s="6">
        <v>1</v>
      </c>
      <c r="T27" s="6" t="s">
        <v>162</v>
      </c>
      <c r="U27" s="6">
        <v>1</v>
      </c>
      <c r="V27" s="6" t="s">
        <v>162</v>
      </c>
      <c r="W27" s="6">
        <v>71</v>
      </c>
      <c r="X27" s="6">
        <v>22</v>
      </c>
      <c r="Y27" s="6">
        <v>49</v>
      </c>
      <c r="Z27" s="6" t="s">
        <v>162</v>
      </c>
      <c r="AA27" s="6">
        <v>1</v>
      </c>
      <c r="AB27" s="6" t="s">
        <v>162</v>
      </c>
      <c r="AC27" s="6" t="s">
        <v>162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540</v>
      </c>
      <c r="D28" s="6">
        <v>540</v>
      </c>
      <c r="E28" s="6">
        <v>151</v>
      </c>
      <c r="F28" s="6">
        <v>22</v>
      </c>
      <c r="G28" s="6">
        <v>349</v>
      </c>
      <c r="H28" s="6">
        <v>18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788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341</v>
      </c>
      <c r="J30" s="6">
        <v>241</v>
      </c>
      <c r="K30" s="6">
        <v>9</v>
      </c>
      <c r="L30" s="6">
        <v>86</v>
      </c>
      <c r="M30" s="6">
        <v>5</v>
      </c>
      <c r="N30" s="6">
        <v>33</v>
      </c>
      <c r="O30" s="6">
        <v>3</v>
      </c>
      <c r="P30" s="6">
        <v>4</v>
      </c>
      <c r="Q30" s="6">
        <v>24</v>
      </c>
      <c r="R30" s="6">
        <v>2</v>
      </c>
      <c r="S30" s="6">
        <v>46</v>
      </c>
      <c r="T30" s="6">
        <v>26</v>
      </c>
      <c r="U30" s="6">
        <v>18</v>
      </c>
      <c r="V30" s="6">
        <v>2</v>
      </c>
      <c r="W30" s="6">
        <v>247</v>
      </c>
      <c r="X30" s="6">
        <v>58</v>
      </c>
      <c r="Y30" s="6">
        <v>175</v>
      </c>
      <c r="Z30" s="6">
        <v>14</v>
      </c>
      <c r="AA30" s="6">
        <v>121</v>
      </c>
      <c r="AB30" s="6">
        <v>10</v>
      </c>
      <c r="AC30" s="6">
        <v>7</v>
      </c>
      <c r="AD30" s="6">
        <v>36</v>
      </c>
      <c r="AE30" s="6">
        <v>68</v>
      </c>
    </row>
    <row r="31" spans="1:31">
      <c r="A31" s="32" t="s">
        <v>145</v>
      </c>
      <c r="B31" s="13" t="s">
        <v>189</v>
      </c>
      <c r="C31" s="6">
        <v>539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353</v>
      </c>
      <c r="J31" s="6">
        <v>282</v>
      </c>
      <c r="K31" s="6">
        <v>12</v>
      </c>
      <c r="L31" s="6">
        <v>54</v>
      </c>
      <c r="M31" s="6">
        <v>5</v>
      </c>
      <c r="N31" s="6">
        <v>27</v>
      </c>
      <c r="O31" s="6" t="s">
        <v>162</v>
      </c>
      <c r="P31" s="6">
        <v>2</v>
      </c>
      <c r="Q31" s="6">
        <v>24</v>
      </c>
      <c r="R31" s="6">
        <v>1</v>
      </c>
      <c r="S31" s="6">
        <v>26</v>
      </c>
      <c r="T31" s="6">
        <v>18</v>
      </c>
      <c r="U31" s="6">
        <v>6</v>
      </c>
      <c r="V31" s="6">
        <v>2</v>
      </c>
      <c r="W31" s="6">
        <v>117</v>
      </c>
      <c r="X31" s="6">
        <v>40</v>
      </c>
      <c r="Y31" s="6">
        <v>76</v>
      </c>
      <c r="Z31" s="6">
        <v>1</v>
      </c>
      <c r="AA31" s="6">
        <v>16</v>
      </c>
      <c r="AB31" s="6">
        <v>4</v>
      </c>
      <c r="AC31" s="6" t="s">
        <v>162</v>
      </c>
      <c r="AD31" s="6">
        <v>9</v>
      </c>
      <c r="AE31" s="6">
        <v>3</v>
      </c>
    </row>
    <row r="32" spans="1:31">
      <c r="A32" s="33" t="s">
        <v>165</v>
      </c>
      <c r="B32" s="15" t="s">
        <v>145</v>
      </c>
      <c r="C32" s="2">
        <v>2676</v>
      </c>
      <c r="D32" s="2">
        <v>524</v>
      </c>
      <c r="E32" s="2">
        <v>149</v>
      </c>
      <c r="F32" s="2">
        <v>21</v>
      </c>
      <c r="G32" s="2">
        <v>336</v>
      </c>
      <c r="H32" s="2">
        <v>18</v>
      </c>
      <c r="I32" s="2">
        <v>1251</v>
      </c>
      <c r="J32" s="2">
        <v>1016</v>
      </c>
      <c r="K32" s="2">
        <v>19</v>
      </c>
      <c r="L32" s="2">
        <v>206</v>
      </c>
      <c r="M32" s="2">
        <v>10</v>
      </c>
      <c r="N32" s="2">
        <v>95</v>
      </c>
      <c r="O32" s="2">
        <v>9</v>
      </c>
      <c r="P32" s="2">
        <v>6</v>
      </c>
      <c r="Q32" s="2">
        <v>78</v>
      </c>
      <c r="R32" s="2">
        <v>2</v>
      </c>
      <c r="S32" s="2">
        <v>97</v>
      </c>
      <c r="T32" s="2">
        <v>71</v>
      </c>
      <c r="U32" s="2">
        <v>23</v>
      </c>
      <c r="V32" s="2">
        <v>3</v>
      </c>
      <c r="W32" s="2">
        <v>617</v>
      </c>
      <c r="X32" s="2">
        <v>250</v>
      </c>
      <c r="Y32" s="2">
        <v>358</v>
      </c>
      <c r="Z32" s="2">
        <v>9</v>
      </c>
      <c r="AA32" s="2">
        <v>92</v>
      </c>
      <c r="AB32" s="2">
        <v>20</v>
      </c>
      <c r="AC32" s="2">
        <v>5</v>
      </c>
      <c r="AD32" s="2">
        <v>30</v>
      </c>
      <c r="AE32" s="2">
        <v>37</v>
      </c>
    </row>
    <row r="33" spans="1:31">
      <c r="A33" s="32" t="s">
        <v>145</v>
      </c>
      <c r="B33" s="13" t="s">
        <v>169</v>
      </c>
      <c r="C33" s="6">
        <v>55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22</v>
      </c>
      <c r="J33" s="6">
        <v>18</v>
      </c>
      <c r="K33" s="6">
        <v>1</v>
      </c>
      <c r="L33" s="6">
        <v>3</v>
      </c>
      <c r="M33" s="6" t="s">
        <v>162</v>
      </c>
      <c r="N33" s="6">
        <v>8</v>
      </c>
      <c r="O33" s="6" t="s">
        <v>162</v>
      </c>
      <c r="P33" s="6" t="s">
        <v>162</v>
      </c>
      <c r="Q33" s="6">
        <v>8</v>
      </c>
      <c r="R33" s="6" t="s">
        <v>162</v>
      </c>
      <c r="S33" s="6">
        <v>3</v>
      </c>
      <c r="T33" s="6">
        <v>3</v>
      </c>
      <c r="U33" s="6" t="s">
        <v>162</v>
      </c>
      <c r="V33" s="6" t="s">
        <v>162</v>
      </c>
      <c r="W33" s="6">
        <v>22</v>
      </c>
      <c r="X33" s="6">
        <v>13</v>
      </c>
      <c r="Y33" s="6">
        <v>9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>
        <v>1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106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30</v>
      </c>
      <c r="J35" s="6">
        <v>21</v>
      </c>
      <c r="K35" s="6" t="s">
        <v>162</v>
      </c>
      <c r="L35" s="6">
        <v>9</v>
      </c>
      <c r="M35" s="6" t="s">
        <v>162</v>
      </c>
      <c r="N35" s="6">
        <v>9</v>
      </c>
      <c r="O35" s="6" t="s">
        <v>162</v>
      </c>
      <c r="P35" s="6" t="s">
        <v>162</v>
      </c>
      <c r="Q35" s="6">
        <v>9</v>
      </c>
      <c r="R35" s="6" t="s">
        <v>162</v>
      </c>
      <c r="S35" s="6">
        <v>6</v>
      </c>
      <c r="T35" s="6">
        <v>3</v>
      </c>
      <c r="U35" s="6">
        <v>3</v>
      </c>
      <c r="V35" s="6" t="s">
        <v>162</v>
      </c>
      <c r="W35" s="6">
        <v>60</v>
      </c>
      <c r="X35" s="6">
        <v>14</v>
      </c>
      <c r="Y35" s="6">
        <v>46</v>
      </c>
      <c r="Z35" s="6" t="s">
        <v>162</v>
      </c>
      <c r="AA35" s="6">
        <v>1</v>
      </c>
      <c r="AB35" s="6">
        <v>1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 t="s">
        <v>162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11</v>
      </c>
      <c r="J38" s="6">
        <v>6</v>
      </c>
      <c r="K38" s="6" t="s">
        <v>162</v>
      </c>
      <c r="L38" s="6">
        <v>4</v>
      </c>
      <c r="M38" s="6">
        <v>1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1</v>
      </c>
      <c r="X38" s="6" t="s">
        <v>162</v>
      </c>
      <c r="Y38" s="6">
        <v>1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391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137</v>
      </c>
      <c r="J39" s="6">
        <v>81</v>
      </c>
      <c r="K39" s="6">
        <v>3</v>
      </c>
      <c r="L39" s="6">
        <v>49</v>
      </c>
      <c r="M39" s="6">
        <v>4</v>
      </c>
      <c r="N39" s="6">
        <v>29</v>
      </c>
      <c r="O39" s="6">
        <v>2</v>
      </c>
      <c r="P39" s="6">
        <v>2</v>
      </c>
      <c r="Q39" s="6">
        <v>25</v>
      </c>
      <c r="R39" s="6" t="s">
        <v>162</v>
      </c>
      <c r="S39" s="6">
        <v>35</v>
      </c>
      <c r="T39" s="6">
        <v>26</v>
      </c>
      <c r="U39" s="6">
        <v>8</v>
      </c>
      <c r="V39" s="6">
        <v>1</v>
      </c>
      <c r="W39" s="6">
        <v>184</v>
      </c>
      <c r="X39" s="6">
        <v>87</v>
      </c>
      <c r="Y39" s="6">
        <v>95</v>
      </c>
      <c r="Z39" s="6">
        <v>2</v>
      </c>
      <c r="AA39" s="6">
        <v>6</v>
      </c>
      <c r="AB39" s="6">
        <v>2</v>
      </c>
      <c r="AC39" s="6" t="s">
        <v>162</v>
      </c>
      <c r="AD39" s="6">
        <v>3</v>
      </c>
      <c r="AE39" s="6">
        <v>1</v>
      </c>
    </row>
    <row r="40" spans="1:31">
      <c r="A40" s="32" t="s">
        <v>145</v>
      </c>
      <c r="B40" s="13" t="s">
        <v>175</v>
      </c>
      <c r="C40" s="6">
        <v>15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8</v>
      </c>
      <c r="J40" s="6">
        <v>6</v>
      </c>
      <c r="K40" s="6" t="s">
        <v>162</v>
      </c>
      <c r="L40" s="6">
        <v>2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>
        <v>1</v>
      </c>
      <c r="T40" s="6">
        <v>1</v>
      </c>
      <c r="U40" s="6" t="s">
        <v>162</v>
      </c>
      <c r="V40" s="6" t="s">
        <v>162</v>
      </c>
      <c r="W40" s="6">
        <v>5</v>
      </c>
      <c r="X40" s="6">
        <v>1</v>
      </c>
      <c r="Y40" s="6">
        <v>3</v>
      </c>
      <c r="Z40" s="6">
        <v>1</v>
      </c>
      <c r="AA40" s="6">
        <v>1</v>
      </c>
      <c r="AB40" s="6" t="s">
        <v>162</v>
      </c>
      <c r="AC40" s="6">
        <v>1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92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57</v>
      </c>
      <c r="J41" s="6">
        <v>14</v>
      </c>
      <c r="K41" s="6">
        <v>1</v>
      </c>
      <c r="L41" s="6">
        <v>41</v>
      </c>
      <c r="M41" s="6">
        <v>1</v>
      </c>
      <c r="N41" s="6">
        <v>4</v>
      </c>
      <c r="O41" s="6">
        <v>1</v>
      </c>
      <c r="P41" s="6" t="s">
        <v>162</v>
      </c>
      <c r="Q41" s="6">
        <v>3</v>
      </c>
      <c r="R41" s="6" t="s">
        <v>162</v>
      </c>
      <c r="S41" s="6">
        <v>5</v>
      </c>
      <c r="T41" s="6">
        <v>2</v>
      </c>
      <c r="U41" s="6">
        <v>3</v>
      </c>
      <c r="V41" s="6" t="s">
        <v>162</v>
      </c>
      <c r="W41" s="6">
        <v>26</v>
      </c>
      <c r="X41" s="6">
        <v>5</v>
      </c>
      <c r="Y41" s="6">
        <v>21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</v>
      </c>
      <c r="J42" s="6">
        <v>2</v>
      </c>
      <c r="K42" s="6">
        <v>1</v>
      </c>
      <c r="L42" s="6" t="s">
        <v>162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2</v>
      </c>
      <c r="X42" s="6">
        <v>1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22</v>
      </c>
      <c r="J43" s="6">
        <v>20</v>
      </c>
      <c r="K43" s="6">
        <v>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5</v>
      </c>
      <c r="X43" s="6">
        <v>5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>
        <v>1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61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21</v>
      </c>
      <c r="J45" s="6">
        <v>18</v>
      </c>
      <c r="K45" s="6" t="s">
        <v>162</v>
      </c>
      <c r="L45" s="6">
        <v>3</v>
      </c>
      <c r="M45" s="6" t="s">
        <v>162</v>
      </c>
      <c r="N45" s="6">
        <v>2</v>
      </c>
      <c r="O45" s="6" t="s">
        <v>162</v>
      </c>
      <c r="P45" s="6" t="s">
        <v>162</v>
      </c>
      <c r="Q45" s="6">
        <v>2</v>
      </c>
      <c r="R45" s="6" t="s">
        <v>162</v>
      </c>
      <c r="S45" s="6">
        <v>2</v>
      </c>
      <c r="T45" s="6">
        <v>2</v>
      </c>
      <c r="U45" s="6" t="s">
        <v>162</v>
      </c>
      <c r="V45" s="6" t="s">
        <v>162</v>
      </c>
      <c r="W45" s="6">
        <v>36</v>
      </c>
      <c r="X45" s="6">
        <v>32</v>
      </c>
      <c r="Y45" s="6">
        <v>4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20</v>
      </c>
      <c r="J46" s="6">
        <v>13</v>
      </c>
      <c r="K46" s="6">
        <v>1</v>
      </c>
      <c r="L46" s="6">
        <v>6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9</v>
      </c>
      <c r="X46" s="6">
        <v>3</v>
      </c>
      <c r="Y46" s="6">
        <v>6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129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118</v>
      </c>
      <c r="J47" s="6">
        <v>111</v>
      </c>
      <c r="K47" s="6">
        <v>2</v>
      </c>
      <c r="L47" s="6">
        <v>5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4</v>
      </c>
      <c r="T47" s="6">
        <v>4</v>
      </c>
      <c r="U47" s="6" t="s">
        <v>162</v>
      </c>
      <c r="V47" s="6" t="s">
        <v>162</v>
      </c>
      <c r="W47" s="6">
        <v>2</v>
      </c>
      <c r="X47" s="6">
        <v>2</v>
      </c>
      <c r="Y47" s="6" t="s">
        <v>162</v>
      </c>
      <c r="Z47" s="6" t="s">
        <v>162</v>
      </c>
      <c r="AA47" s="6">
        <v>4</v>
      </c>
      <c r="AB47" s="6">
        <v>2</v>
      </c>
      <c r="AC47" s="6" t="s">
        <v>162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365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323</v>
      </c>
      <c r="J48" s="6">
        <v>319</v>
      </c>
      <c r="K48" s="6">
        <v>3</v>
      </c>
      <c r="L48" s="6">
        <v>1</v>
      </c>
      <c r="M48" s="6" t="s">
        <v>162</v>
      </c>
      <c r="N48" s="6">
        <v>4</v>
      </c>
      <c r="O48" s="6">
        <v>3</v>
      </c>
      <c r="P48" s="6" t="s">
        <v>162</v>
      </c>
      <c r="Q48" s="6">
        <v>1</v>
      </c>
      <c r="R48" s="6" t="s">
        <v>162</v>
      </c>
      <c r="S48" s="6">
        <v>5</v>
      </c>
      <c r="T48" s="6">
        <v>4</v>
      </c>
      <c r="U48" s="6">
        <v>1</v>
      </c>
      <c r="V48" s="6" t="s">
        <v>162</v>
      </c>
      <c r="W48" s="6">
        <v>24</v>
      </c>
      <c r="X48" s="6">
        <v>10</v>
      </c>
      <c r="Y48" s="6">
        <v>14</v>
      </c>
      <c r="Z48" s="6" t="s">
        <v>162</v>
      </c>
      <c r="AA48" s="6">
        <v>9</v>
      </c>
      <c r="AB48" s="6">
        <v>8</v>
      </c>
      <c r="AC48" s="6" t="s">
        <v>162</v>
      </c>
      <c r="AD48" s="6" t="s">
        <v>162</v>
      </c>
      <c r="AE48" s="6">
        <v>1</v>
      </c>
    </row>
    <row r="49" spans="1:31">
      <c r="A49" s="32" t="s">
        <v>145</v>
      </c>
      <c r="B49" s="13" t="s">
        <v>183</v>
      </c>
      <c r="C49" s="6">
        <v>204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145</v>
      </c>
      <c r="J49" s="6">
        <v>120</v>
      </c>
      <c r="K49" s="6">
        <v>1</v>
      </c>
      <c r="L49" s="6">
        <v>22</v>
      </c>
      <c r="M49" s="6">
        <v>2</v>
      </c>
      <c r="N49" s="6">
        <v>2</v>
      </c>
      <c r="O49" s="6" t="s">
        <v>162</v>
      </c>
      <c r="P49" s="6" t="s">
        <v>162</v>
      </c>
      <c r="Q49" s="6">
        <v>2</v>
      </c>
      <c r="R49" s="6" t="s">
        <v>162</v>
      </c>
      <c r="S49" s="6">
        <v>8</v>
      </c>
      <c r="T49" s="6">
        <v>8</v>
      </c>
      <c r="U49" s="6" t="s">
        <v>162</v>
      </c>
      <c r="V49" s="6" t="s">
        <v>162</v>
      </c>
      <c r="W49" s="6">
        <v>47</v>
      </c>
      <c r="X49" s="6">
        <v>33</v>
      </c>
      <c r="Y49" s="6">
        <v>14</v>
      </c>
      <c r="Z49" s="6" t="s">
        <v>162</v>
      </c>
      <c r="AA49" s="6">
        <v>2</v>
      </c>
      <c r="AB49" s="6">
        <v>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</v>
      </c>
      <c r="J50" s="6">
        <v>2</v>
      </c>
      <c r="K50" s="6" t="s">
        <v>162</v>
      </c>
      <c r="L50" s="6">
        <v>2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 t="s">
        <v>162</v>
      </c>
      <c r="U50" s="6">
        <v>2</v>
      </c>
      <c r="V50" s="6" t="s">
        <v>162</v>
      </c>
      <c r="W50" s="6">
        <v>10</v>
      </c>
      <c r="X50" s="6">
        <v>4</v>
      </c>
      <c r="Y50" s="6">
        <v>6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62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6</v>
      </c>
      <c r="J51" s="6">
        <v>5</v>
      </c>
      <c r="K51" s="6" t="s">
        <v>162</v>
      </c>
      <c r="L51" s="6">
        <v>1</v>
      </c>
      <c r="M51" s="6" t="s">
        <v>162</v>
      </c>
      <c r="N51" s="6">
        <v>4</v>
      </c>
      <c r="O51" s="6">
        <v>1</v>
      </c>
      <c r="P51" s="6" t="s">
        <v>162</v>
      </c>
      <c r="Q51" s="6">
        <v>3</v>
      </c>
      <c r="R51" s="6" t="s">
        <v>162</v>
      </c>
      <c r="S51" s="6">
        <v>1</v>
      </c>
      <c r="T51" s="6" t="s">
        <v>162</v>
      </c>
      <c r="U51" s="6">
        <v>1</v>
      </c>
      <c r="V51" s="6" t="s">
        <v>162</v>
      </c>
      <c r="W51" s="6">
        <v>50</v>
      </c>
      <c r="X51" s="6">
        <v>12</v>
      </c>
      <c r="Y51" s="6">
        <v>38</v>
      </c>
      <c r="Z51" s="6" t="s">
        <v>162</v>
      </c>
      <c r="AA51" s="6">
        <v>1</v>
      </c>
      <c r="AB51" s="6" t="s">
        <v>162</v>
      </c>
      <c r="AC51" s="6" t="s">
        <v>162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524</v>
      </c>
      <c r="D52" s="6">
        <v>524</v>
      </c>
      <c r="E52" s="6">
        <v>149</v>
      </c>
      <c r="F52" s="6">
        <v>21</v>
      </c>
      <c r="G52" s="6">
        <v>336</v>
      </c>
      <c r="H52" s="6">
        <v>18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351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154</v>
      </c>
      <c r="J54" s="6">
        <v>108</v>
      </c>
      <c r="K54" s="6">
        <v>2</v>
      </c>
      <c r="L54" s="6">
        <v>43</v>
      </c>
      <c r="M54" s="6">
        <v>1</v>
      </c>
      <c r="N54" s="6">
        <v>17</v>
      </c>
      <c r="O54" s="6">
        <v>1</v>
      </c>
      <c r="P54" s="6">
        <v>2</v>
      </c>
      <c r="Q54" s="6">
        <v>13</v>
      </c>
      <c r="R54" s="6">
        <v>1</v>
      </c>
      <c r="S54" s="6">
        <v>13</v>
      </c>
      <c r="T54" s="6">
        <v>9</v>
      </c>
      <c r="U54" s="6">
        <v>3</v>
      </c>
      <c r="V54" s="6">
        <v>1</v>
      </c>
      <c r="W54" s="6">
        <v>107</v>
      </c>
      <c r="X54" s="6">
        <v>19</v>
      </c>
      <c r="Y54" s="6">
        <v>83</v>
      </c>
      <c r="Z54" s="6">
        <v>5</v>
      </c>
      <c r="AA54" s="6">
        <v>60</v>
      </c>
      <c r="AB54" s="6">
        <v>3</v>
      </c>
      <c r="AC54" s="6">
        <v>4</v>
      </c>
      <c r="AD54" s="6">
        <v>19</v>
      </c>
      <c r="AE54" s="6">
        <v>34</v>
      </c>
    </row>
    <row r="55" spans="1:31">
      <c r="A55" s="32" t="s">
        <v>145</v>
      </c>
      <c r="B55" s="13" t="s">
        <v>189</v>
      </c>
      <c r="C55" s="6">
        <v>222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167</v>
      </c>
      <c r="J55" s="6">
        <v>149</v>
      </c>
      <c r="K55" s="6">
        <v>2</v>
      </c>
      <c r="L55" s="6">
        <v>15</v>
      </c>
      <c r="M55" s="6">
        <v>1</v>
      </c>
      <c r="N55" s="6">
        <v>14</v>
      </c>
      <c r="O55" s="6" t="s">
        <v>162</v>
      </c>
      <c r="P55" s="6">
        <v>2</v>
      </c>
      <c r="Q55" s="6">
        <v>11</v>
      </c>
      <c r="R55" s="6">
        <v>1</v>
      </c>
      <c r="S55" s="6">
        <v>6</v>
      </c>
      <c r="T55" s="6">
        <v>3</v>
      </c>
      <c r="U55" s="6">
        <v>2</v>
      </c>
      <c r="V55" s="6">
        <v>1</v>
      </c>
      <c r="W55" s="6">
        <v>27</v>
      </c>
      <c r="X55" s="6">
        <v>9</v>
      </c>
      <c r="Y55" s="6">
        <v>17</v>
      </c>
      <c r="Z55" s="6">
        <v>1</v>
      </c>
      <c r="AA55" s="6">
        <v>8</v>
      </c>
      <c r="AB55" s="6">
        <v>2</v>
      </c>
      <c r="AC55" s="6" t="s">
        <v>162</v>
      </c>
      <c r="AD55" s="6">
        <v>5</v>
      </c>
      <c r="AE55" s="6">
        <v>1</v>
      </c>
    </row>
    <row r="56" spans="1:31">
      <c r="A56" s="33" t="s">
        <v>166</v>
      </c>
      <c r="B56" s="15" t="s">
        <v>145</v>
      </c>
      <c r="C56" s="2">
        <v>3475</v>
      </c>
      <c r="D56" s="2">
        <v>16</v>
      </c>
      <c r="E56" s="2">
        <v>2</v>
      </c>
      <c r="F56" s="2">
        <v>1</v>
      </c>
      <c r="G56" s="2">
        <v>13</v>
      </c>
      <c r="H56" s="2" t="s">
        <v>167</v>
      </c>
      <c r="I56" s="2">
        <v>1848</v>
      </c>
      <c r="J56" s="2">
        <v>1328</v>
      </c>
      <c r="K56" s="2">
        <v>59</v>
      </c>
      <c r="L56" s="2">
        <v>444</v>
      </c>
      <c r="M56" s="2">
        <v>17</v>
      </c>
      <c r="N56" s="2">
        <v>116</v>
      </c>
      <c r="O56" s="2">
        <v>23</v>
      </c>
      <c r="P56" s="2">
        <v>8</v>
      </c>
      <c r="Q56" s="2">
        <v>81</v>
      </c>
      <c r="R56" s="2">
        <v>4</v>
      </c>
      <c r="S56" s="2">
        <v>286</v>
      </c>
      <c r="T56" s="2">
        <v>190</v>
      </c>
      <c r="U56" s="2">
        <v>87</v>
      </c>
      <c r="V56" s="2">
        <v>9</v>
      </c>
      <c r="W56" s="2">
        <v>1111</v>
      </c>
      <c r="X56" s="2">
        <v>464</v>
      </c>
      <c r="Y56" s="2">
        <v>611</v>
      </c>
      <c r="Z56" s="2">
        <v>36</v>
      </c>
      <c r="AA56" s="2">
        <v>98</v>
      </c>
      <c r="AB56" s="2">
        <v>22</v>
      </c>
      <c r="AC56" s="2">
        <v>3</v>
      </c>
      <c r="AD56" s="2">
        <v>29</v>
      </c>
      <c r="AE56" s="2">
        <v>44</v>
      </c>
    </row>
    <row r="57" spans="1:31">
      <c r="A57" s="32" t="s">
        <v>145</v>
      </c>
      <c r="B57" s="13" t="s">
        <v>169</v>
      </c>
      <c r="C57" s="6">
        <v>535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289</v>
      </c>
      <c r="J57" s="6">
        <v>212</v>
      </c>
      <c r="K57" s="6">
        <v>13</v>
      </c>
      <c r="L57" s="6">
        <v>63</v>
      </c>
      <c r="M57" s="6">
        <v>1</v>
      </c>
      <c r="N57" s="6">
        <v>24</v>
      </c>
      <c r="O57" s="6">
        <v>8</v>
      </c>
      <c r="P57" s="6">
        <v>4</v>
      </c>
      <c r="Q57" s="6">
        <v>12</v>
      </c>
      <c r="R57" s="6" t="s">
        <v>162</v>
      </c>
      <c r="S57" s="6">
        <v>51</v>
      </c>
      <c r="T57" s="6">
        <v>37</v>
      </c>
      <c r="U57" s="6">
        <v>14</v>
      </c>
      <c r="V57" s="6" t="s">
        <v>162</v>
      </c>
      <c r="W57" s="6">
        <v>167</v>
      </c>
      <c r="X57" s="6">
        <v>86</v>
      </c>
      <c r="Y57" s="6">
        <v>76</v>
      </c>
      <c r="Z57" s="6">
        <v>5</v>
      </c>
      <c r="AA57" s="6">
        <v>4</v>
      </c>
      <c r="AB57" s="6">
        <v>1</v>
      </c>
      <c r="AC57" s="6" t="s">
        <v>162</v>
      </c>
      <c r="AD57" s="6" t="s">
        <v>162</v>
      </c>
      <c r="AE57" s="6">
        <v>3</v>
      </c>
    </row>
    <row r="58" spans="1:31">
      <c r="A58" s="32" t="s">
        <v>145</v>
      </c>
      <c r="B58" s="13" t="s">
        <v>170</v>
      </c>
      <c r="C58" s="6">
        <v>4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</v>
      </c>
      <c r="J58" s="6">
        <v>4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354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253</v>
      </c>
      <c r="J59" s="6">
        <v>197</v>
      </c>
      <c r="K59" s="6">
        <v>9</v>
      </c>
      <c r="L59" s="6">
        <v>45</v>
      </c>
      <c r="M59" s="6">
        <v>2</v>
      </c>
      <c r="N59" s="6">
        <v>11</v>
      </c>
      <c r="O59" s="6">
        <v>3</v>
      </c>
      <c r="P59" s="6" t="s">
        <v>162</v>
      </c>
      <c r="Q59" s="6">
        <v>8</v>
      </c>
      <c r="R59" s="6" t="s">
        <v>162</v>
      </c>
      <c r="S59" s="6">
        <v>27</v>
      </c>
      <c r="T59" s="6">
        <v>19</v>
      </c>
      <c r="U59" s="6">
        <v>5</v>
      </c>
      <c r="V59" s="6">
        <v>3</v>
      </c>
      <c r="W59" s="6">
        <v>58</v>
      </c>
      <c r="X59" s="6">
        <v>23</v>
      </c>
      <c r="Y59" s="6">
        <v>35</v>
      </c>
      <c r="Z59" s="6" t="s">
        <v>162</v>
      </c>
      <c r="AA59" s="6">
        <v>5</v>
      </c>
      <c r="AB59" s="6">
        <v>2</v>
      </c>
      <c r="AC59" s="6" t="s">
        <v>162</v>
      </c>
      <c r="AD59" s="6">
        <v>3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9</v>
      </c>
      <c r="J60" s="6">
        <v>9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2</v>
      </c>
      <c r="X60" s="6">
        <v>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8</v>
      </c>
      <c r="J61" s="6">
        <v>5</v>
      </c>
      <c r="K61" s="6">
        <v>1</v>
      </c>
      <c r="L61" s="6">
        <v>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2</v>
      </c>
      <c r="X61" s="6">
        <v>2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402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189</v>
      </c>
      <c r="J62" s="6">
        <v>48</v>
      </c>
      <c r="K62" s="6">
        <v>8</v>
      </c>
      <c r="L62" s="6">
        <v>132</v>
      </c>
      <c r="M62" s="6">
        <v>1</v>
      </c>
      <c r="N62" s="6">
        <v>10</v>
      </c>
      <c r="O62" s="6">
        <v>1</v>
      </c>
      <c r="P62" s="6" t="s">
        <v>162</v>
      </c>
      <c r="Q62" s="6">
        <v>9</v>
      </c>
      <c r="R62" s="6" t="s">
        <v>162</v>
      </c>
      <c r="S62" s="6">
        <v>24</v>
      </c>
      <c r="T62" s="6">
        <v>7</v>
      </c>
      <c r="U62" s="6">
        <v>17</v>
      </c>
      <c r="V62" s="6" t="s">
        <v>162</v>
      </c>
      <c r="W62" s="6">
        <v>178</v>
      </c>
      <c r="X62" s="6">
        <v>30</v>
      </c>
      <c r="Y62" s="6">
        <v>144</v>
      </c>
      <c r="Z62" s="6">
        <v>4</v>
      </c>
      <c r="AA62" s="6">
        <v>1</v>
      </c>
      <c r="AB62" s="6" t="s">
        <v>162</v>
      </c>
      <c r="AC62" s="6" t="s">
        <v>162</v>
      </c>
      <c r="AD62" s="6" t="s">
        <v>162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470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192</v>
      </c>
      <c r="J63" s="6">
        <v>131</v>
      </c>
      <c r="K63" s="6">
        <v>4</v>
      </c>
      <c r="L63" s="6">
        <v>54</v>
      </c>
      <c r="M63" s="6">
        <v>3</v>
      </c>
      <c r="N63" s="6">
        <v>26</v>
      </c>
      <c r="O63" s="6">
        <v>2</v>
      </c>
      <c r="P63" s="6" t="s">
        <v>162</v>
      </c>
      <c r="Q63" s="6">
        <v>21</v>
      </c>
      <c r="R63" s="6">
        <v>3</v>
      </c>
      <c r="S63" s="6">
        <v>61</v>
      </c>
      <c r="T63" s="6">
        <v>41</v>
      </c>
      <c r="U63" s="6">
        <v>18</v>
      </c>
      <c r="V63" s="6">
        <v>2</v>
      </c>
      <c r="W63" s="6">
        <v>188</v>
      </c>
      <c r="X63" s="6">
        <v>100</v>
      </c>
      <c r="Y63" s="6">
        <v>80</v>
      </c>
      <c r="Z63" s="6">
        <v>8</v>
      </c>
      <c r="AA63" s="6">
        <v>3</v>
      </c>
      <c r="AB63" s="6" t="s">
        <v>162</v>
      </c>
      <c r="AC63" s="6" t="s">
        <v>162</v>
      </c>
      <c r="AD63" s="6">
        <v>2</v>
      </c>
      <c r="AE63" s="6">
        <v>1</v>
      </c>
    </row>
    <row r="64" spans="1:31">
      <c r="A64" s="32" t="s">
        <v>145</v>
      </c>
      <c r="B64" s="13" t="s">
        <v>175</v>
      </c>
      <c r="C64" s="6">
        <v>336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179</v>
      </c>
      <c r="J64" s="6">
        <v>139</v>
      </c>
      <c r="K64" s="6">
        <v>5</v>
      </c>
      <c r="L64" s="6">
        <v>35</v>
      </c>
      <c r="M64" s="6" t="s">
        <v>162</v>
      </c>
      <c r="N64" s="6">
        <v>4</v>
      </c>
      <c r="O64" s="6">
        <v>2</v>
      </c>
      <c r="P64" s="6">
        <v>1</v>
      </c>
      <c r="Q64" s="6">
        <v>1</v>
      </c>
      <c r="R64" s="6" t="s">
        <v>162</v>
      </c>
      <c r="S64" s="6">
        <v>27</v>
      </c>
      <c r="T64" s="6">
        <v>19</v>
      </c>
      <c r="U64" s="6">
        <v>7</v>
      </c>
      <c r="V64" s="6">
        <v>1</v>
      </c>
      <c r="W64" s="6">
        <v>121</v>
      </c>
      <c r="X64" s="6">
        <v>58</v>
      </c>
      <c r="Y64" s="6">
        <v>53</v>
      </c>
      <c r="Z64" s="6">
        <v>10</v>
      </c>
      <c r="AA64" s="6">
        <v>5</v>
      </c>
      <c r="AB64" s="6">
        <v>2</v>
      </c>
      <c r="AC64" s="6" t="s">
        <v>162</v>
      </c>
      <c r="AD64" s="6">
        <v>1</v>
      </c>
      <c r="AE64" s="6">
        <v>2</v>
      </c>
    </row>
    <row r="65" spans="1:31">
      <c r="A65" s="32" t="s">
        <v>145</v>
      </c>
      <c r="B65" s="13" t="s">
        <v>176</v>
      </c>
      <c r="C65" s="6">
        <v>49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24</v>
      </c>
      <c r="J65" s="6">
        <v>9</v>
      </c>
      <c r="K65" s="6">
        <v>1</v>
      </c>
      <c r="L65" s="6">
        <v>14</v>
      </c>
      <c r="M65" s="6" t="s">
        <v>162</v>
      </c>
      <c r="N65" s="6">
        <v>3</v>
      </c>
      <c r="O65" s="6">
        <v>2</v>
      </c>
      <c r="P65" s="6" t="s">
        <v>162</v>
      </c>
      <c r="Q65" s="6">
        <v>1</v>
      </c>
      <c r="R65" s="6" t="s">
        <v>162</v>
      </c>
      <c r="S65" s="6">
        <v>7</v>
      </c>
      <c r="T65" s="6">
        <v>6</v>
      </c>
      <c r="U65" s="6">
        <v>1</v>
      </c>
      <c r="V65" s="6" t="s">
        <v>162</v>
      </c>
      <c r="W65" s="6">
        <v>15</v>
      </c>
      <c r="X65" s="6">
        <v>2</v>
      </c>
      <c r="Y65" s="6">
        <v>13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29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14</v>
      </c>
      <c r="J66" s="6">
        <v>13</v>
      </c>
      <c r="K66" s="6" t="s">
        <v>162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4</v>
      </c>
      <c r="T66" s="6">
        <v>4</v>
      </c>
      <c r="U66" s="6" t="s">
        <v>162</v>
      </c>
      <c r="V66" s="6" t="s">
        <v>162</v>
      </c>
      <c r="W66" s="6">
        <v>10</v>
      </c>
      <c r="X66" s="6">
        <v>6</v>
      </c>
      <c r="Y66" s="6">
        <v>4</v>
      </c>
      <c r="Z66" s="6" t="s">
        <v>162</v>
      </c>
      <c r="AA66" s="6">
        <v>1</v>
      </c>
      <c r="AB66" s="6">
        <v>1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38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24</v>
      </c>
      <c r="J67" s="6">
        <v>22</v>
      </c>
      <c r="K67" s="6" t="s">
        <v>162</v>
      </c>
      <c r="L67" s="6">
        <v>1</v>
      </c>
      <c r="M67" s="6">
        <v>1</v>
      </c>
      <c r="N67" s="6">
        <v>2</v>
      </c>
      <c r="O67" s="6">
        <v>1</v>
      </c>
      <c r="P67" s="6" t="s">
        <v>162</v>
      </c>
      <c r="Q67" s="6">
        <v>1</v>
      </c>
      <c r="R67" s="6" t="s">
        <v>162</v>
      </c>
      <c r="S67" s="6">
        <v>6</v>
      </c>
      <c r="T67" s="6">
        <v>5</v>
      </c>
      <c r="U67" s="6" t="s">
        <v>162</v>
      </c>
      <c r="V67" s="6">
        <v>1</v>
      </c>
      <c r="W67" s="6">
        <v>6</v>
      </c>
      <c r="X67" s="6">
        <v>6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3</v>
      </c>
      <c r="T68" s="6">
        <v>3</v>
      </c>
      <c r="U68" s="6" t="s">
        <v>162</v>
      </c>
      <c r="V68" s="6" t="s">
        <v>162</v>
      </c>
      <c r="W68" s="6">
        <v>4</v>
      </c>
      <c r="X68" s="6">
        <v>2</v>
      </c>
      <c r="Y68" s="6">
        <v>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55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8</v>
      </c>
      <c r="J69" s="6">
        <v>7</v>
      </c>
      <c r="K69" s="6" t="s">
        <v>162</v>
      </c>
      <c r="L69" s="6">
        <v>1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5</v>
      </c>
      <c r="T69" s="6">
        <v>4</v>
      </c>
      <c r="U69" s="6">
        <v>1</v>
      </c>
      <c r="V69" s="6" t="s">
        <v>162</v>
      </c>
      <c r="W69" s="6">
        <v>41</v>
      </c>
      <c r="X69" s="6">
        <v>36</v>
      </c>
      <c r="Y69" s="6">
        <v>5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58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21</v>
      </c>
      <c r="J70" s="6">
        <v>11</v>
      </c>
      <c r="K70" s="6">
        <v>1</v>
      </c>
      <c r="L70" s="6">
        <v>8</v>
      </c>
      <c r="M70" s="6">
        <v>1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5</v>
      </c>
      <c r="T70" s="6">
        <v>4</v>
      </c>
      <c r="U70" s="6">
        <v>1</v>
      </c>
      <c r="V70" s="6" t="s">
        <v>162</v>
      </c>
      <c r="W70" s="6">
        <v>31</v>
      </c>
      <c r="X70" s="6">
        <v>3</v>
      </c>
      <c r="Y70" s="6">
        <v>28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192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174</v>
      </c>
      <c r="J71" s="6">
        <v>174</v>
      </c>
      <c r="K71" s="6" t="s">
        <v>162</v>
      </c>
      <c r="L71" s="6" t="s">
        <v>162</v>
      </c>
      <c r="M71" s="6" t="s">
        <v>162</v>
      </c>
      <c r="N71" s="6">
        <v>2</v>
      </c>
      <c r="O71" s="6">
        <v>2</v>
      </c>
      <c r="P71" s="6" t="s">
        <v>162</v>
      </c>
      <c r="Q71" s="6" t="s">
        <v>162</v>
      </c>
      <c r="R71" s="6" t="s">
        <v>162</v>
      </c>
      <c r="S71" s="6">
        <v>6</v>
      </c>
      <c r="T71" s="6">
        <v>4</v>
      </c>
      <c r="U71" s="6">
        <v>2</v>
      </c>
      <c r="V71" s="6" t="s">
        <v>162</v>
      </c>
      <c r="W71" s="6">
        <v>3</v>
      </c>
      <c r="X71" s="6">
        <v>2</v>
      </c>
      <c r="Y71" s="6">
        <v>1</v>
      </c>
      <c r="Z71" s="6" t="s">
        <v>162</v>
      </c>
      <c r="AA71" s="6">
        <v>7</v>
      </c>
      <c r="AB71" s="6">
        <v>5</v>
      </c>
      <c r="AC71" s="6" t="s">
        <v>162</v>
      </c>
      <c r="AD71" s="6">
        <v>2</v>
      </c>
      <c r="AE71" s="6" t="s">
        <v>162</v>
      </c>
    </row>
    <row r="72" spans="1:31">
      <c r="A72" s="32" t="s">
        <v>145</v>
      </c>
      <c r="B72" s="13" t="s">
        <v>164</v>
      </c>
      <c r="C72" s="6">
        <v>57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48</v>
      </c>
      <c r="J72" s="6">
        <v>48</v>
      </c>
      <c r="K72" s="6" t="s">
        <v>162</v>
      </c>
      <c r="L72" s="6" t="s">
        <v>162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7</v>
      </c>
      <c r="X72" s="6">
        <v>3</v>
      </c>
      <c r="Y72" s="6">
        <v>4</v>
      </c>
      <c r="Z72" s="6" t="s">
        <v>162</v>
      </c>
      <c r="AA72" s="6">
        <v>2</v>
      </c>
      <c r="AB72" s="6">
        <v>1</v>
      </c>
      <c r="AC72" s="6" t="s">
        <v>162</v>
      </c>
      <c r="AD72" s="6" t="s">
        <v>162</v>
      </c>
      <c r="AE72" s="6">
        <v>1</v>
      </c>
    </row>
    <row r="73" spans="1:31">
      <c r="A73" s="32" t="s">
        <v>145</v>
      </c>
      <c r="B73" s="13" t="s">
        <v>183</v>
      </c>
      <c r="C73" s="6">
        <v>56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29</v>
      </c>
      <c r="J73" s="6">
        <v>27</v>
      </c>
      <c r="K73" s="6" t="s">
        <v>162</v>
      </c>
      <c r="L73" s="6">
        <v>2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3</v>
      </c>
      <c r="T73" s="6">
        <v>2</v>
      </c>
      <c r="U73" s="6">
        <v>1</v>
      </c>
      <c r="V73" s="6" t="s">
        <v>162</v>
      </c>
      <c r="W73" s="6">
        <v>23</v>
      </c>
      <c r="X73" s="6">
        <v>22</v>
      </c>
      <c r="Y73" s="6">
        <v>1</v>
      </c>
      <c r="Z73" s="6" t="s">
        <v>162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8</v>
      </c>
      <c r="J74" s="6">
        <v>4</v>
      </c>
      <c r="K74" s="6" t="s">
        <v>162</v>
      </c>
      <c r="L74" s="6">
        <v>4</v>
      </c>
      <c r="M74" s="6" t="s">
        <v>162</v>
      </c>
      <c r="N74" s="6">
        <v>1</v>
      </c>
      <c r="O74" s="6" t="s">
        <v>162</v>
      </c>
      <c r="P74" s="6">
        <v>1</v>
      </c>
      <c r="Q74" s="6" t="s">
        <v>162</v>
      </c>
      <c r="R74" s="6" t="s">
        <v>162</v>
      </c>
      <c r="S74" s="6">
        <v>4</v>
      </c>
      <c r="T74" s="6">
        <v>3</v>
      </c>
      <c r="U74" s="6">
        <v>1</v>
      </c>
      <c r="V74" s="6" t="s">
        <v>162</v>
      </c>
      <c r="W74" s="6">
        <v>4</v>
      </c>
      <c r="X74" s="6">
        <v>1</v>
      </c>
      <c r="Y74" s="6">
        <v>3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25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</v>
      </c>
      <c r="J75" s="6">
        <v>2</v>
      </c>
      <c r="K75" s="6" t="s">
        <v>162</v>
      </c>
      <c r="L75" s="6" t="s">
        <v>162</v>
      </c>
      <c r="M75" s="6" t="s">
        <v>162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 t="s">
        <v>162</v>
      </c>
      <c r="T75" s="6" t="s">
        <v>162</v>
      </c>
      <c r="U75" s="6" t="s">
        <v>162</v>
      </c>
      <c r="V75" s="6" t="s">
        <v>162</v>
      </c>
      <c r="W75" s="6">
        <v>21</v>
      </c>
      <c r="X75" s="6">
        <v>10</v>
      </c>
      <c r="Y75" s="6">
        <v>11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16</v>
      </c>
      <c r="D76" s="6">
        <v>16</v>
      </c>
      <c r="E76" s="6">
        <v>2</v>
      </c>
      <c r="F76" s="6">
        <v>1</v>
      </c>
      <c r="G76" s="6">
        <v>13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437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187</v>
      </c>
      <c r="J78" s="6">
        <v>133</v>
      </c>
      <c r="K78" s="6">
        <v>7</v>
      </c>
      <c r="L78" s="6">
        <v>43</v>
      </c>
      <c r="M78" s="6">
        <v>4</v>
      </c>
      <c r="N78" s="6">
        <v>16</v>
      </c>
      <c r="O78" s="6">
        <v>2</v>
      </c>
      <c r="P78" s="6">
        <v>2</v>
      </c>
      <c r="Q78" s="6">
        <v>11</v>
      </c>
      <c r="R78" s="6">
        <v>1</v>
      </c>
      <c r="S78" s="6">
        <v>33</v>
      </c>
      <c r="T78" s="6">
        <v>17</v>
      </c>
      <c r="U78" s="6">
        <v>15</v>
      </c>
      <c r="V78" s="6">
        <v>1</v>
      </c>
      <c r="W78" s="6">
        <v>140</v>
      </c>
      <c r="X78" s="6">
        <v>39</v>
      </c>
      <c r="Y78" s="6">
        <v>92</v>
      </c>
      <c r="Z78" s="6">
        <v>9</v>
      </c>
      <c r="AA78" s="6">
        <v>61</v>
      </c>
      <c r="AB78" s="6">
        <v>7</v>
      </c>
      <c r="AC78" s="6">
        <v>3</v>
      </c>
      <c r="AD78" s="6">
        <v>17</v>
      </c>
      <c r="AE78" s="6">
        <v>34</v>
      </c>
    </row>
    <row r="79" spans="1:31">
      <c r="A79" s="34" t="s">
        <v>145</v>
      </c>
      <c r="B79" s="17" t="s">
        <v>189</v>
      </c>
      <c r="C79" s="3">
        <v>317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186</v>
      </c>
      <c r="J79" s="3">
        <v>133</v>
      </c>
      <c r="K79" s="3">
        <v>10</v>
      </c>
      <c r="L79" s="3">
        <v>39</v>
      </c>
      <c r="M79" s="3">
        <v>4</v>
      </c>
      <c r="N79" s="3">
        <v>13</v>
      </c>
      <c r="O79" s="3" t="s">
        <v>162</v>
      </c>
      <c r="P79" s="3" t="s">
        <v>162</v>
      </c>
      <c r="Q79" s="3">
        <v>13</v>
      </c>
      <c r="R79" s="3" t="s">
        <v>162</v>
      </c>
      <c r="S79" s="3">
        <v>20</v>
      </c>
      <c r="T79" s="3">
        <v>15</v>
      </c>
      <c r="U79" s="3">
        <v>4</v>
      </c>
      <c r="V79" s="3">
        <v>1</v>
      </c>
      <c r="W79" s="3">
        <v>90</v>
      </c>
      <c r="X79" s="3">
        <v>31</v>
      </c>
      <c r="Y79" s="3">
        <v>59</v>
      </c>
      <c r="Z79" s="3" t="s">
        <v>162</v>
      </c>
      <c r="AA79" s="3">
        <v>8</v>
      </c>
      <c r="AB79" s="3">
        <v>2</v>
      </c>
      <c r="AC79" s="3" t="s">
        <v>162</v>
      </c>
      <c r="AD79" s="3">
        <v>4</v>
      </c>
      <c r="AE79" s="3">
        <v>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.85546875" style="20" customWidth="1"/>
    <col min="2" max="2" width="60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193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262352</v>
      </c>
      <c r="D8" s="2">
        <v>20612</v>
      </c>
      <c r="E8" s="2">
        <v>5365</v>
      </c>
      <c r="F8" s="2">
        <v>785</v>
      </c>
      <c r="G8" s="2">
        <v>13835</v>
      </c>
      <c r="H8" s="2">
        <v>627</v>
      </c>
      <c r="I8" s="2">
        <v>138041</v>
      </c>
      <c r="J8" s="2">
        <v>95670</v>
      </c>
      <c r="K8" s="2">
        <v>4056</v>
      </c>
      <c r="L8" s="2">
        <v>36259</v>
      </c>
      <c r="M8" s="2">
        <v>2056</v>
      </c>
      <c r="N8" s="2">
        <v>6507</v>
      </c>
      <c r="O8" s="2">
        <v>1192</v>
      </c>
      <c r="P8" s="2">
        <v>285</v>
      </c>
      <c r="Q8" s="2">
        <v>4768</v>
      </c>
      <c r="R8" s="2">
        <v>262</v>
      </c>
      <c r="S8" s="2">
        <v>11135</v>
      </c>
      <c r="T8" s="2">
        <v>6461</v>
      </c>
      <c r="U8" s="2">
        <v>4378</v>
      </c>
      <c r="V8" s="2">
        <v>296</v>
      </c>
      <c r="W8" s="2">
        <v>74197</v>
      </c>
      <c r="X8" s="2">
        <v>17993</v>
      </c>
      <c r="Y8" s="2">
        <v>54470</v>
      </c>
      <c r="Z8" s="2">
        <v>1734</v>
      </c>
      <c r="AA8" s="2">
        <v>11860</v>
      </c>
      <c r="AB8" s="2">
        <v>2266</v>
      </c>
      <c r="AC8" s="2">
        <v>303</v>
      </c>
      <c r="AD8" s="2">
        <v>4932</v>
      </c>
      <c r="AE8" s="2">
        <v>4359</v>
      </c>
    </row>
    <row r="9" spans="1:31">
      <c r="A9" s="32" t="s">
        <v>145</v>
      </c>
      <c r="B9" s="13" t="s">
        <v>169</v>
      </c>
      <c r="C9" s="6">
        <v>687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345</v>
      </c>
      <c r="J9" s="6">
        <v>201</v>
      </c>
      <c r="K9" s="6">
        <v>11</v>
      </c>
      <c r="L9" s="6">
        <v>123</v>
      </c>
      <c r="M9" s="6">
        <v>10</v>
      </c>
      <c r="N9" s="6">
        <v>43</v>
      </c>
      <c r="O9" s="6">
        <v>3</v>
      </c>
      <c r="P9" s="6">
        <v>5</v>
      </c>
      <c r="Q9" s="6">
        <v>34</v>
      </c>
      <c r="R9" s="6">
        <v>1</v>
      </c>
      <c r="S9" s="6">
        <v>36</v>
      </c>
      <c r="T9" s="6">
        <v>21</v>
      </c>
      <c r="U9" s="6">
        <v>14</v>
      </c>
      <c r="V9" s="6">
        <v>1</v>
      </c>
      <c r="W9" s="6">
        <v>240</v>
      </c>
      <c r="X9" s="6">
        <v>87</v>
      </c>
      <c r="Y9" s="6">
        <v>149</v>
      </c>
      <c r="Z9" s="6">
        <v>4</v>
      </c>
      <c r="AA9" s="6">
        <v>23</v>
      </c>
      <c r="AB9" s="6">
        <v>9</v>
      </c>
      <c r="AC9" s="6" t="s">
        <v>162</v>
      </c>
      <c r="AD9" s="6">
        <v>13</v>
      </c>
      <c r="AE9" s="6">
        <v>1</v>
      </c>
    </row>
    <row r="10" spans="1:31">
      <c r="A10" s="32" t="s">
        <v>145</v>
      </c>
      <c r="B10" s="13" t="s">
        <v>170</v>
      </c>
      <c r="C10" s="6">
        <v>177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156</v>
      </c>
      <c r="J10" s="6">
        <v>149</v>
      </c>
      <c r="K10" s="6" t="s">
        <v>162</v>
      </c>
      <c r="L10" s="6">
        <v>7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14</v>
      </c>
      <c r="T10" s="6">
        <v>10</v>
      </c>
      <c r="U10" s="6">
        <v>4</v>
      </c>
      <c r="V10" s="6" t="s">
        <v>162</v>
      </c>
      <c r="W10" s="6">
        <v>7</v>
      </c>
      <c r="X10" s="6">
        <v>3</v>
      </c>
      <c r="Y10" s="6">
        <v>3</v>
      </c>
      <c r="Z10" s="6">
        <v>1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25803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17459</v>
      </c>
      <c r="J11" s="6">
        <v>13262</v>
      </c>
      <c r="K11" s="6">
        <v>440</v>
      </c>
      <c r="L11" s="6">
        <v>3599</v>
      </c>
      <c r="M11" s="6">
        <v>158</v>
      </c>
      <c r="N11" s="6">
        <v>549</v>
      </c>
      <c r="O11" s="6">
        <v>143</v>
      </c>
      <c r="P11" s="6">
        <v>27</v>
      </c>
      <c r="Q11" s="6">
        <v>371</v>
      </c>
      <c r="R11" s="6">
        <v>8</v>
      </c>
      <c r="S11" s="6">
        <v>1342</v>
      </c>
      <c r="T11" s="6">
        <v>827</v>
      </c>
      <c r="U11" s="6">
        <v>478</v>
      </c>
      <c r="V11" s="6">
        <v>37</v>
      </c>
      <c r="W11" s="6">
        <v>6145</v>
      </c>
      <c r="X11" s="6">
        <v>1329</v>
      </c>
      <c r="Y11" s="6">
        <v>4733</v>
      </c>
      <c r="Z11" s="6">
        <v>83</v>
      </c>
      <c r="AA11" s="6">
        <v>308</v>
      </c>
      <c r="AB11" s="6">
        <v>125</v>
      </c>
      <c r="AC11" s="6">
        <v>16</v>
      </c>
      <c r="AD11" s="6">
        <v>129</v>
      </c>
      <c r="AE11" s="6">
        <v>38</v>
      </c>
    </row>
    <row r="12" spans="1:31">
      <c r="A12" s="32" t="s">
        <v>145</v>
      </c>
      <c r="B12" s="13" t="s">
        <v>172</v>
      </c>
      <c r="C12" s="6">
        <v>403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361</v>
      </c>
      <c r="J12" s="6">
        <v>337</v>
      </c>
      <c r="K12" s="6">
        <v>8</v>
      </c>
      <c r="L12" s="6">
        <v>15</v>
      </c>
      <c r="M12" s="6">
        <v>1</v>
      </c>
      <c r="N12" s="6">
        <v>2</v>
      </c>
      <c r="O12" s="6">
        <v>2</v>
      </c>
      <c r="P12" s="6" t="s">
        <v>162</v>
      </c>
      <c r="Q12" s="6" t="s">
        <v>162</v>
      </c>
      <c r="R12" s="6" t="s">
        <v>162</v>
      </c>
      <c r="S12" s="6">
        <v>15</v>
      </c>
      <c r="T12" s="6">
        <v>11</v>
      </c>
      <c r="U12" s="6">
        <v>2</v>
      </c>
      <c r="V12" s="6">
        <v>2</v>
      </c>
      <c r="W12" s="6">
        <v>20</v>
      </c>
      <c r="X12" s="6">
        <v>11</v>
      </c>
      <c r="Y12" s="6">
        <v>9</v>
      </c>
      <c r="Z12" s="6" t="s">
        <v>162</v>
      </c>
      <c r="AA12" s="6">
        <v>5</v>
      </c>
      <c r="AB12" s="6">
        <v>4</v>
      </c>
      <c r="AC12" s="6" t="s">
        <v>162</v>
      </c>
      <c r="AD12" s="6">
        <v>1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1094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755</v>
      </c>
      <c r="J13" s="6">
        <v>598</v>
      </c>
      <c r="K13" s="6">
        <v>23</v>
      </c>
      <c r="L13" s="6">
        <v>128</v>
      </c>
      <c r="M13" s="6">
        <v>6</v>
      </c>
      <c r="N13" s="6">
        <v>21</v>
      </c>
      <c r="O13" s="6">
        <v>11</v>
      </c>
      <c r="P13" s="6" t="s">
        <v>162</v>
      </c>
      <c r="Q13" s="6">
        <v>10</v>
      </c>
      <c r="R13" s="6" t="s">
        <v>162</v>
      </c>
      <c r="S13" s="6">
        <v>38</v>
      </c>
      <c r="T13" s="6">
        <v>23</v>
      </c>
      <c r="U13" s="6">
        <v>14</v>
      </c>
      <c r="V13" s="6">
        <v>1</v>
      </c>
      <c r="W13" s="6">
        <v>261</v>
      </c>
      <c r="X13" s="6">
        <v>39</v>
      </c>
      <c r="Y13" s="6">
        <v>219</v>
      </c>
      <c r="Z13" s="6">
        <v>3</v>
      </c>
      <c r="AA13" s="6">
        <v>19</v>
      </c>
      <c r="AB13" s="6">
        <v>5</v>
      </c>
      <c r="AC13" s="6">
        <v>2</v>
      </c>
      <c r="AD13" s="6">
        <v>9</v>
      </c>
      <c r="AE13" s="6">
        <v>3</v>
      </c>
    </row>
    <row r="14" spans="1:31">
      <c r="A14" s="32" t="s">
        <v>145</v>
      </c>
      <c r="B14" s="13" t="s">
        <v>163</v>
      </c>
      <c r="C14" s="6">
        <v>23534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11580</v>
      </c>
      <c r="J14" s="6">
        <v>3503</v>
      </c>
      <c r="K14" s="6">
        <v>441</v>
      </c>
      <c r="L14" s="6">
        <v>7403</v>
      </c>
      <c r="M14" s="6">
        <v>233</v>
      </c>
      <c r="N14" s="6">
        <v>494</v>
      </c>
      <c r="O14" s="6">
        <v>53</v>
      </c>
      <c r="P14" s="6">
        <v>10</v>
      </c>
      <c r="Q14" s="6">
        <v>411</v>
      </c>
      <c r="R14" s="6">
        <v>20</v>
      </c>
      <c r="S14" s="6">
        <v>981</v>
      </c>
      <c r="T14" s="6">
        <v>330</v>
      </c>
      <c r="U14" s="6">
        <v>624</v>
      </c>
      <c r="V14" s="6">
        <v>27</v>
      </c>
      <c r="W14" s="6">
        <v>10111</v>
      </c>
      <c r="X14" s="6">
        <v>1318</v>
      </c>
      <c r="Y14" s="6">
        <v>8624</v>
      </c>
      <c r="Z14" s="6">
        <v>169</v>
      </c>
      <c r="AA14" s="6">
        <v>368</v>
      </c>
      <c r="AB14" s="6">
        <v>33</v>
      </c>
      <c r="AC14" s="6">
        <v>14</v>
      </c>
      <c r="AD14" s="6">
        <v>255</v>
      </c>
      <c r="AE14" s="6">
        <v>66</v>
      </c>
    </row>
    <row r="15" spans="1:31" ht="20.399999999999999">
      <c r="A15" s="32" t="s">
        <v>145</v>
      </c>
      <c r="B15" s="13" t="s">
        <v>174</v>
      </c>
      <c r="C15" s="6">
        <v>47588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21967</v>
      </c>
      <c r="J15" s="6">
        <v>12348</v>
      </c>
      <c r="K15" s="6">
        <v>635</v>
      </c>
      <c r="L15" s="6">
        <v>8616</v>
      </c>
      <c r="M15" s="6">
        <v>368</v>
      </c>
      <c r="N15" s="6">
        <v>1971</v>
      </c>
      <c r="O15" s="6">
        <v>176</v>
      </c>
      <c r="P15" s="6">
        <v>104</v>
      </c>
      <c r="Q15" s="6">
        <v>1603</v>
      </c>
      <c r="R15" s="6">
        <v>88</v>
      </c>
      <c r="S15" s="6">
        <v>2696</v>
      </c>
      <c r="T15" s="6">
        <v>1583</v>
      </c>
      <c r="U15" s="6">
        <v>1030</v>
      </c>
      <c r="V15" s="6">
        <v>83</v>
      </c>
      <c r="W15" s="6">
        <v>20199</v>
      </c>
      <c r="X15" s="6">
        <v>5070</v>
      </c>
      <c r="Y15" s="6">
        <v>14741</v>
      </c>
      <c r="Z15" s="6">
        <v>388</v>
      </c>
      <c r="AA15" s="6">
        <v>755</v>
      </c>
      <c r="AB15" s="6">
        <v>144</v>
      </c>
      <c r="AC15" s="6">
        <v>38</v>
      </c>
      <c r="AD15" s="6">
        <v>436</v>
      </c>
      <c r="AE15" s="6">
        <v>137</v>
      </c>
    </row>
    <row r="16" spans="1:31">
      <c r="A16" s="32" t="s">
        <v>145</v>
      </c>
      <c r="B16" s="13" t="s">
        <v>175</v>
      </c>
      <c r="C16" s="6">
        <v>14783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9253</v>
      </c>
      <c r="J16" s="6">
        <v>7310</v>
      </c>
      <c r="K16" s="6">
        <v>261</v>
      </c>
      <c r="L16" s="6">
        <v>1579</v>
      </c>
      <c r="M16" s="6">
        <v>103</v>
      </c>
      <c r="N16" s="6">
        <v>240</v>
      </c>
      <c r="O16" s="6">
        <v>106</v>
      </c>
      <c r="P16" s="6">
        <v>13</v>
      </c>
      <c r="Q16" s="6">
        <v>114</v>
      </c>
      <c r="R16" s="6">
        <v>7</v>
      </c>
      <c r="S16" s="6">
        <v>819</v>
      </c>
      <c r="T16" s="6">
        <v>525</v>
      </c>
      <c r="U16" s="6">
        <v>275</v>
      </c>
      <c r="V16" s="6">
        <v>19</v>
      </c>
      <c r="W16" s="6">
        <v>4226</v>
      </c>
      <c r="X16" s="6">
        <v>1479</v>
      </c>
      <c r="Y16" s="6">
        <v>2673</v>
      </c>
      <c r="Z16" s="6">
        <v>74</v>
      </c>
      <c r="AA16" s="6">
        <v>245</v>
      </c>
      <c r="AB16" s="6">
        <v>112</v>
      </c>
      <c r="AC16" s="6">
        <v>15</v>
      </c>
      <c r="AD16" s="6">
        <v>96</v>
      </c>
      <c r="AE16" s="6">
        <v>22</v>
      </c>
    </row>
    <row r="17" spans="1:31">
      <c r="A17" s="32" t="s">
        <v>145</v>
      </c>
      <c r="B17" s="13" t="s">
        <v>176</v>
      </c>
      <c r="C17" s="6">
        <v>8792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6243</v>
      </c>
      <c r="J17" s="6">
        <v>3132</v>
      </c>
      <c r="K17" s="6">
        <v>149</v>
      </c>
      <c r="L17" s="6">
        <v>2837</v>
      </c>
      <c r="M17" s="6">
        <v>125</v>
      </c>
      <c r="N17" s="6">
        <v>278</v>
      </c>
      <c r="O17" s="6">
        <v>22</v>
      </c>
      <c r="P17" s="6">
        <v>8</v>
      </c>
      <c r="Q17" s="6">
        <v>243</v>
      </c>
      <c r="R17" s="6">
        <v>5</v>
      </c>
      <c r="S17" s="6">
        <v>517</v>
      </c>
      <c r="T17" s="6">
        <v>260</v>
      </c>
      <c r="U17" s="6">
        <v>249</v>
      </c>
      <c r="V17" s="6">
        <v>8</v>
      </c>
      <c r="W17" s="6">
        <v>1609</v>
      </c>
      <c r="X17" s="6">
        <v>310</v>
      </c>
      <c r="Y17" s="6">
        <v>1275</v>
      </c>
      <c r="Z17" s="6">
        <v>24</v>
      </c>
      <c r="AA17" s="6">
        <v>145</v>
      </c>
      <c r="AB17" s="6">
        <v>30</v>
      </c>
      <c r="AC17" s="6">
        <v>8</v>
      </c>
      <c r="AD17" s="6">
        <v>88</v>
      </c>
      <c r="AE17" s="6">
        <v>19</v>
      </c>
    </row>
    <row r="18" spans="1:31">
      <c r="A18" s="32" t="s">
        <v>145</v>
      </c>
      <c r="B18" s="13" t="s">
        <v>177</v>
      </c>
      <c r="C18" s="6">
        <v>2143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1606</v>
      </c>
      <c r="J18" s="6">
        <v>1487</v>
      </c>
      <c r="K18" s="6">
        <v>29</v>
      </c>
      <c r="L18" s="6">
        <v>81</v>
      </c>
      <c r="M18" s="6">
        <v>9</v>
      </c>
      <c r="N18" s="6">
        <v>20</v>
      </c>
      <c r="O18" s="6">
        <v>10</v>
      </c>
      <c r="P18" s="6" t="s">
        <v>162</v>
      </c>
      <c r="Q18" s="6">
        <v>10</v>
      </c>
      <c r="R18" s="6" t="s">
        <v>162</v>
      </c>
      <c r="S18" s="6">
        <v>78</v>
      </c>
      <c r="T18" s="6">
        <v>58</v>
      </c>
      <c r="U18" s="6">
        <v>18</v>
      </c>
      <c r="V18" s="6">
        <v>2</v>
      </c>
      <c r="W18" s="6">
        <v>421</v>
      </c>
      <c r="X18" s="6">
        <v>245</v>
      </c>
      <c r="Y18" s="6">
        <v>170</v>
      </c>
      <c r="Z18" s="6">
        <v>6</v>
      </c>
      <c r="AA18" s="6">
        <v>18</v>
      </c>
      <c r="AB18" s="6">
        <v>6</v>
      </c>
      <c r="AC18" s="6">
        <v>3</v>
      </c>
      <c r="AD18" s="6">
        <v>8</v>
      </c>
      <c r="AE18" s="6">
        <v>1</v>
      </c>
    </row>
    <row r="19" spans="1:31">
      <c r="A19" s="32" t="s">
        <v>145</v>
      </c>
      <c r="B19" s="13" t="s">
        <v>178</v>
      </c>
      <c r="C19" s="6">
        <v>3007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2528</v>
      </c>
      <c r="J19" s="6">
        <v>2383</v>
      </c>
      <c r="K19" s="6">
        <v>35</v>
      </c>
      <c r="L19" s="6">
        <v>99</v>
      </c>
      <c r="M19" s="6">
        <v>11</v>
      </c>
      <c r="N19" s="6">
        <v>32</v>
      </c>
      <c r="O19" s="6">
        <v>18</v>
      </c>
      <c r="P19" s="6">
        <v>2</v>
      </c>
      <c r="Q19" s="6">
        <v>10</v>
      </c>
      <c r="R19" s="6">
        <v>2</v>
      </c>
      <c r="S19" s="6">
        <v>98</v>
      </c>
      <c r="T19" s="6">
        <v>75</v>
      </c>
      <c r="U19" s="6">
        <v>23</v>
      </c>
      <c r="V19" s="6" t="s">
        <v>162</v>
      </c>
      <c r="W19" s="6">
        <v>318</v>
      </c>
      <c r="X19" s="6">
        <v>236</v>
      </c>
      <c r="Y19" s="6">
        <v>76</v>
      </c>
      <c r="Z19" s="6">
        <v>6</v>
      </c>
      <c r="AA19" s="6">
        <v>31</v>
      </c>
      <c r="AB19" s="6">
        <v>18</v>
      </c>
      <c r="AC19" s="6" t="s">
        <v>162</v>
      </c>
      <c r="AD19" s="6">
        <v>6</v>
      </c>
      <c r="AE19" s="6">
        <v>7</v>
      </c>
    </row>
    <row r="20" spans="1:31">
      <c r="A20" s="32" t="s">
        <v>145</v>
      </c>
      <c r="B20" s="13" t="s">
        <v>179</v>
      </c>
      <c r="C20" s="6">
        <v>512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256</v>
      </c>
      <c r="J20" s="6">
        <v>156</v>
      </c>
      <c r="K20" s="6">
        <v>12</v>
      </c>
      <c r="L20" s="6">
        <v>83</v>
      </c>
      <c r="M20" s="6">
        <v>5</v>
      </c>
      <c r="N20" s="6">
        <v>10</v>
      </c>
      <c r="O20" s="6">
        <v>2</v>
      </c>
      <c r="P20" s="6">
        <v>2</v>
      </c>
      <c r="Q20" s="6">
        <v>6</v>
      </c>
      <c r="R20" s="6" t="s">
        <v>162</v>
      </c>
      <c r="S20" s="6">
        <v>30</v>
      </c>
      <c r="T20" s="6">
        <v>22</v>
      </c>
      <c r="U20" s="6">
        <v>7</v>
      </c>
      <c r="V20" s="6">
        <v>1</v>
      </c>
      <c r="W20" s="6">
        <v>209</v>
      </c>
      <c r="X20" s="6">
        <v>146</v>
      </c>
      <c r="Y20" s="6">
        <v>60</v>
      </c>
      <c r="Z20" s="6">
        <v>3</v>
      </c>
      <c r="AA20" s="6">
        <v>7</v>
      </c>
      <c r="AB20" s="6">
        <v>1</v>
      </c>
      <c r="AC20" s="6" t="s">
        <v>162</v>
      </c>
      <c r="AD20" s="6">
        <v>4</v>
      </c>
      <c r="AE20" s="6">
        <v>2</v>
      </c>
    </row>
    <row r="21" spans="1:31">
      <c r="A21" s="32" t="s">
        <v>145</v>
      </c>
      <c r="B21" s="13" t="s">
        <v>180</v>
      </c>
      <c r="C21" s="6">
        <v>4200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1672</v>
      </c>
      <c r="J21" s="6">
        <v>1327</v>
      </c>
      <c r="K21" s="6">
        <v>87</v>
      </c>
      <c r="L21" s="6">
        <v>250</v>
      </c>
      <c r="M21" s="6">
        <v>8</v>
      </c>
      <c r="N21" s="6">
        <v>39</v>
      </c>
      <c r="O21" s="6">
        <v>4</v>
      </c>
      <c r="P21" s="6">
        <v>6</v>
      </c>
      <c r="Q21" s="6">
        <v>28</v>
      </c>
      <c r="R21" s="6">
        <v>1</v>
      </c>
      <c r="S21" s="6">
        <v>148</v>
      </c>
      <c r="T21" s="6">
        <v>118</v>
      </c>
      <c r="U21" s="6">
        <v>28</v>
      </c>
      <c r="V21" s="6">
        <v>2</v>
      </c>
      <c r="W21" s="6">
        <v>2314</v>
      </c>
      <c r="X21" s="6">
        <v>1647</v>
      </c>
      <c r="Y21" s="6">
        <v>643</v>
      </c>
      <c r="Z21" s="6">
        <v>24</v>
      </c>
      <c r="AA21" s="6">
        <v>27</v>
      </c>
      <c r="AB21" s="6">
        <v>8</v>
      </c>
      <c r="AC21" s="6">
        <v>1</v>
      </c>
      <c r="AD21" s="6">
        <v>15</v>
      </c>
      <c r="AE21" s="6">
        <v>3</v>
      </c>
    </row>
    <row r="22" spans="1:31">
      <c r="A22" s="32" t="s">
        <v>145</v>
      </c>
      <c r="B22" s="13" t="s">
        <v>181</v>
      </c>
      <c r="C22" s="6">
        <v>6589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4313</v>
      </c>
      <c r="J22" s="6">
        <v>3284</v>
      </c>
      <c r="K22" s="6">
        <v>117</v>
      </c>
      <c r="L22" s="6">
        <v>871</v>
      </c>
      <c r="M22" s="6">
        <v>41</v>
      </c>
      <c r="N22" s="6">
        <v>110</v>
      </c>
      <c r="O22" s="6">
        <v>24</v>
      </c>
      <c r="P22" s="6">
        <v>4</v>
      </c>
      <c r="Q22" s="6">
        <v>80</v>
      </c>
      <c r="R22" s="6">
        <v>2</v>
      </c>
      <c r="S22" s="6">
        <v>457</v>
      </c>
      <c r="T22" s="6">
        <v>267</v>
      </c>
      <c r="U22" s="6">
        <v>184</v>
      </c>
      <c r="V22" s="6">
        <v>6</v>
      </c>
      <c r="W22" s="6">
        <v>1599</v>
      </c>
      <c r="X22" s="6">
        <v>329</v>
      </c>
      <c r="Y22" s="6">
        <v>1247</v>
      </c>
      <c r="Z22" s="6">
        <v>23</v>
      </c>
      <c r="AA22" s="6">
        <v>110</v>
      </c>
      <c r="AB22" s="6">
        <v>36</v>
      </c>
      <c r="AC22" s="6">
        <v>7</v>
      </c>
      <c r="AD22" s="6">
        <v>52</v>
      </c>
      <c r="AE22" s="6">
        <v>15</v>
      </c>
    </row>
    <row r="23" spans="1:31">
      <c r="A23" s="32" t="s">
        <v>145</v>
      </c>
      <c r="B23" s="13" t="s">
        <v>182</v>
      </c>
      <c r="C23" s="6">
        <v>8911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7907</v>
      </c>
      <c r="J23" s="6">
        <v>7261</v>
      </c>
      <c r="K23" s="6">
        <v>190</v>
      </c>
      <c r="L23" s="6">
        <v>417</v>
      </c>
      <c r="M23" s="6">
        <v>39</v>
      </c>
      <c r="N23" s="6">
        <v>126</v>
      </c>
      <c r="O23" s="6">
        <v>94</v>
      </c>
      <c r="P23" s="6">
        <v>5</v>
      </c>
      <c r="Q23" s="6">
        <v>27</v>
      </c>
      <c r="R23" s="6" t="s">
        <v>162</v>
      </c>
      <c r="S23" s="6">
        <v>344</v>
      </c>
      <c r="T23" s="6">
        <v>241</v>
      </c>
      <c r="U23" s="6">
        <v>93</v>
      </c>
      <c r="V23" s="6">
        <v>10</v>
      </c>
      <c r="W23" s="6">
        <v>190</v>
      </c>
      <c r="X23" s="6">
        <v>108</v>
      </c>
      <c r="Y23" s="6">
        <v>77</v>
      </c>
      <c r="Z23" s="6">
        <v>5</v>
      </c>
      <c r="AA23" s="6">
        <v>344</v>
      </c>
      <c r="AB23" s="6">
        <v>219</v>
      </c>
      <c r="AC23" s="6">
        <v>11</v>
      </c>
      <c r="AD23" s="6">
        <v>82</v>
      </c>
      <c r="AE23" s="6">
        <v>32</v>
      </c>
    </row>
    <row r="24" spans="1:31">
      <c r="A24" s="32" t="s">
        <v>145</v>
      </c>
      <c r="B24" s="13" t="s">
        <v>164</v>
      </c>
      <c r="C24" s="6">
        <v>13635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11416</v>
      </c>
      <c r="J24" s="6">
        <v>10789</v>
      </c>
      <c r="K24" s="6">
        <v>167</v>
      </c>
      <c r="L24" s="6">
        <v>423</v>
      </c>
      <c r="M24" s="6">
        <v>37</v>
      </c>
      <c r="N24" s="6">
        <v>122</v>
      </c>
      <c r="O24" s="6">
        <v>86</v>
      </c>
      <c r="P24" s="6">
        <v>3</v>
      </c>
      <c r="Q24" s="6">
        <v>33</v>
      </c>
      <c r="R24" s="6" t="s">
        <v>162</v>
      </c>
      <c r="S24" s="6">
        <v>486</v>
      </c>
      <c r="T24" s="6">
        <v>373</v>
      </c>
      <c r="U24" s="6">
        <v>109</v>
      </c>
      <c r="V24" s="6">
        <v>4</v>
      </c>
      <c r="W24" s="6">
        <v>1340</v>
      </c>
      <c r="X24" s="6">
        <v>432</v>
      </c>
      <c r="Y24" s="6">
        <v>886</v>
      </c>
      <c r="Z24" s="6">
        <v>22</v>
      </c>
      <c r="AA24" s="6">
        <v>271</v>
      </c>
      <c r="AB24" s="6">
        <v>201</v>
      </c>
      <c r="AC24" s="6">
        <v>11</v>
      </c>
      <c r="AD24" s="6">
        <v>39</v>
      </c>
      <c r="AE24" s="6">
        <v>20</v>
      </c>
    </row>
    <row r="25" spans="1:31">
      <c r="A25" s="32" t="s">
        <v>145</v>
      </c>
      <c r="B25" s="13" t="s">
        <v>183</v>
      </c>
      <c r="C25" s="6">
        <v>9688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6976</v>
      </c>
      <c r="J25" s="6">
        <v>5714</v>
      </c>
      <c r="K25" s="6">
        <v>259</v>
      </c>
      <c r="L25" s="6">
        <v>947</v>
      </c>
      <c r="M25" s="6">
        <v>56</v>
      </c>
      <c r="N25" s="6">
        <v>122</v>
      </c>
      <c r="O25" s="6">
        <v>56</v>
      </c>
      <c r="P25" s="6">
        <v>6</v>
      </c>
      <c r="Q25" s="6">
        <v>60</v>
      </c>
      <c r="R25" s="6" t="s">
        <v>162</v>
      </c>
      <c r="S25" s="6">
        <v>466</v>
      </c>
      <c r="T25" s="6">
        <v>322</v>
      </c>
      <c r="U25" s="6">
        <v>137</v>
      </c>
      <c r="V25" s="6">
        <v>7</v>
      </c>
      <c r="W25" s="6">
        <v>1943</v>
      </c>
      <c r="X25" s="6">
        <v>1301</v>
      </c>
      <c r="Y25" s="6">
        <v>614</v>
      </c>
      <c r="Z25" s="6">
        <v>28</v>
      </c>
      <c r="AA25" s="6">
        <v>181</v>
      </c>
      <c r="AB25" s="6">
        <v>85</v>
      </c>
      <c r="AC25" s="6">
        <v>9</v>
      </c>
      <c r="AD25" s="6">
        <v>70</v>
      </c>
      <c r="AE25" s="6">
        <v>17</v>
      </c>
    </row>
    <row r="26" spans="1:31">
      <c r="A26" s="32" t="s">
        <v>145</v>
      </c>
      <c r="B26" s="13" t="s">
        <v>184</v>
      </c>
      <c r="C26" s="6">
        <v>1795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892</v>
      </c>
      <c r="J26" s="6">
        <v>587</v>
      </c>
      <c r="K26" s="6">
        <v>25</v>
      </c>
      <c r="L26" s="6">
        <v>267</v>
      </c>
      <c r="M26" s="6">
        <v>13</v>
      </c>
      <c r="N26" s="6">
        <v>36</v>
      </c>
      <c r="O26" s="6">
        <v>12</v>
      </c>
      <c r="P26" s="6">
        <v>1</v>
      </c>
      <c r="Q26" s="6">
        <v>23</v>
      </c>
      <c r="R26" s="6" t="s">
        <v>162</v>
      </c>
      <c r="S26" s="6">
        <v>74</v>
      </c>
      <c r="T26" s="6">
        <v>47</v>
      </c>
      <c r="U26" s="6">
        <v>24</v>
      </c>
      <c r="V26" s="6">
        <v>3</v>
      </c>
      <c r="W26" s="6">
        <v>755</v>
      </c>
      <c r="X26" s="6">
        <v>198</v>
      </c>
      <c r="Y26" s="6">
        <v>548</v>
      </c>
      <c r="Z26" s="6">
        <v>9</v>
      </c>
      <c r="AA26" s="6">
        <v>38</v>
      </c>
      <c r="AB26" s="6">
        <v>6</v>
      </c>
      <c r="AC26" s="6">
        <v>3</v>
      </c>
      <c r="AD26" s="6">
        <v>23</v>
      </c>
      <c r="AE26" s="6">
        <v>6</v>
      </c>
    </row>
    <row r="27" spans="1:31">
      <c r="A27" s="32" t="s">
        <v>145</v>
      </c>
      <c r="B27" s="13" t="s">
        <v>185</v>
      </c>
      <c r="C27" s="6">
        <v>7347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2500</v>
      </c>
      <c r="J27" s="6">
        <v>1198</v>
      </c>
      <c r="K27" s="6">
        <v>95</v>
      </c>
      <c r="L27" s="6">
        <v>1164</v>
      </c>
      <c r="M27" s="6">
        <v>43</v>
      </c>
      <c r="N27" s="6">
        <v>128</v>
      </c>
      <c r="O27" s="6">
        <v>15</v>
      </c>
      <c r="P27" s="6">
        <v>5</v>
      </c>
      <c r="Q27" s="6">
        <v>106</v>
      </c>
      <c r="R27" s="6">
        <v>2</v>
      </c>
      <c r="S27" s="6">
        <v>218</v>
      </c>
      <c r="T27" s="6">
        <v>96</v>
      </c>
      <c r="U27" s="6">
        <v>118</v>
      </c>
      <c r="V27" s="6">
        <v>4</v>
      </c>
      <c r="W27" s="6">
        <v>4265</v>
      </c>
      <c r="X27" s="6">
        <v>729</v>
      </c>
      <c r="Y27" s="6">
        <v>3468</v>
      </c>
      <c r="Z27" s="6">
        <v>68</v>
      </c>
      <c r="AA27" s="6">
        <v>236</v>
      </c>
      <c r="AB27" s="6">
        <v>30</v>
      </c>
      <c r="AC27" s="6">
        <v>7</v>
      </c>
      <c r="AD27" s="6">
        <v>168</v>
      </c>
      <c r="AE27" s="6">
        <v>31</v>
      </c>
    </row>
    <row r="28" spans="1:31" ht="30.6">
      <c r="A28" s="32" t="s">
        <v>145</v>
      </c>
      <c r="B28" s="13" t="s">
        <v>186</v>
      </c>
      <c r="C28" s="6">
        <v>20635</v>
      </c>
      <c r="D28" s="6">
        <v>20612</v>
      </c>
      <c r="E28" s="6">
        <v>5365</v>
      </c>
      <c r="F28" s="6">
        <v>785</v>
      </c>
      <c r="G28" s="6">
        <v>13835</v>
      </c>
      <c r="H28" s="6">
        <v>627</v>
      </c>
      <c r="I28" s="6">
        <v>9</v>
      </c>
      <c r="J28" s="6">
        <v>4</v>
      </c>
      <c r="K28" s="6">
        <v>1</v>
      </c>
      <c r="L28" s="6">
        <v>4</v>
      </c>
      <c r="M28" s="6" t="s">
        <v>162</v>
      </c>
      <c r="N28" s="6">
        <v>4</v>
      </c>
      <c r="O28" s="6" t="s">
        <v>162</v>
      </c>
      <c r="P28" s="6" t="s">
        <v>162</v>
      </c>
      <c r="Q28" s="6">
        <v>4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10</v>
      </c>
      <c r="X28" s="6">
        <v>1</v>
      </c>
      <c r="Y28" s="6">
        <v>9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12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12</v>
      </c>
      <c r="J29" s="6">
        <v>12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36442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14372</v>
      </c>
      <c r="J30" s="6">
        <v>9064</v>
      </c>
      <c r="K30" s="6">
        <v>467</v>
      </c>
      <c r="L30" s="6">
        <v>4232</v>
      </c>
      <c r="M30" s="6">
        <v>609</v>
      </c>
      <c r="N30" s="6">
        <v>1380</v>
      </c>
      <c r="O30" s="6">
        <v>195</v>
      </c>
      <c r="P30" s="6">
        <v>45</v>
      </c>
      <c r="Q30" s="6">
        <v>1029</v>
      </c>
      <c r="R30" s="6">
        <v>111</v>
      </c>
      <c r="S30" s="6">
        <v>1444</v>
      </c>
      <c r="T30" s="6">
        <v>777</v>
      </c>
      <c r="U30" s="6">
        <v>598</v>
      </c>
      <c r="V30" s="6">
        <v>69</v>
      </c>
      <c r="W30" s="6">
        <v>11454</v>
      </c>
      <c r="X30" s="6">
        <v>1712</v>
      </c>
      <c r="Y30" s="6">
        <v>9069</v>
      </c>
      <c r="Z30" s="6">
        <v>673</v>
      </c>
      <c r="AA30" s="6">
        <v>7792</v>
      </c>
      <c r="AB30" s="6">
        <v>997</v>
      </c>
      <c r="AC30" s="6">
        <v>133</v>
      </c>
      <c r="AD30" s="6">
        <v>2854</v>
      </c>
      <c r="AE30" s="6">
        <v>3808</v>
      </c>
    </row>
    <row r="31" spans="1:31">
      <c r="A31" s="32" t="s">
        <v>145</v>
      </c>
      <c r="B31" s="13" t="s">
        <v>189</v>
      </c>
      <c r="C31" s="6">
        <v>24575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15463</v>
      </c>
      <c r="J31" s="6">
        <v>11564</v>
      </c>
      <c r="K31" s="6">
        <v>604</v>
      </c>
      <c r="L31" s="6">
        <v>3114</v>
      </c>
      <c r="M31" s="6">
        <v>181</v>
      </c>
      <c r="N31" s="6">
        <v>780</v>
      </c>
      <c r="O31" s="6">
        <v>160</v>
      </c>
      <c r="P31" s="6">
        <v>39</v>
      </c>
      <c r="Q31" s="6">
        <v>566</v>
      </c>
      <c r="R31" s="6">
        <v>15</v>
      </c>
      <c r="S31" s="6">
        <v>834</v>
      </c>
      <c r="T31" s="6">
        <v>475</v>
      </c>
      <c r="U31" s="6">
        <v>349</v>
      </c>
      <c r="V31" s="6">
        <v>10</v>
      </c>
      <c r="W31" s="6">
        <v>6561</v>
      </c>
      <c r="X31" s="6">
        <v>1263</v>
      </c>
      <c r="Y31" s="6">
        <v>5177</v>
      </c>
      <c r="Z31" s="6">
        <v>121</v>
      </c>
      <c r="AA31" s="6">
        <v>937</v>
      </c>
      <c r="AB31" s="6">
        <v>197</v>
      </c>
      <c r="AC31" s="6">
        <v>25</v>
      </c>
      <c r="AD31" s="6">
        <v>584</v>
      </c>
      <c r="AE31" s="6">
        <v>131</v>
      </c>
    </row>
    <row r="32" spans="1:31">
      <c r="A32" s="33" t="s">
        <v>165</v>
      </c>
      <c r="B32" s="15" t="s">
        <v>145</v>
      </c>
      <c r="C32" s="2">
        <v>115145</v>
      </c>
      <c r="D32" s="2">
        <v>19774</v>
      </c>
      <c r="E32" s="2">
        <v>5197</v>
      </c>
      <c r="F32" s="2">
        <v>742</v>
      </c>
      <c r="G32" s="2">
        <v>13238</v>
      </c>
      <c r="H32" s="2">
        <v>597</v>
      </c>
      <c r="I32" s="2">
        <v>52342</v>
      </c>
      <c r="J32" s="2">
        <v>36979</v>
      </c>
      <c r="K32" s="2">
        <v>1606</v>
      </c>
      <c r="L32" s="2">
        <v>13049</v>
      </c>
      <c r="M32" s="2">
        <v>708</v>
      </c>
      <c r="N32" s="2">
        <v>3125</v>
      </c>
      <c r="O32" s="2">
        <v>427</v>
      </c>
      <c r="P32" s="2">
        <v>148</v>
      </c>
      <c r="Q32" s="2">
        <v>2418</v>
      </c>
      <c r="R32" s="2">
        <v>132</v>
      </c>
      <c r="S32" s="2">
        <v>3715</v>
      </c>
      <c r="T32" s="2">
        <v>2146</v>
      </c>
      <c r="U32" s="2">
        <v>1481</v>
      </c>
      <c r="V32" s="2">
        <v>88</v>
      </c>
      <c r="W32" s="2">
        <v>30393</v>
      </c>
      <c r="X32" s="2">
        <v>7085</v>
      </c>
      <c r="Y32" s="2">
        <v>22646</v>
      </c>
      <c r="Z32" s="2">
        <v>662</v>
      </c>
      <c r="AA32" s="2">
        <v>5796</v>
      </c>
      <c r="AB32" s="2">
        <v>966</v>
      </c>
      <c r="AC32" s="2">
        <v>135</v>
      </c>
      <c r="AD32" s="2">
        <v>2525</v>
      </c>
      <c r="AE32" s="2">
        <v>2170</v>
      </c>
    </row>
    <row r="33" spans="1:31">
      <c r="A33" s="32" t="s">
        <v>145</v>
      </c>
      <c r="B33" s="13" t="s">
        <v>169</v>
      </c>
      <c r="C33" s="6">
        <v>230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107</v>
      </c>
      <c r="J33" s="6">
        <v>47</v>
      </c>
      <c r="K33" s="6">
        <v>6</v>
      </c>
      <c r="L33" s="6">
        <v>48</v>
      </c>
      <c r="M33" s="6">
        <v>6</v>
      </c>
      <c r="N33" s="6">
        <v>19</v>
      </c>
      <c r="O33" s="6" t="s">
        <v>162</v>
      </c>
      <c r="P33" s="6">
        <v>3</v>
      </c>
      <c r="Q33" s="6">
        <v>15</v>
      </c>
      <c r="R33" s="6">
        <v>1</v>
      </c>
      <c r="S33" s="6">
        <v>9</v>
      </c>
      <c r="T33" s="6">
        <v>4</v>
      </c>
      <c r="U33" s="6">
        <v>5</v>
      </c>
      <c r="V33" s="6" t="s">
        <v>162</v>
      </c>
      <c r="W33" s="6">
        <v>81</v>
      </c>
      <c r="X33" s="6">
        <v>22</v>
      </c>
      <c r="Y33" s="6">
        <v>57</v>
      </c>
      <c r="Z33" s="6">
        <v>2</v>
      </c>
      <c r="AA33" s="6">
        <v>14</v>
      </c>
      <c r="AB33" s="6">
        <v>7</v>
      </c>
      <c r="AC33" s="6" t="s">
        <v>162</v>
      </c>
      <c r="AD33" s="6">
        <v>7</v>
      </c>
      <c r="AE33" s="6" t="s">
        <v>162</v>
      </c>
    </row>
    <row r="34" spans="1:31">
      <c r="A34" s="32" t="s">
        <v>145</v>
      </c>
      <c r="B34" s="13" t="s">
        <v>170</v>
      </c>
      <c r="C34" s="6">
        <v>37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33</v>
      </c>
      <c r="J34" s="6">
        <v>31</v>
      </c>
      <c r="K34" s="6" t="s">
        <v>162</v>
      </c>
      <c r="L34" s="6">
        <v>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3</v>
      </c>
      <c r="T34" s="6">
        <v>1</v>
      </c>
      <c r="U34" s="6">
        <v>2</v>
      </c>
      <c r="V34" s="6" t="s">
        <v>162</v>
      </c>
      <c r="W34" s="6">
        <v>1</v>
      </c>
      <c r="X34" s="6" t="s">
        <v>162</v>
      </c>
      <c r="Y34" s="6" t="s">
        <v>162</v>
      </c>
      <c r="Z34" s="6">
        <v>1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6290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2649</v>
      </c>
      <c r="J35" s="6">
        <v>1597</v>
      </c>
      <c r="K35" s="6">
        <v>70</v>
      </c>
      <c r="L35" s="6">
        <v>947</v>
      </c>
      <c r="M35" s="6">
        <v>35</v>
      </c>
      <c r="N35" s="6">
        <v>211</v>
      </c>
      <c r="O35" s="6">
        <v>23</v>
      </c>
      <c r="P35" s="6">
        <v>11</v>
      </c>
      <c r="Q35" s="6">
        <v>176</v>
      </c>
      <c r="R35" s="6">
        <v>1</v>
      </c>
      <c r="S35" s="6">
        <v>234</v>
      </c>
      <c r="T35" s="6">
        <v>112</v>
      </c>
      <c r="U35" s="6">
        <v>114</v>
      </c>
      <c r="V35" s="6">
        <v>8</v>
      </c>
      <c r="W35" s="6">
        <v>3119</v>
      </c>
      <c r="X35" s="6">
        <v>440</v>
      </c>
      <c r="Y35" s="6">
        <v>2642</v>
      </c>
      <c r="Z35" s="6">
        <v>37</v>
      </c>
      <c r="AA35" s="6">
        <v>77</v>
      </c>
      <c r="AB35" s="6">
        <v>13</v>
      </c>
      <c r="AC35" s="6">
        <v>4</v>
      </c>
      <c r="AD35" s="6">
        <v>52</v>
      </c>
      <c r="AE35" s="6">
        <v>8</v>
      </c>
    </row>
    <row r="36" spans="1:31">
      <c r="A36" s="32" t="s">
        <v>145</v>
      </c>
      <c r="B36" s="13" t="s">
        <v>172</v>
      </c>
      <c r="C36" s="6">
        <v>50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48</v>
      </c>
      <c r="J36" s="6">
        <v>46</v>
      </c>
      <c r="K36" s="6" t="s">
        <v>162</v>
      </c>
      <c r="L36" s="6">
        <v>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2</v>
      </c>
      <c r="X36" s="6">
        <v>1</v>
      </c>
      <c r="Y36" s="6">
        <v>1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228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97</v>
      </c>
      <c r="J37" s="6">
        <v>51</v>
      </c>
      <c r="K37" s="6">
        <v>6</v>
      </c>
      <c r="L37" s="6">
        <v>39</v>
      </c>
      <c r="M37" s="6">
        <v>1</v>
      </c>
      <c r="N37" s="6">
        <v>5</v>
      </c>
      <c r="O37" s="6">
        <v>1</v>
      </c>
      <c r="P37" s="6" t="s">
        <v>162</v>
      </c>
      <c r="Q37" s="6">
        <v>4</v>
      </c>
      <c r="R37" s="6" t="s">
        <v>162</v>
      </c>
      <c r="S37" s="6">
        <v>6</v>
      </c>
      <c r="T37" s="6">
        <v>2</v>
      </c>
      <c r="U37" s="6">
        <v>4</v>
      </c>
      <c r="V37" s="6" t="s">
        <v>162</v>
      </c>
      <c r="W37" s="6">
        <v>116</v>
      </c>
      <c r="X37" s="6">
        <v>10</v>
      </c>
      <c r="Y37" s="6">
        <v>105</v>
      </c>
      <c r="Z37" s="6">
        <v>1</v>
      </c>
      <c r="AA37" s="6">
        <v>4</v>
      </c>
      <c r="AB37" s="6" t="s">
        <v>162</v>
      </c>
      <c r="AC37" s="6" t="s">
        <v>162</v>
      </c>
      <c r="AD37" s="6">
        <v>3</v>
      </c>
      <c r="AE37" s="6">
        <v>1</v>
      </c>
    </row>
    <row r="38" spans="1:31">
      <c r="A38" s="32" t="s">
        <v>145</v>
      </c>
      <c r="B38" s="13" t="s">
        <v>163</v>
      </c>
      <c r="C38" s="6">
        <v>672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378</v>
      </c>
      <c r="J38" s="6">
        <v>189</v>
      </c>
      <c r="K38" s="6">
        <v>21</v>
      </c>
      <c r="L38" s="6">
        <v>159</v>
      </c>
      <c r="M38" s="6">
        <v>9</v>
      </c>
      <c r="N38" s="6">
        <v>24</v>
      </c>
      <c r="O38" s="6">
        <v>3</v>
      </c>
      <c r="P38" s="6" t="s">
        <v>162</v>
      </c>
      <c r="Q38" s="6">
        <v>20</v>
      </c>
      <c r="R38" s="6">
        <v>1</v>
      </c>
      <c r="S38" s="6">
        <v>25</v>
      </c>
      <c r="T38" s="6">
        <v>12</v>
      </c>
      <c r="U38" s="6">
        <v>13</v>
      </c>
      <c r="V38" s="6" t="s">
        <v>162</v>
      </c>
      <c r="W38" s="6">
        <v>230</v>
      </c>
      <c r="X38" s="6">
        <v>58</v>
      </c>
      <c r="Y38" s="6">
        <v>170</v>
      </c>
      <c r="Z38" s="6">
        <v>2</v>
      </c>
      <c r="AA38" s="6">
        <v>15</v>
      </c>
      <c r="AB38" s="6">
        <v>3</v>
      </c>
      <c r="AC38" s="6">
        <v>1</v>
      </c>
      <c r="AD38" s="6">
        <v>9</v>
      </c>
      <c r="AE38" s="6">
        <v>2</v>
      </c>
    </row>
    <row r="39" spans="1:31" ht="20.399999999999999">
      <c r="A39" s="32" t="s">
        <v>145</v>
      </c>
      <c r="B39" s="13" t="s">
        <v>174</v>
      </c>
      <c r="C39" s="6">
        <v>21968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8913</v>
      </c>
      <c r="J39" s="6">
        <v>4321</v>
      </c>
      <c r="K39" s="6">
        <v>271</v>
      </c>
      <c r="L39" s="6">
        <v>4174</v>
      </c>
      <c r="M39" s="6">
        <v>147</v>
      </c>
      <c r="N39" s="6">
        <v>1031</v>
      </c>
      <c r="O39" s="6">
        <v>57</v>
      </c>
      <c r="P39" s="6">
        <v>58</v>
      </c>
      <c r="Q39" s="6">
        <v>866</v>
      </c>
      <c r="R39" s="6">
        <v>50</v>
      </c>
      <c r="S39" s="6">
        <v>1008</v>
      </c>
      <c r="T39" s="6">
        <v>510</v>
      </c>
      <c r="U39" s="6">
        <v>468</v>
      </c>
      <c r="V39" s="6">
        <v>30</v>
      </c>
      <c r="W39" s="6">
        <v>10651</v>
      </c>
      <c r="X39" s="6">
        <v>2134</v>
      </c>
      <c r="Y39" s="6">
        <v>8337</v>
      </c>
      <c r="Z39" s="6">
        <v>180</v>
      </c>
      <c r="AA39" s="6">
        <v>365</v>
      </c>
      <c r="AB39" s="6">
        <v>44</v>
      </c>
      <c r="AC39" s="6">
        <v>18</v>
      </c>
      <c r="AD39" s="6">
        <v>239</v>
      </c>
      <c r="AE39" s="6">
        <v>64</v>
      </c>
    </row>
    <row r="40" spans="1:31">
      <c r="A40" s="32" t="s">
        <v>145</v>
      </c>
      <c r="B40" s="13" t="s">
        <v>175</v>
      </c>
      <c r="C40" s="6">
        <v>1153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768</v>
      </c>
      <c r="J40" s="6">
        <v>570</v>
      </c>
      <c r="K40" s="6">
        <v>24</v>
      </c>
      <c r="L40" s="6">
        <v>166</v>
      </c>
      <c r="M40" s="6">
        <v>8</v>
      </c>
      <c r="N40" s="6">
        <v>24</v>
      </c>
      <c r="O40" s="6">
        <v>6</v>
      </c>
      <c r="P40" s="6">
        <v>5</v>
      </c>
      <c r="Q40" s="6">
        <v>12</v>
      </c>
      <c r="R40" s="6">
        <v>1</v>
      </c>
      <c r="S40" s="6">
        <v>59</v>
      </c>
      <c r="T40" s="6">
        <v>40</v>
      </c>
      <c r="U40" s="6">
        <v>18</v>
      </c>
      <c r="V40" s="6">
        <v>1</v>
      </c>
      <c r="W40" s="6">
        <v>276</v>
      </c>
      <c r="X40" s="6">
        <v>123</v>
      </c>
      <c r="Y40" s="6">
        <v>150</v>
      </c>
      <c r="Z40" s="6">
        <v>3</v>
      </c>
      <c r="AA40" s="6">
        <v>26</v>
      </c>
      <c r="AB40" s="6">
        <v>8</v>
      </c>
      <c r="AC40" s="6">
        <v>2</v>
      </c>
      <c r="AD40" s="6">
        <v>13</v>
      </c>
      <c r="AE40" s="6">
        <v>3</v>
      </c>
    </row>
    <row r="41" spans="1:31">
      <c r="A41" s="32" t="s">
        <v>145</v>
      </c>
      <c r="B41" s="13" t="s">
        <v>176</v>
      </c>
      <c r="C41" s="6">
        <v>3983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2720</v>
      </c>
      <c r="J41" s="6">
        <v>1256</v>
      </c>
      <c r="K41" s="6">
        <v>60</v>
      </c>
      <c r="L41" s="6">
        <v>1357</v>
      </c>
      <c r="M41" s="6">
        <v>47</v>
      </c>
      <c r="N41" s="6">
        <v>147</v>
      </c>
      <c r="O41" s="6">
        <v>6</v>
      </c>
      <c r="P41" s="6">
        <v>2</v>
      </c>
      <c r="Q41" s="6">
        <v>137</v>
      </c>
      <c r="R41" s="6">
        <v>2</v>
      </c>
      <c r="S41" s="6">
        <v>201</v>
      </c>
      <c r="T41" s="6">
        <v>97</v>
      </c>
      <c r="U41" s="6">
        <v>100</v>
      </c>
      <c r="V41" s="6">
        <v>4</v>
      </c>
      <c r="W41" s="6">
        <v>840</v>
      </c>
      <c r="X41" s="6">
        <v>119</v>
      </c>
      <c r="Y41" s="6">
        <v>710</v>
      </c>
      <c r="Z41" s="6">
        <v>11</v>
      </c>
      <c r="AA41" s="6">
        <v>75</v>
      </c>
      <c r="AB41" s="6">
        <v>9</v>
      </c>
      <c r="AC41" s="6">
        <v>4</v>
      </c>
      <c r="AD41" s="6">
        <v>51</v>
      </c>
      <c r="AE41" s="6">
        <v>11</v>
      </c>
    </row>
    <row r="42" spans="1:31">
      <c r="A42" s="32" t="s">
        <v>145</v>
      </c>
      <c r="B42" s="13" t="s">
        <v>177</v>
      </c>
      <c r="C42" s="6">
        <v>572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432</v>
      </c>
      <c r="J42" s="6">
        <v>392</v>
      </c>
      <c r="K42" s="6">
        <v>8</v>
      </c>
      <c r="L42" s="6">
        <v>29</v>
      </c>
      <c r="M42" s="6">
        <v>3</v>
      </c>
      <c r="N42" s="6">
        <v>6</v>
      </c>
      <c r="O42" s="6">
        <v>3</v>
      </c>
      <c r="P42" s="6" t="s">
        <v>162</v>
      </c>
      <c r="Q42" s="6">
        <v>3</v>
      </c>
      <c r="R42" s="6" t="s">
        <v>162</v>
      </c>
      <c r="S42" s="6">
        <v>13</v>
      </c>
      <c r="T42" s="6">
        <v>11</v>
      </c>
      <c r="U42" s="6">
        <v>2</v>
      </c>
      <c r="V42" s="6" t="s">
        <v>162</v>
      </c>
      <c r="W42" s="6">
        <v>115</v>
      </c>
      <c r="X42" s="6">
        <v>64</v>
      </c>
      <c r="Y42" s="6">
        <v>51</v>
      </c>
      <c r="Z42" s="6" t="s">
        <v>162</v>
      </c>
      <c r="AA42" s="6">
        <v>6</v>
      </c>
      <c r="AB42" s="6">
        <v>2</v>
      </c>
      <c r="AC42" s="6" t="s">
        <v>162</v>
      </c>
      <c r="AD42" s="6">
        <v>4</v>
      </c>
      <c r="AE42" s="6" t="s">
        <v>162</v>
      </c>
    </row>
    <row r="43" spans="1:31">
      <c r="A43" s="32" t="s">
        <v>145</v>
      </c>
      <c r="B43" s="13" t="s">
        <v>178</v>
      </c>
      <c r="C43" s="6">
        <v>1440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1241</v>
      </c>
      <c r="J43" s="6">
        <v>1162</v>
      </c>
      <c r="K43" s="6">
        <v>17</v>
      </c>
      <c r="L43" s="6">
        <v>54</v>
      </c>
      <c r="M43" s="6">
        <v>8</v>
      </c>
      <c r="N43" s="6">
        <v>17</v>
      </c>
      <c r="O43" s="6">
        <v>9</v>
      </c>
      <c r="P43" s="6">
        <v>2</v>
      </c>
      <c r="Q43" s="6">
        <v>5</v>
      </c>
      <c r="R43" s="6">
        <v>1</v>
      </c>
      <c r="S43" s="6">
        <v>52</v>
      </c>
      <c r="T43" s="6">
        <v>40</v>
      </c>
      <c r="U43" s="6">
        <v>12</v>
      </c>
      <c r="V43" s="6" t="s">
        <v>162</v>
      </c>
      <c r="W43" s="6">
        <v>121</v>
      </c>
      <c r="X43" s="6">
        <v>92</v>
      </c>
      <c r="Y43" s="6">
        <v>27</v>
      </c>
      <c r="Z43" s="6">
        <v>2</v>
      </c>
      <c r="AA43" s="6">
        <v>9</v>
      </c>
      <c r="AB43" s="6">
        <v>5</v>
      </c>
      <c r="AC43" s="6" t="s">
        <v>162</v>
      </c>
      <c r="AD43" s="6">
        <v>1</v>
      </c>
      <c r="AE43" s="6">
        <v>3</v>
      </c>
    </row>
    <row r="44" spans="1:31">
      <c r="A44" s="32" t="s">
        <v>145</v>
      </c>
      <c r="B44" s="13" t="s">
        <v>179</v>
      </c>
      <c r="C44" s="6">
        <v>252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134</v>
      </c>
      <c r="J44" s="6">
        <v>70</v>
      </c>
      <c r="K44" s="6">
        <v>6</v>
      </c>
      <c r="L44" s="6">
        <v>54</v>
      </c>
      <c r="M44" s="6">
        <v>4</v>
      </c>
      <c r="N44" s="6">
        <v>8</v>
      </c>
      <c r="O44" s="6">
        <v>2</v>
      </c>
      <c r="P44" s="6">
        <v>2</v>
      </c>
      <c r="Q44" s="6">
        <v>4</v>
      </c>
      <c r="R44" s="6" t="s">
        <v>162</v>
      </c>
      <c r="S44" s="6">
        <v>11</v>
      </c>
      <c r="T44" s="6">
        <v>6</v>
      </c>
      <c r="U44" s="6">
        <v>4</v>
      </c>
      <c r="V44" s="6">
        <v>1</v>
      </c>
      <c r="W44" s="6">
        <v>95</v>
      </c>
      <c r="X44" s="6">
        <v>56</v>
      </c>
      <c r="Y44" s="6">
        <v>38</v>
      </c>
      <c r="Z44" s="6">
        <v>1</v>
      </c>
      <c r="AA44" s="6">
        <v>4</v>
      </c>
      <c r="AB44" s="6">
        <v>1</v>
      </c>
      <c r="AC44" s="6" t="s">
        <v>162</v>
      </c>
      <c r="AD44" s="6">
        <v>2</v>
      </c>
      <c r="AE44" s="6">
        <v>1</v>
      </c>
    </row>
    <row r="45" spans="1:31">
      <c r="A45" s="32" t="s">
        <v>145</v>
      </c>
      <c r="B45" s="13" t="s">
        <v>180</v>
      </c>
      <c r="C45" s="6">
        <v>2277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943</v>
      </c>
      <c r="J45" s="6">
        <v>720</v>
      </c>
      <c r="K45" s="6">
        <v>61</v>
      </c>
      <c r="L45" s="6">
        <v>154</v>
      </c>
      <c r="M45" s="6">
        <v>8</v>
      </c>
      <c r="N45" s="6">
        <v>22</v>
      </c>
      <c r="O45" s="6">
        <v>2</v>
      </c>
      <c r="P45" s="6">
        <v>3</v>
      </c>
      <c r="Q45" s="6">
        <v>17</v>
      </c>
      <c r="R45" s="6" t="s">
        <v>162</v>
      </c>
      <c r="S45" s="6">
        <v>59</v>
      </c>
      <c r="T45" s="6">
        <v>45</v>
      </c>
      <c r="U45" s="6">
        <v>13</v>
      </c>
      <c r="V45" s="6">
        <v>1</v>
      </c>
      <c r="W45" s="6">
        <v>1237</v>
      </c>
      <c r="X45" s="6">
        <v>871</v>
      </c>
      <c r="Y45" s="6">
        <v>354</v>
      </c>
      <c r="Z45" s="6">
        <v>12</v>
      </c>
      <c r="AA45" s="6">
        <v>16</v>
      </c>
      <c r="AB45" s="6">
        <v>4</v>
      </c>
      <c r="AC45" s="6" t="s">
        <v>162</v>
      </c>
      <c r="AD45" s="6">
        <v>10</v>
      </c>
      <c r="AE45" s="6">
        <v>2</v>
      </c>
    </row>
    <row r="46" spans="1:31">
      <c r="A46" s="32" t="s">
        <v>145</v>
      </c>
      <c r="B46" s="13" t="s">
        <v>181</v>
      </c>
      <c r="C46" s="6">
        <v>2513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1794</v>
      </c>
      <c r="J46" s="6">
        <v>1242</v>
      </c>
      <c r="K46" s="6">
        <v>54</v>
      </c>
      <c r="L46" s="6">
        <v>481</v>
      </c>
      <c r="M46" s="6">
        <v>17</v>
      </c>
      <c r="N46" s="6">
        <v>63</v>
      </c>
      <c r="O46" s="6">
        <v>12</v>
      </c>
      <c r="P46" s="6">
        <v>1</v>
      </c>
      <c r="Q46" s="6">
        <v>48</v>
      </c>
      <c r="R46" s="6">
        <v>2</v>
      </c>
      <c r="S46" s="6">
        <v>125</v>
      </c>
      <c r="T46" s="6">
        <v>68</v>
      </c>
      <c r="U46" s="6">
        <v>54</v>
      </c>
      <c r="V46" s="6">
        <v>3</v>
      </c>
      <c r="W46" s="6">
        <v>481</v>
      </c>
      <c r="X46" s="6">
        <v>107</v>
      </c>
      <c r="Y46" s="6">
        <v>365</v>
      </c>
      <c r="Z46" s="6">
        <v>9</v>
      </c>
      <c r="AA46" s="6">
        <v>50</v>
      </c>
      <c r="AB46" s="6">
        <v>17</v>
      </c>
      <c r="AC46" s="6">
        <v>5</v>
      </c>
      <c r="AD46" s="6">
        <v>23</v>
      </c>
      <c r="AE46" s="6">
        <v>5</v>
      </c>
    </row>
    <row r="47" spans="1:31">
      <c r="A47" s="32" t="s">
        <v>145</v>
      </c>
      <c r="B47" s="13" t="s">
        <v>182</v>
      </c>
      <c r="C47" s="6">
        <v>3896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3469</v>
      </c>
      <c r="J47" s="6">
        <v>3114</v>
      </c>
      <c r="K47" s="6">
        <v>95</v>
      </c>
      <c r="L47" s="6">
        <v>245</v>
      </c>
      <c r="M47" s="6">
        <v>15</v>
      </c>
      <c r="N47" s="6">
        <v>49</v>
      </c>
      <c r="O47" s="6">
        <v>30</v>
      </c>
      <c r="P47" s="6">
        <v>1</v>
      </c>
      <c r="Q47" s="6">
        <v>18</v>
      </c>
      <c r="R47" s="6" t="s">
        <v>162</v>
      </c>
      <c r="S47" s="6">
        <v>146</v>
      </c>
      <c r="T47" s="6">
        <v>98</v>
      </c>
      <c r="U47" s="6">
        <v>40</v>
      </c>
      <c r="V47" s="6">
        <v>8</v>
      </c>
      <c r="W47" s="6">
        <v>85</v>
      </c>
      <c r="X47" s="6">
        <v>54</v>
      </c>
      <c r="Y47" s="6">
        <v>28</v>
      </c>
      <c r="Z47" s="6">
        <v>3</v>
      </c>
      <c r="AA47" s="6">
        <v>147</v>
      </c>
      <c r="AB47" s="6">
        <v>71</v>
      </c>
      <c r="AC47" s="6">
        <v>5</v>
      </c>
      <c r="AD47" s="6">
        <v>57</v>
      </c>
      <c r="AE47" s="6">
        <v>14</v>
      </c>
    </row>
    <row r="48" spans="1:31">
      <c r="A48" s="32" t="s">
        <v>145</v>
      </c>
      <c r="B48" s="13" t="s">
        <v>164</v>
      </c>
      <c r="C48" s="6">
        <v>10575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8924</v>
      </c>
      <c r="J48" s="6">
        <v>8460</v>
      </c>
      <c r="K48" s="6">
        <v>130</v>
      </c>
      <c r="L48" s="6">
        <v>306</v>
      </c>
      <c r="M48" s="6">
        <v>28</v>
      </c>
      <c r="N48" s="6">
        <v>82</v>
      </c>
      <c r="O48" s="6">
        <v>58</v>
      </c>
      <c r="P48" s="6">
        <v>2</v>
      </c>
      <c r="Q48" s="6">
        <v>22</v>
      </c>
      <c r="R48" s="6" t="s">
        <v>162</v>
      </c>
      <c r="S48" s="6">
        <v>391</v>
      </c>
      <c r="T48" s="6">
        <v>300</v>
      </c>
      <c r="U48" s="6">
        <v>89</v>
      </c>
      <c r="V48" s="6">
        <v>2</v>
      </c>
      <c r="W48" s="6">
        <v>966</v>
      </c>
      <c r="X48" s="6">
        <v>294</v>
      </c>
      <c r="Y48" s="6">
        <v>655</v>
      </c>
      <c r="Z48" s="6">
        <v>17</v>
      </c>
      <c r="AA48" s="6">
        <v>212</v>
      </c>
      <c r="AB48" s="6">
        <v>156</v>
      </c>
      <c r="AC48" s="6">
        <v>8</v>
      </c>
      <c r="AD48" s="6">
        <v>32</v>
      </c>
      <c r="AE48" s="6">
        <v>16</v>
      </c>
    </row>
    <row r="49" spans="1:31">
      <c r="A49" s="32" t="s">
        <v>145</v>
      </c>
      <c r="B49" s="13" t="s">
        <v>183</v>
      </c>
      <c r="C49" s="6">
        <v>7195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5154</v>
      </c>
      <c r="J49" s="6">
        <v>4143</v>
      </c>
      <c r="K49" s="6">
        <v>197</v>
      </c>
      <c r="L49" s="6">
        <v>770</v>
      </c>
      <c r="M49" s="6">
        <v>44</v>
      </c>
      <c r="N49" s="6">
        <v>98</v>
      </c>
      <c r="O49" s="6">
        <v>41</v>
      </c>
      <c r="P49" s="6">
        <v>5</v>
      </c>
      <c r="Q49" s="6">
        <v>52</v>
      </c>
      <c r="R49" s="6" t="s">
        <v>162</v>
      </c>
      <c r="S49" s="6">
        <v>349</v>
      </c>
      <c r="T49" s="6">
        <v>237</v>
      </c>
      <c r="U49" s="6">
        <v>106</v>
      </c>
      <c r="V49" s="6">
        <v>6</v>
      </c>
      <c r="W49" s="6">
        <v>1444</v>
      </c>
      <c r="X49" s="6">
        <v>936</v>
      </c>
      <c r="Y49" s="6">
        <v>489</v>
      </c>
      <c r="Z49" s="6">
        <v>19</v>
      </c>
      <c r="AA49" s="6">
        <v>150</v>
      </c>
      <c r="AB49" s="6">
        <v>66</v>
      </c>
      <c r="AC49" s="6">
        <v>7</v>
      </c>
      <c r="AD49" s="6">
        <v>62</v>
      </c>
      <c r="AE49" s="6">
        <v>15</v>
      </c>
    </row>
    <row r="50" spans="1:31">
      <c r="A50" s="32" t="s">
        <v>145</v>
      </c>
      <c r="B50" s="13" t="s">
        <v>184</v>
      </c>
      <c r="C50" s="6">
        <v>810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391</v>
      </c>
      <c r="J50" s="6">
        <v>249</v>
      </c>
      <c r="K50" s="6">
        <v>13</v>
      </c>
      <c r="L50" s="6">
        <v>124</v>
      </c>
      <c r="M50" s="6">
        <v>5</v>
      </c>
      <c r="N50" s="6">
        <v>22</v>
      </c>
      <c r="O50" s="6">
        <v>8</v>
      </c>
      <c r="P50" s="6" t="s">
        <v>162</v>
      </c>
      <c r="Q50" s="6">
        <v>14</v>
      </c>
      <c r="R50" s="6" t="s">
        <v>162</v>
      </c>
      <c r="S50" s="6">
        <v>36</v>
      </c>
      <c r="T50" s="6">
        <v>22</v>
      </c>
      <c r="U50" s="6">
        <v>13</v>
      </c>
      <c r="V50" s="6">
        <v>1</v>
      </c>
      <c r="W50" s="6">
        <v>347</v>
      </c>
      <c r="X50" s="6">
        <v>89</v>
      </c>
      <c r="Y50" s="6">
        <v>258</v>
      </c>
      <c r="Z50" s="6" t="s">
        <v>162</v>
      </c>
      <c r="AA50" s="6">
        <v>14</v>
      </c>
      <c r="AB50" s="6">
        <v>2</v>
      </c>
      <c r="AC50" s="6">
        <v>1</v>
      </c>
      <c r="AD50" s="6">
        <v>10</v>
      </c>
      <c r="AE50" s="6">
        <v>1</v>
      </c>
    </row>
    <row r="51" spans="1:31">
      <c r="A51" s="32" t="s">
        <v>145</v>
      </c>
      <c r="B51" s="13" t="s">
        <v>185</v>
      </c>
      <c r="C51" s="6">
        <v>4179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1194</v>
      </c>
      <c r="J51" s="6">
        <v>451</v>
      </c>
      <c r="K51" s="6">
        <v>47</v>
      </c>
      <c r="L51" s="6">
        <v>672</v>
      </c>
      <c r="M51" s="6">
        <v>24</v>
      </c>
      <c r="N51" s="6">
        <v>80</v>
      </c>
      <c r="O51" s="6">
        <v>6</v>
      </c>
      <c r="P51" s="6">
        <v>2</v>
      </c>
      <c r="Q51" s="6">
        <v>70</v>
      </c>
      <c r="R51" s="6">
        <v>2</v>
      </c>
      <c r="S51" s="6">
        <v>88</v>
      </c>
      <c r="T51" s="6">
        <v>31</v>
      </c>
      <c r="U51" s="6">
        <v>56</v>
      </c>
      <c r="V51" s="6">
        <v>1</v>
      </c>
      <c r="W51" s="6">
        <v>2665</v>
      </c>
      <c r="X51" s="6">
        <v>399</v>
      </c>
      <c r="Y51" s="6">
        <v>2230</v>
      </c>
      <c r="Z51" s="6">
        <v>36</v>
      </c>
      <c r="AA51" s="6">
        <v>152</v>
      </c>
      <c r="AB51" s="6">
        <v>14</v>
      </c>
      <c r="AC51" s="6">
        <v>5</v>
      </c>
      <c r="AD51" s="6">
        <v>116</v>
      </c>
      <c r="AE51" s="6">
        <v>17</v>
      </c>
    </row>
    <row r="52" spans="1:31" ht="30.6">
      <c r="A52" s="32" t="s">
        <v>145</v>
      </c>
      <c r="B52" s="13" t="s">
        <v>186</v>
      </c>
      <c r="C52" s="6">
        <v>19791</v>
      </c>
      <c r="D52" s="6">
        <v>19774</v>
      </c>
      <c r="E52" s="6">
        <v>5197</v>
      </c>
      <c r="F52" s="6">
        <v>742</v>
      </c>
      <c r="G52" s="6">
        <v>13238</v>
      </c>
      <c r="H52" s="6">
        <v>597</v>
      </c>
      <c r="I52" s="6">
        <v>8</v>
      </c>
      <c r="J52" s="6">
        <v>3</v>
      </c>
      <c r="K52" s="6">
        <v>1</v>
      </c>
      <c r="L52" s="6">
        <v>4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8</v>
      </c>
      <c r="X52" s="6">
        <v>1</v>
      </c>
      <c r="Y52" s="6">
        <v>7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6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6</v>
      </c>
      <c r="J53" s="6">
        <v>6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16941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6307</v>
      </c>
      <c r="J54" s="6">
        <v>3961</v>
      </c>
      <c r="K54" s="6">
        <v>236</v>
      </c>
      <c r="L54" s="6">
        <v>1875</v>
      </c>
      <c r="M54" s="6">
        <v>235</v>
      </c>
      <c r="N54" s="6">
        <v>814</v>
      </c>
      <c r="O54" s="6">
        <v>84</v>
      </c>
      <c r="P54" s="6">
        <v>29</v>
      </c>
      <c r="Q54" s="6">
        <v>636</v>
      </c>
      <c r="R54" s="6">
        <v>65</v>
      </c>
      <c r="S54" s="6">
        <v>588</v>
      </c>
      <c r="T54" s="6">
        <v>321</v>
      </c>
      <c r="U54" s="6">
        <v>248</v>
      </c>
      <c r="V54" s="6">
        <v>19</v>
      </c>
      <c r="W54" s="6">
        <v>5179</v>
      </c>
      <c r="X54" s="6">
        <v>745</v>
      </c>
      <c r="Y54" s="6">
        <v>4153</v>
      </c>
      <c r="Z54" s="6">
        <v>281</v>
      </c>
      <c r="AA54" s="6">
        <v>4053</v>
      </c>
      <c r="AB54" s="6">
        <v>454</v>
      </c>
      <c r="AC54" s="6">
        <v>64</v>
      </c>
      <c r="AD54" s="6">
        <v>1588</v>
      </c>
      <c r="AE54" s="6">
        <v>1947</v>
      </c>
    </row>
    <row r="55" spans="1:31">
      <c r="A55" s="32" t="s">
        <v>145</v>
      </c>
      <c r="B55" s="13" t="s">
        <v>189</v>
      </c>
      <c r="C55" s="6">
        <v>10087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6632</v>
      </c>
      <c r="J55" s="6">
        <v>4898</v>
      </c>
      <c r="K55" s="6">
        <v>283</v>
      </c>
      <c r="L55" s="6">
        <v>1387</v>
      </c>
      <c r="M55" s="6">
        <v>64</v>
      </c>
      <c r="N55" s="6">
        <v>402</v>
      </c>
      <c r="O55" s="6">
        <v>76</v>
      </c>
      <c r="P55" s="6">
        <v>22</v>
      </c>
      <c r="Q55" s="6">
        <v>298</v>
      </c>
      <c r="R55" s="6">
        <v>6</v>
      </c>
      <c r="S55" s="6">
        <v>312</v>
      </c>
      <c r="T55" s="6">
        <v>189</v>
      </c>
      <c r="U55" s="6">
        <v>120</v>
      </c>
      <c r="V55" s="6">
        <v>3</v>
      </c>
      <c r="W55" s="6">
        <v>2334</v>
      </c>
      <c r="X55" s="6">
        <v>470</v>
      </c>
      <c r="Y55" s="6">
        <v>1819</v>
      </c>
      <c r="Z55" s="6">
        <v>45</v>
      </c>
      <c r="AA55" s="6">
        <v>407</v>
      </c>
      <c r="AB55" s="6">
        <v>90</v>
      </c>
      <c r="AC55" s="6">
        <v>11</v>
      </c>
      <c r="AD55" s="6">
        <v>246</v>
      </c>
      <c r="AE55" s="6">
        <v>60</v>
      </c>
    </row>
    <row r="56" spans="1:31">
      <c r="A56" s="33" t="s">
        <v>166</v>
      </c>
      <c r="B56" s="15" t="s">
        <v>145</v>
      </c>
      <c r="C56" s="2">
        <v>147207</v>
      </c>
      <c r="D56" s="2">
        <v>838</v>
      </c>
      <c r="E56" s="2">
        <v>168</v>
      </c>
      <c r="F56" s="2">
        <v>43</v>
      </c>
      <c r="G56" s="2">
        <v>597</v>
      </c>
      <c r="H56" s="2">
        <v>30</v>
      </c>
      <c r="I56" s="2">
        <v>85699</v>
      </c>
      <c r="J56" s="2">
        <v>58691</v>
      </c>
      <c r="K56" s="2">
        <v>2450</v>
      </c>
      <c r="L56" s="2">
        <v>23210</v>
      </c>
      <c r="M56" s="2">
        <v>1348</v>
      </c>
      <c r="N56" s="2">
        <v>3382</v>
      </c>
      <c r="O56" s="2">
        <v>765</v>
      </c>
      <c r="P56" s="2">
        <v>137</v>
      </c>
      <c r="Q56" s="2">
        <v>2350</v>
      </c>
      <c r="R56" s="2">
        <v>130</v>
      </c>
      <c r="S56" s="2">
        <v>7420</v>
      </c>
      <c r="T56" s="2">
        <v>4315</v>
      </c>
      <c r="U56" s="2">
        <v>2897</v>
      </c>
      <c r="V56" s="2">
        <v>208</v>
      </c>
      <c r="W56" s="2">
        <v>43804</v>
      </c>
      <c r="X56" s="2">
        <v>10908</v>
      </c>
      <c r="Y56" s="2">
        <v>31824</v>
      </c>
      <c r="Z56" s="2">
        <v>1072</v>
      </c>
      <c r="AA56" s="2">
        <v>6064</v>
      </c>
      <c r="AB56" s="2">
        <v>1300</v>
      </c>
      <c r="AC56" s="2">
        <v>168</v>
      </c>
      <c r="AD56" s="2">
        <v>2407</v>
      </c>
      <c r="AE56" s="2">
        <v>2189</v>
      </c>
    </row>
    <row r="57" spans="1:31">
      <c r="A57" s="32" t="s">
        <v>145</v>
      </c>
      <c r="B57" s="13" t="s">
        <v>169</v>
      </c>
      <c r="C57" s="6">
        <v>457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238</v>
      </c>
      <c r="J57" s="6">
        <v>154</v>
      </c>
      <c r="K57" s="6">
        <v>5</v>
      </c>
      <c r="L57" s="6">
        <v>75</v>
      </c>
      <c r="M57" s="6">
        <v>4</v>
      </c>
      <c r="N57" s="6">
        <v>24</v>
      </c>
      <c r="O57" s="6">
        <v>3</v>
      </c>
      <c r="P57" s="6">
        <v>2</v>
      </c>
      <c r="Q57" s="6">
        <v>19</v>
      </c>
      <c r="R57" s="6" t="s">
        <v>162</v>
      </c>
      <c r="S57" s="6">
        <v>27</v>
      </c>
      <c r="T57" s="6">
        <v>17</v>
      </c>
      <c r="U57" s="6">
        <v>9</v>
      </c>
      <c r="V57" s="6">
        <v>1</v>
      </c>
      <c r="W57" s="6">
        <v>159</v>
      </c>
      <c r="X57" s="6">
        <v>65</v>
      </c>
      <c r="Y57" s="6">
        <v>92</v>
      </c>
      <c r="Z57" s="6">
        <v>2</v>
      </c>
      <c r="AA57" s="6">
        <v>9</v>
      </c>
      <c r="AB57" s="6">
        <v>2</v>
      </c>
      <c r="AC57" s="6" t="s">
        <v>162</v>
      </c>
      <c r="AD57" s="6">
        <v>6</v>
      </c>
      <c r="AE57" s="6">
        <v>1</v>
      </c>
    </row>
    <row r="58" spans="1:31">
      <c r="A58" s="32" t="s">
        <v>145</v>
      </c>
      <c r="B58" s="13" t="s">
        <v>170</v>
      </c>
      <c r="C58" s="6">
        <v>140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123</v>
      </c>
      <c r="J58" s="6">
        <v>118</v>
      </c>
      <c r="K58" s="6" t="s">
        <v>162</v>
      </c>
      <c r="L58" s="6">
        <v>5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11</v>
      </c>
      <c r="T58" s="6">
        <v>9</v>
      </c>
      <c r="U58" s="6">
        <v>2</v>
      </c>
      <c r="V58" s="6" t="s">
        <v>162</v>
      </c>
      <c r="W58" s="6">
        <v>6</v>
      </c>
      <c r="X58" s="6">
        <v>3</v>
      </c>
      <c r="Y58" s="6">
        <v>3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19513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14810</v>
      </c>
      <c r="J59" s="6">
        <v>11665</v>
      </c>
      <c r="K59" s="6">
        <v>370</v>
      </c>
      <c r="L59" s="6">
        <v>2652</v>
      </c>
      <c r="M59" s="6">
        <v>123</v>
      </c>
      <c r="N59" s="6">
        <v>338</v>
      </c>
      <c r="O59" s="6">
        <v>120</v>
      </c>
      <c r="P59" s="6">
        <v>16</v>
      </c>
      <c r="Q59" s="6">
        <v>195</v>
      </c>
      <c r="R59" s="6">
        <v>7</v>
      </c>
      <c r="S59" s="6">
        <v>1108</v>
      </c>
      <c r="T59" s="6">
        <v>715</v>
      </c>
      <c r="U59" s="6">
        <v>364</v>
      </c>
      <c r="V59" s="6">
        <v>29</v>
      </c>
      <c r="W59" s="6">
        <v>3026</v>
      </c>
      <c r="X59" s="6">
        <v>889</v>
      </c>
      <c r="Y59" s="6">
        <v>2091</v>
      </c>
      <c r="Z59" s="6">
        <v>46</v>
      </c>
      <c r="AA59" s="6">
        <v>231</v>
      </c>
      <c r="AB59" s="6">
        <v>112</v>
      </c>
      <c r="AC59" s="6">
        <v>12</v>
      </c>
      <c r="AD59" s="6">
        <v>77</v>
      </c>
      <c r="AE59" s="6">
        <v>30</v>
      </c>
    </row>
    <row r="60" spans="1:31">
      <c r="A60" s="32" t="s">
        <v>145</v>
      </c>
      <c r="B60" s="13" t="s">
        <v>172</v>
      </c>
      <c r="C60" s="6">
        <v>353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313</v>
      </c>
      <c r="J60" s="6">
        <v>291</v>
      </c>
      <c r="K60" s="6">
        <v>8</v>
      </c>
      <c r="L60" s="6">
        <v>13</v>
      </c>
      <c r="M60" s="6">
        <v>1</v>
      </c>
      <c r="N60" s="6">
        <v>2</v>
      </c>
      <c r="O60" s="6">
        <v>2</v>
      </c>
      <c r="P60" s="6" t="s">
        <v>162</v>
      </c>
      <c r="Q60" s="6" t="s">
        <v>162</v>
      </c>
      <c r="R60" s="6" t="s">
        <v>162</v>
      </c>
      <c r="S60" s="6">
        <v>15</v>
      </c>
      <c r="T60" s="6">
        <v>11</v>
      </c>
      <c r="U60" s="6">
        <v>2</v>
      </c>
      <c r="V60" s="6">
        <v>2</v>
      </c>
      <c r="W60" s="6">
        <v>18</v>
      </c>
      <c r="X60" s="6">
        <v>10</v>
      </c>
      <c r="Y60" s="6">
        <v>8</v>
      </c>
      <c r="Z60" s="6" t="s">
        <v>162</v>
      </c>
      <c r="AA60" s="6">
        <v>5</v>
      </c>
      <c r="AB60" s="6">
        <v>4</v>
      </c>
      <c r="AC60" s="6" t="s">
        <v>162</v>
      </c>
      <c r="AD60" s="6">
        <v>1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866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658</v>
      </c>
      <c r="J61" s="6">
        <v>547</v>
      </c>
      <c r="K61" s="6">
        <v>17</v>
      </c>
      <c r="L61" s="6">
        <v>89</v>
      </c>
      <c r="M61" s="6">
        <v>5</v>
      </c>
      <c r="N61" s="6">
        <v>16</v>
      </c>
      <c r="O61" s="6">
        <v>10</v>
      </c>
      <c r="P61" s="6" t="s">
        <v>162</v>
      </c>
      <c r="Q61" s="6">
        <v>6</v>
      </c>
      <c r="R61" s="6" t="s">
        <v>162</v>
      </c>
      <c r="S61" s="6">
        <v>32</v>
      </c>
      <c r="T61" s="6">
        <v>21</v>
      </c>
      <c r="U61" s="6">
        <v>10</v>
      </c>
      <c r="V61" s="6">
        <v>1</v>
      </c>
      <c r="W61" s="6">
        <v>145</v>
      </c>
      <c r="X61" s="6">
        <v>29</v>
      </c>
      <c r="Y61" s="6">
        <v>114</v>
      </c>
      <c r="Z61" s="6">
        <v>2</v>
      </c>
      <c r="AA61" s="6">
        <v>15</v>
      </c>
      <c r="AB61" s="6">
        <v>5</v>
      </c>
      <c r="AC61" s="6">
        <v>2</v>
      </c>
      <c r="AD61" s="6">
        <v>6</v>
      </c>
      <c r="AE61" s="6">
        <v>2</v>
      </c>
    </row>
    <row r="62" spans="1:31">
      <c r="A62" s="32" t="s">
        <v>145</v>
      </c>
      <c r="B62" s="13" t="s">
        <v>163</v>
      </c>
      <c r="C62" s="6">
        <v>22862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11202</v>
      </c>
      <c r="J62" s="6">
        <v>3314</v>
      </c>
      <c r="K62" s="6">
        <v>420</v>
      </c>
      <c r="L62" s="6">
        <v>7244</v>
      </c>
      <c r="M62" s="6">
        <v>224</v>
      </c>
      <c r="N62" s="6">
        <v>470</v>
      </c>
      <c r="O62" s="6">
        <v>50</v>
      </c>
      <c r="P62" s="6">
        <v>10</v>
      </c>
      <c r="Q62" s="6">
        <v>391</v>
      </c>
      <c r="R62" s="6">
        <v>19</v>
      </c>
      <c r="S62" s="6">
        <v>956</v>
      </c>
      <c r="T62" s="6">
        <v>318</v>
      </c>
      <c r="U62" s="6">
        <v>611</v>
      </c>
      <c r="V62" s="6">
        <v>27</v>
      </c>
      <c r="W62" s="6">
        <v>9881</v>
      </c>
      <c r="X62" s="6">
        <v>1260</v>
      </c>
      <c r="Y62" s="6">
        <v>8454</v>
      </c>
      <c r="Z62" s="6">
        <v>167</v>
      </c>
      <c r="AA62" s="6">
        <v>353</v>
      </c>
      <c r="AB62" s="6">
        <v>30</v>
      </c>
      <c r="AC62" s="6">
        <v>13</v>
      </c>
      <c r="AD62" s="6">
        <v>246</v>
      </c>
      <c r="AE62" s="6">
        <v>64</v>
      </c>
    </row>
    <row r="63" spans="1:31" ht="20.399999999999999">
      <c r="A63" s="32" t="s">
        <v>145</v>
      </c>
      <c r="B63" s="13" t="s">
        <v>174</v>
      </c>
      <c r="C63" s="6">
        <v>25620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13054</v>
      </c>
      <c r="J63" s="6">
        <v>8027</v>
      </c>
      <c r="K63" s="6">
        <v>364</v>
      </c>
      <c r="L63" s="6">
        <v>4442</v>
      </c>
      <c r="M63" s="6">
        <v>221</v>
      </c>
      <c r="N63" s="6">
        <v>940</v>
      </c>
      <c r="O63" s="6">
        <v>119</v>
      </c>
      <c r="P63" s="6">
        <v>46</v>
      </c>
      <c r="Q63" s="6">
        <v>737</v>
      </c>
      <c r="R63" s="6">
        <v>38</v>
      </c>
      <c r="S63" s="6">
        <v>1688</v>
      </c>
      <c r="T63" s="6">
        <v>1073</v>
      </c>
      <c r="U63" s="6">
        <v>562</v>
      </c>
      <c r="V63" s="6">
        <v>53</v>
      </c>
      <c r="W63" s="6">
        <v>9548</v>
      </c>
      <c r="X63" s="6">
        <v>2936</v>
      </c>
      <c r="Y63" s="6">
        <v>6404</v>
      </c>
      <c r="Z63" s="6">
        <v>208</v>
      </c>
      <c r="AA63" s="6">
        <v>390</v>
      </c>
      <c r="AB63" s="6">
        <v>100</v>
      </c>
      <c r="AC63" s="6">
        <v>20</v>
      </c>
      <c r="AD63" s="6">
        <v>197</v>
      </c>
      <c r="AE63" s="6">
        <v>73</v>
      </c>
    </row>
    <row r="64" spans="1:31">
      <c r="A64" s="32" t="s">
        <v>145</v>
      </c>
      <c r="B64" s="13" t="s">
        <v>175</v>
      </c>
      <c r="C64" s="6">
        <v>13630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8485</v>
      </c>
      <c r="J64" s="6">
        <v>6740</v>
      </c>
      <c r="K64" s="6">
        <v>237</v>
      </c>
      <c r="L64" s="6">
        <v>1413</v>
      </c>
      <c r="M64" s="6">
        <v>95</v>
      </c>
      <c r="N64" s="6">
        <v>216</v>
      </c>
      <c r="O64" s="6">
        <v>100</v>
      </c>
      <c r="P64" s="6">
        <v>8</v>
      </c>
      <c r="Q64" s="6">
        <v>102</v>
      </c>
      <c r="R64" s="6">
        <v>6</v>
      </c>
      <c r="S64" s="6">
        <v>760</v>
      </c>
      <c r="T64" s="6">
        <v>485</v>
      </c>
      <c r="U64" s="6">
        <v>257</v>
      </c>
      <c r="V64" s="6">
        <v>18</v>
      </c>
      <c r="W64" s="6">
        <v>3950</v>
      </c>
      <c r="X64" s="6">
        <v>1356</v>
      </c>
      <c r="Y64" s="6">
        <v>2523</v>
      </c>
      <c r="Z64" s="6">
        <v>71</v>
      </c>
      <c r="AA64" s="6">
        <v>219</v>
      </c>
      <c r="AB64" s="6">
        <v>104</v>
      </c>
      <c r="AC64" s="6">
        <v>13</v>
      </c>
      <c r="AD64" s="6">
        <v>83</v>
      </c>
      <c r="AE64" s="6">
        <v>19</v>
      </c>
    </row>
    <row r="65" spans="1:31">
      <c r="A65" s="32" t="s">
        <v>145</v>
      </c>
      <c r="B65" s="13" t="s">
        <v>176</v>
      </c>
      <c r="C65" s="6">
        <v>4809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3523</v>
      </c>
      <c r="J65" s="6">
        <v>1876</v>
      </c>
      <c r="K65" s="6">
        <v>89</v>
      </c>
      <c r="L65" s="6">
        <v>1480</v>
      </c>
      <c r="M65" s="6">
        <v>78</v>
      </c>
      <c r="N65" s="6">
        <v>131</v>
      </c>
      <c r="O65" s="6">
        <v>16</v>
      </c>
      <c r="P65" s="6">
        <v>6</v>
      </c>
      <c r="Q65" s="6">
        <v>106</v>
      </c>
      <c r="R65" s="6">
        <v>3</v>
      </c>
      <c r="S65" s="6">
        <v>316</v>
      </c>
      <c r="T65" s="6">
        <v>163</v>
      </c>
      <c r="U65" s="6">
        <v>149</v>
      </c>
      <c r="V65" s="6">
        <v>4</v>
      </c>
      <c r="W65" s="6">
        <v>769</v>
      </c>
      <c r="X65" s="6">
        <v>191</v>
      </c>
      <c r="Y65" s="6">
        <v>565</v>
      </c>
      <c r="Z65" s="6">
        <v>13</v>
      </c>
      <c r="AA65" s="6">
        <v>70</v>
      </c>
      <c r="AB65" s="6">
        <v>21</v>
      </c>
      <c r="AC65" s="6">
        <v>4</v>
      </c>
      <c r="AD65" s="6">
        <v>37</v>
      </c>
      <c r="AE65" s="6">
        <v>8</v>
      </c>
    </row>
    <row r="66" spans="1:31">
      <c r="A66" s="32" t="s">
        <v>145</v>
      </c>
      <c r="B66" s="13" t="s">
        <v>177</v>
      </c>
      <c r="C66" s="6">
        <v>1571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1174</v>
      </c>
      <c r="J66" s="6">
        <v>1095</v>
      </c>
      <c r="K66" s="6">
        <v>21</v>
      </c>
      <c r="L66" s="6">
        <v>52</v>
      </c>
      <c r="M66" s="6">
        <v>6</v>
      </c>
      <c r="N66" s="6">
        <v>14</v>
      </c>
      <c r="O66" s="6">
        <v>7</v>
      </c>
      <c r="P66" s="6" t="s">
        <v>162</v>
      </c>
      <c r="Q66" s="6">
        <v>7</v>
      </c>
      <c r="R66" s="6" t="s">
        <v>162</v>
      </c>
      <c r="S66" s="6">
        <v>65</v>
      </c>
      <c r="T66" s="6">
        <v>47</v>
      </c>
      <c r="U66" s="6">
        <v>16</v>
      </c>
      <c r="V66" s="6">
        <v>2</v>
      </c>
      <c r="W66" s="6">
        <v>306</v>
      </c>
      <c r="X66" s="6">
        <v>181</v>
      </c>
      <c r="Y66" s="6">
        <v>119</v>
      </c>
      <c r="Z66" s="6">
        <v>6</v>
      </c>
      <c r="AA66" s="6">
        <v>12</v>
      </c>
      <c r="AB66" s="6">
        <v>4</v>
      </c>
      <c r="AC66" s="6">
        <v>3</v>
      </c>
      <c r="AD66" s="6">
        <v>4</v>
      </c>
      <c r="AE66" s="6">
        <v>1</v>
      </c>
    </row>
    <row r="67" spans="1:31">
      <c r="A67" s="32" t="s">
        <v>145</v>
      </c>
      <c r="B67" s="13" t="s">
        <v>178</v>
      </c>
      <c r="C67" s="6">
        <v>1567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1287</v>
      </c>
      <c r="J67" s="6">
        <v>1221</v>
      </c>
      <c r="K67" s="6">
        <v>18</v>
      </c>
      <c r="L67" s="6">
        <v>45</v>
      </c>
      <c r="M67" s="6">
        <v>3</v>
      </c>
      <c r="N67" s="6">
        <v>15</v>
      </c>
      <c r="O67" s="6">
        <v>9</v>
      </c>
      <c r="P67" s="6" t="s">
        <v>162</v>
      </c>
      <c r="Q67" s="6">
        <v>5</v>
      </c>
      <c r="R67" s="6">
        <v>1</v>
      </c>
      <c r="S67" s="6">
        <v>46</v>
      </c>
      <c r="T67" s="6">
        <v>35</v>
      </c>
      <c r="U67" s="6">
        <v>11</v>
      </c>
      <c r="V67" s="6" t="s">
        <v>162</v>
      </c>
      <c r="W67" s="6">
        <v>197</v>
      </c>
      <c r="X67" s="6">
        <v>144</v>
      </c>
      <c r="Y67" s="6">
        <v>49</v>
      </c>
      <c r="Z67" s="6">
        <v>4</v>
      </c>
      <c r="AA67" s="6">
        <v>22</v>
      </c>
      <c r="AB67" s="6">
        <v>13</v>
      </c>
      <c r="AC67" s="6" t="s">
        <v>162</v>
      </c>
      <c r="AD67" s="6">
        <v>5</v>
      </c>
      <c r="AE67" s="6">
        <v>4</v>
      </c>
    </row>
    <row r="68" spans="1:31">
      <c r="A68" s="32" t="s">
        <v>145</v>
      </c>
      <c r="B68" s="13" t="s">
        <v>179</v>
      </c>
      <c r="C68" s="6">
        <v>260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122</v>
      </c>
      <c r="J68" s="6">
        <v>86</v>
      </c>
      <c r="K68" s="6">
        <v>6</v>
      </c>
      <c r="L68" s="6">
        <v>29</v>
      </c>
      <c r="M68" s="6">
        <v>1</v>
      </c>
      <c r="N68" s="6">
        <v>2</v>
      </c>
      <c r="O68" s="6" t="s">
        <v>162</v>
      </c>
      <c r="P68" s="6" t="s">
        <v>162</v>
      </c>
      <c r="Q68" s="6">
        <v>2</v>
      </c>
      <c r="R68" s="6" t="s">
        <v>162</v>
      </c>
      <c r="S68" s="6">
        <v>19</v>
      </c>
      <c r="T68" s="6">
        <v>16</v>
      </c>
      <c r="U68" s="6">
        <v>3</v>
      </c>
      <c r="V68" s="6" t="s">
        <v>162</v>
      </c>
      <c r="W68" s="6">
        <v>114</v>
      </c>
      <c r="X68" s="6">
        <v>90</v>
      </c>
      <c r="Y68" s="6">
        <v>22</v>
      </c>
      <c r="Z68" s="6">
        <v>2</v>
      </c>
      <c r="AA68" s="6">
        <v>3</v>
      </c>
      <c r="AB68" s="6" t="s">
        <v>162</v>
      </c>
      <c r="AC68" s="6" t="s">
        <v>162</v>
      </c>
      <c r="AD68" s="6">
        <v>2</v>
      </c>
      <c r="AE68" s="6">
        <v>1</v>
      </c>
    </row>
    <row r="69" spans="1:31">
      <c r="A69" s="32" t="s">
        <v>145</v>
      </c>
      <c r="B69" s="13" t="s">
        <v>180</v>
      </c>
      <c r="C69" s="6">
        <v>1923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729</v>
      </c>
      <c r="J69" s="6">
        <v>607</v>
      </c>
      <c r="K69" s="6">
        <v>26</v>
      </c>
      <c r="L69" s="6">
        <v>96</v>
      </c>
      <c r="M69" s="6" t="s">
        <v>162</v>
      </c>
      <c r="N69" s="6">
        <v>17</v>
      </c>
      <c r="O69" s="6">
        <v>2</v>
      </c>
      <c r="P69" s="6">
        <v>3</v>
      </c>
      <c r="Q69" s="6">
        <v>11</v>
      </c>
      <c r="R69" s="6">
        <v>1</v>
      </c>
      <c r="S69" s="6">
        <v>89</v>
      </c>
      <c r="T69" s="6">
        <v>73</v>
      </c>
      <c r="U69" s="6">
        <v>15</v>
      </c>
      <c r="V69" s="6">
        <v>1</v>
      </c>
      <c r="W69" s="6">
        <v>1077</v>
      </c>
      <c r="X69" s="6">
        <v>776</v>
      </c>
      <c r="Y69" s="6">
        <v>289</v>
      </c>
      <c r="Z69" s="6">
        <v>12</v>
      </c>
      <c r="AA69" s="6">
        <v>11</v>
      </c>
      <c r="AB69" s="6">
        <v>4</v>
      </c>
      <c r="AC69" s="6">
        <v>1</v>
      </c>
      <c r="AD69" s="6">
        <v>5</v>
      </c>
      <c r="AE69" s="6">
        <v>1</v>
      </c>
    </row>
    <row r="70" spans="1:31">
      <c r="A70" s="32" t="s">
        <v>145</v>
      </c>
      <c r="B70" s="13" t="s">
        <v>181</v>
      </c>
      <c r="C70" s="6">
        <v>4076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2519</v>
      </c>
      <c r="J70" s="6">
        <v>2042</v>
      </c>
      <c r="K70" s="6">
        <v>63</v>
      </c>
      <c r="L70" s="6">
        <v>390</v>
      </c>
      <c r="M70" s="6">
        <v>24</v>
      </c>
      <c r="N70" s="6">
        <v>47</v>
      </c>
      <c r="O70" s="6">
        <v>12</v>
      </c>
      <c r="P70" s="6">
        <v>3</v>
      </c>
      <c r="Q70" s="6">
        <v>32</v>
      </c>
      <c r="R70" s="6" t="s">
        <v>162</v>
      </c>
      <c r="S70" s="6">
        <v>332</v>
      </c>
      <c r="T70" s="6">
        <v>199</v>
      </c>
      <c r="U70" s="6">
        <v>130</v>
      </c>
      <c r="V70" s="6">
        <v>3</v>
      </c>
      <c r="W70" s="6">
        <v>1118</v>
      </c>
      <c r="X70" s="6">
        <v>222</v>
      </c>
      <c r="Y70" s="6">
        <v>882</v>
      </c>
      <c r="Z70" s="6">
        <v>14</v>
      </c>
      <c r="AA70" s="6">
        <v>60</v>
      </c>
      <c r="AB70" s="6">
        <v>19</v>
      </c>
      <c r="AC70" s="6">
        <v>2</v>
      </c>
      <c r="AD70" s="6">
        <v>29</v>
      </c>
      <c r="AE70" s="6">
        <v>10</v>
      </c>
    </row>
    <row r="71" spans="1:31">
      <c r="A71" s="32" t="s">
        <v>145</v>
      </c>
      <c r="B71" s="13" t="s">
        <v>182</v>
      </c>
      <c r="C71" s="6">
        <v>5015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4438</v>
      </c>
      <c r="J71" s="6">
        <v>4147</v>
      </c>
      <c r="K71" s="6">
        <v>95</v>
      </c>
      <c r="L71" s="6">
        <v>172</v>
      </c>
      <c r="M71" s="6">
        <v>24</v>
      </c>
      <c r="N71" s="6">
        <v>77</v>
      </c>
      <c r="O71" s="6">
        <v>64</v>
      </c>
      <c r="P71" s="6">
        <v>4</v>
      </c>
      <c r="Q71" s="6">
        <v>9</v>
      </c>
      <c r="R71" s="6" t="s">
        <v>162</v>
      </c>
      <c r="S71" s="6">
        <v>198</v>
      </c>
      <c r="T71" s="6">
        <v>143</v>
      </c>
      <c r="U71" s="6">
        <v>53</v>
      </c>
      <c r="V71" s="6">
        <v>2</v>
      </c>
      <c r="W71" s="6">
        <v>105</v>
      </c>
      <c r="X71" s="6">
        <v>54</v>
      </c>
      <c r="Y71" s="6">
        <v>49</v>
      </c>
      <c r="Z71" s="6">
        <v>2</v>
      </c>
      <c r="AA71" s="6">
        <v>197</v>
      </c>
      <c r="AB71" s="6">
        <v>148</v>
      </c>
      <c r="AC71" s="6">
        <v>6</v>
      </c>
      <c r="AD71" s="6">
        <v>25</v>
      </c>
      <c r="AE71" s="6">
        <v>18</v>
      </c>
    </row>
    <row r="72" spans="1:31">
      <c r="A72" s="32" t="s">
        <v>145</v>
      </c>
      <c r="B72" s="13" t="s">
        <v>164</v>
      </c>
      <c r="C72" s="6">
        <v>3060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2492</v>
      </c>
      <c r="J72" s="6">
        <v>2329</v>
      </c>
      <c r="K72" s="6">
        <v>37</v>
      </c>
      <c r="L72" s="6">
        <v>117</v>
      </c>
      <c r="M72" s="6">
        <v>9</v>
      </c>
      <c r="N72" s="6">
        <v>40</v>
      </c>
      <c r="O72" s="6">
        <v>28</v>
      </c>
      <c r="P72" s="6">
        <v>1</v>
      </c>
      <c r="Q72" s="6">
        <v>11</v>
      </c>
      <c r="R72" s="6" t="s">
        <v>162</v>
      </c>
      <c r="S72" s="6">
        <v>95</v>
      </c>
      <c r="T72" s="6">
        <v>73</v>
      </c>
      <c r="U72" s="6">
        <v>20</v>
      </c>
      <c r="V72" s="6">
        <v>2</v>
      </c>
      <c r="W72" s="6">
        <v>374</v>
      </c>
      <c r="X72" s="6">
        <v>138</v>
      </c>
      <c r="Y72" s="6">
        <v>231</v>
      </c>
      <c r="Z72" s="6">
        <v>5</v>
      </c>
      <c r="AA72" s="6">
        <v>59</v>
      </c>
      <c r="AB72" s="6">
        <v>45</v>
      </c>
      <c r="AC72" s="6">
        <v>3</v>
      </c>
      <c r="AD72" s="6">
        <v>7</v>
      </c>
      <c r="AE72" s="6">
        <v>4</v>
      </c>
    </row>
    <row r="73" spans="1:31">
      <c r="A73" s="32" t="s">
        <v>145</v>
      </c>
      <c r="B73" s="13" t="s">
        <v>183</v>
      </c>
      <c r="C73" s="6">
        <v>2493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1822</v>
      </c>
      <c r="J73" s="6">
        <v>1571</v>
      </c>
      <c r="K73" s="6">
        <v>62</v>
      </c>
      <c r="L73" s="6">
        <v>177</v>
      </c>
      <c r="M73" s="6">
        <v>12</v>
      </c>
      <c r="N73" s="6">
        <v>24</v>
      </c>
      <c r="O73" s="6">
        <v>15</v>
      </c>
      <c r="P73" s="6">
        <v>1</v>
      </c>
      <c r="Q73" s="6">
        <v>8</v>
      </c>
      <c r="R73" s="6" t="s">
        <v>162</v>
      </c>
      <c r="S73" s="6">
        <v>117</v>
      </c>
      <c r="T73" s="6">
        <v>85</v>
      </c>
      <c r="U73" s="6">
        <v>31</v>
      </c>
      <c r="V73" s="6">
        <v>1</v>
      </c>
      <c r="W73" s="6">
        <v>499</v>
      </c>
      <c r="X73" s="6">
        <v>365</v>
      </c>
      <c r="Y73" s="6">
        <v>125</v>
      </c>
      <c r="Z73" s="6">
        <v>9</v>
      </c>
      <c r="AA73" s="6">
        <v>31</v>
      </c>
      <c r="AB73" s="6">
        <v>19</v>
      </c>
      <c r="AC73" s="6">
        <v>2</v>
      </c>
      <c r="AD73" s="6">
        <v>8</v>
      </c>
      <c r="AE73" s="6">
        <v>2</v>
      </c>
    </row>
    <row r="74" spans="1:31">
      <c r="A74" s="32" t="s">
        <v>145</v>
      </c>
      <c r="B74" s="13" t="s">
        <v>184</v>
      </c>
      <c r="C74" s="6">
        <v>985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501</v>
      </c>
      <c r="J74" s="6">
        <v>338</v>
      </c>
      <c r="K74" s="6">
        <v>12</v>
      </c>
      <c r="L74" s="6">
        <v>143</v>
      </c>
      <c r="M74" s="6">
        <v>8</v>
      </c>
      <c r="N74" s="6">
        <v>14</v>
      </c>
      <c r="O74" s="6">
        <v>4</v>
      </c>
      <c r="P74" s="6">
        <v>1</v>
      </c>
      <c r="Q74" s="6">
        <v>9</v>
      </c>
      <c r="R74" s="6" t="s">
        <v>162</v>
      </c>
      <c r="S74" s="6">
        <v>38</v>
      </c>
      <c r="T74" s="6">
        <v>25</v>
      </c>
      <c r="U74" s="6">
        <v>11</v>
      </c>
      <c r="V74" s="6">
        <v>2</v>
      </c>
      <c r="W74" s="6">
        <v>408</v>
      </c>
      <c r="X74" s="6">
        <v>109</v>
      </c>
      <c r="Y74" s="6">
        <v>290</v>
      </c>
      <c r="Z74" s="6">
        <v>9</v>
      </c>
      <c r="AA74" s="6">
        <v>24</v>
      </c>
      <c r="AB74" s="6">
        <v>4</v>
      </c>
      <c r="AC74" s="6">
        <v>2</v>
      </c>
      <c r="AD74" s="6">
        <v>13</v>
      </c>
      <c r="AE74" s="6">
        <v>5</v>
      </c>
    </row>
    <row r="75" spans="1:31">
      <c r="A75" s="32" t="s">
        <v>145</v>
      </c>
      <c r="B75" s="13" t="s">
        <v>185</v>
      </c>
      <c r="C75" s="6">
        <v>3168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1306</v>
      </c>
      <c r="J75" s="6">
        <v>747</v>
      </c>
      <c r="K75" s="6">
        <v>48</v>
      </c>
      <c r="L75" s="6">
        <v>492</v>
      </c>
      <c r="M75" s="6">
        <v>19</v>
      </c>
      <c r="N75" s="6">
        <v>48</v>
      </c>
      <c r="O75" s="6">
        <v>9</v>
      </c>
      <c r="P75" s="6">
        <v>3</v>
      </c>
      <c r="Q75" s="6">
        <v>36</v>
      </c>
      <c r="R75" s="6" t="s">
        <v>162</v>
      </c>
      <c r="S75" s="6">
        <v>130</v>
      </c>
      <c r="T75" s="6">
        <v>65</v>
      </c>
      <c r="U75" s="6">
        <v>62</v>
      </c>
      <c r="V75" s="6">
        <v>3</v>
      </c>
      <c r="W75" s="6">
        <v>1600</v>
      </c>
      <c r="X75" s="6">
        <v>330</v>
      </c>
      <c r="Y75" s="6">
        <v>1238</v>
      </c>
      <c r="Z75" s="6">
        <v>32</v>
      </c>
      <c r="AA75" s="6">
        <v>84</v>
      </c>
      <c r="AB75" s="6">
        <v>16</v>
      </c>
      <c r="AC75" s="6">
        <v>2</v>
      </c>
      <c r="AD75" s="6">
        <v>52</v>
      </c>
      <c r="AE75" s="6">
        <v>14</v>
      </c>
    </row>
    <row r="76" spans="1:31" ht="30.6">
      <c r="A76" s="34" t="s">
        <v>145</v>
      </c>
      <c r="B76" s="16" t="s">
        <v>186</v>
      </c>
      <c r="C76" s="6">
        <v>844</v>
      </c>
      <c r="D76" s="6">
        <v>838</v>
      </c>
      <c r="E76" s="6">
        <v>168</v>
      </c>
      <c r="F76" s="6">
        <v>43</v>
      </c>
      <c r="G76" s="6">
        <v>597</v>
      </c>
      <c r="H76" s="6">
        <v>30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>
        <v>3</v>
      </c>
      <c r="O76" s="6" t="s">
        <v>162</v>
      </c>
      <c r="P76" s="6" t="s">
        <v>162</v>
      </c>
      <c r="Q76" s="6">
        <v>3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2</v>
      </c>
      <c r="X76" s="6" t="s">
        <v>162</v>
      </c>
      <c r="Y76" s="6">
        <v>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6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6</v>
      </c>
      <c r="J77" s="6">
        <v>6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19501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8065</v>
      </c>
      <c r="J78" s="6">
        <v>5103</v>
      </c>
      <c r="K78" s="6">
        <v>231</v>
      </c>
      <c r="L78" s="6">
        <v>2357</v>
      </c>
      <c r="M78" s="6">
        <v>374</v>
      </c>
      <c r="N78" s="6">
        <v>566</v>
      </c>
      <c r="O78" s="6">
        <v>111</v>
      </c>
      <c r="P78" s="6">
        <v>16</v>
      </c>
      <c r="Q78" s="6">
        <v>393</v>
      </c>
      <c r="R78" s="6">
        <v>46</v>
      </c>
      <c r="S78" s="6">
        <v>856</v>
      </c>
      <c r="T78" s="6">
        <v>456</v>
      </c>
      <c r="U78" s="6">
        <v>350</v>
      </c>
      <c r="V78" s="6">
        <v>50</v>
      </c>
      <c r="W78" s="6">
        <v>6275</v>
      </c>
      <c r="X78" s="6">
        <v>967</v>
      </c>
      <c r="Y78" s="6">
        <v>4916</v>
      </c>
      <c r="Z78" s="6">
        <v>392</v>
      </c>
      <c r="AA78" s="6">
        <v>3739</v>
      </c>
      <c r="AB78" s="6">
        <v>543</v>
      </c>
      <c r="AC78" s="6">
        <v>69</v>
      </c>
      <c r="AD78" s="6">
        <v>1266</v>
      </c>
      <c r="AE78" s="6">
        <v>1861</v>
      </c>
    </row>
    <row r="79" spans="1:31">
      <c r="A79" s="34" t="s">
        <v>145</v>
      </c>
      <c r="B79" s="17" t="s">
        <v>189</v>
      </c>
      <c r="C79" s="3">
        <v>14488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8831</v>
      </c>
      <c r="J79" s="3">
        <v>6666</v>
      </c>
      <c r="K79" s="3">
        <v>321</v>
      </c>
      <c r="L79" s="3">
        <v>1727</v>
      </c>
      <c r="M79" s="3">
        <v>117</v>
      </c>
      <c r="N79" s="3">
        <v>378</v>
      </c>
      <c r="O79" s="3">
        <v>84</v>
      </c>
      <c r="P79" s="3">
        <v>17</v>
      </c>
      <c r="Q79" s="3">
        <v>268</v>
      </c>
      <c r="R79" s="3">
        <v>9</v>
      </c>
      <c r="S79" s="3">
        <v>522</v>
      </c>
      <c r="T79" s="3">
        <v>286</v>
      </c>
      <c r="U79" s="3">
        <v>229</v>
      </c>
      <c r="V79" s="3">
        <v>7</v>
      </c>
      <c r="W79" s="3">
        <v>4227</v>
      </c>
      <c r="X79" s="3">
        <v>793</v>
      </c>
      <c r="Y79" s="3">
        <v>3358</v>
      </c>
      <c r="Z79" s="3">
        <v>76</v>
      </c>
      <c r="AA79" s="3">
        <v>530</v>
      </c>
      <c r="AB79" s="3">
        <v>107</v>
      </c>
      <c r="AC79" s="3">
        <v>14</v>
      </c>
      <c r="AD79" s="3">
        <v>338</v>
      </c>
      <c r="AE79" s="3">
        <v>71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194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15136</v>
      </c>
      <c r="D8" s="2">
        <v>1298</v>
      </c>
      <c r="E8" s="2">
        <v>227</v>
      </c>
      <c r="F8" s="2">
        <v>96</v>
      </c>
      <c r="G8" s="2">
        <v>952</v>
      </c>
      <c r="H8" s="2">
        <v>23</v>
      </c>
      <c r="I8" s="2">
        <v>7735</v>
      </c>
      <c r="J8" s="2">
        <v>4724</v>
      </c>
      <c r="K8" s="2">
        <v>192</v>
      </c>
      <c r="L8" s="2">
        <v>2731</v>
      </c>
      <c r="M8" s="2">
        <v>88</v>
      </c>
      <c r="N8" s="2">
        <v>461</v>
      </c>
      <c r="O8" s="2">
        <v>79</v>
      </c>
      <c r="P8" s="2">
        <v>23</v>
      </c>
      <c r="Q8" s="2">
        <v>338</v>
      </c>
      <c r="R8" s="2">
        <v>21</v>
      </c>
      <c r="S8" s="2">
        <v>909</v>
      </c>
      <c r="T8" s="2">
        <v>557</v>
      </c>
      <c r="U8" s="2">
        <v>335</v>
      </c>
      <c r="V8" s="2">
        <v>17</v>
      </c>
      <c r="W8" s="2">
        <v>4263</v>
      </c>
      <c r="X8" s="2">
        <v>1675</v>
      </c>
      <c r="Y8" s="2">
        <v>2510</v>
      </c>
      <c r="Z8" s="2">
        <v>78</v>
      </c>
      <c r="AA8" s="2">
        <v>470</v>
      </c>
      <c r="AB8" s="2">
        <v>76</v>
      </c>
      <c r="AC8" s="2">
        <v>26</v>
      </c>
      <c r="AD8" s="2">
        <v>215</v>
      </c>
      <c r="AE8" s="2">
        <v>153</v>
      </c>
    </row>
    <row r="9" spans="1:31">
      <c r="A9" s="32" t="s">
        <v>145</v>
      </c>
      <c r="B9" s="13" t="s">
        <v>169</v>
      </c>
      <c r="C9" s="6">
        <v>869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541</v>
      </c>
      <c r="J9" s="6">
        <v>381</v>
      </c>
      <c r="K9" s="6">
        <v>14</v>
      </c>
      <c r="L9" s="6">
        <v>142</v>
      </c>
      <c r="M9" s="6">
        <v>4</v>
      </c>
      <c r="N9" s="6">
        <v>31</v>
      </c>
      <c r="O9" s="6">
        <v>8</v>
      </c>
      <c r="P9" s="6">
        <v>4</v>
      </c>
      <c r="Q9" s="6">
        <v>18</v>
      </c>
      <c r="R9" s="6">
        <v>1</v>
      </c>
      <c r="S9" s="6">
        <v>82</v>
      </c>
      <c r="T9" s="6">
        <v>61</v>
      </c>
      <c r="U9" s="6">
        <v>21</v>
      </c>
      <c r="V9" s="6" t="s">
        <v>162</v>
      </c>
      <c r="W9" s="6">
        <v>210</v>
      </c>
      <c r="X9" s="6">
        <v>109</v>
      </c>
      <c r="Y9" s="6">
        <v>96</v>
      </c>
      <c r="Z9" s="6">
        <v>5</v>
      </c>
      <c r="AA9" s="6">
        <v>5</v>
      </c>
      <c r="AB9" s="6">
        <v>3</v>
      </c>
      <c r="AC9" s="6" t="s">
        <v>162</v>
      </c>
      <c r="AD9" s="6">
        <v>1</v>
      </c>
      <c r="AE9" s="6">
        <v>1</v>
      </c>
    </row>
    <row r="10" spans="1:31">
      <c r="A10" s="32" t="s">
        <v>145</v>
      </c>
      <c r="B10" s="13" t="s">
        <v>170</v>
      </c>
      <c r="C10" s="6">
        <v>13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8</v>
      </c>
      <c r="J10" s="6">
        <v>6</v>
      </c>
      <c r="K10" s="6" t="s">
        <v>162</v>
      </c>
      <c r="L10" s="6">
        <v>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>
        <v>4</v>
      </c>
      <c r="X10" s="6">
        <v>2</v>
      </c>
      <c r="Y10" s="6">
        <v>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2156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1486</v>
      </c>
      <c r="J11" s="6">
        <v>917</v>
      </c>
      <c r="K11" s="6">
        <v>37</v>
      </c>
      <c r="L11" s="6">
        <v>521</v>
      </c>
      <c r="M11" s="6">
        <v>11</v>
      </c>
      <c r="N11" s="6">
        <v>47</v>
      </c>
      <c r="O11" s="6">
        <v>7</v>
      </c>
      <c r="P11" s="6">
        <v>2</v>
      </c>
      <c r="Q11" s="6">
        <v>38</v>
      </c>
      <c r="R11" s="6" t="s">
        <v>162</v>
      </c>
      <c r="S11" s="6">
        <v>151</v>
      </c>
      <c r="T11" s="6">
        <v>94</v>
      </c>
      <c r="U11" s="6">
        <v>54</v>
      </c>
      <c r="V11" s="6">
        <v>3</v>
      </c>
      <c r="W11" s="6">
        <v>446</v>
      </c>
      <c r="X11" s="6">
        <v>128</v>
      </c>
      <c r="Y11" s="6">
        <v>316</v>
      </c>
      <c r="Z11" s="6">
        <v>2</v>
      </c>
      <c r="AA11" s="6">
        <v>26</v>
      </c>
      <c r="AB11" s="6">
        <v>6</v>
      </c>
      <c r="AC11" s="6" t="s">
        <v>162</v>
      </c>
      <c r="AD11" s="6">
        <v>17</v>
      </c>
      <c r="AE11" s="6">
        <v>3</v>
      </c>
    </row>
    <row r="12" spans="1:31" ht="20.399999999999999">
      <c r="A12" s="32" t="s">
        <v>145</v>
      </c>
      <c r="B12" s="13" t="s">
        <v>172</v>
      </c>
      <c r="C12" s="6">
        <v>24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23</v>
      </c>
      <c r="J12" s="6">
        <v>21</v>
      </c>
      <c r="K12" s="6" t="s">
        <v>162</v>
      </c>
      <c r="L12" s="6">
        <v>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1</v>
      </c>
      <c r="X12" s="6" t="s">
        <v>162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13</v>
      </c>
      <c r="J13" s="6">
        <v>5</v>
      </c>
      <c r="K13" s="6" t="s">
        <v>162</v>
      </c>
      <c r="L13" s="6">
        <v>7</v>
      </c>
      <c r="M13" s="6">
        <v>1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 t="s">
        <v>162</v>
      </c>
      <c r="U13" s="6">
        <v>1</v>
      </c>
      <c r="V13" s="6" t="s">
        <v>162</v>
      </c>
      <c r="W13" s="6">
        <v>9</v>
      </c>
      <c r="X13" s="6">
        <v>1</v>
      </c>
      <c r="Y13" s="6">
        <v>8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1259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668</v>
      </c>
      <c r="J14" s="6">
        <v>110</v>
      </c>
      <c r="K14" s="6">
        <v>18</v>
      </c>
      <c r="L14" s="6">
        <v>532</v>
      </c>
      <c r="M14" s="6">
        <v>8</v>
      </c>
      <c r="N14" s="6">
        <v>23</v>
      </c>
      <c r="O14" s="6">
        <v>1</v>
      </c>
      <c r="P14" s="6">
        <v>2</v>
      </c>
      <c r="Q14" s="6">
        <v>16</v>
      </c>
      <c r="R14" s="6">
        <v>4</v>
      </c>
      <c r="S14" s="6">
        <v>71</v>
      </c>
      <c r="T14" s="6">
        <v>19</v>
      </c>
      <c r="U14" s="6">
        <v>50</v>
      </c>
      <c r="V14" s="6">
        <v>2</v>
      </c>
      <c r="W14" s="6">
        <v>484</v>
      </c>
      <c r="X14" s="6">
        <v>105</v>
      </c>
      <c r="Y14" s="6">
        <v>378</v>
      </c>
      <c r="Z14" s="6">
        <v>1</v>
      </c>
      <c r="AA14" s="6">
        <v>13</v>
      </c>
      <c r="AB14" s="6" t="s">
        <v>162</v>
      </c>
      <c r="AC14" s="6">
        <v>2</v>
      </c>
      <c r="AD14" s="6">
        <v>11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2713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1215</v>
      </c>
      <c r="J15" s="6">
        <v>646</v>
      </c>
      <c r="K15" s="6">
        <v>28</v>
      </c>
      <c r="L15" s="6">
        <v>521</v>
      </c>
      <c r="M15" s="6">
        <v>20</v>
      </c>
      <c r="N15" s="6">
        <v>129</v>
      </c>
      <c r="O15" s="6">
        <v>18</v>
      </c>
      <c r="P15" s="6">
        <v>3</v>
      </c>
      <c r="Q15" s="6">
        <v>104</v>
      </c>
      <c r="R15" s="6">
        <v>4</v>
      </c>
      <c r="S15" s="6">
        <v>262</v>
      </c>
      <c r="T15" s="6">
        <v>181</v>
      </c>
      <c r="U15" s="6">
        <v>79</v>
      </c>
      <c r="V15" s="6">
        <v>2</v>
      </c>
      <c r="W15" s="6">
        <v>1074</v>
      </c>
      <c r="X15" s="6">
        <v>491</v>
      </c>
      <c r="Y15" s="6">
        <v>557</v>
      </c>
      <c r="Z15" s="6">
        <v>26</v>
      </c>
      <c r="AA15" s="6">
        <v>33</v>
      </c>
      <c r="AB15" s="6">
        <v>4</v>
      </c>
      <c r="AC15" s="6">
        <v>9</v>
      </c>
      <c r="AD15" s="6">
        <v>14</v>
      </c>
      <c r="AE15" s="6">
        <v>6</v>
      </c>
    </row>
    <row r="16" spans="1:31">
      <c r="A16" s="32" t="s">
        <v>145</v>
      </c>
      <c r="B16" s="13" t="s">
        <v>175</v>
      </c>
      <c r="C16" s="6">
        <v>644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342</v>
      </c>
      <c r="J16" s="6">
        <v>184</v>
      </c>
      <c r="K16" s="6">
        <v>11</v>
      </c>
      <c r="L16" s="6">
        <v>144</v>
      </c>
      <c r="M16" s="6">
        <v>3</v>
      </c>
      <c r="N16" s="6">
        <v>23</v>
      </c>
      <c r="O16" s="6">
        <v>5</v>
      </c>
      <c r="P16" s="6">
        <v>3</v>
      </c>
      <c r="Q16" s="6">
        <v>14</v>
      </c>
      <c r="R16" s="6">
        <v>1</v>
      </c>
      <c r="S16" s="6">
        <v>75</v>
      </c>
      <c r="T16" s="6">
        <v>50</v>
      </c>
      <c r="U16" s="6">
        <v>24</v>
      </c>
      <c r="V16" s="6">
        <v>1</v>
      </c>
      <c r="W16" s="6">
        <v>199</v>
      </c>
      <c r="X16" s="6">
        <v>96</v>
      </c>
      <c r="Y16" s="6">
        <v>97</v>
      </c>
      <c r="Z16" s="6">
        <v>6</v>
      </c>
      <c r="AA16" s="6">
        <v>5</v>
      </c>
      <c r="AB16" s="6">
        <v>2</v>
      </c>
      <c r="AC16" s="6" t="s">
        <v>162</v>
      </c>
      <c r="AD16" s="6">
        <v>2</v>
      </c>
      <c r="AE16" s="6">
        <v>1</v>
      </c>
    </row>
    <row r="17" spans="1:31">
      <c r="A17" s="32" t="s">
        <v>145</v>
      </c>
      <c r="B17" s="13" t="s">
        <v>176</v>
      </c>
      <c r="C17" s="6">
        <v>360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207</v>
      </c>
      <c r="J17" s="6">
        <v>36</v>
      </c>
      <c r="K17" s="6">
        <v>5</v>
      </c>
      <c r="L17" s="6">
        <v>164</v>
      </c>
      <c r="M17" s="6">
        <v>2</v>
      </c>
      <c r="N17" s="6">
        <v>19</v>
      </c>
      <c r="O17" s="6" t="s">
        <v>162</v>
      </c>
      <c r="P17" s="6">
        <v>3</v>
      </c>
      <c r="Q17" s="6">
        <v>16</v>
      </c>
      <c r="R17" s="6" t="s">
        <v>162</v>
      </c>
      <c r="S17" s="6">
        <v>22</v>
      </c>
      <c r="T17" s="6">
        <v>9</v>
      </c>
      <c r="U17" s="6">
        <v>12</v>
      </c>
      <c r="V17" s="6">
        <v>1</v>
      </c>
      <c r="W17" s="6">
        <v>111</v>
      </c>
      <c r="X17" s="6">
        <v>33</v>
      </c>
      <c r="Y17" s="6">
        <v>77</v>
      </c>
      <c r="Z17" s="6">
        <v>1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84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42</v>
      </c>
      <c r="J18" s="6">
        <v>35</v>
      </c>
      <c r="K18" s="6">
        <v>3</v>
      </c>
      <c r="L18" s="6">
        <v>4</v>
      </c>
      <c r="M18" s="6" t="s">
        <v>162</v>
      </c>
      <c r="N18" s="6">
        <v>2</v>
      </c>
      <c r="O18" s="6">
        <v>1</v>
      </c>
      <c r="P18" s="6" t="s">
        <v>162</v>
      </c>
      <c r="Q18" s="6">
        <v>1</v>
      </c>
      <c r="R18" s="6" t="s">
        <v>162</v>
      </c>
      <c r="S18" s="6">
        <v>5</v>
      </c>
      <c r="T18" s="6">
        <v>3</v>
      </c>
      <c r="U18" s="6">
        <v>2</v>
      </c>
      <c r="V18" s="6" t="s">
        <v>162</v>
      </c>
      <c r="W18" s="6">
        <v>34</v>
      </c>
      <c r="X18" s="6">
        <v>22</v>
      </c>
      <c r="Y18" s="6">
        <v>11</v>
      </c>
      <c r="Z18" s="6">
        <v>1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127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107</v>
      </c>
      <c r="J19" s="6">
        <v>97</v>
      </c>
      <c r="K19" s="6">
        <v>5</v>
      </c>
      <c r="L19" s="6">
        <v>5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7</v>
      </c>
      <c r="T19" s="6">
        <v>6</v>
      </c>
      <c r="U19" s="6" t="s">
        <v>162</v>
      </c>
      <c r="V19" s="6">
        <v>1</v>
      </c>
      <c r="W19" s="6">
        <v>12</v>
      </c>
      <c r="X19" s="6">
        <v>11</v>
      </c>
      <c r="Y19" s="6">
        <v>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</v>
      </c>
      <c r="J20" s="6">
        <v>1</v>
      </c>
      <c r="K20" s="6" t="s">
        <v>162</v>
      </c>
      <c r="L20" s="6">
        <v>3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12</v>
      </c>
      <c r="X20" s="6">
        <v>9</v>
      </c>
      <c r="Y20" s="6">
        <v>3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357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82</v>
      </c>
      <c r="J21" s="6">
        <v>54</v>
      </c>
      <c r="K21" s="6">
        <v>5</v>
      </c>
      <c r="L21" s="6">
        <v>23</v>
      </c>
      <c r="M21" s="6" t="s">
        <v>162</v>
      </c>
      <c r="N21" s="6">
        <v>5</v>
      </c>
      <c r="O21" s="6" t="s">
        <v>162</v>
      </c>
      <c r="P21" s="6">
        <v>1</v>
      </c>
      <c r="Q21" s="6">
        <v>4</v>
      </c>
      <c r="R21" s="6" t="s">
        <v>162</v>
      </c>
      <c r="S21" s="6">
        <v>24</v>
      </c>
      <c r="T21" s="6">
        <v>20</v>
      </c>
      <c r="U21" s="6">
        <v>4</v>
      </c>
      <c r="V21" s="6" t="s">
        <v>162</v>
      </c>
      <c r="W21" s="6">
        <v>243</v>
      </c>
      <c r="X21" s="6">
        <v>194</v>
      </c>
      <c r="Y21" s="6">
        <v>47</v>
      </c>
      <c r="Z21" s="6">
        <v>2</v>
      </c>
      <c r="AA21" s="6">
        <v>3</v>
      </c>
      <c r="AB21" s="6" t="s">
        <v>162</v>
      </c>
      <c r="AC21" s="6" t="s">
        <v>162</v>
      </c>
      <c r="AD21" s="6">
        <v>3</v>
      </c>
      <c r="AE21" s="6" t="s">
        <v>162</v>
      </c>
    </row>
    <row r="22" spans="1:31">
      <c r="A22" s="32" t="s">
        <v>145</v>
      </c>
      <c r="B22" s="13" t="s">
        <v>181</v>
      </c>
      <c r="C22" s="6">
        <v>237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110</v>
      </c>
      <c r="J22" s="6">
        <v>64</v>
      </c>
      <c r="K22" s="6">
        <v>7</v>
      </c>
      <c r="L22" s="6">
        <v>39</v>
      </c>
      <c r="M22" s="6" t="s">
        <v>162</v>
      </c>
      <c r="N22" s="6">
        <v>13</v>
      </c>
      <c r="O22" s="6">
        <v>3</v>
      </c>
      <c r="P22" s="6">
        <v>2</v>
      </c>
      <c r="Q22" s="6">
        <v>8</v>
      </c>
      <c r="R22" s="6" t="s">
        <v>162</v>
      </c>
      <c r="S22" s="6">
        <v>9</v>
      </c>
      <c r="T22" s="6">
        <v>5</v>
      </c>
      <c r="U22" s="6">
        <v>4</v>
      </c>
      <c r="V22" s="6" t="s">
        <v>162</v>
      </c>
      <c r="W22" s="6">
        <v>103</v>
      </c>
      <c r="X22" s="6">
        <v>33</v>
      </c>
      <c r="Y22" s="6">
        <v>70</v>
      </c>
      <c r="Z22" s="6" t="s">
        <v>162</v>
      </c>
      <c r="AA22" s="6">
        <v>2</v>
      </c>
      <c r="AB22" s="6" t="s">
        <v>162</v>
      </c>
      <c r="AC22" s="6">
        <v>1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431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388</v>
      </c>
      <c r="J23" s="6">
        <v>377</v>
      </c>
      <c r="K23" s="6">
        <v>4</v>
      </c>
      <c r="L23" s="6">
        <v>7</v>
      </c>
      <c r="M23" s="6" t="s">
        <v>162</v>
      </c>
      <c r="N23" s="6">
        <v>7</v>
      </c>
      <c r="O23" s="6">
        <v>6</v>
      </c>
      <c r="P23" s="6" t="s">
        <v>162</v>
      </c>
      <c r="Q23" s="6">
        <v>1</v>
      </c>
      <c r="R23" s="6" t="s">
        <v>162</v>
      </c>
      <c r="S23" s="6">
        <v>13</v>
      </c>
      <c r="T23" s="6">
        <v>10</v>
      </c>
      <c r="U23" s="6">
        <v>3</v>
      </c>
      <c r="V23" s="6" t="s">
        <v>162</v>
      </c>
      <c r="W23" s="6">
        <v>13</v>
      </c>
      <c r="X23" s="6">
        <v>11</v>
      </c>
      <c r="Y23" s="6">
        <v>2</v>
      </c>
      <c r="Z23" s="6" t="s">
        <v>162</v>
      </c>
      <c r="AA23" s="6">
        <v>10</v>
      </c>
      <c r="AB23" s="6">
        <v>8</v>
      </c>
      <c r="AC23" s="6">
        <v>1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869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763</v>
      </c>
      <c r="J24" s="6">
        <v>744</v>
      </c>
      <c r="K24" s="6">
        <v>2</v>
      </c>
      <c r="L24" s="6">
        <v>14</v>
      </c>
      <c r="M24" s="6">
        <v>3</v>
      </c>
      <c r="N24" s="6">
        <v>14</v>
      </c>
      <c r="O24" s="6">
        <v>9</v>
      </c>
      <c r="P24" s="6" t="s">
        <v>162</v>
      </c>
      <c r="Q24" s="6">
        <v>4</v>
      </c>
      <c r="R24" s="6">
        <v>1</v>
      </c>
      <c r="S24" s="6">
        <v>16</v>
      </c>
      <c r="T24" s="6">
        <v>11</v>
      </c>
      <c r="U24" s="6">
        <v>5</v>
      </c>
      <c r="V24" s="6" t="s">
        <v>162</v>
      </c>
      <c r="W24" s="6">
        <v>68</v>
      </c>
      <c r="X24" s="6">
        <v>25</v>
      </c>
      <c r="Y24" s="6">
        <v>42</v>
      </c>
      <c r="Z24" s="6">
        <v>1</v>
      </c>
      <c r="AA24" s="6">
        <v>8</v>
      </c>
      <c r="AB24" s="6">
        <v>5</v>
      </c>
      <c r="AC24" s="6" t="s">
        <v>162</v>
      </c>
      <c r="AD24" s="6">
        <v>3</v>
      </c>
      <c r="AE24" s="6" t="s">
        <v>162</v>
      </c>
    </row>
    <row r="25" spans="1:31">
      <c r="A25" s="32" t="s">
        <v>145</v>
      </c>
      <c r="B25" s="13" t="s">
        <v>183</v>
      </c>
      <c r="C25" s="6">
        <v>424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260</v>
      </c>
      <c r="J25" s="6">
        <v>201</v>
      </c>
      <c r="K25" s="6">
        <v>8</v>
      </c>
      <c r="L25" s="6">
        <v>49</v>
      </c>
      <c r="M25" s="6">
        <v>2</v>
      </c>
      <c r="N25" s="6">
        <v>9</v>
      </c>
      <c r="O25" s="6">
        <v>7</v>
      </c>
      <c r="P25" s="6" t="s">
        <v>162</v>
      </c>
      <c r="Q25" s="6">
        <v>2</v>
      </c>
      <c r="R25" s="6" t="s">
        <v>162</v>
      </c>
      <c r="S25" s="6">
        <v>18</v>
      </c>
      <c r="T25" s="6">
        <v>14</v>
      </c>
      <c r="U25" s="6">
        <v>3</v>
      </c>
      <c r="V25" s="6">
        <v>1</v>
      </c>
      <c r="W25" s="6">
        <v>132</v>
      </c>
      <c r="X25" s="6">
        <v>112</v>
      </c>
      <c r="Y25" s="6">
        <v>19</v>
      </c>
      <c r="Z25" s="6">
        <v>1</v>
      </c>
      <c r="AA25" s="6">
        <v>5</v>
      </c>
      <c r="AB25" s="6">
        <v>2</v>
      </c>
      <c r="AC25" s="6" t="s">
        <v>162</v>
      </c>
      <c r="AD25" s="6">
        <v>3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82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28</v>
      </c>
      <c r="J26" s="6">
        <v>12</v>
      </c>
      <c r="K26" s="6" t="s">
        <v>162</v>
      </c>
      <c r="L26" s="6">
        <v>16</v>
      </c>
      <c r="M26" s="6" t="s">
        <v>162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4</v>
      </c>
      <c r="T26" s="6" t="s">
        <v>162</v>
      </c>
      <c r="U26" s="6">
        <v>4</v>
      </c>
      <c r="V26" s="6" t="s">
        <v>162</v>
      </c>
      <c r="W26" s="6">
        <v>45</v>
      </c>
      <c r="X26" s="6">
        <v>17</v>
      </c>
      <c r="Y26" s="6">
        <v>28</v>
      </c>
      <c r="Z26" s="6" t="s">
        <v>162</v>
      </c>
      <c r="AA26" s="6">
        <v>3</v>
      </c>
      <c r="AB26" s="6" t="s">
        <v>162</v>
      </c>
      <c r="AC26" s="6">
        <v>1</v>
      </c>
      <c r="AD26" s="6">
        <v>2</v>
      </c>
      <c r="AE26" s="6" t="s">
        <v>162</v>
      </c>
    </row>
    <row r="27" spans="1:31">
      <c r="A27" s="32" t="s">
        <v>145</v>
      </c>
      <c r="B27" s="13" t="s">
        <v>185</v>
      </c>
      <c r="C27" s="6">
        <v>298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62</v>
      </c>
      <c r="J27" s="6">
        <v>32</v>
      </c>
      <c r="K27" s="6">
        <v>4</v>
      </c>
      <c r="L27" s="6">
        <v>24</v>
      </c>
      <c r="M27" s="6">
        <v>2</v>
      </c>
      <c r="N27" s="6">
        <v>7</v>
      </c>
      <c r="O27" s="6">
        <v>2</v>
      </c>
      <c r="P27" s="6">
        <v>1</v>
      </c>
      <c r="Q27" s="6">
        <v>4</v>
      </c>
      <c r="R27" s="6" t="s">
        <v>162</v>
      </c>
      <c r="S27" s="6">
        <v>9</v>
      </c>
      <c r="T27" s="6">
        <v>3</v>
      </c>
      <c r="U27" s="6">
        <v>6</v>
      </c>
      <c r="V27" s="6" t="s">
        <v>162</v>
      </c>
      <c r="W27" s="6">
        <v>216</v>
      </c>
      <c r="X27" s="6">
        <v>59</v>
      </c>
      <c r="Y27" s="6">
        <v>155</v>
      </c>
      <c r="Z27" s="6">
        <v>2</v>
      </c>
      <c r="AA27" s="6">
        <v>4</v>
      </c>
      <c r="AB27" s="6">
        <v>1</v>
      </c>
      <c r="AC27" s="6" t="s">
        <v>162</v>
      </c>
      <c r="AD27" s="6">
        <v>2</v>
      </c>
      <c r="AE27" s="6">
        <v>1</v>
      </c>
    </row>
    <row r="28" spans="1:31" ht="30.6">
      <c r="A28" s="32" t="s">
        <v>145</v>
      </c>
      <c r="B28" s="13" t="s">
        <v>186</v>
      </c>
      <c r="C28" s="6">
        <v>1299</v>
      </c>
      <c r="D28" s="6">
        <v>1298</v>
      </c>
      <c r="E28" s="6">
        <v>227</v>
      </c>
      <c r="F28" s="6">
        <v>96</v>
      </c>
      <c r="G28" s="6">
        <v>952</v>
      </c>
      <c r="H28" s="6">
        <v>23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1662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703</v>
      </c>
      <c r="J30" s="6">
        <v>371</v>
      </c>
      <c r="K30" s="6">
        <v>16</v>
      </c>
      <c r="L30" s="6">
        <v>291</v>
      </c>
      <c r="M30" s="6">
        <v>25</v>
      </c>
      <c r="N30" s="6">
        <v>77</v>
      </c>
      <c r="O30" s="6">
        <v>6</v>
      </c>
      <c r="P30" s="6" t="s">
        <v>162</v>
      </c>
      <c r="Q30" s="6">
        <v>62</v>
      </c>
      <c r="R30" s="6">
        <v>9</v>
      </c>
      <c r="S30" s="6">
        <v>86</v>
      </c>
      <c r="T30" s="6">
        <v>39</v>
      </c>
      <c r="U30" s="6">
        <v>43</v>
      </c>
      <c r="V30" s="6">
        <v>4</v>
      </c>
      <c r="W30" s="6">
        <v>495</v>
      </c>
      <c r="X30" s="6">
        <v>111</v>
      </c>
      <c r="Y30" s="6">
        <v>358</v>
      </c>
      <c r="Z30" s="6">
        <v>26</v>
      </c>
      <c r="AA30" s="6">
        <v>301</v>
      </c>
      <c r="AB30" s="6">
        <v>37</v>
      </c>
      <c r="AC30" s="6">
        <v>10</v>
      </c>
      <c r="AD30" s="6">
        <v>117</v>
      </c>
      <c r="AE30" s="6">
        <v>137</v>
      </c>
    </row>
    <row r="31" spans="1:31">
      <c r="A31" s="32" t="s">
        <v>145</v>
      </c>
      <c r="B31" s="13" t="s">
        <v>189</v>
      </c>
      <c r="C31" s="6">
        <v>1186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683</v>
      </c>
      <c r="J31" s="6">
        <v>430</v>
      </c>
      <c r="K31" s="6">
        <v>25</v>
      </c>
      <c r="L31" s="6">
        <v>221</v>
      </c>
      <c r="M31" s="6">
        <v>7</v>
      </c>
      <c r="N31" s="6">
        <v>51</v>
      </c>
      <c r="O31" s="6">
        <v>5</v>
      </c>
      <c r="P31" s="6">
        <v>2</v>
      </c>
      <c r="Q31" s="6">
        <v>43</v>
      </c>
      <c r="R31" s="6">
        <v>1</v>
      </c>
      <c r="S31" s="6">
        <v>52</v>
      </c>
      <c r="T31" s="6">
        <v>30</v>
      </c>
      <c r="U31" s="6">
        <v>20</v>
      </c>
      <c r="V31" s="6">
        <v>2</v>
      </c>
      <c r="W31" s="6">
        <v>352</v>
      </c>
      <c r="X31" s="6">
        <v>106</v>
      </c>
      <c r="Y31" s="6">
        <v>242</v>
      </c>
      <c r="Z31" s="6">
        <v>4</v>
      </c>
      <c r="AA31" s="6">
        <v>48</v>
      </c>
      <c r="AB31" s="6">
        <v>8</v>
      </c>
      <c r="AC31" s="6">
        <v>2</v>
      </c>
      <c r="AD31" s="6">
        <v>34</v>
      </c>
      <c r="AE31" s="6">
        <v>4</v>
      </c>
    </row>
    <row r="32" spans="1:31">
      <c r="A32" s="33" t="s">
        <v>165</v>
      </c>
      <c r="B32" s="15" t="s">
        <v>145</v>
      </c>
      <c r="C32" s="2">
        <v>6571</v>
      </c>
      <c r="D32" s="2">
        <v>1244</v>
      </c>
      <c r="E32" s="2">
        <v>218</v>
      </c>
      <c r="F32" s="2">
        <v>86</v>
      </c>
      <c r="G32" s="2">
        <v>918</v>
      </c>
      <c r="H32" s="2">
        <v>22</v>
      </c>
      <c r="I32" s="2">
        <v>3001</v>
      </c>
      <c r="J32" s="2">
        <v>1903</v>
      </c>
      <c r="K32" s="2">
        <v>79</v>
      </c>
      <c r="L32" s="2">
        <v>981</v>
      </c>
      <c r="M32" s="2">
        <v>38</v>
      </c>
      <c r="N32" s="2">
        <v>197</v>
      </c>
      <c r="O32" s="2">
        <v>28</v>
      </c>
      <c r="P32" s="2">
        <v>10</v>
      </c>
      <c r="Q32" s="2">
        <v>151</v>
      </c>
      <c r="R32" s="2">
        <v>8</v>
      </c>
      <c r="S32" s="2">
        <v>254</v>
      </c>
      <c r="T32" s="2">
        <v>145</v>
      </c>
      <c r="U32" s="2">
        <v>105</v>
      </c>
      <c r="V32" s="2">
        <v>4</v>
      </c>
      <c r="W32" s="2">
        <v>1650</v>
      </c>
      <c r="X32" s="2">
        <v>632</v>
      </c>
      <c r="Y32" s="2">
        <v>991</v>
      </c>
      <c r="Z32" s="2">
        <v>27</v>
      </c>
      <c r="AA32" s="2">
        <v>225</v>
      </c>
      <c r="AB32" s="2">
        <v>36</v>
      </c>
      <c r="AC32" s="2">
        <v>11</v>
      </c>
      <c r="AD32" s="2">
        <v>107</v>
      </c>
      <c r="AE32" s="2">
        <v>71</v>
      </c>
    </row>
    <row r="33" spans="1:31">
      <c r="A33" s="32" t="s">
        <v>145</v>
      </c>
      <c r="B33" s="13" t="s">
        <v>169</v>
      </c>
      <c r="C33" s="6">
        <v>85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46</v>
      </c>
      <c r="J33" s="6">
        <v>32</v>
      </c>
      <c r="K33" s="6">
        <v>3</v>
      </c>
      <c r="L33" s="6">
        <v>11</v>
      </c>
      <c r="M33" s="6" t="s">
        <v>162</v>
      </c>
      <c r="N33" s="6">
        <v>5</v>
      </c>
      <c r="O33" s="6">
        <v>1</v>
      </c>
      <c r="P33" s="6" t="s">
        <v>162</v>
      </c>
      <c r="Q33" s="6">
        <v>3</v>
      </c>
      <c r="R33" s="6">
        <v>1</v>
      </c>
      <c r="S33" s="6">
        <v>8</v>
      </c>
      <c r="T33" s="6">
        <v>7</v>
      </c>
      <c r="U33" s="6">
        <v>1</v>
      </c>
      <c r="V33" s="6" t="s">
        <v>162</v>
      </c>
      <c r="W33" s="6">
        <v>26</v>
      </c>
      <c r="X33" s="6">
        <v>14</v>
      </c>
      <c r="Y33" s="6">
        <v>11</v>
      </c>
      <c r="Z33" s="6">
        <v>1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737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417</v>
      </c>
      <c r="J35" s="6">
        <v>160</v>
      </c>
      <c r="K35" s="6">
        <v>15</v>
      </c>
      <c r="L35" s="6">
        <v>236</v>
      </c>
      <c r="M35" s="6">
        <v>6</v>
      </c>
      <c r="N35" s="6">
        <v>11</v>
      </c>
      <c r="O35" s="6">
        <v>1</v>
      </c>
      <c r="P35" s="6">
        <v>1</v>
      </c>
      <c r="Q35" s="6">
        <v>9</v>
      </c>
      <c r="R35" s="6" t="s">
        <v>162</v>
      </c>
      <c r="S35" s="6">
        <v>46</v>
      </c>
      <c r="T35" s="6">
        <v>22</v>
      </c>
      <c r="U35" s="6">
        <v>23</v>
      </c>
      <c r="V35" s="6">
        <v>1</v>
      </c>
      <c r="W35" s="6">
        <v>249</v>
      </c>
      <c r="X35" s="6">
        <v>49</v>
      </c>
      <c r="Y35" s="6">
        <v>200</v>
      </c>
      <c r="Z35" s="6" t="s">
        <v>162</v>
      </c>
      <c r="AA35" s="6">
        <v>14</v>
      </c>
      <c r="AB35" s="6">
        <v>2</v>
      </c>
      <c r="AC35" s="6" t="s">
        <v>162</v>
      </c>
      <c r="AD35" s="6">
        <v>11</v>
      </c>
      <c r="AE35" s="6">
        <v>1</v>
      </c>
    </row>
    <row r="36" spans="1:31" ht="20.399999999999999">
      <c r="A36" s="32" t="s">
        <v>145</v>
      </c>
      <c r="B36" s="13" t="s">
        <v>172</v>
      </c>
      <c r="C36" s="6" t="s">
        <v>162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 t="s">
        <v>162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7</v>
      </c>
      <c r="X37" s="6">
        <v>1</v>
      </c>
      <c r="Y37" s="6">
        <v>6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28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15</v>
      </c>
      <c r="J38" s="6">
        <v>6</v>
      </c>
      <c r="K38" s="6">
        <v>1</v>
      </c>
      <c r="L38" s="6">
        <v>8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10</v>
      </c>
      <c r="X38" s="6">
        <v>4</v>
      </c>
      <c r="Y38" s="6">
        <v>6</v>
      </c>
      <c r="Z38" s="6" t="s">
        <v>162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1198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536</v>
      </c>
      <c r="J39" s="6">
        <v>212</v>
      </c>
      <c r="K39" s="6">
        <v>13</v>
      </c>
      <c r="L39" s="6">
        <v>298</v>
      </c>
      <c r="M39" s="6">
        <v>13</v>
      </c>
      <c r="N39" s="6">
        <v>67</v>
      </c>
      <c r="O39" s="6">
        <v>7</v>
      </c>
      <c r="P39" s="6">
        <v>2</v>
      </c>
      <c r="Q39" s="6">
        <v>56</v>
      </c>
      <c r="R39" s="6">
        <v>2</v>
      </c>
      <c r="S39" s="6">
        <v>97</v>
      </c>
      <c r="T39" s="6">
        <v>58</v>
      </c>
      <c r="U39" s="6">
        <v>37</v>
      </c>
      <c r="V39" s="6">
        <v>2</v>
      </c>
      <c r="W39" s="6">
        <v>484</v>
      </c>
      <c r="X39" s="6">
        <v>206</v>
      </c>
      <c r="Y39" s="6">
        <v>270</v>
      </c>
      <c r="Z39" s="6">
        <v>8</v>
      </c>
      <c r="AA39" s="6">
        <v>14</v>
      </c>
      <c r="AB39" s="6">
        <v>1</v>
      </c>
      <c r="AC39" s="6">
        <v>4</v>
      </c>
      <c r="AD39" s="6">
        <v>9</v>
      </c>
      <c r="AE39" s="6" t="s">
        <v>162</v>
      </c>
    </row>
    <row r="40" spans="1:31">
      <c r="A40" s="32" t="s">
        <v>145</v>
      </c>
      <c r="B40" s="13" t="s">
        <v>175</v>
      </c>
      <c r="C40" s="6">
        <v>45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18</v>
      </c>
      <c r="J40" s="6">
        <v>11</v>
      </c>
      <c r="K40" s="6">
        <v>1</v>
      </c>
      <c r="L40" s="6">
        <v>6</v>
      </c>
      <c r="M40" s="6" t="s">
        <v>162</v>
      </c>
      <c r="N40" s="6">
        <v>8</v>
      </c>
      <c r="O40" s="6" t="s">
        <v>162</v>
      </c>
      <c r="P40" s="6">
        <v>2</v>
      </c>
      <c r="Q40" s="6">
        <v>6</v>
      </c>
      <c r="R40" s="6" t="s">
        <v>162</v>
      </c>
      <c r="S40" s="6">
        <v>2</v>
      </c>
      <c r="T40" s="6">
        <v>2</v>
      </c>
      <c r="U40" s="6" t="s">
        <v>162</v>
      </c>
      <c r="V40" s="6" t="s">
        <v>162</v>
      </c>
      <c r="W40" s="6">
        <v>17</v>
      </c>
      <c r="X40" s="6">
        <v>6</v>
      </c>
      <c r="Y40" s="6">
        <v>11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240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143</v>
      </c>
      <c r="J41" s="6">
        <v>22</v>
      </c>
      <c r="K41" s="6">
        <v>3</v>
      </c>
      <c r="L41" s="6">
        <v>117</v>
      </c>
      <c r="M41" s="6">
        <v>1</v>
      </c>
      <c r="N41" s="6">
        <v>10</v>
      </c>
      <c r="O41" s="6" t="s">
        <v>162</v>
      </c>
      <c r="P41" s="6">
        <v>2</v>
      </c>
      <c r="Q41" s="6">
        <v>8</v>
      </c>
      <c r="R41" s="6" t="s">
        <v>162</v>
      </c>
      <c r="S41" s="6">
        <v>14</v>
      </c>
      <c r="T41" s="6">
        <v>6</v>
      </c>
      <c r="U41" s="6">
        <v>7</v>
      </c>
      <c r="V41" s="6">
        <v>1</v>
      </c>
      <c r="W41" s="6">
        <v>72</v>
      </c>
      <c r="X41" s="6">
        <v>17</v>
      </c>
      <c r="Y41" s="6">
        <v>54</v>
      </c>
      <c r="Z41" s="6">
        <v>1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26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16</v>
      </c>
      <c r="J42" s="6">
        <v>14</v>
      </c>
      <c r="K42" s="6">
        <v>1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9</v>
      </c>
      <c r="X42" s="6">
        <v>7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67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61</v>
      </c>
      <c r="J43" s="6">
        <v>55</v>
      </c>
      <c r="K43" s="6">
        <v>3</v>
      </c>
      <c r="L43" s="6">
        <v>3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4</v>
      </c>
      <c r="X43" s="6">
        <v>4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5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 t="s">
        <v>162</v>
      </c>
      <c r="K44" s="6" t="s">
        <v>162</v>
      </c>
      <c r="L44" s="6">
        <v>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3</v>
      </c>
      <c r="X44" s="6">
        <v>3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181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50</v>
      </c>
      <c r="J45" s="6">
        <v>33</v>
      </c>
      <c r="K45" s="6">
        <v>4</v>
      </c>
      <c r="L45" s="6">
        <v>13</v>
      </c>
      <c r="M45" s="6" t="s">
        <v>162</v>
      </c>
      <c r="N45" s="6">
        <v>2</v>
      </c>
      <c r="O45" s="6" t="s">
        <v>162</v>
      </c>
      <c r="P45" s="6">
        <v>1</v>
      </c>
      <c r="Q45" s="6">
        <v>1</v>
      </c>
      <c r="R45" s="6" t="s">
        <v>162</v>
      </c>
      <c r="S45" s="6">
        <v>8</v>
      </c>
      <c r="T45" s="6">
        <v>6</v>
      </c>
      <c r="U45" s="6">
        <v>2</v>
      </c>
      <c r="V45" s="6" t="s">
        <v>162</v>
      </c>
      <c r="W45" s="6">
        <v>120</v>
      </c>
      <c r="X45" s="6">
        <v>92</v>
      </c>
      <c r="Y45" s="6">
        <v>27</v>
      </c>
      <c r="Z45" s="6">
        <v>1</v>
      </c>
      <c r="AA45" s="6">
        <v>1</v>
      </c>
      <c r="AB45" s="6" t="s">
        <v>162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70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41</v>
      </c>
      <c r="J46" s="6">
        <v>22</v>
      </c>
      <c r="K46" s="6">
        <v>2</v>
      </c>
      <c r="L46" s="6">
        <v>17</v>
      </c>
      <c r="M46" s="6" t="s">
        <v>162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3</v>
      </c>
      <c r="T46" s="6">
        <v>1</v>
      </c>
      <c r="U46" s="6">
        <v>2</v>
      </c>
      <c r="V46" s="6" t="s">
        <v>162</v>
      </c>
      <c r="W46" s="6">
        <v>22</v>
      </c>
      <c r="X46" s="6">
        <v>11</v>
      </c>
      <c r="Y46" s="6">
        <v>11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184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170</v>
      </c>
      <c r="J47" s="6">
        <v>166</v>
      </c>
      <c r="K47" s="6" t="s">
        <v>162</v>
      </c>
      <c r="L47" s="6">
        <v>4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3</v>
      </c>
      <c r="T47" s="6">
        <v>3</v>
      </c>
      <c r="U47" s="6" t="s">
        <v>162</v>
      </c>
      <c r="V47" s="6" t="s">
        <v>162</v>
      </c>
      <c r="W47" s="6">
        <v>6</v>
      </c>
      <c r="X47" s="6">
        <v>5</v>
      </c>
      <c r="Y47" s="6">
        <v>1</v>
      </c>
      <c r="Z47" s="6" t="s">
        <v>162</v>
      </c>
      <c r="AA47" s="6">
        <v>5</v>
      </c>
      <c r="AB47" s="6">
        <v>4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716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637</v>
      </c>
      <c r="J48" s="6">
        <v>620</v>
      </c>
      <c r="K48" s="6">
        <v>2</v>
      </c>
      <c r="L48" s="6">
        <v>12</v>
      </c>
      <c r="M48" s="6">
        <v>3</v>
      </c>
      <c r="N48" s="6">
        <v>12</v>
      </c>
      <c r="O48" s="6">
        <v>8</v>
      </c>
      <c r="P48" s="6" t="s">
        <v>162</v>
      </c>
      <c r="Q48" s="6">
        <v>4</v>
      </c>
      <c r="R48" s="6" t="s">
        <v>162</v>
      </c>
      <c r="S48" s="6">
        <v>15</v>
      </c>
      <c r="T48" s="6">
        <v>10</v>
      </c>
      <c r="U48" s="6">
        <v>5</v>
      </c>
      <c r="V48" s="6" t="s">
        <v>162</v>
      </c>
      <c r="W48" s="6">
        <v>45</v>
      </c>
      <c r="X48" s="6">
        <v>16</v>
      </c>
      <c r="Y48" s="6">
        <v>28</v>
      </c>
      <c r="Z48" s="6">
        <v>1</v>
      </c>
      <c r="AA48" s="6">
        <v>7</v>
      </c>
      <c r="AB48" s="6">
        <v>5</v>
      </c>
      <c r="AC48" s="6" t="s">
        <v>162</v>
      </c>
      <c r="AD48" s="6">
        <v>2</v>
      </c>
      <c r="AE48" s="6" t="s">
        <v>162</v>
      </c>
    </row>
    <row r="49" spans="1:31">
      <c r="A49" s="32" t="s">
        <v>145</v>
      </c>
      <c r="B49" s="13" t="s">
        <v>183</v>
      </c>
      <c r="C49" s="6">
        <v>343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220</v>
      </c>
      <c r="J49" s="6">
        <v>167</v>
      </c>
      <c r="K49" s="6">
        <v>7</v>
      </c>
      <c r="L49" s="6">
        <v>45</v>
      </c>
      <c r="M49" s="6">
        <v>1</v>
      </c>
      <c r="N49" s="6">
        <v>7</v>
      </c>
      <c r="O49" s="6">
        <v>5</v>
      </c>
      <c r="P49" s="6" t="s">
        <v>162</v>
      </c>
      <c r="Q49" s="6">
        <v>2</v>
      </c>
      <c r="R49" s="6" t="s">
        <v>162</v>
      </c>
      <c r="S49" s="6">
        <v>11</v>
      </c>
      <c r="T49" s="6">
        <v>10</v>
      </c>
      <c r="U49" s="6">
        <v>1</v>
      </c>
      <c r="V49" s="6" t="s">
        <v>162</v>
      </c>
      <c r="W49" s="6">
        <v>102</v>
      </c>
      <c r="X49" s="6">
        <v>83</v>
      </c>
      <c r="Y49" s="6">
        <v>18</v>
      </c>
      <c r="Z49" s="6">
        <v>1</v>
      </c>
      <c r="AA49" s="6">
        <v>3</v>
      </c>
      <c r="AB49" s="6" t="s">
        <v>162</v>
      </c>
      <c r="AC49" s="6" t="s">
        <v>162</v>
      </c>
      <c r="AD49" s="6">
        <v>3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42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19</v>
      </c>
      <c r="J50" s="6">
        <v>9</v>
      </c>
      <c r="K50" s="6" t="s">
        <v>162</v>
      </c>
      <c r="L50" s="6">
        <v>10</v>
      </c>
      <c r="M50" s="6" t="s">
        <v>162</v>
      </c>
      <c r="N50" s="6">
        <v>2</v>
      </c>
      <c r="O50" s="6" t="s">
        <v>162</v>
      </c>
      <c r="P50" s="6" t="s">
        <v>162</v>
      </c>
      <c r="Q50" s="6">
        <v>2</v>
      </c>
      <c r="R50" s="6" t="s">
        <v>162</v>
      </c>
      <c r="S50" s="6">
        <v>2</v>
      </c>
      <c r="T50" s="6" t="s">
        <v>162</v>
      </c>
      <c r="U50" s="6">
        <v>2</v>
      </c>
      <c r="V50" s="6" t="s">
        <v>162</v>
      </c>
      <c r="W50" s="6">
        <v>19</v>
      </c>
      <c r="X50" s="6">
        <v>7</v>
      </c>
      <c r="Y50" s="6">
        <v>12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164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22</v>
      </c>
      <c r="J51" s="6">
        <v>14</v>
      </c>
      <c r="K51" s="6">
        <v>1</v>
      </c>
      <c r="L51" s="6">
        <v>7</v>
      </c>
      <c r="M51" s="6" t="s">
        <v>162</v>
      </c>
      <c r="N51" s="6">
        <v>3</v>
      </c>
      <c r="O51" s="6">
        <v>2</v>
      </c>
      <c r="P51" s="6" t="s">
        <v>162</v>
      </c>
      <c r="Q51" s="6">
        <v>1</v>
      </c>
      <c r="R51" s="6" t="s">
        <v>162</v>
      </c>
      <c r="S51" s="6">
        <v>3</v>
      </c>
      <c r="T51" s="6">
        <v>2</v>
      </c>
      <c r="U51" s="6">
        <v>1</v>
      </c>
      <c r="V51" s="6" t="s">
        <v>162</v>
      </c>
      <c r="W51" s="6">
        <v>134</v>
      </c>
      <c r="X51" s="6">
        <v>27</v>
      </c>
      <c r="Y51" s="6">
        <v>106</v>
      </c>
      <c r="Z51" s="6">
        <v>1</v>
      </c>
      <c r="AA51" s="6">
        <v>2</v>
      </c>
      <c r="AB51" s="6" t="s">
        <v>162</v>
      </c>
      <c r="AC51" s="6" t="s">
        <v>162</v>
      </c>
      <c r="AD51" s="6">
        <v>1</v>
      </c>
      <c r="AE51" s="6">
        <v>1</v>
      </c>
    </row>
    <row r="52" spans="1:31" ht="30.6">
      <c r="A52" s="32" t="s">
        <v>145</v>
      </c>
      <c r="B52" s="13" t="s">
        <v>186</v>
      </c>
      <c r="C52" s="6">
        <v>1245</v>
      </c>
      <c r="D52" s="6">
        <v>1244</v>
      </c>
      <c r="E52" s="6">
        <v>218</v>
      </c>
      <c r="F52" s="6">
        <v>86</v>
      </c>
      <c r="G52" s="6">
        <v>918</v>
      </c>
      <c r="H52" s="6">
        <v>22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718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287</v>
      </c>
      <c r="J54" s="6">
        <v>157</v>
      </c>
      <c r="K54" s="6">
        <v>6</v>
      </c>
      <c r="L54" s="6">
        <v>112</v>
      </c>
      <c r="M54" s="6">
        <v>12</v>
      </c>
      <c r="N54" s="6">
        <v>44</v>
      </c>
      <c r="O54" s="6">
        <v>3</v>
      </c>
      <c r="P54" s="6" t="s">
        <v>162</v>
      </c>
      <c r="Q54" s="6">
        <v>36</v>
      </c>
      <c r="R54" s="6">
        <v>5</v>
      </c>
      <c r="S54" s="6">
        <v>20</v>
      </c>
      <c r="T54" s="6">
        <v>7</v>
      </c>
      <c r="U54" s="6">
        <v>13</v>
      </c>
      <c r="V54" s="6" t="s">
        <v>162</v>
      </c>
      <c r="W54" s="6">
        <v>217</v>
      </c>
      <c r="X54" s="6">
        <v>39</v>
      </c>
      <c r="Y54" s="6">
        <v>167</v>
      </c>
      <c r="Z54" s="6">
        <v>11</v>
      </c>
      <c r="AA54" s="6">
        <v>150</v>
      </c>
      <c r="AB54" s="6">
        <v>18</v>
      </c>
      <c r="AC54" s="6">
        <v>5</v>
      </c>
      <c r="AD54" s="6">
        <v>60</v>
      </c>
      <c r="AE54" s="6">
        <v>67</v>
      </c>
    </row>
    <row r="55" spans="1:31">
      <c r="A55" s="32" t="s">
        <v>145</v>
      </c>
      <c r="B55" s="13" t="s">
        <v>189</v>
      </c>
      <c r="C55" s="6">
        <v>468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299</v>
      </c>
      <c r="J55" s="6">
        <v>202</v>
      </c>
      <c r="K55" s="6">
        <v>17</v>
      </c>
      <c r="L55" s="6">
        <v>78</v>
      </c>
      <c r="M55" s="6">
        <v>2</v>
      </c>
      <c r="N55" s="6">
        <v>21</v>
      </c>
      <c r="O55" s="6">
        <v>1</v>
      </c>
      <c r="P55" s="6">
        <v>2</v>
      </c>
      <c r="Q55" s="6">
        <v>18</v>
      </c>
      <c r="R55" s="6" t="s">
        <v>162</v>
      </c>
      <c r="S55" s="6">
        <v>19</v>
      </c>
      <c r="T55" s="6">
        <v>8</v>
      </c>
      <c r="U55" s="6">
        <v>11</v>
      </c>
      <c r="V55" s="6" t="s">
        <v>162</v>
      </c>
      <c r="W55" s="6">
        <v>104</v>
      </c>
      <c r="X55" s="6">
        <v>41</v>
      </c>
      <c r="Y55" s="6">
        <v>61</v>
      </c>
      <c r="Z55" s="6">
        <v>2</v>
      </c>
      <c r="AA55" s="6">
        <v>25</v>
      </c>
      <c r="AB55" s="6">
        <v>6</v>
      </c>
      <c r="AC55" s="6">
        <v>2</v>
      </c>
      <c r="AD55" s="6">
        <v>15</v>
      </c>
      <c r="AE55" s="6">
        <v>2</v>
      </c>
    </row>
    <row r="56" spans="1:31">
      <c r="A56" s="33" t="s">
        <v>166</v>
      </c>
      <c r="B56" s="15" t="s">
        <v>145</v>
      </c>
      <c r="C56" s="2">
        <v>8565</v>
      </c>
      <c r="D56" s="2">
        <v>54</v>
      </c>
      <c r="E56" s="2">
        <v>9</v>
      </c>
      <c r="F56" s="2">
        <v>10</v>
      </c>
      <c r="G56" s="2">
        <v>34</v>
      </c>
      <c r="H56" s="2">
        <v>1</v>
      </c>
      <c r="I56" s="2">
        <v>4734</v>
      </c>
      <c r="J56" s="2">
        <v>2821</v>
      </c>
      <c r="K56" s="2">
        <v>113</v>
      </c>
      <c r="L56" s="2">
        <v>1750</v>
      </c>
      <c r="M56" s="2">
        <v>50</v>
      </c>
      <c r="N56" s="2">
        <v>264</v>
      </c>
      <c r="O56" s="2">
        <v>51</v>
      </c>
      <c r="P56" s="2">
        <v>13</v>
      </c>
      <c r="Q56" s="2">
        <v>187</v>
      </c>
      <c r="R56" s="2">
        <v>13</v>
      </c>
      <c r="S56" s="2">
        <v>655</v>
      </c>
      <c r="T56" s="2">
        <v>412</v>
      </c>
      <c r="U56" s="2">
        <v>230</v>
      </c>
      <c r="V56" s="2">
        <v>13</v>
      </c>
      <c r="W56" s="2">
        <v>2613</v>
      </c>
      <c r="X56" s="2">
        <v>1043</v>
      </c>
      <c r="Y56" s="2">
        <v>1519</v>
      </c>
      <c r="Z56" s="2">
        <v>51</v>
      </c>
      <c r="AA56" s="2">
        <v>245</v>
      </c>
      <c r="AB56" s="2">
        <v>40</v>
      </c>
      <c r="AC56" s="2">
        <v>15</v>
      </c>
      <c r="AD56" s="2">
        <v>108</v>
      </c>
      <c r="AE56" s="2">
        <v>82</v>
      </c>
    </row>
    <row r="57" spans="1:31">
      <c r="A57" s="32" t="s">
        <v>145</v>
      </c>
      <c r="B57" s="13" t="s">
        <v>169</v>
      </c>
      <c r="C57" s="6">
        <v>784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495</v>
      </c>
      <c r="J57" s="6">
        <v>349</v>
      </c>
      <c r="K57" s="6">
        <v>11</v>
      </c>
      <c r="L57" s="6">
        <v>131</v>
      </c>
      <c r="M57" s="6">
        <v>4</v>
      </c>
      <c r="N57" s="6">
        <v>26</v>
      </c>
      <c r="O57" s="6">
        <v>7</v>
      </c>
      <c r="P57" s="6">
        <v>4</v>
      </c>
      <c r="Q57" s="6">
        <v>15</v>
      </c>
      <c r="R57" s="6" t="s">
        <v>162</v>
      </c>
      <c r="S57" s="6">
        <v>74</v>
      </c>
      <c r="T57" s="6">
        <v>54</v>
      </c>
      <c r="U57" s="6">
        <v>20</v>
      </c>
      <c r="V57" s="6" t="s">
        <v>162</v>
      </c>
      <c r="W57" s="6">
        <v>184</v>
      </c>
      <c r="X57" s="6">
        <v>95</v>
      </c>
      <c r="Y57" s="6">
        <v>85</v>
      </c>
      <c r="Z57" s="6">
        <v>4</v>
      </c>
      <c r="AA57" s="6">
        <v>5</v>
      </c>
      <c r="AB57" s="6">
        <v>3</v>
      </c>
      <c r="AC57" s="6" t="s">
        <v>162</v>
      </c>
      <c r="AD57" s="6">
        <v>1</v>
      </c>
      <c r="AE57" s="6">
        <v>1</v>
      </c>
    </row>
    <row r="58" spans="1:31">
      <c r="A58" s="32" t="s">
        <v>145</v>
      </c>
      <c r="B58" s="13" t="s">
        <v>170</v>
      </c>
      <c r="C58" s="6">
        <v>12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7</v>
      </c>
      <c r="J58" s="6">
        <v>5</v>
      </c>
      <c r="K58" s="6" t="s">
        <v>162</v>
      </c>
      <c r="L58" s="6">
        <v>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>
        <v>4</v>
      </c>
      <c r="X58" s="6">
        <v>2</v>
      </c>
      <c r="Y58" s="6">
        <v>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1419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1069</v>
      </c>
      <c r="J59" s="6">
        <v>757</v>
      </c>
      <c r="K59" s="6">
        <v>22</v>
      </c>
      <c r="L59" s="6">
        <v>285</v>
      </c>
      <c r="M59" s="6">
        <v>5</v>
      </c>
      <c r="N59" s="6">
        <v>36</v>
      </c>
      <c r="O59" s="6">
        <v>6</v>
      </c>
      <c r="P59" s="6">
        <v>1</v>
      </c>
      <c r="Q59" s="6">
        <v>29</v>
      </c>
      <c r="R59" s="6" t="s">
        <v>162</v>
      </c>
      <c r="S59" s="6">
        <v>105</v>
      </c>
      <c r="T59" s="6">
        <v>72</v>
      </c>
      <c r="U59" s="6">
        <v>31</v>
      </c>
      <c r="V59" s="6">
        <v>2</v>
      </c>
      <c r="W59" s="6">
        <v>197</v>
      </c>
      <c r="X59" s="6">
        <v>79</v>
      </c>
      <c r="Y59" s="6">
        <v>116</v>
      </c>
      <c r="Z59" s="6">
        <v>2</v>
      </c>
      <c r="AA59" s="6">
        <v>12</v>
      </c>
      <c r="AB59" s="6">
        <v>4</v>
      </c>
      <c r="AC59" s="6" t="s">
        <v>162</v>
      </c>
      <c r="AD59" s="6">
        <v>6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24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23</v>
      </c>
      <c r="J60" s="6">
        <v>21</v>
      </c>
      <c r="K60" s="6" t="s">
        <v>162</v>
      </c>
      <c r="L60" s="6">
        <v>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 t="s">
        <v>162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12</v>
      </c>
      <c r="J61" s="6">
        <v>5</v>
      </c>
      <c r="K61" s="6" t="s">
        <v>162</v>
      </c>
      <c r="L61" s="6">
        <v>6</v>
      </c>
      <c r="M61" s="6">
        <v>1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 t="s">
        <v>162</v>
      </c>
      <c r="U61" s="6">
        <v>1</v>
      </c>
      <c r="V61" s="6" t="s">
        <v>162</v>
      </c>
      <c r="W61" s="6">
        <v>2</v>
      </c>
      <c r="X61" s="6" t="s">
        <v>162</v>
      </c>
      <c r="Y61" s="6">
        <v>2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1231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653</v>
      </c>
      <c r="J62" s="6">
        <v>104</v>
      </c>
      <c r="K62" s="6">
        <v>17</v>
      </c>
      <c r="L62" s="6">
        <v>524</v>
      </c>
      <c r="M62" s="6">
        <v>8</v>
      </c>
      <c r="N62" s="6">
        <v>21</v>
      </c>
      <c r="O62" s="6">
        <v>1</v>
      </c>
      <c r="P62" s="6">
        <v>2</v>
      </c>
      <c r="Q62" s="6">
        <v>14</v>
      </c>
      <c r="R62" s="6">
        <v>4</v>
      </c>
      <c r="S62" s="6">
        <v>71</v>
      </c>
      <c r="T62" s="6">
        <v>19</v>
      </c>
      <c r="U62" s="6">
        <v>50</v>
      </c>
      <c r="V62" s="6">
        <v>2</v>
      </c>
      <c r="W62" s="6">
        <v>474</v>
      </c>
      <c r="X62" s="6">
        <v>101</v>
      </c>
      <c r="Y62" s="6">
        <v>372</v>
      </c>
      <c r="Z62" s="6">
        <v>1</v>
      </c>
      <c r="AA62" s="6">
        <v>12</v>
      </c>
      <c r="AB62" s="6" t="s">
        <v>162</v>
      </c>
      <c r="AC62" s="6">
        <v>2</v>
      </c>
      <c r="AD62" s="6">
        <v>10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1515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679</v>
      </c>
      <c r="J63" s="6">
        <v>434</v>
      </c>
      <c r="K63" s="6">
        <v>15</v>
      </c>
      <c r="L63" s="6">
        <v>223</v>
      </c>
      <c r="M63" s="6">
        <v>7</v>
      </c>
      <c r="N63" s="6">
        <v>62</v>
      </c>
      <c r="O63" s="6">
        <v>11</v>
      </c>
      <c r="P63" s="6">
        <v>1</v>
      </c>
      <c r="Q63" s="6">
        <v>48</v>
      </c>
      <c r="R63" s="6">
        <v>2</v>
      </c>
      <c r="S63" s="6">
        <v>165</v>
      </c>
      <c r="T63" s="6">
        <v>123</v>
      </c>
      <c r="U63" s="6">
        <v>42</v>
      </c>
      <c r="V63" s="6" t="s">
        <v>162</v>
      </c>
      <c r="W63" s="6">
        <v>590</v>
      </c>
      <c r="X63" s="6">
        <v>285</v>
      </c>
      <c r="Y63" s="6">
        <v>287</v>
      </c>
      <c r="Z63" s="6">
        <v>18</v>
      </c>
      <c r="AA63" s="6">
        <v>19</v>
      </c>
      <c r="AB63" s="6">
        <v>3</v>
      </c>
      <c r="AC63" s="6">
        <v>5</v>
      </c>
      <c r="AD63" s="6">
        <v>5</v>
      </c>
      <c r="AE63" s="6">
        <v>6</v>
      </c>
    </row>
    <row r="64" spans="1:31">
      <c r="A64" s="32" t="s">
        <v>145</v>
      </c>
      <c r="B64" s="13" t="s">
        <v>175</v>
      </c>
      <c r="C64" s="6">
        <v>599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324</v>
      </c>
      <c r="J64" s="6">
        <v>173</v>
      </c>
      <c r="K64" s="6">
        <v>10</v>
      </c>
      <c r="L64" s="6">
        <v>138</v>
      </c>
      <c r="M64" s="6">
        <v>3</v>
      </c>
      <c r="N64" s="6">
        <v>15</v>
      </c>
      <c r="O64" s="6">
        <v>5</v>
      </c>
      <c r="P64" s="6">
        <v>1</v>
      </c>
      <c r="Q64" s="6">
        <v>8</v>
      </c>
      <c r="R64" s="6">
        <v>1</v>
      </c>
      <c r="S64" s="6">
        <v>73</v>
      </c>
      <c r="T64" s="6">
        <v>48</v>
      </c>
      <c r="U64" s="6">
        <v>24</v>
      </c>
      <c r="V64" s="6">
        <v>1</v>
      </c>
      <c r="W64" s="6">
        <v>182</v>
      </c>
      <c r="X64" s="6">
        <v>90</v>
      </c>
      <c r="Y64" s="6">
        <v>86</v>
      </c>
      <c r="Z64" s="6">
        <v>6</v>
      </c>
      <c r="AA64" s="6">
        <v>5</v>
      </c>
      <c r="AB64" s="6">
        <v>2</v>
      </c>
      <c r="AC64" s="6" t="s">
        <v>162</v>
      </c>
      <c r="AD64" s="6">
        <v>2</v>
      </c>
      <c r="AE64" s="6">
        <v>1</v>
      </c>
    </row>
    <row r="65" spans="1:31">
      <c r="A65" s="32" t="s">
        <v>145</v>
      </c>
      <c r="B65" s="13" t="s">
        <v>176</v>
      </c>
      <c r="C65" s="6">
        <v>120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64</v>
      </c>
      <c r="J65" s="6">
        <v>14</v>
      </c>
      <c r="K65" s="6">
        <v>2</v>
      </c>
      <c r="L65" s="6">
        <v>47</v>
      </c>
      <c r="M65" s="6">
        <v>1</v>
      </c>
      <c r="N65" s="6">
        <v>9</v>
      </c>
      <c r="O65" s="6" t="s">
        <v>162</v>
      </c>
      <c r="P65" s="6">
        <v>1</v>
      </c>
      <c r="Q65" s="6">
        <v>8</v>
      </c>
      <c r="R65" s="6" t="s">
        <v>162</v>
      </c>
      <c r="S65" s="6">
        <v>8</v>
      </c>
      <c r="T65" s="6">
        <v>3</v>
      </c>
      <c r="U65" s="6">
        <v>5</v>
      </c>
      <c r="V65" s="6" t="s">
        <v>162</v>
      </c>
      <c r="W65" s="6">
        <v>39</v>
      </c>
      <c r="X65" s="6">
        <v>16</v>
      </c>
      <c r="Y65" s="6">
        <v>23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58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26</v>
      </c>
      <c r="J66" s="6">
        <v>21</v>
      </c>
      <c r="K66" s="6">
        <v>2</v>
      </c>
      <c r="L66" s="6">
        <v>3</v>
      </c>
      <c r="M66" s="6" t="s">
        <v>162</v>
      </c>
      <c r="N66" s="6">
        <v>2</v>
      </c>
      <c r="O66" s="6">
        <v>1</v>
      </c>
      <c r="P66" s="6" t="s">
        <v>162</v>
      </c>
      <c r="Q66" s="6">
        <v>1</v>
      </c>
      <c r="R66" s="6" t="s">
        <v>162</v>
      </c>
      <c r="S66" s="6">
        <v>4</v>
      </c>
      <c r="T66" s="6">
        <v>2</v>
      </c>
      <c r="U66" s="6">
        <v>2</v>
      </c>
      <c r="V66" s="6" t="s">
        <v>162</v>
      </c>
      <c r="W66" s="6">
        <v>25</v>
      </c>
      <c r="X66" s="6">
        <v>15</v>
      </c>
      <c r="Y66" s="6">
        <v>9</v>
      </c>
      <c r="Z66" s="6">
        <v>1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60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46</v>
      </c>
      <c r="J67" s="6">
        <v>42</v>
      </c>
      <c r="K67" s="6">
        <v>2</v>
      </c>
      <c r="L67" s="6">
        <v>2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5</v>
      </c>
      <c r="T67" s="6">
        <v>4</v>
      </c>
      <c r="U67" s="6" t="s">
        <v>162</v>
      </c>
      <c r="V67" s="6">
        <v>1</v>
      </c>
      <c r="W67" s="6">
        <v>8</v>
      </c>
      <c r="X67" s="6">
        <v>7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13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</v>
      </c>
      <c r="J68" s="6">
        <v>1</v>
      </c>
      <c r="K68" s="6" t="s">
        <v>162</v>
      </c>
      <c r="L68" s="6">
        <v>1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9</v>
      </c>
      <c r="X68" s="6">
        <v>6</v>
      </c>
      <c r="Y68" s="6">
        <v>3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176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32</v>
      </c>
      <c r="J69" s="6">
        <v>21</v>
      </c>
      <c r="K69" s="6">
        <v>1</v>
      </c>
      <c r="L69" s="6">
        <v>10</v>
      </c>
      <c r="M69" s="6" t="s">
        <v>162</v>
      </c>
      <c r="N69" s="6">
        <v>3</v>
      </c>
      <c r="O69" s="6" t="s">
        <v>162</v>
      </c>
      <c r="P69" s="6" t="s">
        <v>162</v>
      </c>
      <c r="Q69" s="6">
        <v>3</v>
      </c>
      <c r="R69" s="6" t="s">
        <v>162</v>
      </c>
      <c r="S69" s="6">
        <v>16</v>
      </c>
      <c r="T69" s="6">
        <v>14</v>
      </c>
      <c r="U69" s="6">
        <v>2</v>
      </c>
      <c r="V69" s="6" t="s">
        <v>162</v>
      </c>
      <c r="W69" s="6">
        <v>123</v>
      </c>
      <c r="X69" s="6">
        <v>102</v>
      </c>
      <c r="Y69" s="6">
        <v>20</v>
      </c>
      <c r="Z69" s="6">
        <v>1</v>
      </c>
      <c r="AA69" s="6">
        <v>2</v>
      </c>
      <c r="AB69" s="6" t="s">
        <v>162</v>
      </c>
      <c r="AC69" s="6" t="s">
        <v>162</v>
      </c>
      <c r="AD69" s="6">
        <v>2</v>
      </c>
      <c r="AE69" s="6" t="s">
        <v>162</v>
      </c>
    </row>
    <row r="70" spans="1:31">
      <c r="A70" s="32" t="s">
        <v>145</v>
      </c>
      <c r="B70" s="13" t="s">
        <v>181</v>
      </c>
      <c r="C70" s="6">
        <v>167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69</v>
      </c>
      <c r="J70" s="6">
        <v>42</v>
      </c>
      <c r="K70" s="6">
        <v>5</v>
      </c>
      <c r="L70" s="6">
        <v>22</v>
      </c>
      <c r="M70" s="6" t="s">
        <v>162</v>
      </c>
      <c r="N70" s="6">
        <v>10</v>
      </c>
      <c r="O70" s="6">
        <v>3</v>
      </c>
      <c r="P70" s="6">
        <v>2</v>
      </c>
      <c r="Q70" s="6">
        <v>5</v>
      </c>
      <c r="R70" s="6" t="s">
        <v>162</v>
      </c>
      <c r="S70" s="6">
        <v>6</v>
      </c>
      <c r="T70" s="6">
        <v>4</v>
      </c>
      <c r="U70" s="6">
        <v>2</v>
      </c>
      <c r="V70" s="6" t="s">
        <v>162</v>
      </c>
      <c r="W70" s="6">
        <v>81</v>
      </c>
      <c r="X70" s="6">
        <v>22</v>
      </c>
      <c r="Y70" s="6">
        <v>59</v>
      </c>
      <c r="Z70" s="6" t="s">
        <v>162</v>
      </c>
      <c r="AA70" s="6">
        <v>1</v>
      </c>
      <c r="AB70" s="6" t="s">
        <v>162</v>
      </c>
      <c r="AC70" s="6">
        <v>1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247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218</v>
      </c>
      <c r="J71" s="6">
        <v>211</v>
      </c>
      <c r="K71" s="6">
        <v>4</v>
      </c>
      <c r="L71" s="6">
        <v>3</v>
      </c>
      <c r="M71" s="6" t="s">
        <v>162</v>
      </c>
      <c r="N71" s="6">
        <v>7</v>
      </c>
      <c r="O71" s="6">
        <v>6</v>
      </c>
      <c r="P71" s="6" t="s">
        <v>162</v>
      </c>
      <c r="Q71" s="6">
        <v>1</v>
      </c>
      <c r="R71" s="6" t="s">
        <v>162</v>
      </c>
      <c r="S71" s="6">
        <v>10</v>
      </c>
      <c r="T71" s="6">
        <v>7</v>
      </c>
      <c r="U71" s="6">
        <v>3</v>
      </c>
      <c r="V71" s="6" t="s">
        <v>162</v>
      </c>
      <c r="W71" s="6">
        <v>7</v>
      </c>
      <c r="X71" s="6">
        <v>6</v>
      </c>
      <c r="Y71" s="6">
        <v>1</v>
      </c>
      <c r="Z71" s="6" t="s">
        <v>162</v>
      </c>
      <c r="AA71" s="6">
        <v>5</v>
      </c>
      <c r="AB71" s="6">
        <v>4</v>
      </c>
      <c r="AC71" s="6">
        <v>1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153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126</v>
      </c>
      <c r="J72" s="6">
        <v>124</v>
      </c>
      <c r="K72" s="6" t="s">
        <v>162</v>
      </c>
      <c r="L72" s="6">
        <v>2</v>
      </c>
      <c r="M72" s="6" t="s">
        <v>162</v>
      </c>
      <c r="N72" s="6">
        <v>2</v>
      </c>
      <c r="O72" s="6">
        <v>1</v>
      </c>
      <c r="P72" s="6" t="s">
        <v>162</v>
      </c>
      <c r="Q72" s="6" t="s">
        <v>162</v>
      </c>
      <c r="R72" s="6">
        <v>1</v>
      </c>
      <c r="S72" s="6">
        <v>1</v>
      </c>
      <c r="T72" s="6">
        <v>1</v>
      </c>
      <c r="U72" s="6" t="s">
        <v>162</v>
      </c>
      <c r="V72" s="6" t="s">
        <v>162</v>
      </c>
      <c r="W72" s="6">
        <v>23</v>
      </c>
      <c r="X72" s="6">
        <v>9</v>
      </c>
      <c r="Y72" s="6">
        <v>14</v>
      </c>
      <c r="Z72" s="6" t="s">
        <v>162</v>
      </c>
      <c r="AA72" s="6">
        <v>1</v>
      </c>
      <c r="AB72" s="6" t="s">
        <v>162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81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40</v>
      </c>
      <c r="J73" s="6">
        <v>34</v>
      </c>
      <c r="K73" s="6">
        <v>1</v>
      </c>
      <c r="L73" s="6">
        <v>4</v>
      </c>
      <c r="M73" s="6">
        <v>1</v>
      </c>
      <c r="N73" s="6">
        <v>2</v>
      </c>
      <c r="O73" s="6">
        <v>2</v>
      </c>
      <c r="P73" s="6" t="s">
        <v>162</v>
      </c>
      <c r="Q73" s="6" t="s">
        <v>162</v>
      </c>
      <c r="R73" s="6" t="s">
        <v>162</v>
      </c>
      <c r="S73" s="6">
        <v>7</v>
      </c>
      <c r="T73" s="6">
        <v>4</v>
      </c>
      <c r="U73" s="6">
        <v>2</v>
      </c>
      <c r="V73" s="6">
        <v>1</v>
      </c>
      <c r="W73" s="6">
        <v>30</v>
      </c>
      <c r="X73" s="6">
        <v>29</v>
      </c>
      <c r="Y73" s="6">
        <v>1</v>
      </c>
      <c r="Z73" s="6" t="s">
        <v>162</v>
      </c>
      <c r="AA73" s="6">
        <v>2</v>
      </c>
      <c r="AB73" s="6">
        <v>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40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9</v>
      </c>
      <c r="J74" s="6">
        <v>3</v>
      </c>
      <c r="K74" s="6" t="s">
        <v>162</v>
      </c>
      <c r="L74" s="6">
        <v>6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 t="s">
        <v>162</v>
      </c>
      <c r="U74" s="6">
        <v>2</v>
      </c>
      <c r="V74" s="6" t="s">
        <v>162</v>
      </c>
      <c r="W74" s="6">
        <v>26</v>
      </c>
      <c r="X74" s="6">
        <v>10</v>
      </c>
      <c r="Y74" s="6">
        <v>16</v>
      </c>
      <c r="Z74" s="6" t="s">
        <v>162</v>
      </c>
      <c r="AA74" s="6">
        <v>3</v>
      </c>
      <c r="AB74" s="6" t="s">
        <v>162</v>
      </c>
      <c r="AC74" s="6">
        <v>1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134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40</v>
      </c>
      <c r="J75" s="6">
        <v>18</v>
      </c>
      <c r="K75" s="6">
        <v>3</v>
      </c>
      <c r="L75" s="6">
        <v>17</v>
      </c>
      <c r="M75" s="6">
        <v>2</v>
      </c>
      <c r="N75" s="6">
        <v>4</v>
      </c>
      <c r="O75" s="6" t="s">
        <v>162</v>
      </c>
      <c r="P75" s="6">
        <v>1</v>
      </c>
      <c r="Q75" s="6">
        <v>3</v>
      </c>
      <c r="R75" s="6" t="s">
        <v>162</v>
      </c>
      <c r="S75" s="6">
        <v>6</v>
      </c>
      <c r="T75" s="6">
        <v>1</v>
      </c>
      <c r="U75" s="6">
        <v>5</v>
      </c>
      <c r="V75" s="6" t="s">
        <v>162</v>
      </c>
      <c r="W75" s="6">
        <v>82</v>
      </c>
      <c r="X75" s="6">
        <v>32</v>
      </c>
      <c r="Y75" s="6">
        <v>49</v>
      </c>
      <c r="Z75" s="6">
        <v>1</v>
      </c>
      <c r="AA75" s="6">
        <v>2</v>
      </c>
      <c r="AB75" s="6">
        <v>1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54</v>
      </c>
      <c r="D76" s="6">
        <v>54</v>
      </c>
      <c r="E76" s="6">
        <v>9</v>
      </c>
      <c r="F76" s="6">
        <v>10</v>
      </c>
      <c r="G76" s="6">
        <v>34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944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416</v>
      </c>
      <c r="J78" s="6">
        <v>214</v>
      </c>
      <c r="K78" s="6">
        <v>10</v>
      </c>
      <c r="L78" s="6">
        <v>179</v>
      </c>
      <c r="M78" s="6">
        <v>13</v>
      </c>
      <c r="N78" s="6">
        <v>33</v>
      </c>
      <c r="O78" s="6">
        <v>3</v>
      </c>
      <c r="P78" s="6" t="s">
        <v>162</v>
      </c>
      <c r="Q78" s="6">
        <v>26</v>
      </c>
      <c r="R78" s="6">
        <v>4</v>
      </c>
      <c r="S78" s="6">
        <v>66</v>
      </c>
      <c r="T78" s="6">
        <v>32</v>
      </c>
      <c r="U78" s="6">
        <v>30</v>
      </c>
      <c r="V78" s="6">
        <v>4</v>
      </c>
      <c r="W78" s="6">
        <v>278</v>
      </c>
      <c r="X78" s="6">
        <v>72</v>
      </c>
      <c r="Y78" s="6">
        <v>191</v>
      </c>
      <c r="Z78" s="6">
        <v>15</v>
      </c>
      <c r="AA78" s="6">
        <v>151</v>
      </c>
      <c r="AB78" s="6">
        <v>19</v>
      </c>
      <c r="AC78" s="6">
        <v>5</v>
      </c>
      <c r="AD78" s="6">
        <v>57</v>
      </c>
      <c r="AE78" s="6">
        <v>70</v>
      </c>
    </row>
    <row r="79" spans="1:31">
      <c r="A79" s="34" t="s">
        <v>145</v>
      </c>
      <c r="B79" s="17" t="s">
        <v>189</v>
      </c>
      <c r="C79" s="3">
        <v>718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384</v>
      </c>
      <c r="J79" s="3">
        <v>228</v>
      </c>
      <c r="K79" s="3">
        <v>8</v>
      </c>
      <c r="L79" s="3">
        <v>143</v>
      </c>
      <c r="M79" s="3">
        <v>5</v>
      </c>
      <c r="N79" s="3">
        <v>30</v>
      </c>
      <c r="O79" s="3">
        <v>4</v>
      </c>
      <c r="P79" s="3" t="s">
        <v>162</v>
      </c>
      <c r="Q79" s="3">
        <v>25</v>
      </c>
      <c r="R79" s="3">
        <v>1</v>
      </c>
      <c r="S79" s="3">
        <v>33</v>
      </c>
      <c r="T79" s="3">
        <v>22</v>
      </c>
      <c r="U79" s="3">
        <v>9</v>
      </c>
      <c r="V79" s="3">
        <v>2</v>
      </c>
      <c r="W79" s="3">
        <v>248</v>
      </c>
      <c r="X79" s="3">
        <v>65</v>
      </c>
      <c r="Y79" s="3">
        <v>181</v>
      </c>
      <c r="Z79" s="3">
        <v>2</v>
      </c>
      <c r="AA79" s="3">
        <v>23</v>
      </c>
      <c r="AB79" s="3">
        <v>2</v>
      </c>
      <c r="AC79" s="3" t="s">
        <v>162</v>
      </c>
      <c r="AD79" s="3">
        <v>19</v>
      </c>
      <c r="AE79" s="3">
        <v>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1.85546875" style="20" customWidth="1"/>
    <col min="2" max="2" width="61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195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175109</v>
      </c>
      <c r="D8" s="2">
        <v>10104</v>
      </c>
      <c r="E8" s="2">
        <v>2706</v>
      </c>
      <c r="F8" s="2">
        <v>423</v>
      </c>
      <c r="G8" s="2">
        <v>6661</v>
      </c>
      <c r="H8" s="2">
        <v>314</v>
      </c>
      <c r="I8" s="2">
        <v>101847</v>
      </c>
      <c r="J8" s="2">
        <v>80667</v>
      </c>
      <c r="K8" s="2">
        <v>2622</v>
      </c>
      <c r="L8" s="2">
        <v>17203</v>
      </c>
      <c r="M8" s="2">
        <v>1355</v>
      </c>
      <c r="N8" s="2">
        <v>3971</v>
      </c>
      <c r="O8" s="2">
        <v>872</v>
      </c>
      <c r="P8" s="2">
        <v>188</v>
      </c>
      <c r="Q8" s="2">
        <v>2733</v>
      </c>
      <c r="R8" s="2">
        <v>178</v>
      </c>
      <c r="S8" s="2">
        <v>7238</v>
      </c>
      <c r="T8" s="2">
        <v>4687</v>
      </c>
      <c r="U8" s="2">
        <v>2370</v>
      </c>
      <c r="V8" s="2">
        <v>181</v>
      </c>
      <c r="W8" s="2">
        <v>44630</v>
      </c>
      <c r="X8" s="2">
        <v>17142</v>
      </c>
      <c r="Y8" s="2">
        <v>26299</v>
      </c>
      <c r="Z8" s="2">
        <v>1189</v>
      </c>
      <c r="AA8" s="2">
        <v>7319</v>
      </c>
      <c r="AB8" s="2">
        <v>1547</v>
      </c>
      <c r="AC8" s="2">
        <v>274</v>
      </c>
      <c r="AD8" s="2">
        <v>2816</v>
      </c>
      <c r="AE8" s="2">
        <v>2682</v>
      </c>
    </row>
    <row r="9" spans="1:31">
      <c r="A9" s="32" t="s">
        <v>145</v>
      </c>
      <c r="B9" s="13" t="s">
        <v>169</v>
      </c>
      <c r="C9" s="6">
        <v>319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200</v>
      </c>
      <c r="J9" s="6">
        <v>163</v>
      </c>
      <c r="K9" s="6">
        <v>7</v>
      </c>
      <c r="L9" s="6">
        <v>27</v>
      </c>
      <c r="M9" s="6">
        <v>3</v>
      </c>
      <c r="N9" s="6">
        <v>16</v>
      </c>
      <c r="O9" s="6" t="s">
        <v>162</v>
      </c>
      <c r="P9" s="6">
        <v>1</v>
      </c>
      <c r="Q9" s="6">
        <v>13</v>
      </c>
      <c r="R9" s="6">
        <v>2</v>
      </c>
      <c r="S9" s="6">
        <v>15</v>
      </c>
      <c r="T9" s="6">
        <v>8</v>
      </c>
      <c r="U9" s="6">
        <v>7</v>
      </c>
      <c r="V9" s="6" t="s">
        <v>162</v>
      </c>
      <c r="W9" s="6">
        <v>79</v>
      </c>
      <c r="X9" s="6">
        <v>40</v>
      </c>
      <c r="Y9" s="6">
        <v>37</v>
      </c>
      <c r="Z9" s="6">
        <v>2</v>
      </c>
      <c r="AA9" s="6">
        <v>9</v>
      </c>
      <c r="AB9" s="6">
        <v>1</v>
      </c>
      <c r="AC9" s="6">
        <v>1</v>
      </c>
      <c r="AD9" s="6">
        <v>5</v>
      </c>
      <c r="AE9" s="6">
        <v>2</v>
      </c>
    </row>
    <row r="10" spans="1:31">
      <c r="A10" s="32" t="s">
        <v>145</v>
      </c>
      <c r="B10" s="13" t="s">
        <v>170</v>
      </c>
      <c r="C10" s="6">
        <v>277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260</v>
      </c>
      <c r="J10" s="6">
        <v>254</v>
      </c>
      <c r="K10" s="6">
        <v>1</v>
      </c>
      <c r="L10" s="6">
        <v>5</v>
      </c>
      <c r="M10" s="6" t="s">
        <v>162</v>
      </c>
      <c r="N10" s="6">
        <v>2</v>
      </c>
      <c r="O10" s="6">
        <v>2</v>
      </c>
      <c r="P10" s="6" t="s">
        <v>162</v>
      </c>
      <c r="Q10" s="6" t="s">
        <v>162</v>
      </c>
      <c r="R10" s="6" t="s">
        <v>162</v>
      </c>
      <c r="S10" s="6">
        <v>13</v>
      </c>
      <c r="T10" s="6">
        <v>11</v>
      </c>
      <c r="U10" s="6">
        <v>2</v>
      </c>
      <c r="V10" s="6" t="s">
        <v>162</v>
      </c>
      <c r="W10" s="6">
        <v>2</v>
      </c>
      <c r="X10" s="6">
        <v>1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15131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10447</v>
      </c>
      <c r="J11" s="6">
        <v>8626</v>
      </c>
      <c r="K11" s="6">
        <v>242</v>
      </c>
      <c r="L11" s="6">
        <v>1478</v>
      </c>
      <c r="M11" s="6">
        <v>101</v>
      </c>
      <c r="N11" s="6">
        <v>336</v>
      </c>
      <c r="O11" s="6">
        <v>90</v>
      </c>
      <c r="P11" s="6">
        <v>13</v>
      </c>
      <c r="Q11" s="6">
        <v>224</v>
      </c>
      <c r="R11" s="6">
        <v>9</v>
      </c>
      <c r="S11" s="6">
        <v>879</v>
      </c>
      <c r="T11" s="6">
        <v>621</v>
      </c>
      <c r="U11" s="6">
        <v>234</v>
      </c>
      <c r="V11" s="6">
        <v>24</v>
      </c>
      <c r="W11" s="6">
        <v>3321</v>
      </c>
      <c r="X11" s="6">
        <v>1212</v>
      </c>
      <c r="Y11" s="6">
        <v>2050</v>
      </c>
      <c r="Z11" s="6">
        <v>59</v>
      </c>
      <c r="AA11" s="6">
        <v>148</v>
      </c>
      <c r="AB11" s="6">
        <v>59</v>
      </c>
      <c r="AC11" s="6">
        <v>11</v>
      </c>
      <c r="AD11" s="6">
        <v>55</v>
      </c>
      <c r="AE11" s="6">
        <v>23</v>
      </c>
    </row>
    <row r="12" spans="1:31">
      <c r="A12" s="32" t="s">
        <v>145</v>
      </c>
      <c r="B12" s="13" t="s">
        <v>172</v>
      </c>
      <c r="C12" s="6">
        <v>569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535</v>
      </c>
      <c r="J12" s="6">
        <v>527</v>
      </c>
      <c r="K12" s="6">
        <v>1</v>
      </c>
      <c r="L12" s="6">
        <v>6</v>
      </c>
      <c r="M12" s="6">
        <v>1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16</v>
      </c>
      <c r="T12" s="6">
        <v>9</v>
      </c>
      <c r="U12" s="6">
        <v>6</v>
      </c>
      <c r="V12" s="6">
        <v>1</v>
      </c>
      <c r="W12" s="6">
        <v>15</v>
      </c>
      <c r="X12" s="6">
        <v>8</v>
      </c>
      <c r="Y12" s="6">
        <v>6</v>
      </c>
      <c r="Z12" s="6">
        <v>1</v>
      </c>
      <c r="AA12" s="6">
        <v>3</v>
      </c>
      <c r="AB12" s="6">
        <v>2</v>
      </c>
      <c r="AC12" s="6" t="s">
        <v>162</v>
      </c>
      <c r="AD12" s="6">
        <v>1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741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548</v>
      </c>
      <c r="J13" s="6">
        <v>456</v>
      </c>
      <c r="K13" s="6">
        <v>17</v>
      </c>
      <c r="L13" s="6">
        <v>73</v>
      </c>
      <c r="M13" s="6">
        <v>2</v>
      </c>
      <c r="N13" s="6">
        <v>11</v>
      </c>
      <c r="O13" s="6">
        <v>5</v>
      </c>
      <c r="P13" s="6" t="s">
        <v>162</v>
      </c>
      <c r="Q13" s="6">
        <v>5</v>
      </c>
      <c r="R13" s="6">
        <v>1</v>
      </c>
      <c r="S13" s="6">
        <v>33</v>
      </c>
      <c r="T13" s="6">
        <v>25</v>
      </c>
      <c r="U13" s="6">
        <v>8</v>
      </c>
      <c r="V13" s="6" t="s">
        <v>162</v>
      </c>
      <c r="W13" s="6">
        <v>137</v>
      </c>
      <c r="X13" s="6">
        <v>29</v>
      </c>
      <c r="Y13" s="6">
        <v>106</v>
      </c>
      <c r="Z13" s="6">
        <v>2</v>
      </c>
      <c r="AA13" s="6">
        <v>12</v>
      </c>
      <c r="AB13" s="6">
        <v>6</v>
      </c>
      <c r="AC13" s="6">
        <v>2</v>
      </c>
      <c r="AD13" s="6">
        <v>4</v>
      </c>
      <c r="AE13" s="6" t="s">
        <v>162</v>
      </c>
    </row>
    <row r="14" spans="1:31">
      <c r="A14" s="32" t="s">
        <v>145</v>
      </c>
      <c r="B14" s="13" t="s">
        <v>163</v>
      </c>
      <c r="C14" s="6">
        <v>8892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4425</v>
      </c>
      <c r="J14" s="6">
        <v>2172</v>
      </c>
      <c r="K14" s="6">
        <v>172</v>
      </c>
      <c r="L14" s="6">
        <v>2008</v>
      </c>
      <c r="M14" s="6">
        <v>73</v>
      </c>
      <c r="N14" s="6">
        <v>207</v>
      </c>
      <c r="O14" s="6">
        <v>25</v>
      </c>
      <c r="P14" s="6">
        <v>5</v>
      </c>
      <c r="Q14" s="6">
        <v>170</v>
      </c>
      <c r="R14" s="6">
        <v>7</v>
      </c>
      <c r="S14" s="6">
        <v>336</v>
      </c>
      <c r="T14" s="6">
        <v>175</v>
      </c>
      <c r="U14" s="6">
        <v>156</v>
      </c>
      <c r="V14" s="6">
        <v>5</v>
      </c>
      <c r="W14" s="6">
        <v>3785</v>
      </c>
      <c r="X14" s="6">
        <v>937</v>
      </c>
      <c r="Y14" s="6">
        <v>2772</v>
      </c>
      <c r="Z14" s="6">
        <v>76</v>
      </c>
      <c r="AA14" s="6">
        <v>139</v>
      </c>
      <c r="AB14" s="6">
        <v>26</v>
      </c>
      <c r="AC14" s="6">
        <v>3</v>
      </c>
      <c r="AD14" s="6">
        <v>83</v>
      </c>
      <c r="AE14" s="6">
        <v>27</v>
      </c>
    </row>
    <row r="15" spans="1:31" ht="20.399999999999999">
      <c r="A15" s="32" t="s">
        <v>145</v>
      </c>
      <c r="B15" s="13" t="s">
        <v>174</v>
      </c>
      <c r="C15" s="6">
        <v>31723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16447</v>
      </c>
      <c r="J15" s="6">
        <v>11539</v>
      </c>
      <c r="K15" s="6">
        <v>446</v>
      </c>
      <c r="L15" s="6">
        <v>4204</v>
      </c>
      <c r="M15" s="6">
        <v>258</v>
      </c>
      <c r="N15" s="6">
        <v>1221</v>
      </c>
      <c r="O15" s="6">
        <v>153</v>
      </c>
      <c r="P15" s="6">
        <v>72</v>
      </c>
      <c r="Q15" s="6">
        <v>940</v>
      </c>
      <c r="R15" s="6">
        <v>56</v>
      </c>
      <c r="S15" s="6">
        <v>1789</v>
      </c>
      <c r="T15" s="6">
        <v>1148</v>
      </c>
      <c r="U15" s="6">
        <v>593</v>
      </c>
      <c r="V15" s="6">
        <v>48</v>
      </c>
      <c r="W15" s="6">
        <v>11741</v>
      </c>
      <c r="X15" s="6">
        <v>4479</v>
      </c>
      <c r="Y15" s="6">
        <v>6976</v>
      </c>
      <c r="Z15" s="6">
        <v>286</v>
      </c>
      <c r="AA15" s="6">
        <v>525</v>
      </c>
      <c r="AB15" s="6">
        <v>139</v>
      </c>
      <c r="AC15" s="6">
        <v>38</v>
      </c>
      <c r="AD15" s="6">
        <v>244</v>
      </c>
      <c r="AE15" s="6">
        <v>104</v>
      </c>
    </row>
    <row r="16" spans="1:31">
      <c r="A16" s="32" t="s">
        <v>145</v>
      </c>
      <c r="B16" s="13" t="s">
        <v>175</v>
      </c>
      <c r="C16" s="6">
        <v>11931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6434</v>
      </c>
      <c r="J16" s="6">
        <v>5133</v>
      </c>
      <c r="K16" s="6">
        <v>208</v>
      </c>
      <c r="L16" s="6">
        <v>1034</v>
      </c>
      <c r="M16" s="6">
        <v>59</v>
      </c>
      <c r="N16" s="6">
        <v>196</v>
      </c>
      <c r="O16" s="6">
        <v>85</v>
      </c>
      <c r="P16" s="6">
        <v>9</v>
      </c>
      <c r="Q16" s="6">
        <v>99</v>
      </c>
      <c r="R16" s="6">
        <v>3</v>
      </c>
      <c r="S16" s="6">
        <v>609</v>
      </c>
      <c r="T16" s="6">
        <v>401</v>
      </c>
      <c r="U16" s="6">
        <v>196</v>
      </c>
      <c r="V16" s="6">
        <v>12</v>
      </c>
      <c r="W16" s="6">
        <v>4479</v>
      </c>
      <c r="X16" s="6">
        <v>2221</v>
      </c>
      <c r="Y16" s="6">
        <v>2158</v>
      </c>
      <c r="Z16" s="6">
        <v>100</v>
      </c>
      <c r="AA16" s="6">
        <v>213</v>
      </c>
      <c r="AB16" s="6">
        <v>84</v>
      </c>
      <c r="AC16" s="6">
        <v>11</v>
      </c>
      <c r="AD16" s="6">
        <v>87</v>
      </c>
      <c r="AE16" s="6">
        <v>31</v>
      </c>
    </row>
    <row r="17" spans="1:31">
      <c r="A17" s="32" t="s">
        <v>145</v>
      </c>
      <c r="B17" s="13" t="s">
        <v>176</v>
      </c>
      <c r="C17" s="6">
        <v>6476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4791</v>
      </c>
      <c r="J17" s="6">
        <v>2912</v>
      </c>
      <c r="K17" s="6">
        <v>100</v>
      </c>
      <c r="L17" s="6">
        <v>1659</v>
      </c>
      <c r="M17" s="6">
        <v>120</v>
      </c>
      <c r="N17" s="6">
        <v>183</v>
      </c>
      <c r="O17" s="6">
        <v>31</v>
      </c>
      <c r="P17" s="6">
        <v>10</v>
      </c>
      <c r="Q17" s="6">
        <v>138</v>
      </c>
      <c r="R17" s="6">
        <v>4</v>
      </c>
      <c r="S17" s="6">
        <v>382</v>
      </c>
      <c r="T17" s="6">
        <v>212</v>
      </c>
      <c r="U17" s="6">
        <v>160</v>
      </c>
      <c r="V17" s="6">
        <v>10</v>
      </c>
      <c r="W17" s="6">
        <v>1024</v>
      </c>
      <c r="X17" s="6">
        <v>261</v>
      </c>
      <c r="Y17" s="6">
        <v>744</v>
      </c>
      <c r="Z17" s="6">
        <v>19</v>
      </c>
      <c r="AA17" s="6">
        <v>96</v>
      </c>
      <c r="AB17" s="6">
        <v>26</v>
      </c>
      <c r="AC17" s="6">
        <v>5</v>
      </c>
      <c r="AD17" s="6">
        <v>51</v>
      </c>
      <c r="AE17" s="6">
        <v>14</v>
      </c>
    </row>
    <row r="18" spans="1:31">
      <c r="A18" s="32" t="s">
        <v>145</v>
      </c>
      <c r="B18" s="13" t="s">
        <v>177</v>
      </c>
      <c r="C18" s="6">
        <v>2595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2001</v>
      </c>
      <c r="J18" s="6">
        <v>1886</v>
      </c>
      <c r="K18" s="6">
        <v>37</v>
      </c>
      <c r="L18" s="6">
        <v>71</v>
      </c>
      <c r="M18" s="6">
        <v>7</v>
      </c>
      <c r="N18" s="6">
        <v>13</v>
      </c>
      <c r="O18" s="6">
        <v>5</v>
      </c>
      <c r="P18" s="6">
        <v>2</v>
      </c>
      <c r="Q18" s="6">
        <v>5</v>
      </c>
      <c r="R18" s="6">
        <v>1</v>
      </c>
      <c r="S18" s="6">
        <v>92</v>
      </c>
      <c r="T18" s="6">
        <v>69</v>
      </c>
      <c r="U18" s="6">
        <v>22</v>
      </c>
      <c r="V18" s="6">
        <v>1</v>
      </c>
      <c r="W18" s="6">
        <v>474</v>
      </c>
      <c r="X18" s="6">
        <v>299</v>
      </c>
      <c r="Y18" s="6">
        <v>168</v>
      </c>
      <c r="Z18" s="6">
        <v>7</v>
      </c>
      <c r="AA18" s="6">
        <v>15</v>
      </c>
      <c r="AB18" s="6">
        <v>6</v>
      </c>
      <c r="AC18" s="6">
        <v>2</v>
      </c>
      <c r="AD18" s="6">
        <v>7</v>
      </c>
      <c r="AE18" s="6" t="s">
        <v>162</v>
      </c>
    </row>
    <row r="19" spans="1:31">
      <c r="A19" s="32" t="s">
        <v>145</v>
      </c>
      <c r="B19" s="13" t="s">
        <v>178</v>
      </c>
      <c r="C19" s="6">
        <v>4403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3876</v>
      </c>
      <c r="J19" s="6">
        <v>3755</v>
      </c>
      <c r="K19" s="6">
        <v>36</v>
      </c>
      <c r="L19" s="6">
        <v>74</v>
      </c>
      <c r="M19" s="6">
        <v>11</v>
      </c>
      <c r="N19" s="6">
        <v>20</v>
      </c>
      <c r="O19" s="6">
        <v>14</v>
      </c>
      <c r="P19" s="6" t="s">
        <v>162</v>
      </c>
      <c r="Q19" s="6">
        <v>6</v>
      </c>
      <c r="R19" s="6" t="s">
        <v>162</v>
      </c>
      <c r="S19" s="6">
        <v>124</v>
      </c>
      <c r="T19" s="6">
        <v>98</v>
      </c>
      <c r="U19" s="6">
        <v>24</v>
      </c>
      <c r="V19" s="6">
        <v>2</v>
      </c>
      <c r="W19" s="6">
        <v>350</v>
      </c>
      <c r="X19" s="6">
        <v>273</v>
      </c>
      <c r="Y19" s="6">
        <v>76</v>
      </c>
      <c r="Z19" s="6">
        <v>1</v>
      </c>
      <c r="AA19" s="6">
        <v>33</v>
      </c>
      <c r="AB19" s="6">
        <v>22</v>
      </c>
      <c r="AC19" s="6">
        <v>3</v>
      </c>
      <c r="AD19" s="6">
        <v>3</v>
      </c>
      <c r="AE19" s="6">
        <v>5</v>
      </c>
    </row>
    <row r="20" spans="1:31">
      <c r="A20" s="32" t="s">
        <v>145</v>
      </c>
      <c r="B20" s="13" t="s">
        <v>179</v>
      </c>
      <c r="C20" s="6">
        <v>549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286</v>
      </c>
      <c r="J20" s="6">
        <v>201</v>
      </c>
      <c r="K20" s="6">
        <v>14</v>
      </c>
      <c r="L20" s="6">
        <v>69</v>
      </c>
      <c r="M20" s="6">
        <v>2</v>
      </c>
      <c r="N20" s="6">
        <v>14</v>
      </c>
      <c r="O20" s="6" t="s">
        <v>162</v>
      </c>
      <c r="P20" s="6">
        <v>1</v>
      </c>
      <c r="Q20" s="6">
        <v>11</v>
      </c>
      <c r="R20" s="6">
        <v>2</v>
      </c>
      <c r="S20" s="6">
        <v>34</v>
      </c>
      <c r="T20" s="6">
        <v>30</v>
      </c>
      <c r="U20" s="6">
        <v>4</v>
      </c>
      <c r="V20" s="6" t="s">
        <v>162</v>
      </c>
      <c r="W20" s="6">
        <v>208</v>
      </c>
      <c r="X20" s="6">
        <v>159</v>
      </c>
      <c r="Y20" s="6">
        <v>48</v>
      </c>
      <c r="Z20" s="6">
        <v>1</v>
      </c>
      <c r="AA20" s="6">
        <v>7</v>
      </c>
      <c r="AB20" s="6">
        <v>3</v>
      </c>
      <c r="AC20" s="6" t="s">
        <v>162</v>
      </c>
      <c r="AD20" s="6">
        <v>3</v>
      </c>
      <c r="AE20" s="6">
        <v>1</v>
      </c>
    </row>
    <row r="21" spans="1:31">
      <c r="A21" s="32" t="s">
        <v>145</v>
      </c>
      <c r="B21" s="13" t="s">
        <v>180</v>
      </c>
      <c r="C21" s="6">
        <v>4612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2101</v>
      </c>
      <c r="J21" s="6">
        <v>1804</v>
      </c>
      <c r="K21" s="6">
        <v>86</v>
      </c>
      <c r="L21" s="6">
        <v>202</v>
      </c>
      <c r="M21" s="6">
        <v>9</v>
      </c>
      <c r="N21" s="6">
        <v>44</v>
      </c>
      <c r="O21" s="6">
        <v>6</v>
      </c>
      <c r="P21" s="6">
        <v>4</v>
      </c>
      <c r="Q21" s="6">
        <v>34</v>
      </c>
      <c r="R21" s="6" t="s">
        <v>162</v>
      </c>
      <c r="S21" s="6">
        <v>150</v>
      </c>
      <c r="T21" s="6">
        <v>119</v>
      </c>
      <c r="U21" s="6">
        <v>28</v>
      </c>
      <c r="V21" s="6">
        <v>3</v>
      </c>
      <c r="W21" s="6">
        <v>2284</v>
      </c>
      <c r="X21" s="6">
        <v>1761</v>
      </c>
      <c r="Y21" s="6">
        <v>495</v>
      </c>
      <c r="Z21" s="6">
        <v>28</v>
      </c>
      <c r="AA21" s="6">
        <v>33</v>
      </c>
      <c r="AB21" s="6">
        <v>14</v>
      </c>
      <c r="AC21" s="6">
        <v>2</v>
      </c>
      <c r="AD21" s="6">
        <v>16</v>
      </c>
      <c r="AE21" s="6">
        <v>1</v>
      </c>
    </row>
    <row r="22" spans="1:31">
      <c r="A22" s="32" t="s">
        <v>145</v>
      </c>
      <c r="B22" s="13" t="s">
        <v>181</v>
      </c>
      <c r="C22" s="6">
        <v>4978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3800</v>
      </c>
      <c r="J22" s="6">
        <v>3098</v>
      </c>
      <c r="K22" s="6">
        <v>87</v>
      </c>
      <c r="L22" s="6">
        <v>575</v>
      </c>
      <c r="M22" s="6">
        <v>40</v>
      </c>
      <c r="N22" s="6">
        <v>69</v>
      </c>
      <c r="O22" s="6">
        <v>28</v>
      </c>
      <c r="P22" s="6">
        <v>2</v>
      </c>
      <c r="Q22" s="6">
        <v>39</v>
      </c>
      <c r="R22" s="6" t="s">
        <v>162</v>
      </c>
      <c r="S22" s="6">
        <v>291</v>
      </c>
      <c r="T22" s="6">
        <v>188</v>
      </c>
      <c r="U22" s="6">
        <v>99</v>
      </c>
      <c r="V22" s="6">
        <v>4</v>
      </c>
      <c r="W22" s="6">
        <v>743</v>
      </c>
      <c r="X22" s="6">
        <v>280</v>
      </c>
      <c r="Y22" s="6">
        <v>460</v>
      </c>
      <c r="Z22" s="6">
        <v>3</v>
      </c>
      <c r="AA22" s="6">
        <v>75</v>
      </c>
      <c r="AB22" s="6">
        <v>31</v>
      </c>
      <c r="AC22" s="6">
        <v>2</v>
      </c>
      <c r="AD22" s="6">
        <v>33</v>
      </c>
      <c r="AE22" s="6">
        <v>9</v>
      </c>
    </row>
    <row r="23" spans="1:31">
      <c r="A23" s="32" t="s">
        <v>145</v>
      </c>
      <c r="B23" s="13" t="s">
        <v>182</v>
      </c>
      <c r="C23" s="6">
        <v>7030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6356</v>
      </c>
      <c r="J23" s="6">
        <v>5857</v>
      </c>
      <c r="K23" s="6">
        <v>134</v>
      </c>
      <c r="L23" s="6">
        <v>327</v>
      </c>
      <c r="M23" s="6">
        <v>38</v>
      </c>
      <c r="N23" s="6">
        <v>81</v>
      </c>
      <c r="O23" s="6">
        <v>60</v>
      </c>
      <c r="P23" s="6">
        <v>2</v>
      </c>
      <c r="Q23" s="6">
        <v>18</v>
      </c>
      <c r="R23" s="6">
        <v>1</v>
      </c>
      <c r="S23" s="6">
        <v>201</v>
      </c>
      <c r="T23" s="6">
        <v>146</v>
      </c>
      <c r="U23" s="6">
        <v>53</v>
      </c>
      <c r="V23" s="6">
        <v>2</v>
      </c>
      <c r="W23" s="6">
        <v>180</v>
      </c>
      <c r="X23" s="6">
        <v>104</v>
      </c>
      <c r="Y23" s="6">
        <v>74</v>
      </c>
      <c r="Z23" s="6">
        <v>2</v>
      </c>
      <c r="AA23" s="6">
        <v>212</v>
      </c>
      <c r="AB23" s="6">
        <v>140</v>
      </c>
      <c r="AC23" s="6">
        <v>8</v>
      </c>
      <c r="AD23" s="6">
        <v>48</v>
      </c>
      <c r="AE23" s="6">
        <v>16</v>
      </c>
    </row>
    <row r="24" spans="1:31">
      <c r="A24" s="32" t="s">
        <v>145</v>
      </c>
      <c r="B24" s="13" t="s">
        <v>164</v>
      </c>
      <c r="C24" s="6">
        <v>10156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8647</v>
      </c>
      <c r="J24" s="6">
        <v>8264</v>
      </c>
      <c r="K24" s="6">
        <v>96</v>
      </c>
      <c r="L24" s="6">
        <v>258</v>
      </c>
      <c r="M24" s="6">
        <v>29</v>
      </c>
      <c r="N24" s="6">
        <v>84</v>
      </c>
      <c r="O24" s="6">
        <v>59</v>
      </c>
      <c r="P24" s="6">
        <v>2</v>
      </c>
      <c r="Q24" s="6">
        <v>22</v>
      </c>
      <c r="R24" s="6">
        <v>1</v>
      </c>
      <c r="S24" s="6">
        <v>267</v>
      </c>
      <c r="T24" s="6">
        <v>202</v>
      </c>
      <c r="U24" s="6">
        <v>60</v>
      </c>
      <c r="V24" s="6">
        <v>5</v>
      </c>
      <c r="W24" s="6">
        <v>979</v>
      </c>
      <c r="X24" s="6">
        <v>391</v>
      </c>
      <c r="Y24" s="6">
        <v>574</v>
      </c>
      <c r="Z24" s="6">
        <v>14</v>
      </c>
      <c r="AA24" s="6">
        <v>179</v>
      </c>
      <c r="AB24" s="6">
        <v>115</v>
      </c>
      <c r="AC24" s="6">
        <v>8</v>
      </c>
      <c r="AD24" s="6">
        <v>38</v>
      </c>
      <c r="AE24" s="6">
        <v>18</v>
      </c>
    </row>
    <row r="25" spans="1:31">
      <c r="A25" s="32" t="s">
        <v>145</v>
      </c>
      <c r="B25" s="13" t="s">
        <v>183</v>
      </c>
      <c r="C25" s="6">
        <v>7658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5437</v>
      </c>
      <c r="J25" s="6">
        <v>4733</v>
      </c>
      <c r="K25" s="6">
        <v>161</v>
      </c>
      <c r="L25" s="6">
        <v>505</v>
      </c>
      <c r="M25" s="6">
        <v>38</v>
      </c>
      <c r="N25" s="6">
        <v>95</v>
      </c>
      <c r="O25" s="6">
        <v>51</v>
      </c>
      <c r="P25" s="6">
        <v>8</v>
      </c>
      <c r="Q25" s="6">
        <v>34</v>
      </c>
      <c r="R25" s="6">
        <v>2</v>
      </c>
      <c r="S25" s="6">
        <v>327</v>
      </c>
      <c r="T25" s="6">
        <v>241</v>
      </c>
      <c r="U25" s="6">
        <v>81</v>
      </c>
      <c r="V25" s="6">
        <v>5</v>
      </c>
      <c r="W25" s="6">
        <v>1663</v>
      </c>
      <c r="X25" s="6">
        <v>1216</v>
      </c>
      <c r="Y25" s="6">
        <v>430</v>
      </c>
      <c r="Z25" s="6">
        <v>17</v>
      </c>
      <c r="AA25" s="6">
        <v>136</v>
      </c>
      <c r="AB25" s="6">
        <v>49</v>
      </c>
      <c r="AC25" s="6">
        <v>8</v>
      </c>
      <c r="AD25" s="6">
        <v>64</v>
      </c>
      <c r="AE25" s="6">
        <v>15</v>
      </c>
    </row>
    <row r="26" spans="1:31">
      <c r="A26" s="32" t="s">
        <v>145</v>
      </c>
      <c r="B26" s="13" t="s">
        <v>184</v>
      </c>
      <c r="C26" s="6">
        <v>1607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899</v>
      </c>
      <c r="J26" s="6">
        <v>668</v>
      </c>
      <c r="K26" s="6">
        <v>27</v>
      </c>
      <c r="L26" s="6">
        <v>189</v>
      </c>
      <c r="M26" s="6">
        <v>15</v>
      </c>
      <c r="N26" s="6">
        <v>31</v>
      </c>
      <c r="O26" s="6">
        <v>7</v>
      </c>
      <c r="P26" s="6">
        <v>2</v>
      </c>
      <c r="Q26" s="6">
        <v>21</v>
      </c>
      <c r="R26" s="6">
        <v>1</v>
      </c>
      <c r="S26" s="6">
        <v>66</v>
      </c>
      <c r="T26" s="6">
        <v>48</v>
      </c>
      <c r="U26" s="6">
        <v>18</v>
      </c>
      <c r="V26" s="6" t="s">
        <v>162</v>
      </c>
      <c r="W26" s="6">
        <v>583</v>
      </c>
      <c r="X26" s="6">
        <v>244</v>
      </c>
      <c r="Y26" s="6">
        <v>327</v>
      </c>
      <c r="Z26" s="6">
        <v>12</v>
      </c>
      <c r="AA26" s="6">
        <v>28</v>
      </c>
      <c r="AB26" s="6">
        <v>8</v>
      </c>
      <c r="AC26" s="6">
        <v>1</v>
      </c>
      <c r="AD26" s="6">
        <v>15</v>
      </c>
      <c r="AE26" s="6">
        <v>4</v>
      </c>
    </row>
    <row r="27" spans="1:31">
      <c r="A27" s="32" t="s">
        <v>145</v>
      </c>
      <c r="B27" s="13" t="s">
        <v>185</v>
      </c>
      <c r="C27" s="6">
        <v>4940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1953</v>
      </c>
      <c r="J27" s="6">
        <v>1259</v>
      </c>
      <c r="K27" s="6">
        <v>70</v>
      </c>
      <c r="L27" s="6">
        <v>603</v>
      </c>
      <c r="M27" s="6">
        <v>21</v>
      </c>
      <c r="N27" s="6">
        <v>99</v>
      </c>
      <c r="O27" s="6">
        <v>23</v>
      </c>
      <c r="P27" s="6">
        <v>4</v>
      </c>
      <c r="Q27" s="6">
        <v>69</v>
      </c>
      <c r="R27" s="6">
        <v>3</v>
      </c>
      <c r="S27" s="6">
        <v>175</v>
      </c>
      <c r="T27" s="6">
        <v>104</v>
      </c>
      <c r="U27" s="6">
        <v>67</v>
      </c>
      <c r="V27" s="6">
        <v>4</v>
      </c>
      <c r="W27" s="6">
        <v>2565</v>
      </c>
      <c r="X27" s="6">
        <v>738</v>
      </c>
      <c r="Y27" s="6">
        <v>1781</v>
      </c>
      <c r="Z27" s="6">
        <v>46</v>
      </c>
      <c r="AA27" s="6">
        <v>148</v>
      </c>
      <c r="AB27" s="6">
        <v>19</v>
      </c>
      <c r="AC27" s="6">
        <v>7</v>
      </c>
      <c r="AD27" s="6">
        <v>104</v>
      </c>
      <c r="AE27" s="6">
        <v>18</v>
      </c>
    </row>
    <row r="28" spans="1:31" ht="30.6">
      <c r="A28" s="32" t="s">
        <v>145</v>
      </c>
      <c r="B28" s="13" t="s">
        <v>186</v>
      </c>
      <c r="C28" s="6">
        <v>10121</v>
      </c>
      <c r="D28" s="6">
        <v>10104</v>
      </c>
      <c r="E28" s="6">
        <v>2706</v>
      </c>
      <c r="F28" s="6">
        <v>423</v>
      </c>
      <c r="G28" s="6">
        <v>6661</v>
      </c>
      <c r="H28" s="6">
        <v>314</v>
      </c>
      <c r="I28" s="6">
        <v>2</v>
      </c>
      <c r="J28" s="6">
        <v>2</v>
      </c>
      <c r="K28" s="6" t="s">
        <v>162</v>
      </c>
      <c r="L28" s="6" t="s">
        <v>162</v>
      </c>
      <c r="M28" s="6" t="s">
        <v>162</v>
      </c>
      <c r="N28" s="6">
        <v>4</v>
      </c>
      <c r="O28" s="6" t="s">
        <v>162</v>
      </c>
      <c r="P28" s="6" t="s">
        <v>162</v>
      </c>
      <c r="Q28" s="6">
        <v>4</v>
      </c>
      <c r="R28" s="6" t="s">
        <v>162</v>
      </c>
      <c r="S28" s="6">
        <v>3</v>
      </c>
      <c r="T28" s="6">
        <v>1</v>
      </c>
      <c r="U28" s="6">
        <v>2</v>
      </c>
      <c r="V28" s="6" t="s">
        <v>162</v>
      </c>
      <c r="W28" s="6">
        <v>6</v>
      </c>
      <c r="X28" s="6">
        <v>2</v>
      </c>
      <c r="Y28" s="6">
        <v>4</v>
      </c>
      <c r="Z28" s="6" t="s">
        <v>162</v>
      </c>
      <c r="AA28" s="6">
        <v>2</v>
      </c>
      <c r="AB28" s="6" t="s">
        <v>162</v>
      </c>
      <c r="AC28" s="6" t="s">
        <v>162</v>
      </c>
      <c r="AD28" s="6">
        <v>2</v>
      </c>
      <c r="AE28" s="6" t="s">
        <v>162</v>
      </c>
    </row>
    <row r="29" spans="1:31">
      <c r="A29" s="32" t="s">
        <v>145</v>
      </c>
      <c r="B29" s="13" t="s">
        <v>187</v>
      </c>
      <c r="C29" s="6">
        <v>11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11</v>
      </c>
      <c r="J29" s="6">
        <v>10</v>
      </c>
      <c r="K29" s="6">
        <v>1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22617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10242</v>
      </c>
      <c r="J30" s="6">
        <v>7309</v>
      </c>
      <c r="K30" s="6">
        <v>261</v>
      </c>
      <c r="L30" s="6">
        <v>2278</v>
      </c>
      <c r="M30" s="6">
        <v>394</v>
      </c>
      <c r="N30" s="6">
        <v>772</v>
      </c>
      <c r="O30" s="6">
        <v>124</v>
      </c>
      <c r="P30" s="6">
        <v>33</v>
      </c>
      <c r="Q30" s="6">
        <v>554</v>
      </c>
      <c r="R30" s="6">
        <v>61</v>
      </c>
      <c r="S30" s="6">
        <v>834</v>
      </c>
      <c r="T30" s="6">
        <v>467</v>
      </c>
      <c r="U30" s="6">
        <v>321</v>
      </c>
      <c r="V30" s="6">
        <v>46</v>
      </c>
      <c r="W30" s="6">
        <v>6046</v>
      </c>
      <c r="X30" s="6">
        <v>1229</v>
      </c>
      <c r="Y30" s="6">
        <v>4373</v>
      </c>
      <c r="Z30" s="6">
        <v>444</v>
      </c>
      <c r="AA30" s="6">
        <v>4723</v>
      </c>
      <c r="AB30" s="6">
        <v>655</v>
      </c>
      <c r="AC30" s="6">
        <v>136</v>
      </c>
      <c r="AD30" s="6">
        <v>1618</v>
      </c>
      <c r="AE30" s="6">
        <v>2314</v>
      </c>
    </row>
    <row r="31" spans="1:31">
      <c r="A31" s="32" t="s">
        <v>145</v>
      </c>
      <c r="B31" s="13" t="s">
        <v>189</v>
      </c>
      <c r="C31" s="6">
        <v>17773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12149</v>
      </c>
      <c r="J31" s="6">
        <v>10039</v>
      </c>
      <c r="K31" s="6">
        <v>418</v>
      </c>
      <c r="L31" s="6">
        <v>1558</v>
      </c>
      <c r="M31" s="6">
        <v>134</v>
      </c>
      <c r="N31" s="6">
        <v>473</v>
      </c>
      <c r="O31" s="6">
        <v>104</v>
      </c>
      <c r="P31" s="6">
        <v>18</v>
      </c>
      <c r="Q31" s="6">
        <v>327</v>
      </c>
      <c r="R31" s="6">
        <v>24</v>
      </c>
      <c r="S31" s="6">
        <v>602</v>
      </c>
      <c r="T31" s="6">
        <v>364</v>
      </c>
      <c r="U31" s="6">
        <v>229</v>
      </c>
      <c r="V31" s="6">
        <v>9</v>
      </c>
      <c r="W31" s="6">
        <v>3966</v>
      </c>
      <c r="X31" s="6">
        <v>1258</v>
      </c>
      <c r="Y31" s="6">
        <v>2639</v>
      </c>
      <c r="Z31" s="6">
        <v>69</v>
      </c>
      <c r="AA31" s="6">
        <v>583</v>
      </c>
      <c r="AB31" s="6">
        <v>142</v>
      </c>
      <c r="AC31" s="6">
        <v>26</v>
      </c>
      <c r="AD31" s="6">
        <v>335</v>
      </c>
      <c r="AE31" s="6">
        <v>80</v>
      </c>
    </row>
    <row r="32" spans="1:31">
      <c r="A32" s="33" t="s">
        <v>165</v>
      </c>
      <c r="B32" s="15" t="s">
        <v>145</v>
      </c>
      <c r="C32" s="2">
        <v>81291</v>
      </c>
      <c r="D32" s="2">
        <v>9681</v>
      </c>
      <c r="E32" s="2">
        <v>2601</v>
      </c>
      <c r="F32" s="2">
        <v>391</v>
      </c>
      <c r="G32" s="2">
        <v>6388</v>
      </c>
      <c r="H32" s="2">
        <v>301</v>
      </c>
      <c r="I32" s="2">
        <v>45294</v>
      </c>
      <c r="J32" s="2">
        <v>36542</v>
      </c>
      <c r="K32" s="2">
        <v>1128</v>
      </c>
      <c r="L32" s="2">
        <v>7071</v>
      </c>
      <c r="M32" s="2">
        <v>553</v>
      </c>
      <c r="N32" s="2">
        <v>1867</v>
      </c>
      <c r="O32" s="2">
        <v>323</v>
      </c>
      <c r="P32" s="2">
        <v>82</v>
      </c>
      <c r="Q32" s="2">
        <v>1370</v>
      </c>
      <c r="R32" s="2">
        <v>92</v>
      </c>
      <c r="S32" s="2">
        <v>2679</v>
      </c>
      <c r="T32" s="2">
        <v>1743</v>
      </c>
      <c r="U32" s="2">
        <v>876</v>
      </c>
      <c r="V32" s="2">
        <v>60</v>
      </c>
      <c r="W32" s="2">
        <v>18172</v>
      </c>
      <c r="X32" s="2">
        <v>6576</v>
      </c>
      <c r="Y32" s="2">
        <v>11134</v>
      </c>
      <c r="Z32" s="2">
        <v>462</v>
      </c>
      <c r="AA32" s="2">
        <v>3598</v>
      </c>
      <c r="AB32" s="2">
        <v>725</v>
      </c>
      <c r="AC32" s="2">
        <v>138</v>
      </c>
      <c r="AD32" s="2">
        <v>1415</v>
      </c>
      <c r="AE32" s="2">
        <v>1320</v>
      </c>
    </row>
    <row r="33" spans="1:31">
      <c r="A33" s="32" t="s">
        <v>145</v>
      </c>
      <c r="B33" s="13" t="s">
        <v>169</v>
      </c>
      <c r="C33" s="6">
        <v>112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74</v>
      </c>
      <c r="J33" s="6">
        <v>60</v>
      </c>
      <c r="K33" s="6">
        <v>1</v>
      </c>
      <c r="L33" s="6">
        <v>11</v>
      </c>
      <c r="M33" s="6">
        <v>2</v>
      </c>
      <c r="N33" s="6">
        <v>3</v>
      </c>
      <c r="O33" s="6" t="s">
        <v>162</v>
      </c>
      <c r="P33" s="6" t="s">
        <v>162</v>
      </c>
      <c r="Q33" s="6">
        <v>2</v>
      </c>
      <c r="R33" s="6">
        <v>1</v>
      </c>
      <c r="S33" s="6">
        <v>3</v>
      </c>
      <c r="T33" s="6">
        <v>1</v>
      </c>
      <c r="U33" s="6">
        <v>2</v>
      </c>
      <c r="V33" s="6" t="s">
        <v>162</v>
      </c>
      <c r="W33" s="6">
        <v>28</v>
      </c>
      <c r="X33" s="6">
        <v>12</v>
      </c>
      <c r="Y33" s="6">
        <v>16</v>
      </c>
      <c r="Z33" s="6" t="s">
        <v>162</v>
      </c>
      <c r="AA33" s="6">
        <v>4</v>
      </c>
      <c r="AB33" s="6" t="s">
        <v>162</v>
      </c>
      <c r="AC33" s="6" t="s">
        <v>162</v>
      </c>
      <c r="AD33" s="6">
        <v>3</v>
      </c>
      <c r="AE33" s="6">
        <v>1</v>
      </c>
    </row>
    <row r="34" spans="1:31">
      <c r="A34" s="32" t="s">
        <v>145</v>
      </c>
      <c r="B34" s="13" t="s">
        <v>170</v>
      </c>
      <c r="C34" s="6">
        <v>72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67</v>
      </c>
      <c r="J34" s="6">
        <v>66</v>
      </c>
      <c r="K34" s="6" t="s">
        <v>162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5</v>
      </c>
      <c r="T34" s="6">
        <v>4</v>
      </c>
      <c r="U34" s="6">
        <v>1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4389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2536</v>
      </c>
      <c r="J35" s="6">
        <v>2019</v>
      </c>
      <c r="K35" s="6">
        <v>58</v>
      </c>
      <c r="L35" s="6">
        <v>434</v>
      </c>
      <c r="M35" s="6">
        <v>25</v>
      </c>
      <c r="N35" s="6">
        <v>127</v>
      </c>
      <c r="O35" s="6">
        <v>15</v>
      </c>
      <c r="P35" s="6">
        <v>4</v>
      </c>
      <c r="Q35" s="6">
        <v>103</v>
      </c>
      <c r="R35" s="6">
        <v>5</v>
      </c>
      <c r="S35" s="6">
        <v>198</v>
      </c>
      <c r="T35" s="6">
        <v>134</v>
      </c>
      <c r="U35" s="6">
        <v>57</v>
      </c>
      <c r="V35" s="6">
        <v>7</v>
      </c>
      <c r="W35" s="6">
        <v>1491</v>
      </c>
      <c r="X35" s="6">
        <v>346</v>
      </c>
      <c r="Y35" s="6">
        <v>1122</v>
      </c>
      <c r="Z35" s="6">
        <v>23</v>
      </c>
      <c r="AA35" s="6">
        <v>37</v>
      </c>
      <c r="AB35" s="6">
        <v>12</v>
      </c>
      <c r="AC35" s="6">
        <v>4</v>
      </c>
      <c r="AD35" s="6">
        <v>17</v>
      </c>
      <c r="AE35" s="6">
        <v>4</v>
      </c>
    </row>
    <row r="36" spans="1:31">
      <c r="A36" s="32" t="s">
        <v>145</v>
      </c>
      <c r="B36" s="13" t="s">
        <v>172</v>
      </c>
      <c r="C36" s="6">
        <v>98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92</v>
      </c>
      <c r="J36" s="6">
        <v>91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2</v>
      </c>
      <c r="T36" s="6">
        <v>1</v>
      </c>
      <c r="U36" s="6">
        <v>1</v>
      </c>
      <c r="V36" s="6" t="s">
        <v>162</v>
      </c>
      <c r="W36" s="6">
        <v>3</v>
      </c>
      <c r="X36" s="6">
        <v>1</v>
      </c>
      <c r="Y36" s="6">
        <v>2</v>
      </c>
      <c r="Z36" s="6" t="s">
        <v>162</v>
      </c>
      <c r="AA36" s="6">
        <v>1</v>
      </c>
      <c r="AB36" s="6">
        <v>1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165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112</v>
      </c>
      <c r="J37" s="6">
        <v>79</v>
      </c>
      <c r="K37" s="6">
        <v>4</v>
      </c>
      <c r="L37" s="6">
        <v>27</v>
      </c>
      <c r="M37" s="6">
        <v>2</v>
      </c>
      <c r="N37" s="6">
        <v>3</v>
      </c>
      <c r="O37" s="6">
        <v>1</v>
      </c>
      <c r="P37" s="6" t="s">
        <v>162</v>
      </c>
      <c r="Q37" s="6">
        <v>2</v>
      </c>
      <c r="R37" s="6" t="s">
        <v>162</v>
      </c>
      <c r="S37" s="6">
        <v>3</v>
      </c>
      <c r="T37" s="6">
        <v>3</v>
      </c>
      <c r="U37" s="6" t="s">
        <v>162</v>
      </c>
      <c r="V37" s="6" t="s">
        <v>162</v>
      </c>
      <c r="W37" s="6">
        <v>46</v>
      </c>
      <c r="X37" s="6">
        <v>2</v>
      </c>
      <c r="Y37" s="6">
        <v>43</v>
      </c>
      <c r="Z37" s="6">
        <v>1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564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405</v>
      </c>
      <c r="J38" s="6">
        <v>312</v>
      </c>
      <c r="K38" s="6">
        <v>17</v>
      </c>
      <c r="L38" s="6">
        <v>71</v>
      </c>
      <c r="M38" s="6">
        <v>5</v>
      </c>
      <c r="N38" s="6">
        <v>15</v>
      </c>
      <c r="O38" s="6">
        <v>2</v>
      </c>
      <c r="P38" s="6">
        <v>1</v>
      </c>
      <c r="Q38" s="6">
        <v>12</v>
      </c>
      <c r="R38" s="6" t="s">
        <v>162</v>
      </c>
      <c r="S38" s="6">
        <v>24</v>
      </c>
      <c r="T38" s="6">
        <v>18</v>
      </c>
      <c r="U38" s="6">
        <v>6</v>
      </c>
      <c r="V38" s="6" t="s">
        <v>162</v>
      </c>
      <c r="W38" s="6">
        <v>109</v>
      </c>
      <c r="X38" s="6">
        <v>44</v>
      </c>
      <c r="Y38" s="6">
        <v>63</v>
      </c>
      <c r="Z38" s="6">
        <v>2</v>
      </c>
      <c r="AA38" s="6">
        <v>11</v>
      </c>
      <c r="AB38" s="6">
        <v>3</v>
      </c>
      <c r="AC38" s="6" t="s">
        <v>162</v>
      </c>
      <c r="AD38" s="6">
        <v>7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14307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7135</v>
      </c>
      <c r="J39" s="6">
        <v>4907</v>
      </c>
      <c r="K39" s="6">
        <v>184</v>
      </c>
      <c r="L39" s="6">
        <v>1927</v>
      </c>
      <c r="M39" s="6">
        <v>117</v>
      </c>
      <c r="N39" s="6">
        <v>625</v>
      </c>
      <c r="O39" s="6">
        <v>69</v>
      </c>
      <c r="P39" s="6">
        <v>29</v>
      </c>
      <c r="Q39" s="6">
        <v>501</v>
      </c>
      <c r="R39" s="6">
        <v>26</v>
      </c>
      <c r="S39" s="6">
        <v>648</v>
      </c>
      <c r="T39" s="6">
        <v>392</v>
      </c>
      <c r="U39" s="6">
        <v>243</v>
      </c>
      <c r="V39" s="6">
        <v>13</v>
      </c>
      <c r="W39" s="6">
        <v>5668</v>
      </c>
      <c r="X39" s="6">
        <v>1792</v>
      </c>
      <c r="Y39" s="6">
        <v>3755</v>
      </c>
      <c r="Z39" s="6">
        <v>121</v>
      </c>
      <c r="AA39" s="6">
        <v>231</v>
      </c>
      <c r="AB39" s="6">
        <v>54</v>
      </c>
      <c r="AC39" s="6">
        <v>15</v>
      </c>
      <c r="AD39" s="6">
        <v>113</v>
      </c>
      <c r="AE39" s="6">
        <v>49</v>
      </c>
    </row>
    <row r="40" spans="1:31">
      <c r="A40" s="32" t="s">
        <v>145</v>
      </c>
      <c r="B40" s="13" t="s">
        <v>175</v>
      </c>
      <c r="C40" s="6">
        <v>1201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810</v>
      </c>
      <c r="J40" s="6">
        <v>684</v>
      </c>
      <c r="K40" s="6">
        <v>20</v>
      </c>
      <c r="L40" s="6">
        <v>99</v>
      </c>
      <c r="M40" s="6">
        <v>7</v>
      </c>
      <c r="N40" s="6">
        <v>34</v>
      </c>
      <c r="O40" s="6">
        <v>6</v>
      </c>
      <c r="P40" s="6">
        <v>2</v>
      </c>
      <c r="Q40" s="6">
        <v>24</v>
      </c>
      <c r="R40" s="6">
        <v>2</v>
      </c>
      <c r="S40" s="6">
        <v>76</v>
      </c>
      <c r="T40" s="6">
        <v>50</v>
      </c>
      <c r="U40" s="6">
        <v>25</v>
      </c>
      <c r="V40" s="6">
        <v>1</v>
      </c>
      <c r="W40" s="6">
        <v>263</v>
      </c>
      <c r="X40" s="6">
        <v>149</v>
      </c>
      <c r="Y40" s="6">
        <v>112</v>
      </c>
      <c r="Z40" s="6">
        <v>2</v>
      </c>
      <c r="AA40" s="6">
        <v>18</v>
      </c>
      <c r="AB40" s="6">
        <v>8</v>
      </c>
      <c r="AC40" s="6">
        <v>1</v>
      </c>
      <c r="AD40" s="6">
        <v>6</v>
      </c>
      <c r="AE40" s="6">
        <v>3</v>
      </c>
    </row>
    <row r="41" spans="1:31">
      <c r="A41" s="32" t="s">
        <v>145</v>
      </c>
      <c r="B41" s="13" t="s">
        <v>176</v>
      </c>
      <c r="C41" s="6">
        <v>3125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2281</v>
      </c>
      <c r="J41" s="6">
        <v>1404</v>
      </c>
      <c r="K41" s="6">
        <v>48</v>
      </c>
      <c r="L41" s="6">
        <v>775</v>
      </c>
      <c r="M41" s="6">
        <v>54</v>
      </c>
      <c r="N41" s="6">
        <v>98</v>
      </c>
      <c r="O41" s="6">
        <v>13</v>
      </c>
      <c r="P41" s="6">
        <v>5</v>
      </c>
      <c r="Q41" s="6">
        <v>78</v>
      </c>
      <c r="R41" s="6">
        <v>2</v>
      </c>
      <c r="S41" s="6">
        <v>148</v>
      </c>
      <c r="T41" s="6">
        <v>88</v>
      </c>
      <c r="U41" s="6">
        <v>57</v>
      </c>
      <c r="V41" s="6">
        <v>3</v>
      </c>
      <c r="W41" s="6">
        <v>543</v>
      </c>
      <c r="X41" s="6">
        <v>123</v>
      </c>
      <c r="Y41" s="6">
        <v>411</v>
      </c>
      <c r="Z41" s="6">
        <v>9</v>
      </c>
      <c r="AA41" s="6">
        <v>55</v>
      </c>
      <c r="AB41" s="6">
        <v>12</v>
      </c>
      <c r="AC41" s="6">
        <v>3</v>
      </c>
      <c r="AD41" s="6">
        <v>32</v>
      </c>
      <c r="AE41" s="6">
        <v>8</v>
      </c>
    </row>
    <row r="42" spans="1:31">
      <c r="A42" s="32" t="s">
        <v>145</v>
      </c>
      <c r="B42" s="13" t="s">
        <v>177</v>
      </c>
      <c r="C42" s="6">
        <v>847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675</v>
      </c>
      <c r="J42" s="6">
        <v>638</v>
      </c>
      <c r="K42" s="6">
        <v>14</v>
      </c>
      <c r="L42" s="6">
        <v>22</v>
      </c>
      <c r="M42" s="6">
        <v>1</v>
      </c>
      <c r="N42" s="6">
        <v>5</v>
      </c>
      <c r="O42" s="6">
        <v>1</v>
      </c>
      <c r="P42" s="6">
        <v>2</v>
      </c>
      <c r="Q42" s="6">
        <v>2</v>
      </c>
      <c r="R42" s="6" t="s">
        <v>162</v>
      </c>
      <c r="S42" s="6">
        <v>34</v>
      </c>
      <c r="T42" s="6">
        <v>25</v>
      </c>
      <c r="U42" s="6">
        <v>9</v>
      </c>
      <c r="V42" s="6" t="s">
        <v>162</v>
      </c>
      <c r="W42" s="6">
        <v>126</v>
      </c>
      <c r="X42" s="6">
        <v>75</v>
      </c>
      <c r="Y42" s="6">
        <v>50</v>
      </c>
      <c r="Z42" s="6">
        <v>1</v>
      </c>
      <c r="AA42" s="6">
        <v>7</v>
      </c>
      <c r="AB42" s="6">
        <v>3</v>
      </c>
      <c r="AC42" s="6" t="s">
        <v>162</v>
      </c>
      <c r="AD42" s="6">
        <v>4</v>
      </c>
      <c r="AE42" s="6" t="s">
        <v>162</v>
      </c>
    </row>
    <row r="43" spans="1:31">
      <c r="A43" s="32" t="s">
        <v>145</v>
      </c>
      <c r="B43" s="13" t="s">
        <v>178</v>
      </c>
      <c r="C43" s="6">
        <v>2328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2089</v>
      </c>
      <c r="J43" s="6">
        <v>2014</v>
      </c>
      <c r="K43" s="6">
        <v>23</v>
      </c>
      <c r="L43" s="6">
        <v>46</v>
      </c>
      <c r="M43" s="6">
        <v>6</v>
      </c>
      <c r="N43" s="6">
        <v>7</v>
      </c>
      <c r="O43" s="6">
        <v>3</v>
      </c>
      <c r="P43" s="6" t="s">
        <v>162</v>
      </c>
      <c r="Q43" s="6">
        <v>4</v>
      </c>
      <c r="R43" s="6" t="s">
        <v>162</v>
      </c>
      <c r="S43" s="6">
        <v>65</v>
      </c>
      <c r="T43" s="6">
        <v>53</v>
      </c>
      <c r="U43" s="6">
        <v>11</v>
      </c>
      <c r="V43" s="6">
        <v>1</v>
      </c>
      <c r="W43" s="6">
        <v>146</v>
      </c>
      <c r="X43" s="6">
        <v>118</v>
      </c>
      <c r="Y43" s="6">
        <v>28</v>
      </c>
      <c r="Z43" s="6" t="s">
        <v>162</v>
      </c>
      <c r="AA43" s="6">
        <v>21</v>
      </c>
      <c r="AB43" s="6">
        <v>14</v>
      </c>
      <c r="AC43" s="6">
        <v>2</v>
      </c>
      <c r="AD43" s="6">
        <v>2</v>
      </c>
      <c r="AE43" s="6">
        <v>3</v>
      </c>
    </row>
    <row r="44" spans="1:31">
      <c r="A44" s="32" t="s">
        <v>145</v>
      </c>
      <c r="B44" s="13" t="s">
        <v>179</v>
      </c>
      <c r="C44" s="6">
        <v>272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158</v>
      </c>
      <c r="J44" s="6">
        <v>103</v>
      </c>
      <c r="K44" s="6">
        <v>9</v>
      </c>
      <c r="L44" s="6">
        <v>44</v>
      </c>
      <c r="M44" s="6">
        <v>2</v>
      </c>
      <c r="N44" s="6">
        <v>8</v>
      </c>
      <c r="O44" s="6" t="s">
        <v>162</v>
      </c>
      <c r="P44" s="6" t="s">
        <v>162</v>
      </c>
      <c r="Q44" s="6">
        <v>7</v>
      </c>
      <c r="R44" s="6">
        <v>1</v>
      </c>
      <c r="S44" s="6">
        <v>12</v>
      </c>
      <c r="T44" s="6">
        <v>10</v>
      </c>
      <c r="U44" s="6">
        <v>2</v>
      </c>
      <c r="V44" s="6" t="s">
        <v>162</v>
      </c>
      <c r="W44" s="6">
        <v>91</v>
      </c>
      <c r="X44" s="6">
        <v>65</v>
      </c>
      <c r="Y44" s="6">
        <v>26</v>
      </c>
      <c r="Z44" s="6" t="s">
        <v>162</v>
      </c>
      <c r="AA44" s="6">
        <v>3</v>
      </c>
      <c r="AB44" s="6">
        <v>1</v>
      </c>
      <c r="AC44" s="6" t="s">
        <v>162</v>
      </c>
      <c r="AD44" s="6">
        <v>1</v>
      </c>
      <c r="AE44" s="6">
        <v>1</v>
      </c>
    </row>
    <row r="45" spans="1:31">
      <c r="A45" s="32" t="s">
        <v>145</v>
      </c>
      <c r="B45" s="13" t="s">
        <v>180</v>
      </c>
      <c r="C45" s="6">
        <v>2600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1288</v>
      </c>
      <c r="J45" s="6">
        <v>1096</v>
      </c>
      <c r="K45" s="6">
        <v>58</v>
      </c>
      <c r="L45" s="6">
        <v>129</v>
      </c>
      <c r="M45" s="6">
        <v>5</v>
      </c>
      <c r="N45" s="6">
        <v>18</v>
      </c>
      <c r="O45" s="6">
        <v>3</v>
      </c>
      <c r="P45" s="6">
        <v>3</v>
      </c>
      <c r="Q45" s="6">
        <v>12</v>
      </c>
      <c r="R45" s="6" t="s">
        <v>162</v>
      </c>
      <c r="S45" s="6">
        <v>72</v>
      </c>
      <c r="T45" s="6">
        <v>57</v>
      </c>
      <c r="U45" s="6">
        <v>13</v>
      </c>
      <c r="V45" s="6">
        <v>2</v>
      </c>
      <c r="W45" s="6">
        <v>1202</v>
      </c>
      <c r="X45" s="6">
        <v>934</v>
      </c>
      <c r="Y45" s="6">
        <v>255</v>
      </c>
      <c r="Z45" s="6">
        <v>13</v>
      </c>
      <c r="AA45" s="6">
        <v>20</v>
      </c>
      <c r="AB45" s="6">
        <v>8</v>
      </c>
      <c r="AC45" s="6">
        <v>1</v>
      </c>
      <c r="AD45" s="6">
        <v>10</v>
      </c>
      <c r="AE45" s="6">
        <v>1</v>
      </c>
    </row>
    <row r="46" spans="1:31">
      <c r="A46" s="32" t="s">
        <v>145</v>
      </c>
      <c r="B46" s="13" t="s">
        <v>181</v>
      </c>
      <c r="C46" s="6">
        <v>2419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1911</v>
      </c>
      <c r="J46" s="6">
        <v>1475</v>
      </c>
      <c r="K46" s="6">
        <v>42</v>
      </c>
      <c r="L46" s="6">
        <v>378</v>
      </c>
      <c r="M46" s="6">
        <v>16</v>
      </c>
      <c r="N46" s="6">
        <v>34</v>
      </c>
      <c r="O46" s="6">
        <v>11</v>
      </c>
      <c r="P46" s="6" t="s">
        <v>162</v>
      </c>
      <c r="Q46" s="6">
        <v>23</v>
      </c>
      <c r="R46" s="6" t="s">
        <v>162</v>
      </c>
      <c r="S46" s="6">
        <v>127</v>
      </c>
      <c r="T46" s="6">
        <v>74</v>
      </c>
      <c r="U46" s="6">
        <v>51</v>
      </c>
      <c r="V46" s="6">
        <v>2</v>
      </c>
      <c r="W46" s="6">
        <v>308</v>
      </c>
      <c r="X46" s="6">
        <v>93</v>
      </c>
      <c r="Y46" s="6">
        <v>213</v>
      </c>
      <c r="Z46" s="6">
        <v>2</v>
      </c>
      <c r="AA46" s="6">
        <v>39</v>
      </c>
      <c r="AB46" s="6">
        <v>12</v>
      </c>
      <c r="AC46" s="6">
        <v>1</v>
      </c>
      <c r="AD46" s="6">
        <v>22</v>
      </c>
      <c r="AE46" s="6">
        <v>4</v>
      </c>
    </row>
    <row r="47" spans="1:31">
      <c r="A47" s="32" t="s">
        <v>145</v>
      </c>
      <c r="B47" s="13" t="s">
        <v>182</v>
      </c>
      <c r="C47" s="6">
        <v>3372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3037</v>
      </c>
      <c r="J47" s="6">
        <v>2770</v>
      </c>
      <c r="K47" s="6">
        <v>64</v>
      </c>
      <c r="L47" s="6">
        <v>186</v>
      </c>
      <c r="M47" s="6">
        <v>17</v>
      </c>
      <c r="N47" s="6">
        <v>37</v>
      </c>
      <c r="O47" s="6">
        <v>21</v>
      </c>
      <c r="P47" s="6">
        <v>2</v>
      </c>
      <c r="Q47" s="6">
        <v>13</v>
      </c>
      <c r="R47" s="6">
        <v>1</v>
      </c>
      <c r="S47" s="6">
        <v>97</v>
      </c>
      <c r="T47" s="6">
        <v>68</v>
      </c>
      <c r="U47" s="6">
        <v>27</v>
      </c>
      <c r="V47" s="6">
        <v>2</v>
      </c>
      <c r="W47" s="6">
        <v>91</v>
      </c>
      <c r="X47" s="6">
        <v>52</v>
      </c>
      <c r="Y47" s="6">
        <v>39</v>
      </c>
      <c r="Z47" s="6" t="s">
        <v>162</v>
      </c>
      <c r="AA47" s="6">
        <v>110</v>
      </c>
      <c r="AB47" s="6">
        <v>63</v>
      </c>
      <c r="AC47" s="6">
        <v>5</v>
      </c>
      <c r="AD47" s="6">
        <v>33</v>
      </c>
      <c r="AE47" s="6">
        <v>9</v>
      </c>
    </row>
    <row r="48" spans="1:31">
      <c r="A48" s="32" t="s">
        <v>145</v>
      </c>
      <c r="B48" s="13" t="s">
        <v>164</v>
      </c>
      <c r="C48" s="6">
        <v>7811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6696</v>
      </c>
      <c r="J48" s="6">
        <v>6419</v>
      </c>
      <c r="K48" s="6">
        <v>70</v>
      </c>
      <c r="L48" s="6">
        <v>185</v>
      </c>
      <c r="M48" s="6">
        <v>22</v>
      </c>
      <c r="N48" s="6">
        <v>62</v>
      </c>
      <c r="O48" s="6">
        <v>46</v>
      </c>
      <c r="P48" s="6">
        <v>2</v>
      </c>
      <c r="Q48" s="6">
        <v>14</v>
      </c>
      <c r="R48" s="6" t="s">
        <v>162</v>
      </c>
      <c r="S48" s="6">
        <v>208</v>
      </c>
      <c r="T48" s="6">
        <v>159</v>
      </c>
      <c r="U48" s="6">
        <v>46</v>
      </c>
      <c r="V48" s="6">
        <v>3</v>
      </c>
      <c r="W48" s="6">
        <v>707</v>
      </c>
      <c r="X48" s="6">
        <v>272</v>
      </c>
      <c r="Y48" s="6">
        <v>423</v>
      </c>
      <c r="Z48" s="6">
        <v>12</v>
      </c>
      <c r="AA48" s="6">
        <v>138</v>
      </c>
      <c r="AB48" s="6">
        <v>96</v>
      </c>
      <c r="AC48" s="6">
        <v>6</v>
      </c>
      <c r="AD48" s="6">
        <v>22</v>
      </c>
      <c r="AE48" s="6">
        <v>14</v>
      </c>
    </row>
    <row r="49" spans="1:31">
      <c r="A49" s="32" t="s">
        <v>145</v>
      </c>
      <c r="B49" s="13" t="s">
        <v>183</v>
      </c>
      <c r="C49" s="6">
        <v>5611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3935</v>
      </c>
      <c r="J49" s="6">
        <v>3379</v>
      </c>
      <c r="K49" s="6">
        <v>115</v>
      </c>
      <c r="L49" s="6">
        <v>413</v>
      </c>
      <c r="M49" s="6">
        <v>28</v>
      </c>
      <c r="N49" s="6">
        <v>68</v>
      </c>
      <c r="O49" s="6">
        <v>36</v>
      </c>
      <c r="P49" s="6">
        <v>5</v>
      </c>
      <c r="Q49" s="6">
        <v>25</v>
      </c>
      <c r="R49" s="6">
        <v>2</v>
      </c>
      <c r="S49" s="6">
        <v>225</v>
      </c>
      <c r="T49" s="6">
        <v>164</v>
      </c>
      <c r="U49" s="6">
        <v>57</v>
      </c>
      <c r="V49" s="6">
        <v>4</v>
      </c>
      <c r="W49" s="6">
        <v>1286</v>
      </c>
      <c r="X49" s="6">
        <v>936</v>
      </c>
      <c r="Y49" s="6">
        <v>336</v>
      </c>
      <c r="Z49" s="6">
        <v>14</v>
      </c>
      <c r="AA49" s="6">
        <v>97</v>
      </c>
      <c r="AB49" s="6">
        <v>38</v>
      </c>
      <c r="AC49" s="6">
        <v>4</v>
      </c>
      <c r="AD49" s="6">
        <v>47</v>
      </c>
      <c r="AE49" s="6">
        <v>8</v>
      </c>
    </row>
    <row r="50" spans="1:31">
      <c r="A50" s="32" t="s">
        <v>145</v>
      </c>
      <c r="B50" s="13" t="s">
        <v>184</v>
      </c>
      <c r="C50" s="6">
        <v>645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380</v>
      </c>
      <c r="J50" s="6">
        <v>275</v>
      </c>
      <c r="K50" s="6">
        <v>14</v>
      </c>
      <c r="L50" s="6">
        <v>85</v>
      </c>
      <c r="M50" s="6">
        <v>6</v>
      </c>
      <c r="N50" s="6">
        <v>13</v>
      </c>
      <c r="O50" s="6">
        <v>1</v>
      </c>
      <c r="P50" s="6">
        <v>2</v>
      </c>
      <c r="Q50" s="6">
        <v>9</v>
      </c>
      <c r="R50" s="6">
        <v>1</v>
      </c>
      <c r="S50" s="6">
        <v>15</v>
      </c>
      <c r="T50" s="6">
        <v>13</v>
      </c>
      <c r="U50" s="6">
        <v>2</v>
      </c>
      <c r="V50" s="6" t="s">
        <v>162</v>
      </c>
      <c r="W50" s="6">
        <v>229</v>
      </c>
      <c r="X50" s="6">
        <v>81</v>
      </c>
      <c r="Y50" s="6">
        <v>140</v>
      </c>
      <c r="Z50" s="6">
        <v>8</v>
      </c>
      <c r="AA50" s="6">
        <v>8</v>
      </c>
      <c r="AB50" s="6">
        <v>1</v>
      </c>
      <c r="AC50" s="6" t="s">
        <v>162</v>
      </c>
      <c r="AD50" s="6">
        <v>4</v>
      </c>
      <c r="AE50" s="6">
        <v>3</v>
      </c>
    </row>
    <row r="51" spans="1:31">
      <c r="A51" s="32" t="s">
        <v>145</v>
      </c>
      <c r="B51" s="13" t="s">
        <v>185</v>
      </c>
      <c r="C51" s="6">
        <v>2720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930</v>
      </c>
      <c r="J51" s="6">
        <v>510</v>
      </c>
      <c r="K51" s="6">
        <v>41</v>
      </c>
      <c r="L51" s="6">
        <v>367</v>
      </c>
      <c r="M51" s="6">
        <v>12</v>
      </c>
      <c r="N51" s="6">
        <v>39</v>
      </c>
      <c r="O51" s="6">
        <v>8</v>
      </c>
      <c r="P51" s="6">
        <v>2</v>
      </c>
      <c r="Q51" s="6">
        <v>27</v>
      </c>
      <c r="R51" s="6">
        <v>2</v>
      </c>
      <c r="S51" s="6">
        <v>80</v>
      </c>
      <c r="T51" s="6">
        <v>48</v>
      </c>
      <c r="U51" s="6">
        <v>30</v>
      </c>
      <c r="V51" s="6">
        <v>2</v>
      </c>
      <c r="W51" s="6">
        <v>1579</v>
      </c>
      <c r="X51" s="6">
        <v>425</v>
      </c>
      <c r="Y51" s="6">
        <v>1123</v>
      </c>
      <c r="Z51" s="6">
        <v>31</v>
      </c>
      <c r="AA51" s="6">
        <v>92</v>
      </c>
      <c r="AB51" s="6">
        <v>10</v>
      </c>
      <c r="AC51" s="6">
        <v>5</v>
      </c>
      <c r="AD51" s="6">
        <v>66</v>
      </c>
      <c r="AE51" s="6">
        <v>11</v>
      </c>
    </row>
    <row r="52" spans="1:31" ht="30.6">
      <c r="A52" s="32" t="s">
        <v>145</v>
      </c>
      <c r="B52" s="13" t="s">
        <v>186</v>
      </c>
      <c r="C52" s="6">
        <v>9692</v>
      </c>
      <c r="D52" s="6">
        <v>9681</v>
      </c>
      <c r="E52" s="6">
        <v>2601</v>
      </c>
      <c r="F52" s="6">
        <v>391</v>
      </c>
      <c r="G52" s="6">
        <v>6388</v>
      </c>
      <c r="H52" s="6">
        <v>301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>
        <v>4</v>
      </c>
      <c r="O52" s="6" t="s">
        <v>162</v>
      </c>
      <c r="P52" s="6" t="s">
        <v>162</v>
      </c>
      <c r="Q52" s="6">
        <v>4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4</v>
      </c>
      <c r="X52" s="6">
        <v>1</v>
      </c>
      <c r="Y52" s="6">
        <v>3</v>
      </c>
      <c r="Z52" s="6" t="s">
        <v>162</v>
      </c>
      <c r="AA52" s="6">
        <v>2</v>
      </c>
      <c r="AB52" s="6" t="s">
        <v>162</v>
      </c>
      <c r="AC52" s="6" t="s">
        <v>162</v>
      </c>
      <c r="AD52" s="6">
        <v>2</v>
      </c>
      <c r="AE52" s="6" t="s">
        <v>162</v>
      </c>
    </row>
    <row r="53" spans="1:31">
      <c r="A53" s="32" t="s">
        <v>145</v>
      </c>
      <c r="B53" s="13" t="s">
        <v>187</v>
      </c>
      <c r="C53" s="6">
        <v>6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6</v>
      </c>
      <c r="J53" s="6">
        <v>5</v>
      </c>
      <c r="K53" s="6">
        <v>1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10848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4840</v>
      </c>
      <c r="J54" s="6">
        <v>3437</v>
      </c>
      <c r="K54" s="6">
        <v>134</v>
      </c>
      <c r="L54" s="6">
        <v>1096</v>
      </c>
      <c r="M54" s="6">
        <v>173</v>
      </c>
      <c r="N54" s="6">
        <v>443</v>
      </c>
      <c r="O54" s="6">
        <v>50</v>
      </c>
      <c r="P54" s="6">
        <v>13</v>
      </c>
      <c r="Q54" s="6">
        <v>347</v>
      </c>
      <c r="R54" s="6">
        <v>33</v>
      </c>
      <c r="S54" s="6">
        <v>373</v>
      </c>
      <c r="T54" s="6">
        <v>220</v>
      </c>
      <c r="U54" s="6">
        <v>135</v>
      </c>
      <c r="V54" s="6">
        <v>18</v>
      </c>
      <c r="W54" s="6">
        <v>2751</v>
      </c>
      <c r="X54" s="6">
        <v>571</v>
      </c>
      <c r="Y54" s="6">
        <v>1981</v>
      </c>
      <c r="Z54" s="6">
        <v>199</v>
      </c>
      <c r="AA54" s="6">
        <v>2441</v>
      </c>
      <c r="AB54" s="6">
        <v>320</v>
      </c>
      <c r="AC54" s="6">
        <v>76</v>
      </c>
      <c r="AD54" s="6">
        <v>873</v>
      </c>
      <c r="AE54" s="6">
        <v>1172</v>
      </c>
    </row>
    <row r="55" spans="1:31">
      <c r="A55" s="32" t="s">
        <v>145</v>
      </c>
      <c r="B55" s="13" t="s">
        <v>189</v>
      </c>
      <c r="C55" s="6">
        <v>8087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5836</v>
      </c>
      <c r="J55" s="6">
        <v>4798</v>
      </c>
      <c r="K55" s="6">
        <v>211</v>
      </c>
      <c r="L55" s="6">
        <v>774</v>
      </c>
      <c r="M55" s="6">
        <v>53</v>
      </c>
      <c r="N55" s="6">
        <v>224</v>
      </c>
      <c r="O55" s="6">
        <v>37</v>
      </c>
      <c r="P55" s="6">
        <v>10</v>
      </c>
      <c r="Q55" s="6">
        <v>161</v>
      </c>
      <c r="R55" s="6">
        <v>16</v>
      </c>
      <c r="S55" s="6">
        <v>264</v>
      </c>
      <c r="T55" s="6">
        <v>161</v>
      </c>
      <c r="U55" s="6">
        <v>101</v>
      </c>
      <c r="V55" s="6">
        <v>2</v>
      </c>
      <c r="W55" s="6">
        <v>1501</v>
      </c>
      <c r="X55" s="6">
        <v>484</v>
      </c>
      <c r="Y55" s="6">
        <v>993</v>
      </c>
      <c r="Z55" s="6">
        <v>24</v>
      </c>
      <c r="AA55" s="6">
        <v>262</v>
      </c>
      <c r="AB55" s="6">
        <v>69</v>
      </c>
      <c r="AC55" s="6">
        <v>15</v>
      </c>
      <c r="AD55" s="6">
        <v>150</v>
      </c>
      <c r="AE55" s="6">
        <v>28</v>
      </c>
    </row>
    <row r="56" spans="1:31">
      <c r="A56" s="33" t="s">
        <v>166</v>
      </c>
      <c r="B56" s="15" t="s">
        <v>145</v>
      </c>
      <c r="C56" s="2">
        <v>93818</v>
      </c>
      <c r="D56" s="2">
        <v>423</v>
      </c>
      <c r="E56" s="2">
        <v>105</v>
      </c>
      <c r="F56" s="2">
        <v>32</v>
      </c>
      <c r="G56" s="2">
        <v>273</v>
      </c>
      <c r="H56" s="2">
        <v>13</v>
      </c>
      <c r="I56" s="2">
        <v>56553</v>
      </c>
      <c r="J56" s="2">
        <v>44125</v>
      </c>
      <c r="K56" s="2">
        <v>1494</v>
      </c>
      <c r="L56" s="2">
        <v>10132</v>
      </c>
      <c r="M56" s="2">
        <v>802</v>
      </c>
      <c r="N56" s="2">
        <v>2104</v>
      </c>
      <c r="O56" s="2">
        <v>549</v>
      </c>
      <c r="P56" s="2">
        <v>106</v>
      </c>
      <c r="Q56" s="2">
        <v>1363</v>
      </c>
      <c r="R56" s="2">
        <v>86</v>
      </c>
      <c r="S56" s="2">
        <v>4559</v>
      </c>
      <c r="T56" s="2">
        <v>2944</v>
      </c>
      <c r="U56" s="2">
        <v>1494</v>
      </c>
      <c r="V56" s="2">
        <v>121</v>
      </c>
      <c r="W56" s="2">
        <v>26458</v>
      </c>
      <c r="X56" s="2">
        <v>10566</v>
      </c>
      <c r="Y56" s="2">
        <v>15165</v>
      </c>
      <c r="Z56" s="2">
        <v>727</v>
      </c>
      <c r="AA56" s="2">
        <v>3721</v>
      </c>
      <c r="AB56" s="2">
        <v>822</v>
      </c>
      <c r="AC56" s="2">
        <v>136</v>
      </c>
      <c r="AD56" s="2">
        <v>1401</v>
      </c>
      <c r="AE56" s="2">
        <v>1362</v>
      </c>
    </row>
    <row r="57" spans="1:31">
      <c r="A57" s="32" t="s">
        <v>145</v>
      </c>
      <c r="B57" s="13" t="s">
        <v>169</v>
      </c>
      <c r="C57" s="6">
        <v>207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126</v>
      </c>
      <c r="J57" s="6">
        <v>103</v>
      </c>
      <c r="K57" s="6">
        <v>6</v>
      </c>
      <c r="L57" s="6">
        <v>16</v>
      </c>
      <c r="M57" s="6">
        <v>1</v>
      </c>
      <c r="N57" s="6">
        <v>13</v>
      </c>
      <c r="O57" s="6" t="s">
        <v>162</v>
      </c>
      <c r="P57" s="6">
        <v>1</v>
      </c>
      <c r="Q57" s="6">
        <v>11</v>
      </c>
      <c r="R57" s="6">
        <v>1</v>
      </c>
      <c r="S57" s="6">
        <v>12</v>
      </c>
      <c r="T57" s="6">
        <v>7</v>
      </c>
      <c r="U57" s="6">
        <v>5</v>
      </c>
      <c r="V57" s="6" t="s">
        <v>162</v>
      </c>
      <c r="W57" s="6">
        <v>51</v>
      </c>
      <c r="X57" s="6">
        <v>28</v>
      </c>
      <c r="Y57" s="6">
        <v>21</v>
      </c>
      <c r="Z57" s="6">
        <v>2</v>
      </c>
      <c r="AA57" s="6">
        <v>5</v>
      </c>
      <c r="AB57" s="6">
        <v>1</v>
      </c>
      <c r="AC57" s="6">
        <v>1</v>
      </c>
      <c r="AD57" s="6">
        <v>2</v>
      </c>
      <c r="AE57" s="6">
        <v>1</v>
      </c>
    </row>
    <row r="58" spans="1:31">
      <c r="A58" s="32" t="s">
        <v>145</v>
      </c>
      <c r="B58" s="13" t="s">
        <v>170</v>
      </c>
      <c r="C58" s="6">
        <v>205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193</v>
      </c>
      <c r="J58" s="6">
        <v>188</v>
      </c>
      <c r="K58" s="6">
        <v>1</v>
      </c>
      <c r="L58" s="6">
        <v>4</v>
      </c>
      <c r="M58" s="6" t="s">
        <v>162</v>
      </c>
      <c r="N58" s="6">
        <v>2</v>
      </c>
      <c r="O58" s="6">
        <v>2</v>
      </c>
      <c r="P58" s="6" t="s">
        <v>162</v>
      </c>
      <c r="Q58" s="6" t="s">
        <v>162</v>
      </c>
      <c r="R58" s="6" t="s">
        <v>162</v>
      </c>
      <c r="S58" s="6">
        <v>8</v>
      </c>
      <c r="T58" s="6">
        <v>7</v>
      </c>
      <c r="U58" s="6">
        <v>1</v>
      </c>
      <c r="V58" s="6" t="s">
        <v>162</v>
      </c>
      <c r="W58" s="6">
        <v>2</v>
      </c>
      <c r="X58" s="6">
        <v>1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10742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7911</v>
      </c>
      <c r="J59" s="6">
        <v>6607</v>
      </c>
      <c r="K59" s="6">
        <v>184</v>
      </c>
      <c r="L59" s="6">
        <v>1044</v>
      </c>
      <c r="M59" s="6">
        <v>76</v>
      </c>
      <c r="N59" s="6">
        <v>209</v>
      </c>
      <c r="O59" s="6">
        <v>75</v>
      </c>
      <c r="P59" s="6">
        <v>9</v>
      </c>
      <c r="Q59" s="6">
        <v>121</v>
      </c>
      <c r="R59" s="6">
        <v>4</v>
      </c>
      <c r="S59" s="6">
        <v>681</v>
      </c>
      <c r="T59" s="6">
        <v>487</v>
      </c>
      <c r="U59" s="6">
        <v>177</v>
      </c>
      <c r="V59" s="6">
        <v>17</v>
      </c>
      <c r="W59" s="6">
        <v>1830</v>
      </c>
      <c r="X59" s="6">
        <v>866</v>
      </c>
      <c r="Y59" s="6">
        <v>928</v>
      </c>
      <c r="Z59" s="6">
        <v>36</v>
      </c>
      <c r="AA59" s="6">
        <v>111</v>
      </c>
      <c r="AB59" s="6">
        <v>47</v>
      </c>
      <c r="AC59" s="6">
        <v>7</v>
      </c>
      <c r="AD59" s="6">
        <v>38</v>
      </c>
      <c r="AE59" s="6">
        <v>19</v>
      </c>
    </row>
    <row r="60" spans="1:31">
      <c r="A60" s="32" t="s">
        <v>145</v>
      </c>
      <c r="B60" s="13" t="s">
        <v>172</v>
      </c>
      <c r="C60" s="6">
        <v>471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443</v>
      </c>
      <c r="J60" s="6">
        <v>436</v>
      </c>
      <c r="K60" s="6">
        <v>1</v>
      </c>
      <c r="L60" s="6">
        <v>5</v>
      </c>
      <c r="M60" s="6">
        <v>1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14</v>
      </c>
      <c r="T60" s="6">
        <v>8</v>
      </c>
      <c r="U60" s="6">
        <v>5</v>
      </c>
      <c r="V60" s="6">
        <v>1</v>
      </c>
      <c r="W60" s="6">
        <v>12</v>
      </c>
      <c r="X60" s="6">
        <v>7</v>
      </c>
      <c r="Y60" s="6">
        <v>4</v>
      </c>
      <c r="Z60" s="6">
        <v>1</v>
      </c>
      <c r="AA60" s="6">
        <v>2</v>
      </c>
      <c r="AB60" s="6">
        <v>1</v>
      </c>
      <c r="AC60" s="6" t="s">
        <v>162</v>
      </c>
      <c r="AD60" s="6">
        <v>1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576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436</v>
      </c>
      <c r="J61" s="6">
        <v>377</v>
      </c>
      <c r="K61" s="6">
        <v>13</v>
      </c>
      <c r="L61" s="6">
        <v>46</v>
      </c>
      <c r="M61" s="6" t="s">
        <v>162</v>
      </c>
      <c r="N61" s="6">
        <v>8</v>
      </c>
      <c r="O61" s="6">
        <v>4</v>
      </c>
      <c r="P61" s="6" t="s">
        <v>162</v>
      </c>
      <c r="Q61" s="6">
        <v>3</v>
      </c>
      <c r="R61" s="6">
        <v>1</v>
      </c>
      <c r="S61" s="6">
        <v>30</v>
      </c>
      <c r="T61" s="6">
        <v>22</v>
      </c>
      <c r="U61" s="6">
        <v>8</v>
      </c>
      <c r="V61" s="6" t="s">
        <v>162</v>
      </c>
      <c r="W61" s="6">
        <v>91</v>
      </c>
      <c r="X61" s="6">
        <v>27</v>
      </c>
      <c r="Y61" s="6">
        <v>63</v>
      </c>
      <c r="Z61" s="6">
        <v>1</v>
      </c>
      <c r="AA61" s="6">
        <v>11</v>
      </c>
      <c r="AB61" s="6">
        <v>6</v>
      </c>
      <c r="AC61" s="6">
        <v>2</v>
      </c>
      <c r="AD61" s="6">
        <v>3</v>
      </c>
      <c r="AE61" s="6" t="s">
        <v>162</v>
      </c>
    </row>
    <row r="62" spans="1:31">
      <c r="A62" s="32" t="s">
        <v>145</v>
      </c>
      <c r="B62" s="13" t="s">
        <v>163</v>
      </c>
      <c r="C62" s="6">
        <v>8328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4020</v>
      </c>
      <c r="J62" s="6">
        <v>1860</v>
      </c>
      <c r="K62" s="6">
        <v>155</v>
      </c>
      <c r="L62" s="6">
        <v>1937</v>
      </c>
      <c r="M62" s="6">
        <v>68</v>
      </c>
      <c r="N62" s="6">
        <v>192</v>
      </c>
      <c r="O62" s="6">
        <v>23</v>
      </c>
      <c r="P62" s="6">
        <v>4</v>
      </c>
      <c r="Q62" s="6">
        <v>158</v>
      </c>
      <c r="R62" s="6">
        <v>7</v>
      </c>
      <c r="S62" s="6">
        <v>312</v>
      </c>
      <c r="T62" s="6">
        <v>157</v>
      </c>
      <c r="U62" s="6">
        <v>150</v>
      </c>
      <c r="V62" s="6">
        <v>5</v>
      </c>
      <c r="W62" s="6">
        <v>3676</v>
      </c>
      <c r="X62" s="6">
        <v>893</v>
      </c>
      <c r="Y62" s="6">
        <v>2709</v>
      </c>
      <c r="Z62" s="6">
        <v>74</v>
      </c>
      <c r="AA62" s="6">
        <v>128</v>
      </c>
      <c r="AB62" s="6">
        <v>23</v>
      </c>
      <c r="AC62" s="6">
        <v>3</v>
      </c>
      <c r="AD62" s="6">
        <v>76</v>
      </c>
      <c r="AE62" s="6">
        <v>26</v>
      </c>
    </row>
    <row r="63" spans="1:31" ht="20.399999999999999">
      <c r="A63" s="32" t="s">
        <v>145</v>
      </c>
      <c r="B63" s="13" t="s">
        <v>174</v>
      </c>
      <c r="C63" s="6">
        <v>17416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9312</v>
      </c>
      <c r="J63" s="6">
        <v>6632</v>
      </c>
      <c r="K63" s="6">
        <v>262</v>
      </c>
      <c r="L63" s="6">
        <v>2277</v>
      </c>
      <c r="M63" s="6">
        <v>141</v>
      </c>
      <c r="N63" s="6">
        <v>596</v>
      </c>
      <c r="O63" s="6">
        <v>84</v>
      </c>
      <c r="P63" s="6">
        <v>43</v>
      </c>
      <c r="Q63" s="6">
        <v>439</v>
      </c>
      <c r="R63" s="6">
        <v>30</v>
      </c>
      <c r="S63" s="6">
        <v>1141</v>
      </c>
      <c r="T63" s="6">
        <v>756</v>
      </c>
      <c r="U63" s="6">
        <v>350</v>
      </c>
      <c r="V63" s="6">
        <v>35</v>
      </c>
      <c r="W63" s="6">
        <v>6073</v>
      </c>
      <c r="X63" s="6">
        <v>2687</v>
      </c>
      <c r="Y63" s="6">
        <v>3221</v>
      </c>
      <c r="Z63" s="6">
        <v>165</v>
      </c>
      <c r="AA63" s="6">
        <v>294</v>
      </c>
      <c r="AB63" s="6">
        <v>85</v>
      </c>
      <c r="AC63" s="6">
        <v>23</v>
      </c>
      <c r="AD63" s="6">
        <v>131</v>
      </c>
      <c r="AE63" s="6">
        <v>55</v>
      </c>
    </row>
    <row r="64" spans="1:31">
      <c r="A64" s="32" t="s">
        <v>145</v>
      </c>
      <c r="B64" s="13" t="s">
        <v>175</v>
      </c>
      <c r="C64" s="6">
        <v>10730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5624</v>
      </c>
      <c r="J64" s="6">
        <v>4449</v>
      </c>
      <c r="K64" s="6">
        <v>188</v>
      </c>
      <c r="L64" s="6">
        <v>935</v>
      </c>
      <c r="M64" s="6">
        <v>52</v>
      </c>
      <c r="N64" s="6">
        <v>162</v>
      </c>
      <c r="O64" s="6">
        <v>79</v>
      </c>
      <c r="P64" s="6">
        <v>7</v>
      </c>
      <c r="Q64" s="6">
        <v>75</v>
      </c>
      <c r="R64" s="6">
        <v>1</v>
      </c>
      <c r="S64" s="6">
        <v>533</v>
      </c>
      <c r="T64" s="6">
        <v>351</v>
      </c>
      <c r="U64" s="6">
        <v>171</v>
      </c>
      <c r="V64" s="6">
        <v>11</v>
      </c>
      <c r="W64" s="6">
        <v>4216</v>
      </c>
      <c r="X64" s="6">
        <v>2072</v>
      </c>
      <c r="Y64" s="6">
        <v>2046</v>
      </c>
      <c r="Z64" s="6">
        <v>98</v>
      </c>
      <c r="AA64" s="6">
        <v>195</v>
      </c>
      <c r="AB64" s="6">
        <v>76</v>
      </c>
      <c r="AC64" s="6">
        <v>10</v>
      </c>
      <c r="AD64" s="6">
        <v>81</v>
      </c>
      <c r="AE64" s="6">
        <v>28</v>
      </c>
    </row>
    <row r="65" spans="1:31">
      <c r="A65" s="32" t="s">
        <v>145</v>
      </c>
      <c r="B65" s="13" t="s">
        <v>176</v>
      </c>
      <c r="C65" s="6">
        <v>3351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2510</v>
      </c>
      <c r="J65" s="6">
        <v>1508</v>
      </c>
      <c r="K65" s="6">
        <v>52</v>
      </c>
      <c r="L65" s="6">
        <v>884</v>
      </c>
      <c r="M65" s="6">
        <v>66</v>
      </c>
      <c r="N65" s="6">
        <v>85</v>
      </c>
      <c r="O65" s="6">
        <v>18</v>
      </c>
      <c r="P65" s="6">
        <v>5</v>
      </c>
      <c r="Q65" s="6">
        <v>60</v>
      </c>
      <c r="R65" s="6">
        <v>2</v>
      </c>
      <c r="S65" s="6">
        <v>234</v>
      </c>
      <c r="T65" s="6">
        <v>124</v>
      </c>
      <c r="U65" s="6">
        <v>103</v>
      </c>
      <c r="V65" s="6">
        <v>7</v>
      </c>
      <c r="W65" s="6">
        <v>481</v>
      </c>
      <c r="X65" s="6">
        <v>138</v>
      </c>
      <c r="Y65" s="6">
        <v>333</v>
      </c>
      <c r="Z65" s="6">
        <v>10</v>
      </c>
      <c r="AA65" s="6">
        <v>41</v>
      </c>
      <c r="AB65" s="6">
        <v>14</v>
      </c>
      <c r="AC65" s="6">
        <v>2</v>
      </c>
      <c r="AD65" s="6">
        <v>19</v>
      </c>
      <c r="AE65" s="6">
        <v>6</v>
      </c>
    </row>
    <row r="66" spans="1:31">
      <c r="A66" s="32" t="s">
        <v>145</v>
      </c>
      <c r="B66" s="13" t="s">
        <v>177</v>
      </c>
      <c r="C66" s="6">
        <v>1748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1326</v>
      </c>
      <c r="J66" s="6">
        <v>1248</v>
      </c>
      <c r="K66" s="6">
        <v>23</v>
      </c>
      <c r="L66" s="6">
        <v>49</v>
      </c>
      <c r="M66" s="6">
        <v>6</v>
      </c>
      <c r="N66" s="6">
        <v>8</v>
      </c>
      <c r="O66" s="6">
        <v>4</v>
      </c>
      <c r="P66" s="6" t="s">
        <v>162</v>
      </c>
      <c r="Q66" s="6">
        <v>3</v>
      </c>
      <c r="R66" s="6">
        <v>1</v>
      </c>
      <c r="S66" s="6">
        <v>58</v>
      </c>
      <c r="T66" s="6">
        <v>44</v>
      </c>
      <c r="U66" s="6">
        <v>13</v>
      </c>
      <c r="V66" s="6">
        <v>1</v>
      </c>
      <c r="W66" s="6">
        <v>348</v>
      </c>
      <c r="X66" s="6">
        <v>224</v>
      </c>
      <c r="Y66" s="6">
        <v>118</v>
      </c>
      <c r="Z66" s="6">
        <v>6</v>
      </c>
      <c r="AA66" s="6">
        <v>8</v>
      </c>
      <c r="AB66" s="6">
        <v>3</v>
      </c>
      <c r="AC66" s="6">
        <v>2</v>
      </c>
      <c r="AD66" s="6">
        <v>3</v>
      </c>
      <c r="AE66" s="6" t="s">
        <v>162</v>
      </c>
    </row>
    <row r="67" spans="1:31">
      <c r="A67" s="32" t="s">
        <v>145</v>
      </c>
      <c r="B67" s="13" t="s">
        <v>178</v>
      </c>
      <c r="C67" s="6">
        <v>2075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1787</v>
      </c>
      <c r="J67" s="6">
        <v>1741</v>
      </c>
      <c r="K67" s="6">
        <v>13</v>
      </c>
      <c r="L67" s="6">
        <v>28</v>
      </c>
      <c r="M67" s="6">
        <v>5</v>
      </c>
      <c r="N67" s="6">
        <v>13</v>
      </c>
      <c r="O67" s="6">
        <v>11</v>
      </c>
      <c r="P67" s="6" t="s">
        <v>162</v>
      </c>
      <c r="Q67" s="6">
        <v>2</v>
      </c>
      <c r="R67" s="6" t="s">
        <v>162</v>
      </c>
      <c r="S67" s="6">
        <v>59</v>
      </c>
      <c r="T67" s="6">
        <v>45</v>
      </c>
      <c r="U67" s="6">
        <v>13</v>
      </c>
      <c r="V67" s="6">
        <v>1</v>
      </c>
      <c r="W67" s="6">
        <v>204</v>
      </c>
      <c r="X67" s="6">
        <v>155</v>
      </c>
      <c r="Y67" s="6">
        <v>48</v>
      </c>
      <c r="Z67" s="6">
        <v>1</v>
      </c>
      <c r="AA67" s="6">
        <v>12</v>
      </c>
      <c r="AB67" s="6">
        <v>8</v>
      </c>
      <c r="AC67" s="6">
        <v>1</v>
      </c>
      <c r="AD67" s="6">
        <v>1</v>
      </c>
      <c r="AE67" s="6">
        <v>2</v>
      </c>
    </row>
    <row r="68" spans="1:31">
      <c r="A68" s="32" t="s">
        <v>145</v>
      </c>
      <c r="B68" s="13" t="s">
        <v>179</v>
      </c>
      <c r="C68" s="6">
        <v>277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128</v>
      </c>
      <c r="J68" s="6">
        <v>98</v>
      </c>
      <c r="K68" s="6">
        <v>5</v>
      </c>
      <c r="L68" s="6">
        <v>25</v>
      </c>
      <c r="M68" s="6" t="s">
        <v>162</v>
      </c>
      <c r="N68" s="6">
        <v>6</v>
      </c>
      <c r="O68" s="6" t="s">
        <v>162</v>
      </c>
      <c r="P68" s="6">
        <v>1</v>
      </c>
      <c r="Q68" s="6">
        <v>4</v>
      </c>
      <c r="R68" s="6">
        <v>1</v>
      </c>
      <c r="S68" s="6">
        <v>22</v>
      </c>
      <c r="T68" s="6">
        <v>20</v>
      </c>
      <c r="U68" s="6">
        <v>2</v>
      </c>
      <c r="V68" s="6" t="s">
        <v>162</v>
      </c>
      <c r="W68" s="6">
        <v>117</v>
      </c>
      <c r="X68" s="6">
        <v>94</v>
      </c>
      <c r="Y68" s="6">
        <v>22</v>
      </c>
      <c r="Z68" s="6">
        <v>1</v>
      </c>
      <c r="AA68" s="6">
        <v>4</v>
      </c>
      <c r="AB68" s="6">
        <v>2</v>
      </c>
      <c r="AC68" s="6" t="s">
        <v>162</v>
      </c>
      <c r="AD68" s="6">
        <v>2</v>
      </c>
      <c r="AE68" s="6" t="s">
        <v>162</v>
      </c>
    </row>
    <row r="69" spans="1:31">
      <c r="A69" s="32" t="s">
        <v>145</v>
      </c>
      <c r="B69" s="13" t="s">
        <v>180</v>
      </c>
      <c r="C69" s="6">
        <v>2012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813</v>
      </c>
      <c r="J69" s="6">
        <v>708</v>
      </c>
      <c r="K69" s="6">
        <v>28</v>
      </c>
      <c r="L69" s="6">
        <v>73</v>
      </c>
      <c r="M69" s="6">
        <v>4</v>
      </c>
      <c r="N69" s="6">
        <v>26</v>
      </c>
      <c r="O69" s="6">
        <v>3</v>
      </c>
      <c r="P69" s="6">
        <v>1</v>
      </c>
      <c r="Q69" s="6">
        <v>22</v>
      </c>
      <c r="R69" s="6" t="s">
        <v>162</v>
      </c>
      <c r="S69" s="6">
        <v>78</v>
      </c>
      <c r="T69" s="6">
        <v>62</v>
      </c>
      <c r="U69" s="6">
        <v>15</v>
      </c>
      <c r="V69" s="6">
        <v>1</v>
      </c>
      <c r="W69" s="6">
        <v>1082</v>
      </c>
      <c r="X69" s="6">
        <v>827</v>
      </c>
      <c r="Y69" s="6">
        <v>240</v>
      </c>
      <c r="Z69" s="6">
        <v>15</v>
      </c>
      <c r="AA69" s="6">
        <v>13</v>
      </c>
      <c r="AB69" s="6">
        <v>6</v>
      </c>
      <c r="AC69" s="6">
        <v>1</v>
      </c>
      <c r="AD69" s="6">
        <v>6</v>
      </c>
      <c r="AE69" s="6" t="s">
        <v>162</v>
      </c>
    </row>
    <row r="70" spans="1:31">
      <c r="A70" s="32" t="s">
        <v>145</v>
      </c>
      <c r="B70" s="13" t="s">
        <v>181</v>
      </c>
      <c r="C70" s="6">
        <v>2559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1889</v>
      </c>
      <c r="J70" s="6">
        <v>1623</v>
      </c>
      <c r="K70" s="6">
        <v>45</v>
      </c>
      <c r="L70" s="6">
        <v>197</v>
      </c>
      <c r="M70" s="6">
        <v>24</v>
      </c>
      <c r="N70" s="6">
        <v>35</v>
      </c>
      <c r="O70" s="6">
        <v>17</v>
      </c>
      <c r="P70" s="6">
        <v>2</v>
      </c>
      <c r="Q70" s="6">
        <v>16</v>
      </c>
      <c r="R70" s="6" t="s">
        <v>162</v>
      </c>
      <c r="S70" s="6">
        <v>164</v>
      </c>
      <c r="T70" s="6">
        <v>114</v>
      </c>
      <c r="U70" s="6">
        <v>48</v>
      </c>
      <c r="V70" s="6">
        <v>2</v>
      </c>
      <c r="W70" s="6">
        <v>435</v>
      </c>
      <c r="X70" s="6">
        <v>187</v>
      </c>
      <c r="Y70" s="6">
        <v>247</v>
      </c>
      <c r="Z70" s="6">
        <v>1</v>
      </c>
      <c r="AA70" s="6">
        <v>36</v>
      </c>
      <c r="AB70" s="6">
        <v>19</v>
      </c>
      <c r="AC70" s="6">
        <v>1</v>
      </c>
      <c r="AD70" s="6">
        <v>11</v>
      </c>
      <c r="AE70" s="6">
        <v>5</v>
      </c>
    </row>
    <row r="71" spans="1:31">
      <c r="A71" s="32" t="s">
        <v>145</v>
      </c>
      <c r="B71" s="13" t="s">
        <v>182</v>
      </c>
      <c r="C71" s="6">
        <v>3658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3319</v>
      </c>
      <c r="J71" s="6">
        <v>3087</v>
      </c>
      <c r="K71" s="6">
        <v>70</v>
      </c>
      <c r="L71" s="6">
        <v>141</v>
      </c>
      <c r="M71" s="6">
        <v>21</v>
      </c>
      <c r="N71" s="6">
        <v>44</v>
      </c>
      <c r="O71" s="6">
        <v>39</v>
      </c>
      <c r="P71" s="6" t="s">
        <v>162</v>
      </c>
      <c r="Q71" s="6">
        <v>5</v>
      </c>
      <c r="R71" s="6" t="s">
        <v>162</v>
      </c>
      <c r="S71" s="6">
        <v>104</v>
      </c>
      <c r="T71" s="6">
        <v>78</v>
      </c>
      <c r="U71" s="6">
        <v>26</v>
      </c>
      <c r="V71" s="6" t="s">
        <v>162</v>
      </c>
      <c r="W71" s="6">
        <v>89</v>
      </c>
      <c r="X71" s="6">
        <v>52</v>
      </c>
      <c r="Y71" s="6">
        <v>35</v>
      </c>
      <c r="Z71" s="6">
        <v>2</v>
      </c>
      <c r="AA71" s="6">
        <v>102</v>
      </c>
      <c r="AB71" s="6">
        <v>77</v>
      </c>
      <c r="AC71" s="6">
        <v>3</v>
      </c>
      <c r="AD71" s="6">
        <v>15</v>
      </c>
      <c r="AE71" s="6">
        <v>7</v>
      </c>
    </row>
    <row r="72" spans="1:31">
      <c r="A72" s="32" t="s">
        <v>145</v>
      </c>
      <c r="B72" s="13" t="s">
        <v>164</v>
      </c>
      <c r="C72" s="6">
        <v>2345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1951</v>
      </c>
      <c r="J72" s="6">
        <v>1845</v>
      </c>
      <c r="K72" s="6">
        <v>26</v>
      </c>
      <c r="L72" s="6">
        <v>73</v>
      </c>
      <c r="M72" s="6">
        <v>7</v>
      </c>
      <c r="N72" s="6">
        <v>22</v>
      </c>
      <c r="O72" s="6">
        <v>13</v>
      </c>
      <c r="P72" s="6" t="s">
        <v>162</v>
      </c>
      <c r="Q72" s="6">
        <v>8</v>
      </c>
      <c r="R72" s="6">
        <v>1</v>
      </c>
      <c r="S72" s="6">
        <v>59</v>
      </c>
      <c r="T72" s="6">
        <v>43</v>
      </c>
      <c r="U72" s="6">
        <v>14</v>
      </c>
      <c r="V72" s="6">
        <v>2</v>
      </c>
      <c r="W72" s="6">
        <v>272</v>
      </c>
      <c r="X72" s="6">
        <v>119</v>
      </c>
      <c r="Y72" s="6">
        <v>151</v>
      </c>
      <c r="Z72" s="6">
        <v>2</v>
      </c>
      <c r="AA72" s="6">
        <v>41</v>
      </c>
      <c r="AB72" s="6">
        <v>19</v>
      </c>
      <c r="AC72" s="6">
        <v>2</v>
      </c>
      <c r="AD72" s="6">
        <v>16</v>
      </c>
      <c r="AE72" s="6">
        <v>4</v>
      </c>
    </row>
    <row r="73" spans="1:31">
      <c r="A73" s="32" t="s">
        <v>145</v>
      </c>
      <c r="B73" s="13" t="s">
        <v>183</v>
      </c>
      <c r="C73" s="6">
        <v>2047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1502</v>
      </c>
      <c r="J73" s="6">
        <v>1354</v>
      </c>
      <c r="K73" s="6">
        <v>46</v>
      </c>
      <c r="L73" s="6">
        <v>92</v>
      </c>
      <c r="M73" s="6">
        <v>10</v>
      </c>
      <c r="N73" s="6">
        <v>27</v>
      </c>
      <c r="O73" s="6">
        <v>15</v>
      </c>
      <c r="P73" s="6">
        <v>3</v>
      </c>
      <c r="Q73" s="6">
        <v>9</v>
      </c>
      <c r="R73" s="6" t="s">
        <v>162</v>
      </c>
      <c r="S73" s="6">
        <v>102</v>
      </c>
      <c r="T73" s="6">
        <v>77</v>
      </c>
      <c r="U73" s="6">
        <v>24</v>
      </c>
      <c r="V73" s="6">
        <v>1</v>
      </c>
      <c r="W73" s="6">
        <v>377</v>
      </c>
      <c r="X73" s="6">
        <v>280</v>
      </c>
      <c r="Y73" s="6">
        <v>94</v>
      </c>
      <c r="Z73" s="6">
        <v>3</v>
      </c>
      <c r="AA73" s="6">
        <v>39</v>
      </c>
      <c r="AB73" s="6">
        <v>11</v>
      </c>
      <c r="AC73" s="6">
        <v>4</v>
      </c>
      <c r="AD73" s="6">
        <v>17</v>
      </c>
      <c r="AE73" s="6">
        <v>7</v>
      </c>
    </row>
    <row r="74" spans="1:31">
      <c r="A74" s="32" t="s">
        <v>145</v>
      </c>
      <c r="B74" s="13" t="s">
        <v>184</v>
      </c>
      <c r="C74" s="6">
        <v>962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519</v>
      </c>
      <c r="J74" s="6">
        <v>393</v>
      </c>
      <c r="K74" s="6">
        <v>13</v>
      </c>
      <c r="L74" s="6">
        <v>104</v>
      </c>
      <c r="M74" s="6">
        <v>9</v>
      </c>
      <c r="N74" s="6">
        <v>18</v>
      </c>
      <c r="O74" s="6">
        <v>6</v>
      </c>
      <c r="P74" s="6" t="s">
        <v>162</v>
      </c>
      <c r="Q74" s="6">
        <v>12</v>
      </c>
      <c r="R74" s="6" t="s">
        <v>162</v>
      </c>
      <c r="S74" s="6">
        <v>51</v>
      </c>
      <c r="T74" s="6">
        <v>35</v>
      </c>
      <c r="U74" s="6">
        <v>16</v>
      </c>
      <c r="V74" s="6" t="s">
        <v>162</v>
      </c>
      <c r="W74" s="6">
        <v>354</v>
      </c>
      <c r="X74" s="6">
        <v>163</v>
      </c>
      <c r="Y74" s="6">
        <v>187</v>
      </c>
      <c r="Z74" s="6">
        <v>4</v>
      </c>
      <c r="AA74" s="6">
        <v>20</v>
      </c>
      <c r="AB74" s="6">
        <v>7</v>
      </c>
      <c r="AC74" s="6">
        <v>1</v>
      </c>
      <c r="AD74" s="6">
        <v>11</v>
      </c>
      <c r="AE74" s="6">
        <v>1</v>
      </c>
    </row>
    <row r="75" spans="1:31">
      <c r="A75" s="32" t="s">
        <v>145</v>
      </c>
      <c r="B75" s="13" t="s">
        <v>185</v>
      </c>
      <c r="C75" s="6">
        <v>2220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1023</v>
      </c>
      <c r="J75" s="6">
        <v>749</v>
      </c>
      <c r="K75" s="6">
        <v>29</v>
      </c>
      <c r="L75" s="6">
        <v>236</v>
      </c>
      <c r="M75" s="6">
        <v>9</v>
      </c>
      <c r="N75" s="6">
        <v>60</v>
      </c>
      <c r="O75" s="6">
        <v>15</v>
      </c>
      <c r="P75" s="6">
        <v>2</v>
      </c>
      <c r="Q75" s="6">
        <v>42</v>
      </c>
      <c r="R75" s="6">
        <v>1</v>
      </c>
      <c r="S75" s="6">
        <v>95</v>
      </c>
      <c r="T75" s="6">
        <v>56</v>
      </c>
      <c r="U75" s="6">
        <v>37</v>
      </c>
      <c r="V75" s="6">
        <v>2</v>
      </c>
      <c r="W75" s="6">
        <v>986</v>
      </c>
      <c r="X75" s="6">
        <v>313</v>
      </c>
      <c r="Y75" s="6">
        <v>658</v>
      </c>
      <c r="Z75" s="6">
        <v>15</v>
      </c>
      <c r="AA75" s="6">
        <v>56</v>
      </c>
      <c r="AB75" s="6">
        <v>9</v>
      </c>
      <c r="AC75" s="6">
        <v>2</v>
      </c>
      <c r="AD75" s="6">
        <v>38</v>
      </c>
      <c r="AE75" s="6">
        <v>7</v>
      </c>
    </row>
    <row r="76" spans="1:31" ht="30.6">
      <c r="A76" s="34" t="s">
        <v>145</v>
      </c>
      <c r="B76" s="16" t="s">
        <v>186</v>
      </c>
      <c r="C76" s="6">
        <v>429</v>
      </c>
      <c r="D76" s="6">
        <v>423</v>
      </c>
      <c r="E76" s="6">
        <v>105</v>
      </c>
      <c r="F76" s="6">
        <v>32</v>
      </c>
      <c r="G76" s="6">
        <v>273</v>
      </c>
      <c r="H76" s="6">
        <v>13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>
        <v>3</v>
      </c>
      <c r="T76" s="6">
        <v>1</v>
      </c>
      <c r="U76" s="6">
        <v>2</v>
      </c>
      <c r="V76" s="6" t="s">
        <v>162</v>
      </c>
      <c r="W76" s="6">
        <v>2</v>
      </c>
      <c r="X76" s="6">
        <v>1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5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5</v>
      </c>
      <c r="J77" s="6">
        <v>5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11769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5402</v>
      </c>
      <c r="J78" s="6">
        <v>3872</v>
      </c>
      <c r="K78" s="6">
        <v>127</v>
      </c>
      <c r="L78" s="6">
        <v>1182</v>
      </c>
      <c r="M78" s="6">
        <v>221</v>
      </c>
      <c r="N78" s="6">
        <v>329</v>
      </c>
      <c r="O78" s="6">
        <v>74</v>
      </c>
      <c r="P78" s="6">
        <v>20</v>
      </c>
      <c r="Q78" s="6">
        <v>207</v>
      </c>
      <c r="R78" s="6">
        <v>28</v>
      </c>
      <c r="S78" s="6">
        <v>461</v>
      </c>
      <c r="T78" s="6">
        <v>247</v>
      </c>
      <c r="U78" s="6">
        <v>186</v>
      </c>
      <c r="V78" s="6">
        <v>28</v>
      </c>
      <c r="W78" s="6">
        <v>3295</v>
      </c>
      <c r="X78" s="6">
        <v>658</v>
      </c>
      <c r="Y78" s="6">
        <v>2392</v>
      </c>
      <c r="Z78" s="6">
        <v>245</v>
      </c>
      <c r="AA78" s="6">
        <v>2282</v>
      </c>
      <c r="AB78" s="6">
        <v>335</v>
      </c>
      <c r="AC78" s="6">
        <v>60</v>
      </c>
      <c r="AD78" s="6">
        <v>745</v>
      </c>
      <c r="AE78" s="6">
        <v>1142</v>
      </c>
    </row>
    <row r="79" spans="1:31">
      <c r="A79" s="34" t="s">
        <v>145</v>
      </c>
      <c r="B79" s="17" t="s">
        <v>189</v>
      </c>
      <c r="C79" s="3">
        <v>9686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6313</v>
      </c>
      <c r="J79" s="3">
        <v>5241</v>
      </c>
      <c r="K79" s="3">
        <v>207</v>
      </c>
      <c r="L79" s="3">
        <v>784</v>
      </c>
      <c r="M79" s="3">
        <v>81</v>
      </c>
      <c r="N79" s="3">
        <v>249</v>
      </c>
      <c r="O79" s="3">
        <v>67</v>
      </c>
      <c r="P79" s="3">
        <v>8</v>
      </c>
      <c r="Q79" s="3">
        <v>166</v>
      </c>
      <c r="R79" s="3">
        <v>8</v>
      </c>
      <c r="S79" s="3">
        <v>338</v>
      </c>
      <c r="T79" s="3">
        <v>203</v>
      </c>
      <c r="U79" s="3">
        <v>128</v>
      </c>
      <c r="V79" s="3">
        <v>7</v>
      </c>
      <c r="W79" s="3">
        <v>2465</v>
      </c>
      <c r="X79" s="3">
        <v>774</v>
      </c>
      <c r="Y79" s="3">
        <v>1646</v>
      </c>
      <c r="Z79" s="3">
        <v>45</v>
      </c>
      <c r="AA79" s="3">
        <v>321</v>
      </c>
      <c r="AB79" s="3">
        <v>73</v>
      </c>
      <c r="AC79" s="3">
        <v>11</v>
      </c>
      <c r="AD79" s="3">
        <v>185</v>
      </c>
      <c r="AE79" s="3">
        <v>52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196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10466</v>
      </c>
      <c r="D8" s="2">
        <v>1018</v>
      </c>
      <c r="E8" s="2">
        <v>315</v>
      </c>
      <c r="F8" s="2">
        <v>46</v>
      </c>
      <c r="G8" s="2">
        <v>629</v>
      </c>
      <c r="H8" s="2">
        <v>28</v>
      </c>
      <c r="I8" s="2">
        <v>5384</v>
      </c>
      <c r="J8" s="2">
        <v>3694</v>
      </c>
      <c r="K8" s="2">
        <v>112</v>
      </c>
      <c r="L8" s="2">
        <v>1531</v>
      </c>
      <c r="M8" s="2">
        <v>47</v>
      </c>
      <c r="N8" s="2">
        <v>340</v>
      </c>
      <c r="O8" s="2">
        <v>69</v>
      </c>
      <c r="P8" s="2">
        <v>26</v>
      </c>
      <c r="Q8" s="2">
        <v>234</v>
      </c>
      <c r="R8" s="2">
        <v>11</v>
      </c>
      <c r="S8" s="2">
        <v>669</v>
      </c>
      <c r="T8" s="2">
        <v>428</v>
      </c>
      <c r="U8" s="2">
        <v>221</v>
      </c>
      <c r="V8" s="2">
        <v>20</v>
      </c>
      <c r="W8" s="2">
        <v>2681</v>
      </c>
      <c r="X8" s="2">
        <v>1353</v>
      </c>
      <c r="Y8" s="2">
        <v>1280</v>
      </c>
      <c r="Z8" s="2">
        <v>48</v>
      </c>
      <c r="AA8" s="2">
        <v>374</v>
      </c>
      <c r="AB8" s="2">
        <v>71</v>
      </c>
      <c r="AC8" s="2">
        <v>17</v>
      </c>
      <c r="AD8" s="2">
        <v>176</v>
      </c>
      <c r="AE8" s="2">
        <v>110</v>
      </c>
    </row>
    <row r="9" spans="1:31">
      <c r="A9" s="32" t="s">
        <v>145</v>
      </c>
      <c r="B9" s="13" t="s">
        <v>169</v>
      </c>
      <c r="C9" s="6">
        <v>1311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724</v>
      </c>
      <c r="J9" s="6">
        <v>536</v>
      </c>
      <c r="K9" s="6">
        <v>23</v>
      </c>
      <c r="L9" s="6">
        <v>159</v>
      </c>
      <c r="M9" s="6">
        <v>6</v>
      </c>
      <c r="N9" s="6">
        <v>66</v>
      </c>
      <c r="O9" s="6">
        <v>12</v>
      </c>
      <c r="P9" s="6">
        <v>4</v>
      </c>
      <c r="Q9" s="6">
        <v>49</v>
      </c>
      <c r="R9" s="6">
        <v>1</v>
      </c>
      <c r="S9" s="6">
        <v>111</v>
      </c>
      <c r="T9" s="6">
        <v>79</v>
      </c>
      <c r="U9" s="6">
        <v>32</v>
      </c>
      <c r="V9" s="6" t="s">
        <v>162</v>
      </c>
      <c r="W9" s="6">
        <v>398</v>
      </c>
      <c r="X9" s="6">
        <v>253</v>
      </c>
      <c r="Y9" s="6">
        <v>139</v>
      </c>
      <c r="Z9" s="6">
        <v>6</v>
      </c>
      <c r="AA9" s="6">
        <v>12</v>
      </c>
      <c r="AB9" s="6">
        <v>3</v>
      </c>
      <c r="AC9" s="6">
        <v>1</v>
      </c>
      <c r="AD9" s="6">
        <v>8</v>
      </c>
      <c r="AE9" s="6" t="s">
        <v>162</v>
      </c>
    </row>
    <row r="10" spans="1:31">
      <c r="A10" s="32" t="s">
        <v>145</v>
      </c>
      <c r="B10" s="13" t="s">
        <v>170</v>
      </c>
      <c r="C10" s="6">
        <v>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</v>
      </c>
      <c r="J10" s="6">
        <v>4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2</v>
      </c>
      <c r="X10" s="6">
        <v>1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689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414</v>
      </c>
      <c r="J11" s="6">
        <v>300</v>
      </c>
      <c r="K11" s="6">
        <v>14</v>
      </c>
      <c r="L11" s="6">
        <v>99</v>
      </c>
      <c r="M11" s="6">
        <v>1</v>
      </c>
      <c r="N11" s="6">
        <v>25</v>
      </c>
      <c r="O11" s="6">
        <v>8</v>
      </c>
      <c r="P11" s="6" t="s">
        <v>162</v>
      </c>
      <c r="Q11" s="6">
        <v>15</v>
      </c>
      <c r="R11" s="6">
        <v>2</v>
      </c>
      <c r="S11" s="6">
        <v>48</v>
      </c>
      <c r="T11" s="6">
        <v>32</v>
      </c>
      <c r="U11" s="6">
        <v>15</v>
      </c>
      <c r="V11" s="6">
        <v>1</v>
      </c>
      <c r="W11" s="6">
        <v>196</v>
      </c>
      <c r="X11" s="6">
        <v>83</v>
      </c>
      <c r="Y11" s="6">
        <v>109</v>
      </c>
      <c r="Z11" s="6">
        <v>4</v>
      </c>
      <c r="AA11" s="6">
        <v>6</v>
      </c>
      <c r="AB11" s="6">
        <v>3</v>
      </c>
      <c r="AC11" s="6" t="s">
        <v>162</v>
      </c>
      <c r="AD11" s="6">
        <v>2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10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7</v>
      </c>
      <c r="J12" s="6">
        <v>7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2</v>
      </c>
      <c r="X12" s="6">
        <v>1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30</v>
      </c>
      <c r="J13" s="6">
        <v>20</v>
      </c>
      <c r="K13" s="6">
        <v>1</v>
      </c>
      <c r="L13" s="6">
        <v>9</v>
      </c>
      <c r="M13" s="6" t="s">
        <v>162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5</v>
      </c>
      <c r="X13" s="6">
        <v>1</v>
      </c>
      <c r="Y13" s="6">
        <v>4</v>
      </c>
      <c r="Z13" s="6" t="s">
        <v>162</v>
      </c>
      <c r="AA13" s="6">
        <v>1</v>
      </c>
      <c r="AB13" s="6" t="s">
        <v>162</v>
      </c>
      <c r="AC13" s="6">
        <v>1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848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416</v>
      </c>
      <c r="J14" s="6">
        <v>57</v>
      </c>
      <c r="K14" s="6">
        <v>12</v>
      </c>
      <c r="L14" s="6">
        <v>341</v>
      </c>
      <c r="M14" s="6">
        <v>6</v>
      </c>
      <c r="N14" s="6">
        <v>14</v>
      </c>
      <c r="O14" s="6" t="s">
        <v>162</v>
      </c>
      <c r="P14" s="6">
        <v>2</v>
      </c>
      <c r="Q14" s="6">
        <v>12</v>
      </c>
      <c r="R14" s="6" t="s">
        <v>162</v>
      </c>
      <c r="S14" s="6">
        <v>84</v>
      </c>
      <c r="T14" s="6">
        <v>33</v>
      </c>
      <c r="U14" s="6">
        <v>48</v>
      </c>
      <c r="V14" s="6">
        <v>3</v>
      </c>
      <c r="W14" s="6">
        <v>322</v>
      </c>
      <c r="X14" s="6">
        <v>95</v>
      </c>
      <c r="Y14" s="6">
        <v>222</v>
      </c>
      <c r="Z14" s="6">
        <v>5</v>
      </c>
      <c r="AA14" s="6">
        <v>12</v>
      </c>
      <c r="AB14" s="6" t="s">
        <v>162</v>
      </c>
      <c r="AC14" s="6" t="s">
        <v>162</v>
      </c>
      <c r="AD14" s="6">
        <v>12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1367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547</v>
      </c>
      <c r="J15" s="6">
        <v>313</v>
      </c>
      <c r="K15" s="6">
        <v>7</v>
      </c>
      <c r="L15" s="6">
        <v>218</v>
      </c>
      <c r="M15" s="6">
        <v>9</v>
      </c>
      <c r="N15" s="6">
        <v>66</v>
      </c>
      <c r="O15" s="6">
        <v>14</v>
      </c>
      <c r="P15" s="6">
        <v>8</v>
      </c>
      <c r="Q15" s="6">
        <v>42</v>
      </c>
      <c r="R15" s="6">
        <v>2</v>
      </c>
      <c r="S15" s="6">
        <v>195</v>
      </c>
      <c r="T15" s="6">
        <v>137</v>
      </c>
      <c r="U15" s="6">
        <v>49</v>
      </c>
      <c r="V15" s="6">
        <v>9</v>
      </c>
      <c r="W15" s="6">
        <v>534</v>
      </c>
      <c r="X15" s="6">
        <v>320</v>
      </c>
      <c r="Y15" s="6">
        <v>200</v>
      </c>
      <c r="Z15" s="6">
        <v>14</v>
      </c>
      <c r="AA15" s="6">
        <v>25</v>
      </c>
      <c r="AB15" s="6">
        <v>4</v>
      </c>
      <c r="AC15" s="6">
        <v>2</v>
      </c>
      <c r="AD15" s="6">
        <v>15</v>
      </c>
      <c r="AE15" s="6">
        <v>4</v>
      </c>
    </row>
    <row r="16" spans="1:31">
      <c r="A16" s="32" t="s">
        <v>145</v>
      </c>
      <c r="B16" s="13" t="s">
        <v>175</v>
      </c>
      <c r="C16" s="6">
        <v>362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175</v>
      </c>
      <c r="J16" s="6">
        <v>92</v>
      </c>
      <c r="K16" s="6">
        <v>10</v>
      </c>
      <c r="L16" s="6">
        <v>67</v>
      </c>
      <c r="M16" s="6">
        <v>6</v>
      </c>
      <c r="N16" s="6">
        <v>14</v>
      </c>
      <c r="O16" s="6">
        <v>5</v>
      </c>
      <c r="P16" s="6">
        <v>1</v>
      </c>
      <c r="Q16" s="6">
        <v>6</v>
      </c>
      <c r="R16" s="6">
        <v>2</v>
      </c>
      <c r="S16" s="6">
        <v>32</v>
      </c>
      <c r="T16" s="6">
        <v>20</v>
      </c>
      <c r="U16" s="6">
        <v>12</v>
      </c>
      <c r="V16" s="6" t="s">
        <v>162</v>
      </c>
      <c r="W16" s="6">
        <v>140</v>
      </c>
      <c r="X16" s="6">
        <v>91</v>
      </c>
      <c r="Y16" s="6">
        <v>45</v>
      </c>
      <c r="Z16" s="6">
        <v>4</v>
      </c>
      <c r="AA16" s="6">
        <v>1</v>
      </c>
      <c r="AB16" s="6">
        <v>1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174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102</v>
      </c>
      <c r="J17" s="6">
        <v>32</v>
      </c>
      <c r="K17" s="6">
        <v>3</v>
      </c>
      <c r="L17" s="6">
        <v>66</v>
      </c>
      <c r="M17" s="6">
        <v>1</v>
      </c>
      <c r="N17" s="6">
        <v>12</v>
      </c>
      <c r="O17" s="6">
        <v>1</v>
      </c>
      <c r="P17" s="6">
        <v>2</v>
      </c>
      <c r="Q17" s="6">
        <v>9</v>
      </c>
      <c r="R17" s="6" t="s">
        <v>162</v>
      </c>
      <c r="S17" s="6">
        <v>15</v>
      </c>
      <c r="T17" s="6">
        <v>12</v>
      </c>
      <c r="U17" s="6">
        <v>3</v>
      </c>
      <c r="V17" s="6" t="s">
        <v>162</v>
      </c>
      <c r="W17" s="6">
        <v>43</v>
      </c>
      <c r="X17" s="6">
        <v>21</v>
      </c>
      <c r="Y17" s="6">
        <v>22</v>
      </c>
      <c r="Z17" s="6" t="s">
        <v>162</v>
      </c>
      <c r="AA17" s="6">
        <v>2</v>
      </c>
      <c r="AB17" s="6" t="s">
        <v>162</v>
      </c>
      <c r="AC17" s="6" t="s">
        <v>162</v>
      </c>
      <c r="AD17" s="6">
        <v>1</v>
      </c>
      <c r="AE17" s="6">
        <v>1</v>
      </c>
    </row>
    <row r="18" spans="1:31">
      <c r="A18" s="32" t="s">
        <v>145</v>
      </c>
      <c r="B18" s="13" t="s">
        <v>177</v>
      </c>
      <c r="C18" s="6">
        <v>45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26</v>
      </c>
      <c r="J18" s="6">
        <v>17</v>
      </c>
      <c r="K18" s="6">
        <v>1</v>
      </c>
      <c r="L18" s="6">
        <v>8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2</v>
      </c>
      <c r="T18" s="6">
        <v>1</v>
      </c>
      <c r="U18" s="6" t="s">
        <v>162</v>
      </c>
      <c r="V18" s="6">
        <v>1</v>
      </c>
      <c r="W18" s="6">
        <v>15</v>
      </c>
      <c r="X18" s="6">
        <v>10</v>
      </c>
      <c r="Y18" s="6">
        <v>5</v>
      </c>
      <c r="Z18" s="6" t="s">
        <v>162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79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57</v>
      </c>
      <c r="J19" s="6">
        <v>54</v>
      </c>
      <c r="K19" s="6" t="s">
        <v>162</v>
      </c>
      <c r="L19" s="6">
        <v>3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7</v>
      </c>
      <c r="T19" s="6">
        <v>5</v>
      </c>
      <c r="U19" s="6">
        <v>2</v>
      </c>
      <c r="V19" s="6" t="s">
        <v>162</v>
      </c>
      <c r="W19" s="6">
        <v>12</v>
      </c>
      <c r="X19" s="6">
        <v>12</v>
      </c>
      <c r="Y19" s="6" t="s">
        <v>162</v>
      </c>
      <c r="Z19" s="6" t="s">
        <v>162</v>
      </c>
      <c r="AA19" s="6">
        <v>2</v>
      </c>
      <c r="AB19" s="6">
        <v>1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18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</v>
      </c>
      <c r="J20" s="6">
        <v>1</v>
      </c>
      <c r="K20" s="6" t="s">
        <v>162</v>
      </c>
      <c r="L20" s="6">
        <v>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15</v>
      </c>
      <c r="X20" s="6">
        <v>12</v>
      </c>
      <c r="Y20" s="6">
        <v>3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217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44</v>
      </c>
      <c r="J21" s="6">
        <v>33</v>
      </c>
      <c r="K21" s="6" t="s">
        <v>162</v>
      </c>
      <c r="L21" s="6">
        <v>10</v>
      </c>
      <c r="M21" s="6">
        <v>1</v>
      </c>
      <c r="N21" s="6">
        <v>3</v>
      </c>
      <c r="O21" s="6" t="s">
        <v>162</v>
      </c>
      <c r="P21" s="6" t="s">
        <v>162</v>
      </c>
      <c r="Q21" s="6">
        <v>3</v>
      </c>
      <c r="R21" s="6" t="s">
        <v>162</v>
      </c>
      <c r="S21" s="6">
        <v>11</v>
      </c>
      <c r="T21" s="6">
        <v>11</v>
      </c>
      <c r="U21" s="6" t="s">
        <v>162</v>
      </c>
      <c r="V21" s="6" t="s">
        <v>162</v>
      </c>
      <c r="W21" s="6">
        <v>159</v>
      </c>
      <c r="X21" s="6">
        <v>137</v>
      </c>
      <c r="Y21" s="6">
        <v>22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156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88</v>
      </c>
      <c r="J22" s="6">
        <v>31</v>
      </c>
      <c r="K22" s="6" t="s">
        <v>162</v>
      </c>
      <c r="L22" s="6">
        <v>57</v>
      </c>
      <c r="M22" s="6" t="s">
        <v>162</v>
      </c>
      <c r="N22" s="6">
        <v>8</v>
      </c>
      <c r="O22" s="6" t="s">
        <v>162</v>
      </c>
      <c r="P22" s="6" t="s">
        <v>162</v>
      </c>
      <c r="Q22" s="6">
        <v>8</v>
      </c>
      <c r="R22" s="6" t="s">
        <v>162</v>
      </c>
      <c r="S22" s="6">
        <v>4</v>
      </c>
      <c r="T22" s="6">
        <v>2</v>
      </c>
      <c r="U22" s="6">
        <v>2</v>
      </c>
      <c r="V22" s="6" t="s">
        <v>162</v>
      </c>
      <c r="W22" s="6">
        <v>50</v>
      </c>
      <c r="X22" s="6">
        <v>16</v>
      </c>
      <c r="Y22" s="6">
        <v>32</v>
      </c>
      <c r="Z22" s="6">
        <v>2</v>
      </c>
      <c r="AA22" s="6">
        <v>6</v>
      </c>
      <c r="AB22" s="6" t="s">
        <v>162</v>
      </c>
      <c r="AC22" s="6" t="s">
        <v>162</v>
      </c>
      <c r="AD22" s="6">
        <v>5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561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524</v>
      </c>
      <c r="J23" s="6">
        <v>463</v>
      </c>
      <c r="K23" s="6">
        <v>5</v>
      </c>
      <c r="L23" s="6">
        <v>55</v>
      </c>
      <c r="M23" s="6">
        <v>1</v>
      </c>
      <c r="N23" s="6">
        <v>6</v>
      </c>
      <c r="O23" s="6">
        <v>4</v>
      </c>
      <c r="P23" s="6" t="s">
        <v>162</v>
      </c>
      <c r="Q23" s="6">
        <v>2</v>
      </c>
      <c r="R23" s="6" t="s">
        <v>162</v>
      </c>
      <c r="S23" s="6">
        <v>13</v>
      </c>
      <c r="T23" s="6">
        <v>7</v>
      </c>
      <c r="U23" s="6">
        <v>6</v>
      </c>
      <c r="V23" s="6" t="s">
        <v>162</v>
      </c>
      <c r="W23" s="6">
        <v>7</v>
      </c>
      <c r="X23" s="6">
        <v>4</v>
      </c>
      <c r="Y23" s="6">
        <v>3</v>
      </c>
      <c r="Z23" s="6" t="s">
        <v>162</v>
      </c>
      <c r="AA23" s="6">
        <v>11</v>
      </c>
      <c r="AB23" s="6">
        <v>8</v>
      </c>
      <c r="AC23" s="6" t="s">
        <v>162</v>
      </c>
      <c r="AD23" s="6">
        <v>3</v>
      </c>
      <c r="AE23" s="6" t="s">
        <v>162</v>
      </c>
    </row>
    <row r="24" spans="1:31">
      <c r="A24" s="32" t="s">
        <v>145</v>
      </c>
      <c r="B24" s="13" t="s">
        <v>164</v>
      </c>
      <c r="C24" s="6">
        <v>792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719</v>
      </c>
      <c r="J24" s="6">
        <v>682</v>
      </c>
      <c r="K24" s="6">
        <v>9</v>
      </c>
      <c r="L24" s="6">
        <v>28</v>
      </c>
      <c r="M24" s="6" t="s">
        <v>162</v>
      </c>
      <c r="N24" s="6">
        <v>3</v>
      </c>
      <c r="O24" s="6">
        <v>3</v>
      </c>
      <c r="P24" s="6" t="s">
        <v>162</v>
      </c>
      <c r="Q24" s="6" t="s">
        <v>162</v>
      </c>
      <c r="R24" s="6" t="s">
        <v>162</v>
      </c>
      <c r="S24" s="6">
        <v>17</v>
      </c>
      <c r="T24" s="6">
        <v>11</v>
      </c>
      <c r="U24" s="6">
        <v>6</v>
      </c>
      <c r="V24" s="6" t="s">
        <v>162</v>
      </c>
      <c r="W24" s="6">
        <v>40</v>
      </c>
      <c r="X24" s="6">
        <v>19</v>
      </c>
      <c r="Y24" s="6">
        <v>21</v>
      </c>
      <c r="Z24" s="6" t="s">
        <v>162</v>
      </c>
      <c r="AA24" s="6">
        <v>13</v>
      </c>
      <c r="AB24" s="6">
        <v>11</v>
      </c>
      <c r="AC24" s="6" t="s">
        <v>162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381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277</v>
      </c>
      <c r="J25" s="6">
        <v>237</v>
      </c>
      <c r="K25" s="6">
        <v>4</v>
      </c>
      <c r="L25" s="6">
        <v>36</v>
      </c>
      <c r="M25" s="6" t="s">
        <v>162</v>
      </c>
      <c r="N25" s="6">
        <v>4</v>
      </c>
      <c r="O25" s="6">
        <v>1</v>
      </c>
      <c r="P25" s="6" t="s">
        <v>162</v>
      </c>
      <c r="Q25" s="6">
        <v>3</v>
      </c>
      <c r="R25" s="6" t="s">
        <v>162</v>
      </c>
      <c r="S25" s="6">
        <v>13</v>
      </c>
      <c r="T25" s="6">
        <v>11</v>
      </c>
      <c r="U25" s="6">
        <v>2</v>
      </c>
      <c r="V25" s="6" t="s">
        <v>162</v>
      </c>
      <c r="W25" s="6">
        <v>85</v>
      </c>
      <c r="X25" s="6">
        <v>70</v>
      </c>
      <c r="Y25" s="6">
        <v>15</v>
      </c>
      <c r="Z25" s="6" t="s">
        <v>162</v>
      </c>
      <c r="AA25" s="6">
        <v>2</v>
      </c>
      <c r="AB25" s="6">
        <v>2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79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42</v>
      </c>
      <c r="J26" s="6">
        <v>19</v>
      </c>
      <c r="K26" s="6" t="s">
        <v>162</v>
      </c>
      <c r="L26" s="6">
        <v>23</v>
      </c>
      <c r="M26" s="6" t="s">
        <v>162</v>
      </c>
      <c r="N26" s="6">
        <v>3</v>
      </c>
      <c r="O26" s="6" t="s">
        <v>162</v>
      </c>
      <c r="P26" s="6">
        <v>1</v>
      </c>
      <c r="Q26" s="6">
        <v>2</v>
      </c>
      <c r="R26" s="6" t="s">
        <v>162</v>
      </c>
      <c r="S26" s="6">
        <v>6</v>
      </c>
      <c r="T26" s="6">
        <v>6</v>
      </c>
      <c r="U26" s="6" t="s">
        <v>162</v>
      </c>
      <c r="V26" s="6" t="s">
        <v>162</v>
      </c>
      <c r="W26" s="6">
        <v>27</v>
      </c>
      <c r="X26" s="6">
        <v>14</v>
      </c>
      <c r="Y26" s="6">
        <v>12</v>
      </c>
      <c r="Z26" s="6">
        <v>1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164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33</v>
      </c>
      <c r="J27" s="6">
        <v>27</v>
      </c>
      <c r="K27" s="6">
        <v>1</v>
      </c>
      <c r="L27" s="6">
        <v>5</v>
      </c>
      <c r="M27" s="6" t="s">
        <v>162</v>
      </c>
      <c r="N27" s="6">
        <v>6</v>
      </c>
      <c r="O27" s="6" t="s">
        <v>162</v>
      </c>
      <c r="P27" s="6">
        <v>1</v>
      </c>
      <c r="Q27" s="6">
        <v>5</v>
      </c>
      <c r="R27" s="6" t="s">
        <v>162</v>
      </c>
      <c r="S27" s="6">
        <v>9</v>
      </c>
      <c r="T27" s="6">
        <v>5</v>
      </c>
      <c r="U27" s="6">
        <v>4</v>
      </c>
      <c r="V27" s="6" t="s">
        <v>162</v>
      </c>
      <c r="W27" s="6">
        <v>112</v>
      </c>
      <c r="X27" s="6">
        <v>46</v>
      </c>
      <c r="Y27" s="6">
        <v>65</v>
      </c>
      <c r="Z27" s="6">
        <v>1</v>
      </c>
      <c r="AA27" s="6">
        <v>4</v>
      </c>
      <c r="AB27" s="6">
        <v>1</v>
      </c>
      <c r="AC27" s="6" t="s">
        <v>162</v>
      </c>
      <c r="AD27" s="6">
        <v>3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1019</v>
      </c>
      <c r="D28" s="6">
        <v>1018</v>
      </c>
      <c r="E28" s="6">
        <v>315</v>
      </c>
      <c r="F28" s="6">
        <v>46</v>
      </c>
      <c r="G28" s="6">
        <v>629</v>
      </c>
      <c r="H28" s="6">
        <v>28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1225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568</v>
      </c>
      <c r="J30" s="6">
        <v>359</v>
      </c>
      <c r="K30" s="6">
        <v>11</v>
      </c>
      <c r="L30" s="6">
        <v>184</v>
      </c>
      <c r="M30" s="6">
        <v>14</v>
      </c>
      <c r="N30" s="6">
        <v>69</v>
      </c>
      <c r="O30" s="6">
        <v>19</v>
      </c>
      <c r="P30" s="6">
        <v>4</v>
      </c>
      <c r="Q30" s="6">
        <v>42</v>
      </c>
      <c r="R30" s="6">
        <v>4</v>
      </c>
      <c r="S30" s="6">
        <v>59</v>
      </c>
      <c r="T30" s="6">
        <v>29</v>
      </c>
      <c r="U30" s="6">
        <v>24</v>
      </c>
      <c r="V30" s="6">
        <v>6</v>
      </c>
      <c r="W30" s="6">
        <v>296</v>
      </c>
      <c r="X30" s="6">
        <v>77</v>
      </c>
      <c r="Y30" s="6">
        <v>209</v>
      </c>
      <c r="Z30" s="6">
        <v>10</v>
      </c>
      <c r="AA30" s="6">
        <v>233</v>
      </c>
      <c r="AB30" s="6">
        <v>31</v>
      </c>
      <c r="AC30" s="6">
        <v>13</v>
      </c>
      <c r="AD30" s="6">
        <v>92</v>
      </c>
      <c r="AE30" s="6">
        <v>97</v>
      </c>
    </row>
    <row r="31" spans="1:31">
      <c r="A31" s="32" t="s">
        <v>145</v>
      </c>
      <c r="B31" s="13" t="s">
        <v>189</v>
      </c>
      <c r="C31" s="6">
        <v>926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583</v>
      </c>
      <c r="J31" s="6">
        <v>409</v>
      </c>
      <c r="K31" s="6">
        <v>11</v>
      </c>
      <c r="L31" s="6">
        <v>161</v>
      </c>
      <c r="M31" s="6">
        <v>2</v>
      </c>
      <c r="N31" s="6">
        <v>38</v>
      </c>
      <c r="O31" s="6">
        <v>1</v>
      </c>
      <c r="P31" s="6">
        <v>3</v>
      </c>
      <c r="Q31" s="6">
        <v>34</v>
      </c>
      <c r="R31" s="6" t="s">
        <v>162</v>
      </c>
      <c r="S31" s="6">
        <v>42</v>
      </c>
      <c r="T31" s="6">
        <v>26</v>
      </c>
      <c r="U31" s="6">
        <v>16</v>
      </c>
      <c r="V31" s="6" t="s">
        <v>162</v>
      </c>
      <c r="W31" s="6">
        <v>221</v>
      </c>
      <c r="X31" s="6">
        <v>70</v>
      </c>
      <c r="Y31" s="6">
        <v>150</v>
      </c>
      <c r="Z31" s="6">
        <v>1</v>
      </c>
      <c r="AA31" s="6">
        <v>42</v>
      </c>
      <c r="AB31" s="6">
        <v>6</v>
      </c>
      <c r="AC31" s="6" t="s">
        <v>162</v>
      </c>
      <c r="AD31" s="6">
        <v>31</v>
      </c>
      <c r="AE31" s="6">
        <v>5</v>
      </c>
    </row>
    <row r="32" spans="1:31">
      <c r="A32" s="33" t="s">
        <v>165</v>
      </c>
      <c r="B32" s="15" t="s">
        <v>145</v>
      </c>
      <c r="C32" s="2">
        <v>4465</v>
      </c>
      <c r="D32" s="2">
        <v>987</v>
      </c>
      <c r="E32" s="2">
        <v>306</v>
      </c>
      <c r="F32" s="2">
        <v>44</v>
      </c>
      <c r="G32" s="2">
        <v>610</v>
      </c>
      <c r="H32" s="2">
        <v>27</v>
      </c>
      <c r="I32" s="2">
        <v>2161</v>
      </c>
      <c r="J32" s="2">
        <v>1641</v>
      </c>
      <c r="K32" s="2">
        <v>35</v>
      </c>
      <c r="L32" s="2">
        <v>477</v>
      </c>
      <c r="M32" s="2">
        <v>8</v>
      </c>
      <c r="N32" s="2">
        <v>129</v>
      </c>
      <c r="O32" s="2">
        <v>19</v>
      </c>
      <c r="P32" s="2">
        <v>15</v>
      </c>
      <c r="Q32" s="2">
        <v>91</v>
      </c>
      <c r="R32" s="2">
        <v>4</v>
      </c>
      <c r="S32" s="2">
        <v>162</v>
      </c>
      <c r="T32" s="2">
        <v>109</v>
      </c>
      <c r="U32" s="2">
        <v>48</v>
      </c>
      <c r="V32" s="2">
        <v>5</v>
      </c>
      <c r="W32" s="2">
        <v>851</v>
      </c>
      <c r="X32" s="2">
        <v>397</v>
      </c>
      <c r="Y32" s="2">
        <v>443</v>
      </c>
      <c r="Z32" s="2">
        <v>11</v>
      </c>
      <c r="AA32" s="2">
        <v>175</v>
      </c>
      <c r="AB32" s="2">
        <v>43</v>
      </c>
      <c r="AC32" s="2">
        <v>6</v>
      </c>
      <c r="AD32" s="2">
        <v>77</v>
      </c>
      <c r="AE32" s="2">
        <v>49</v>
      </c>
    </row>
    <row r="33" spans="1:31">
      <c r="A33" s="32" t="s">
        <v>145</v>
      </c>
      <c r="B33" s="13" t="s">
        <v>169</v>
      </c>
      <c r="C33" s="6">
        <v>131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37</v>
      </c>
      <c r="J33" s="6">
        <v>25</v>
      </c>
      <c r="K33" s="6">
        <v>3</v>
      </c>
      <c r="L33" s="6">
        <v>9</v>
      </c>
      <c r="M33" s="6" t="s">
        <v>162</v>
      </c>
      <c r="N33" s="6">
        <v>15</v>
      </c>
      <c r="O33" s="6" t="s">
        <v>162</v>
      </c>
      <c r="P33" s="6">
        <v>1</v>
      </c>
      <c r="Q33" s="6">
        <v>14</v>
      </c>
      <c r="R33" s="6" t="s">
        <v>162</v>
      </c>
      <c r="S33" s="6">
        <v>14</v>
      </c>
      <c r="T33" s="6">
        <v>7</v>
      </c>
      <c r="U33" s="6">
        <v>7</v>
      </c>
      <c r="V33" s="6" t="s">
        <v>162</v>
      </c>
      <c r="W33" s="6">
        <v>63</v>
      </c>
      <c r="X33" s="6">
        <v>37</v>
      </c>
      <c r="Y33" s="6">
        <v>26</v>
      </c>
      <c r="Z33" s="6" t="s">
        <v>162</v>
      </c>
      <c r="AA33" s="6">
        <v>2</v>
      </c>
      <c r="AB33" s="6" t="s">
        <v>162</v>
      </c>
      <c r="AC33" s="6">
        <v>1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138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40</v>
      </c>
      <c r="J35" s="6">
        <v>25</v>
      </c>
      <c r="K35" s="6">
        <v>1</v>
      </c>
      <c r="L35" s="6">
        <v>14</v>
      </c>
      <c r="M35" s="6" t="s">
        <v>162</v>
      </c>
      <c r="N35" s="6">
        <v>8</v>
      </c>
      <c r="O35" s="6">
        <v>1</v>
      </c>
      <c r="P35" s="6" t="s">
        <v>162</v>
      </c>
      <c r="Q35" s="6">
        <v>7</v>
      </c>
      <c r="R35" s="6" t="s">
        <v>162</v>
      </c>
      <c r="S35" s="6">
        <v>9</v>
      </c>
      <c r="T35" s="6">
        <v>5</v>
      </c>
      <c r="U35" s="6">
        <v>4</v>
      </c>
      <c r="V35" s="6" t="s">
        <v>162</v>
      </c>
      <c r="W35" s="6">
        <v>80</v>
      </c>
      <c r="X35" s="6">
        <v>24</v>
      </c>
      <c r="Y35" s="6">
        <v>55</v>
      </c>
      <c r="Z35" s="6">
        <v>1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10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6</v>
      </c>
      <c r="J37" s="6" t="s">
        <v>162</v>
      </c>
      <c r="K37" s="6" t="s">
        <v>162</v>
      </c>
      <c r="L37" s="6">
        <v>6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4</v>
      </c>
      <c r="X37" s="6" t="s">
        <v>162</v>
      </c>
      <c r="Y37" s="6">
        <v>4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6</v>
      </c>
      <c r="J38" s="6">
        <v>2</v>
      </c>
      <c r="K38" s="6" t="s">
        <v>162</v>
      </c>
      <c r="L38" s="6">
        <v>4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1</v>
      </c>
      <c r="T38" s="6" t="s">
        <v>162</v>
      </c>
      <c r="U38" s="6" t="s">
        <v>162</v>
      </c>
      <c r="V38" s="6">
        <v>1</v>
      </c>
      <c r="W38" s="6">
        <v>5</v>
      </c>
      <c r="X38" s="6">
        <v>1</v>
      </c>
      <c r="Y38" s="6">
        <v>4</v>
      </c>
      <c r="Z38" s="6" t="s">
        <v>162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582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243</v>
      </c>
      <c r="J39" s="6">
        <v>129</v>
      </c>
      <c r="K39" s="6">
        <v>4</v>
      </c>
      <c r="L39" s="6">
        <v>106</v>
      </c>
      <c r="M39" s="6">
        <v>4</v>
      </c>
      <c r="N39" s="6">
        <v>33</v>
      </c>
      <c r="O39" s="6">
        <v>4</v>
      </c>
      <c r="P39" s="6">
        <v>7</v>
      </c>
      <c r="Q39" s="6">
        <v>21</v>
      </c>
      <c r="R39" s="6">
        <v>1</v>
      </c>
      <c r="S39" s="6">
        <v>69</v>
      </c>
      <c r="T39" s="6">
        <v>48</v>
      </c>
      <c r="U39" s="6">
        <v>17</v>
      </c>
      <c r="V39" s="6">
        <v>4</v>
      </c>
      <c r="W39" s="6">
        <v>224</v>
      </c>
      <c r="X39" s="6">
        <v>117</v>
      </c>
      <c r="Y39" s="6">
        <v>105</v>
      </c>
      <c r="Z39" s="6">
        <v>2</v>
      </c>
      <c r="AA39" s="6">
        <v>13</v>
      </c>
      <c r="AB39" s="6">
        <v>3</v>
      </c>
      <c r="AC39" s="6" t="s">
        <v>162</v>
      </c>
      <c r="AD39" s="6">
        <v>8</v>
      </c>
      <c r="AE39" s="6">
        <v>2</v>
      </c>
    </row>
    <row r="40" spans="1:31">
      <c r="A40" s="32" t="s">
        <v>145</v>
      </c>
      <c r="B40" s="13" t="s">
        <v>175</v>
      </c>
      <c r="C40" s="6">
        <v>24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13</v>
      </c>
      <c r="J40" s="6">
        <v>4</v>
      </c>
      <c r="K40" s="6">
        <v>2</v>
      </c>
      <c r="L40" s="6">
        <v>7</v>
      </c>
      <c r="M40" s="6" t="s">
        <v>162</v>
      </c>
      <c r="N40" s="6">
        <v>3</v>
      </c>
      <c r="O40" s="6" t="s">
        <v>162</v>
      </c>
      <c r="P40" s="6" t="s">
        <v>162</v>
      </c>
      <c r="Q40" s="6">
        <v>2</v>
      </c>
      <c r="R40" s="6">
        <v>1</v>
      </c>
      <c r="S40" s="6">
        <v>1</v>
      </c>
      <c r="T40" s="6">
        <v>1</v>
      </c>
      <c r="U40" s="6" t="s">
        <v>162</v>
      </c>
      <c r="V40" s="6" t="s">
        <v>162</v>
      </c>
      <c r="W40" s="6">
        <v>7</v>
      </c>
      <c r="X40" s="6">
        <v>4</v>
      </c>
      <c r="Y40" s="6">
        <v>2</v>
      </c>
      <c r="Z40" s="6">
        <v>1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98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71</v>
      </c>
      <c r="J41" s="6">
        <v>18</v>
      </c>
      <c r="K41" s="6">
        <v>3</v>
      </c>
      <c r="L41" s="6">
        <v>49</v>
      </c>
      <c r="M41" s="6">
        <v>1</v>
      </c>
      <c r="N41" s="6">
        <v>4</v>
      </c>
      <c r="O41" s="6" t="s">
        <v>162</v>
      </c>
      <c r="P41" s="6">
        <v>1</v>
      </c>
      <c r="Q41" s="6">
        <v>3</v>
      </c>
      <c r="R41" s="6" t="s">
        <v>162</v>
      </c>
      <c r="S41" s="6">
        <v>3</v>
      </c>
      <c r="T41" s="6">
        <v>2</v>
      </c>
      <c r="U41" s="6">
        <v>1</v>
      </c>
      <c r="V41" s="6" t="s">
        <v>162</v>
      </c>
      <c r="W41" s="6">
        <v>18</v>
      </c>
      <c r="X41" s="6">
        <v>8</v>
      </c>
      <c r="Y41" s="6">
        <v>10</v>
      </c>
      <c r="Z41" s="6" t="s">
        <v>162</v>
      </c>
      <c r="AA41" s="6">
        <v>2</v>
      </c>
      <c r="AB41" s="6" t="s">
        <v>162</v>
      </c>
      <c r="AC41" s="6" t="s">
        <v>162</v>
      </c>
      <c r="AD41" s="6">
        <v>1</v>
      </c>
      <c r="AE41" s="6">
        <v>1</v>
      </c>
    </row>
    <row r="42" spans="1:31">
      <c r="A42" s="32" t="s">
        <v>145</v>
      </c>
      <c r="B42" s="13" t="s">
        <v>177</v>
      </c>
      <c r="C42" s="6">
        <v>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5</v>
      </c>
      <c r="J42" s="6">
        <v>4</v>
      </c>
      <c r="K42" s="6" t="s">
        <v>162</v>
      </c>
      <c r="L42" s="6">
        <v>1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</v>
      </c>
      <c r="X42" s="6">
        <v>1</v>
      </c>
      <c r="Y42" s="6" t="s">
        <v>162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32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26</v>
      </c>
      <c r="J43" s="6">
        <v>24</v>
      </c>
      <c r="K43" s="6" t="s">
        <v>162</v>
      </c>
      <c r="L43" s="6">
        <v>2</v>
      </c>
      <c r="M43" s="6" t="s">
        <v>162</v>
      </c>
      <c r="N43" s="6">
        <v>1</v>
      </c>
      <c r="O43" s="6">
        <v>1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1</v>
      </c>
      <c r="U43" s="6">
        <v>1</v>
      </c>
      <c r="V43" s="6" t="s">
        <v>162</v>
      </c>
      <c r="W43" s="6">
        <v>2</v>
      </c>
      <c r="X43" s="6">
        <v>2</v>
      </c>
      <c r="Y43" s="6" t="s">
        <v>162</v>
      </c>
      <c r="Z43" s="6" t="s">
        <v>162</v>
      </c>
      <c r="AA43" s="6">
        <v>1</v>
      </c>
      <c r="AB43" s="6">
        <v>1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>
        <v>1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4</v>
      </c>
      <c r="X44" s="6">
        <v>1</v>
      </c>
      <c r="Y44" s="6">
        <v>3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93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22</v>
      </c>
      <c r="J45" s="6">
        <v>13</v>
      </c>
      <c r="K45" s="6" t="s">
        <v>162</v>
      </c>
      <c r="L45" s="6">
        <v>8</v>
      </c>
      <c r="M45" s="6">
        <v>1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6</v>
      </c>
      <c r="T45" s="6">
        <v>6</v>
      </c>
      <c r="U45" s="6" t="s">
        <v>162</v>
      </c>
      <c r="V45" s="6" t="s">
        <v>162</v>
      </c>
      <c r="W45" s="6">
        <v>65</v>
      </c>
      <c r="X45" s="6">
        <v>53</v>
      </c>
      <c r="Y45" s="6">
        <v>12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80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54</v>
      </c>
      <c r="J46" s="6">
        <v>16</v>
      </c>
      <c r="K46" s="6" t="s">
        <v>162</v>
      </c>
      <c r="L46" s="6">
        <v>38</v>
      </c>
      <c r="M46" s="6" t="s">
        <v>162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3</v>
      </c>
      <c r="T46" s="6">
        <v>1</v>
      </c>
      <c r="U46" s="6">
        <v>2</v>
      </c>
      <c r="V46" s="6" t="s">
        <v>162</v>
      </c>
      <c r="W46" s="6">
        <v>16</v>
      </c>
      <c r="X46" s="6">
        <v>7</v>
      </c>
      <c r="Y46" s="6">
        <v>8</v>
      </c>
      <c r="Z46" s="6">
        <v>1</v>
      </c>
      <c r="AA46" s="6">
        <v>4</v>
      </c>
      <c r="AB46" s="6" t="s">
        <v>162</v>
      </c>
      <c r="AC46" s="6" t="s">
        <v>162</v>
      </c>
      <c r="AD46" s="6">
        <v>4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261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244</v>
      </c>
      <c r="J47" s="6">
        <v>210</v>
      </c>
      <c r="K47" s="6">
        <v>2</v>
      </c>
      <c r="L47" s="6">
        <v>32</v>
      </c>
      <c r="M47" s="6" t="s">
        <v>162</v>
      </c>
      <c r="N47" s="6">
        <v>5</v>
      </c>
      <c r="O47" s="6">
        <v>3</v>
      </c>
      <c r="P47" s="6" t="s">
        <v>162</v>
      </c>
      <c r="Q47" s="6">
        <v>2</v>
      </c>
      <c r="R47" s="6" t="s">
        <v>162</v>
      </c>
      <c r="S47" s="6">
        <v>3</v>
      </c>
      <c r="T47" s="6">
        <v>2</v>
      </c>
      <c r="U47" s="6">
        <v>1</v>
      </c>
      <c r="V47" s="6" t="s">
        <v>162</v>
      </c>
      <c r="W47" s="6">
        <v>3</v>
      </c>
      <c r="X47" s="6">
        <v>2</v>
      </c>
      <c r="Y47" s="6">
        <v>1</v>
      </c>
      <c r="Z47" s="6" t="s">
        <v>162</v>
      </c>
      <c r="AA47" s="6">
        <v>6</v>
      </c>
      <c r="AB47" s="6">
        <v>4</v>
      </c>
      <c r="AC47" s="6" t="s">
        <v>162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632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581</v>
      </c>
      <c r="J48" s="6">
        <v>554</v>
      </c>
      <c r="K48" s="6">
        <v>7</v>
      </c>
      <c r="L48" s="6">
        <v>20</v>
      </c>
      <c r="M48" s="6" t="s">
        <v>162</v>
      </c>
      <c r="N48" s="6">
        <v>3</v>
      </c>
      <c r="O48" s="6">
        <v>3</v>
      </c>
      <c r="P48" s="6" t="s">
        <v>162</v>
      </c>
      <c r="Q48" s="6" t="s">
        <v>162</v>
      </c>
      <c r="R48" s="6" t="s">
        <v>162</v>
      </c>
      <c r="S48" s="6">
        <v>14</v>
      </c>
      <c r="T48" s="6">
        <v>9</v>
      </c>
      <c r="U48" s="6">
        <v>5</v>
      </c>
      <c r="V48" s="6" t="s">
        <v>162</v>
      </c>
      <c r="W48" s="6">
        <v>24</v>
      </c>
      <c r="X48" s="6">
        <v>12</v>
      </c>
      <c r="Y48" s="6">
        <v>12</v>
      </c>
      <c r="Z48" s="6" t="s">
        <v>162</v>
      </c>
      <c r="AA48" s="6">
        <v>10</v>
      </c>
      <c r="AB48" s="6">
        <v>9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287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212</v>
      </c>
      <c r="J49" s="6">
        <v>178</v>
      </c>
      <c r="K49" s="6">
        <v>3</v>
      </c>
      <c r="L49" s="6">
        <v>31</v>
      </c>
      <c r="M49" s="6" t="s">
        <v>162</v>
      </c>
      <c r="N49" s="6">
        <v>4</v>
      </c>
      <c r="O49" s="6">
        <v>1</v>
      </c>
      <c r="P49" s="6" t="s">
        <v>162</v>
      </c>
      <c r="Q49" s="6">
        <v>3</v>
      </c>
      <c r="R49" s="6" t="s">
        <v>162</v>
      </c>
      <c r="S49" s="6">
        <v>9</v>
      </c>
      <c r="T49" s="6">
        <v>7</v>
      </c>
      <c r="U49" s="6">
        <v>2</v>
      </c>
      <c r="V49" s="6" t="s">
        <v>162</v>
      </c>
      <c r="W49" s="6">
        <v>60</v>
      </c>
      <c r="X49" s="6">
        <v>48</v>
      </c>
      <c r="Y49" s="6">
        <v>12</v>
      </c>
      <c r="Z49" s="6" t="s">
        <v>162</v>
      </c>
      <c r="AA49" s="6">
        <v>2</v>
      </c>
      <c r="AB49" s="6">
        <v>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40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22</v>
      </c>
      <c r="J50" s="6">
        <v>14</v>
      </c>
      <c r="K50" s="6" t="s">
        <v>162</v>
      </c>
      <c r="L50" s="6">
        <v>8</v>
      </c>
      <c r="M50" s="6" t="s">
        <v>162</v>
      </c>
      <c r="N50" s="6">
        <v>1</v>
      </c>
      <c r="O50" s="6" t="s">
        <v>162</v>
      </c>
      <c r="P50" s="6">
        <v>1</v>
      </c>
      <c r="Q50" s="6" t="s">
        <v>162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15</v>
      </c>
      <c r="X50" s="6">
        <v>8</v>
      </c>
      <c r="Y50" s="6">
        <v>6</v>
      </c>
      <c r="Z50" s="6">
        <v>1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97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20</v>
      </c>
      <c r="J51" s="6">
        <v>18</v>
      </c>
      <c r="K51" s="6">
        <v>1</v>
      </c>
      <c r="L51" s="6">
        <v>1</v>
      </c>
      <c r="M51" s="6" t="s">
        <v>162</v>
      </c>
      <c r="N51" s="6">
        <v>3</v>
      </c>
      <c r="O51" s="6" t="s">
        <v>162</v>
      </c>
      <c r="P51" s="6">
        <v>1</v>
      </c>
      <c r="Q51" s="6">
        <v>2</v>
      </c>
      <c r="R51" s="6" t="s">
        <v>162</v>
      </c>
      <c r="S51" s="6">
        <v>3</v>
      </c>
      <c r="T51" s="6">
        <v>1</v>
      </c>
      <c r="U51" s="6">
        <v>2</v>
      </c>
      <c r="V51" s="6" t="s">
        <v>162</v>
      </c>
      <c r="W51" s="6">
        <v>69</v>
      </c>
      <c r="X51" s="6">
        <v>27</v>
      </c>
      <c r="Y51" s="6">
        <v>41</v>
      </c>
      <c r="Z51" s="6">
        <v>1</v>
      </c>
      <c r="AA51" s="6">
        <v>2</v>
      </c>
      <c r="AB51" s="6">
        <v>1</v>
      </c>
      <c r="AC51" s="6" t="s">
        <v>162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988</v>
      </c>
      <c r="D52" s="6">
        <v>987</v>
      </c>
      <c r="E52" s="6">
        <v>306</v>
      </c>
      <c r="F52" s="6">
        <v>44</v>
      </c>
      <c r="G52" s="6">
        <v>610</v>
      </c>
      <c r="H52" s="6">
        <v>27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533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255</v>
      </c>
      <c r="J54" s="6">
        <v>169</v>
      </c>
      <c r="K54" s="6">
        <v>4</v>
      </c>
      <c r="L54" s="6">
        <v>80</v>
      </c>
      <c r="M54" s="6">
        <v>2</v>
      </c>
      <c r="N54" s="6">
        <v>31</v>
      </c>
      <c r="O54" s="6">
        <v>5</v>
      </c>
      <c r="P54" s="6">
        <v>3</v>
      </c>
      <c r="Q54" s="6">
        <v>21</v>
      </c>
      <c r="R54" s="6">
        <v>2</v>
      </c>
      <c r="S54" s="6">
        <v>12</v>
      </c>
      <c r="T54" s="6">
        <v>6</v>
      </c>
      <c r="U54" s="6">
        <v>6</v>
      </c>
      <c r="V54" s="6" t="s">
        <v>162</v>
      </c>
      <c r="W54" s="6">
        <v>123</v>
      </c>
      <c r="X54" s="6">
        <v>27</v>
      </c>
      <c r="Y54" s="6">
        <v>92</v>
      </c>
      <c r="Z54" s="6">
        <v>4</v>
      </c>
      <c r="AA54" s="6">
        <v>112</v>
      </c>
      <c r="AB54" s="6">
        <v>18</v>
      </c>
      <c r="AC54" s="6">
        <v>5</v>
      </c>
      <c r="AD54" s="6">
        <v>45</v>
      </c>
      <c r="AE54" s="6">
        <v>44</v>
      </c>
    </row>
    <row r="55" spans="1:31">
      <c r="A55" s="32" t="s">
        <v>145</v>
      </c>
      <c r="B55" s="13" t="s">
        <v>189</v>
      </c>
      <c r="C55" s="6">
        <v>411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300</v>
      </c>
      <c r="J55" s="6">
        <v>235</v>
      </c>
      <c r="K55" s="6">
        <v>5</v>
      </c>
      <c r="L55" s="6">
        <v>60</v>
      </c>
      <c r="M55" s="6" t="s">
        <v>162</v>
      </c>
      <c r="N55" s="6">
        <v>14</v>
      </c>
      <c r="O55" s="6">
        <v>1</v>
      </c>
      <c r="P55" s="6">
        <v>1</v>
      </c>
      <c r="Q55" s="6">
        <v>12</v>
      </c>
      <c r="R55" s="6" t="s">
        <v>162</v>
      </c>
      <c r="S55" s="6">
        <v>11</v>
      </c>
      <c r="T55" s="6">
        <v>11</v>
      </c>
      <c r="U55" s="6" t="s">
        <v>162</v>
      </c>
      <c r="V55" s="6" t="s">
        <v>162</v>
      </c>
      <c r="W55" s="6">
        <v>68</v>
      </c>
      <c r="X55" s="6">
        <v>18</v>
      </c>
      <c r="Y55" s="6">
        <v>50</v>
      </c>
      <c r="Z55" s="6" t="s">
        <v>162</v>
      </c>
      <c r="AA55" s="6">
        <v>18</v>
      </c>
      <c r="AB55" s="6">
        <v>5</v>
      </c>
      <c r="AC55" s="6" t="s">
        <v>162</v>
      </c>
      <c r="AD55" s="6">
        <v>11</v>
      </c>
      <c r="AE55" s="6">
        <v>2</v>
      </c>
    </row>
    <row r="56" spans="1:31">
      <c r="A56" s="33" t="s">
        <v>166</v>
      </c>
      <c r="B56" s="15" t="s">
        <v>145</v>
      </c>
      <c r="C56" s="2">
        <v>6001</v>
      </c>
      <c r="D56" s="2">
        <v>31</v>
      </c>
      <c r="E56" s="2">
        <v>9</v>
      </c>
      <c r="F56" s="2">
        <v>2</v>
      </c>
      <c r="G56" s="2">
        <v>19</v>
      </c>
      <c r="H56" s="2">
        <v>1</v>
      </c>
      <c r="I56" s="2">
        <v>3223</v>
      </c>
      <c r="J56" s="2">
        <v>2053</v>
      </c>
      <c r="K56" s="2">
        <v>77</v>
      </c>
      <c r="L56" s="2">
        <v>1054</v>
      </c>
      <c r="M56" s="2">
        <v>39</v>
      </c>
      <c r="N56" s="2">
        <v>211</v>
      </c>
      <c r="O56" s="2">
        <v>50</v>
      </c>
      <c r="P56" s="2">
        <v>11</v>
      </c>
      <c r="Q56" s="2">
        <v>143</v>
      </c>
      <c r="R56" s="2">
        <v>7</v>
      </c>
      <c r="S56" s="2">
        <v>507</v>
      </c>
      <c r="T56" s="2">
        <v>319</v>
      </c>
      <c r="U56" s="2">
        <v>173</v>
      </c>
      <c r="V56" s="2">
        <v>15</v>
      </c>
      <c r="W56" s="2">
        <v>1830</v>
      </c>
      <c r="X56" s="2">
        <v>956</v>
      </c>
      <c r="Y56" s="2">
        <v>837</v>
      </c>
      <c r="Z56" s="2">
        <v>37</v>
      </c>
      <c r="AA56" s="2">
        <v>199</v>
      </c>
      <c r="AB56" s="2">
        <v>28</v>
      </c>
      <c r="AC56" s="2">
        <v>11</v>
      </c>
      <c r="AD56" s="2">
        <v>99</v>
      </c>
      <c r="AE56" s="2">
        <v>61</v>
      </c>
    </row>
    <row r="57" spans="1:31">
      <c r="A57" s="32" t="s">
        <v>145</v>
      </c>
      <c r="B57" s="13" t="s">
        <v>169</v>
      </c>
      <c r="C57" s="6">
        <v>1180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687</v>
      </c>
      <c r="J57" s="6">
        <v>511</v>
      </c>
      <c r="K57" s="6">
        <v>20</v>
      </c>
      <c r="L57" s="6">
        <v>150</v>
      </c>
      <c r="M57" s="6">
        <v>6</v>
      </c>
      <c r="N57" s="6">
        <v>51</v>
      </c>
      <c r="O57" s="6">
        <v>12</v>
      </c>
      <c r="P57" s="6">
        <v>3</v>
      </c>
      <c r="Q57" s="6">
        <v>35</v>
      </c>
      <c r="R57" s="6">
        <v>1</v>
      </c>
      <c r="S57" s="6">
        <v>97</v>
      </c>
      <c r="T57" s="6">
        <v>72</v>
      </c>
      <c r="U57" s="6">
        <v>25</v>
      </c>
      <c r="V57" s="6" t="s">
        <v>162</v>
      </c>
      <c r="W57" s="6">
        <v>335</v>
      </c>
      <c r="X57" s="6">
        <v>216</v>
      </c>
      <c r="Y57" s="6">
        <v>113</v>
      </c>
      <c r="Z57" s="6">
        <v>6</v>
      </c>
      <c r="AA57" s="6">
        <v>10</v>
      </c>
      <c r="AB57" s="6">
        <v>3</v>
      </c>
      <c r="AC57" s="6" t="s">
        <v>162</v>
      </c>
      <c r="AD57" s="6">
        <v>7</v>
      </c>
      <c r="AE57" s="6" t="s">
        <v>162</v>
      </c>
    </row>
    <row r="58" spans="1:31">
      <c r="A58" s="32" t="s">
        <v>145</v>
      </c>
      <c r="B58" s="13" t="s">
        <v>170</v>
      </c>
      <c r="C58" s="6">
        <v>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</v>
      </c>
      <c r="J58" s="6">
        <v>4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2</v>
      </c>
      <c r="X58" s="6">
        <v>1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551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374</v>
      </c>
      <c r="J59" s="6">
        <v>275</v>
      </c>
      <c r="K59" s="6">
        <v>13</v>
      </c>
      <c r="L59" s="6">
        <v>85</v>
      </c>
      <c r="M59" s="6">
        <v>1</v>
      </c>
      <c r="N59" s="6">
        <v>17</v>
      </c>
      <c r="O59" s="6">
        <v>7</v>
      </c>
      <c r="P59" s="6" t="s">
        <v>162</v>
      </c>
      <c r="Q59" s="6">
        <v>8</v>
      </c>
      <c r="R59" s="6">
        <v>2</v>
      </c>
      <c r="S59" s="6">
        <v>39</v>
      </c>
      <c r="T59" s="6">
        <v>27</v>
      </c>
      <c r="U59" s="6">
        <v>11</v>
      </c>
      <c r="V59" s="6">
        <v>1</v>
      </c>
      <c r="W59" s="6">
        <v>116</v>
      </c>
      <c r="X59" s="6">
        <v>59</v>
      </c>
      <c r="Y59" s="6">
        <v>54</v>
      </c>
      <c r="Z59" s="6">
        <v>3</v>
      </c>
      <c r="AA59" s="6">
        <v>5</v>
      </c>
      <c r="AB59" s="6">
        <v>3</v>
      </c>
      <c r="AC59" s="6" t="s">
        <v>162</v>
      </c>
      <c r="AD59" s="6">
        <v>1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6</v>
      </c>
      <c r="J60" s="6">
        <v>6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2</v>
      </c>
      <c r="X60" s="6">
        <v>1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24</v>
      </c>
      <c r="J61" s="6">
        <v>20</v>
      </c>
      <c r="K61" s="6">
        <v>1</v>
      </c>
      <c r="L61" s="6">
        <v>3</v>
      </c>
      <c r="M61" s="6" t="s">
        <v>162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</v>
      </c>
      <c r="X61" s="6">
        <v>1</v>
      </c>
      <c r="Y61" s="6" t="s">
        <v>162</v>
      </c>
      <c r="Z61" s="6" t="s">
        <v>162</v>
      </c>
      <c r="AA61" s="6">
        <v>1</v>
      </c>
      <c r="AB61" s="6" t="s">
        <v>162</v>
      </c>
      <c r="AC61" s="6">
        <v>1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835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410</v>
      </c>
      <c r="J62" s="6">
        <v>55</v>
      </c>
      <c r="K62" s="6">
        <v>12</v>
      </c>
      <c r="L62" s="6">
        <v>337</v>
      </c>
      <c r="M62" s="6">
        <v>6</v>
      </c>
      <c r="N62" s="6">
        <v>14</v>
      </c>
      <c r="O62" s="6" t="s">
        <v>162</v>
      </c>
      <c r="P62" s="6">
        <v>2</v>
      </c>
      <c r="Q62" s="6">
        <v>12</v>
      </c>
      <c r="R62" s="6" t="s">
        <v>162</v>
      </c>
      <c r="S62" s="6">
        <v>83</v>
      </c>
      <c r="T62" s="6">
        <v>33</v>
      </c>
      <c r="U62" s="6">
        <v>48</v>
      </c>
      <c r="V62" s="6">
        <v>2</v>
      </c>
      <c r="W62" s="6">
        <v>317</v>
      </c>
      <c r="X62" s="6">
        <v>94</v>
      </c>
      <c r="Y62" s="6">
        <v>218</v>
      </c>
      <c r="Z62" s="6">
        <v>5</v>
      </c>
      <c r="AA62" s="6">
        <v>11</v>
      </c>
      <c r="AB62" s="6" t="s">
        <v>162</v>
      </c>
      <c r="AC62" s="6" t="s">
        <v>162</v>
      </c>
      <c r="AD62" s="6">
        <v>11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785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304</v>
      </c>
      <c r="J63" s="6">
        <v>184</v>
      </c>
      <c r="K63" s="6">
        <v>3</v>
      </c>
      <c r="L63" s="6">
        <v>112</v>
      </c>
      <c r="M63" s="6">
        <v>5</v>
      </c>
      <c r="N63" s="6">
        <v>33</v>
      </c>
      <c r="O63" s="6">
        <v>10</v>
      </c>
      <c r="P63" s="6">
        <v>1</v>
      </c>
      <c r="Q63" s="6">
        <v>21</v>
      </c>
      <c r="R63" s="6">
        <v>1</v>
      </c>
      <c r="S63" s="6">
        <v>126</v>
      </c>
      <c r="T63" s="6">
        <v>89</v>
      </c>
      <c r="U63" s="6">
        <v>32</v>
      </c>
      <c r="V63" s="6">
        <v>5</v>
      </c>
      <c r="W63" s="6">
        <v>310</v>
      </c>
      <c r="X63" s="6">
        <v>203</v>
      </c>
      <c r="Y63" s="6">
        <v>95</v>
      </c>
      <c r="Z63" s="6">
        <v>12</v>
      </c>
      <c r="AA63" s="6">
        <v>12</v>
      </c>
      <c r="AB63" s="6">
        <v>1</v>
      </c>
      <c r="AC63" s="6">
        <v>2</v>
      </c>
      <c r="AD63" s="6">
        <v>7</v>
      </c>
      <c r="AE63" s="6">
        <v>2</v>
      </c>
    </row>
    <row r="64" spans="1:31">
      <c r="A64" s="32" t="s">
        <v>145</v>
      </c>
      <c r="B64" s="13" t="s">
        <v>175</v>
      </c>
      <c r="C64" s="6">
        <v>338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162</v>
      </c>
      <c r="J64" s="6">
        <v>88</v>
      </c>
      <c r="K64" s="6">
        <v>8</v>
      </c>
      <c r="L64" s="6">
        <v>60</v>
      </c>
      <c r="M64" s="6">
        <v>6</v>
      </c>
      <c r="N64" s="6">
        <v>11</v>
      </c>
      <c r="O64" s="6">
        <v>5</v>
      </c>
      <c r="P64" s="6">
        <v>1</v>
      </c>
      <c r="Q64" s="6">
        <v>4</v>
      </c>
      <c r="R64" s="6">
        <v>1</v>
      </c>
      <c r="S64" s="6">
        <v>31</v>
      </c>
      <c r="T64" s="6">
        <v>19</v>
      </c>
      <c r="U64" s="6">
        <v>12</v>
      </c>
      <c r="V64" s="6" t="s">
        <v>162</v>
      </c>
      <c r="W64" s="6">
        <v>133</v>
      </c>
      <c r="X64" s="6">
        <v>87</v>
      </c>
      <c r="Y64" s="6">
        <v>43</v>
      </c>
      <c r="Z64" s="6">
        <v>3</v>
      </c>
      <c r="AA64" s="6">
        <v>1</v>
      </c>
      <c r="AB64" s="6">
        <v>1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76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31</v>
      </c>
      <c r="J65" s="6">
        <v>14</v>
      </c>
      <c r="K65" s="6" t="s">
        <v>162</v>
      </c>
      <c r="L65" s="6">
        <v>17</v>
      </c>
      <c r="M65" s="6" t="s">
        <v>162</v>
      </c>
      <c r="N65" s="6">
        <v>8</v>
      </c>
      <c r="O65" s="6">
        <v>1</v>
      </c>
      <c r="P65" s="6">
        <v>1</v>
      </c>
      <c r="Q65" s="6">
        <v>6</v>
      </c>
      <c r="R65" s="6" t="s">
        <v>162</v>
      </c>
      <c r="S65" s="6">
        <v>12</v>
      </c>
      <c r="T65" s="6">
        <v>10</v>
      </c>
      <c r="U65" s="6">
        <v>2</v>
      </c>
      <c r="V65" s="6" t="s">
        <v>162</v>
      </c>
      <c r="W65" s="6">
        <v>25</v>
      </c>
      <c r="X65" s="6">
        <v>13</v>
      </c>
      <c r="Y65" s="6">
        <v>12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37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21</v>
      </c>
      <c r="J66" s="6">
        <v>13</v>
      </c>
      <c r="K66" s="6">
        <v>1</v>
      </c>
      <c r="L66" s="6">
        <v>7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2</v>
      </c>
      <c r="T66" s="6">
        <v>1</v>
      </c>
      <c r="U66" s="6" t="s">
        <v>162</v>
      </c>
      <c r="V66" s="6">
        <v>1</v>
      </c>
      <c r="W66" s="6">
        <v>14</v>
      </c>
      <c r="X66" s="6">
        <v>9</v>
      </c>
      <c r="Y66" s="6">
        <v>5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47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31</v>
      </c>
      <c r="J67" s="6">
        <v>30</v>
      </c>
      <c r="K67" s="6" t="s">
        <v>162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5</v>
      </c>
      <c r="T67" s="6">
        <v>4</v>
      </c>
      <c r="U67" s="6">
        <v>1</v>
      </c>
      <c r="V67" s="6" t="s">
        <v>162</v>
      </c>
      <c r="W67" s="6">
        <v>10</v>
      </c>
      <c r="X67" s="6">
        <v>10</v>
      </c>
      <c r="Y67" s="6" t="s">
        <v>162</v>
      </c>
      <c r="Z67" s="6" t="s">
        <v>162</v>
      </c>
      <c r="AA67" s="6">
        <v>1</v>
      </c>
      <c r="AB67" s="6" t="s">
        <v>162</v>
      </c>
      <c r="AC67" s="6" t="s">
        <v>162</v>
      </c>
      <c r="AD67" s="6" t="s">
        <v>162</v>
      </c>
      <c r="AE67" s="6">
        <v>1</v>
      </c>
    </row>
    <row r="68" spans="1:31">
      <c r="A68" s="32" t="s">
        <v>145</v>
      </c>
      <c r="B68" s="13" t="s">
        <v>179</v>
      </c>
      <c r="C68" s="6">
        <v>12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 t="s">
        <v>162</v>
      </c>
      <c r="K68" s="6" t="s">
        <v>162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11</v>
      </c>
      <c r="X68" s="6">
        <v>11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124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22</v>
      </c>
      <c r="J69" s="6">
        <v>20</v>
      </c>
      <c r="K69" s="6" t="s">
        <v>162</v>
      </c>
      <c r="L69" s="6">
        <v>2</v>
      </c>
      <c r="M69" s="6" t="s">
        <v>162</v>
      </c>
      <c r="N69" s="6">
        <v>3</v>
      </c>
      <c r="O69" s="6" t="s">
        <v>162</v>
      </c>
      <c r="P69" s="6" t="s">
        <v>162</v>
      </c>
      <c r="Q69" s="6">
        <v>3</v>
      </c>
      <c r="R69" s="6" t="s">
        <v>162</v>
      </c>
      <c r="S69" s="6">
        <v>5</v>
      </c>
      <c r="T69" s="6">
        <v>5</v>
      </c>
      <c r="U69" s="6" t="s">
        <v>162</v>
      </c>
      <c r="V69" s="6" t="s">
        <v>162</v>
      </c>
      <c r="W69" s="6">
        <v>94</v>
      </c>
      <c r="X69" s="6">
        <v>84</v>
      </c>
      <c r="Y69" s="6">
        <v>10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76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34</v>
      </c>
      <c r="J70" s="6">
        <v>15</v>
      </c>
      <c r="K70" s="6" t="s">
        <v>162</v>
      </c>
      <c r="L70" s="6">
        <v>19</v>
      </c>
      <c r="M70" s="6" t="s">
        <v>162</v>
      </c>
      <c r="N70" s="6">
        <v>5</v>
      </c>
      <c r="O70" s="6" t="s">
        <v>162</v>
      </c>
      <c r="P70" s="6" t="s">
        <v>162</v>
      </c>
      <c r="Q70" s="6">
        <v>5</v>
      </c>
      <c r="R70" s="6" t="s">
        <v>162</v>
      </c>
      <c r="S70" s="6">
        <v>1</v>
      </c>
      <c r="T70" s="6">
        <v>1</v>
      </c>
      <c r="U70" s="6" t="s">
        <v>162</v>
      </c>
      <c r="V70" s="6" t="s">
        <v>162</v>
      </c>
      <c r="W70" s="6">
        <v>34</v>
      </c>
      <c r="X70" s="6">
        <v>9</v>
      </c>
      <c r="Y70" s="6">
        <v>24</v>
      </c>
      <c r="Z70" s="6">
        <v>1</v>
      </c>
      <c r="AA70" s="6">
        <v>2</v>
      </c>
      <c r="AB70" s="6" t="s">
        <v>162</v>
      </c>
      <c r="AC70" s="6" t="s">
        <v>162</v>
      </c>
      <c r="AD70" s="6">
        <v>1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300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280</v>
      </c>
      <c r="J71" s="6">
        <v>253</v>
      </c>
      <c r="K71" s="6">
        <v>3</v>
      </c>
      <c r="L71" s="6">
        <v>23</v>
      </c>
      <c r="M71" s="6">
        <v>1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>
        <v>10</v>
      </c>
      <c r="T71" s="6">
        <v>5</v>
      </c>
      <c r="U71" s="6">
        <v>5</v>
      </c>
      <c r="V71" s="6" t="s">
        <v>162</v>
      </c>
      <c r="W71" s="6">
        <v>4</v>
      </c>
      <c r="X71" s="6">
        <v>2</v>
      </c>
      <c r="Y71" s="6">
        <v>2</v>
      </c>
      <c r="Z71" s="6" t="s">
        <v>162</v>
      </c>
      <c r="AA71" s="6">
        <v>5</v>
      </c>
      <c r="AB71" s="6">
        <v>4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160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138</v>
      </c>
      <c r="J72" s="6">
        <v>128</v>
      </c>
      <c r="K72" s="6">
        <v>2</v>
      </c>
      <c r="L72" s="6">
        <v>8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3</v>
      </c>
      <c r="T72" s="6">
        <v>2</v>
      </c>
      <c r="U72" s="6">
        <v>1</v>
      </c>
      <c r="V72" s="6" t="s">
        <v>162</v>
      </c>
      <c r="W72" s="6">
        <v>16</v>
      </c>
      <c r="X72" s="6">
        <v>7</v>
      </c>
      <c r="Y72" s="6">
        <v>9</v>
      </c>
      <c r="Z72" s="6" t="s">
        <v>162</v>
      </c>
      <c r="AA72" s="6">
        <v>3</v>
      </c>
      <c r="AB72" s="6">
        <v>2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94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65</v>
      </c>
      <c r="J73" s="6">
        <v>59</v>
      </c>
      <c r="K73" s="6">
        <v>1</v>
      </c>
      <c r="L73" s="6">
        <v>5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4</v>
      </c>
      <c r="T73" s="6">
        <v>4</v>
      </c>
      <c r="U73" s="6" t="s">
        <v>162</v>
      </c>
      <c r="V73" s="6" t="s">
        <v>162</v>
      </c>
      <c r="W73" s="6">
        <v>25</v>
      </c>
      <c r="X73" s="6">
        <v>22</v>
      </c>
      <c r="Y73" s="6">
        <v>3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20</v>
      </c>
      <c r="J74" s="6">
        <v>5</v>
      </c>
      <c r="K74" s="6" t="s">
        <v>162</v>
      </c>
      <c r="L74" s="6">
        <v>15</v>
      </c>
      <c r="M74" s="6" t="s">
        <v>162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4</v>
      </c>
      <c r="T74" s="6">
        <v>4</v>
      </c>
      <c r="U74" s="6" t="s">
        <v>162</v>
      </c>
      <c r="V74" s="6" t="s">
        <v>162</v>
      </c>
      <c r="W74" s="6">
        <v>12</v>
      </c>
      <c r="X74" s="6">
        <v>6</v>
      </c>
      <c r="Y74" s="6">
        <v>6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67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13</v>
      </c>
      <c r="J75" s="6">
        <v>9</v>
      </c>
      <c r="K75" s="6" t="s">
        <v>162</v>
      </c>
      <c r="L75" s="6">
        <v>4</v>
      </c>
      <c r="M75" s="6" t="s">
        <v>162</v>
      </c>
      <c r="N75" s="6">
        <v>3</v>
      </c>
      <c r="O75" s="6" t="s">
        <v>162</v>
      </c>
      <c r="P75" s="6" t="s">
        <v>162</v>
      </c>
      <c r="Q75" s="6">
        <v>3</v>
      </c>
      <c r="R75" s="6" t="s">
        <v>162</v>
      </c>
      <c r="S75" s="6">
        <v>6</v>
      </c>
      <c r="T75" s="6">
        <v>4</v>
      </c>
      <c r="U75" s="6">
        <v>2</v>
      </c>
      <c r="V75" s="6" t="s">
        <v>162</v>
      </c>
      <c r="W75" s="6">
        <v>43</v>
      </c>
      <c r="X75" s="6">
        <v>19</v>
      </c>
      <c r="Y75" s="6">
        <v>24</v>
      </c>
      <c r="Z75" s="6" t="s">
        <v>162</v>
      </c>
      <c r="AA75" s="6">
        <v>2</v>
      </c>
      <c r="AB75" s="6" t="s">
        <v>162</v>
      </c>
      <c r="AC75" s="6" t="s">
        <v>162</v>
      </c>
      <c r="AD75" s="6">
        <v>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31</v>
      </c>
      <c r="D76" s="6">
        <v>31</v>
      </c>
      <c r="E76" s="6">
        <v>9</v>
      </c>
      <c r="F76" s="6">
        <v>2</v>
      </c>
      <c r="G76" s="6">
        <v>19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692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313</v>
      </c>
      <c r="J78" s="6">
        <v>190</v>
      </c>
      <c r="K78" s="6">
        <v>7</v>
      </c>
      <c r="L78" s="6">
        <v>104</v>
      </c>
      <c r="M78" s="6">
        <v>12</v>
      </c>
      <c r="N78" s="6">
        <v>38</v>
      </c>
      <c r="O78" s="6">
        <v>14</v>
      </c>
      <c r="P78" s="6">
        <v>1</v>
      </c>
      <c r="Q78" s="6">
        <v>21</v>
      </c>
      <c r="R78" s="6">
        <v>2</v>
      </c>
      <c r="S78" s="6">
        <v>47</v>
      </c>
      <c r="T78" s="6">
        <v>23</v>
      </c>
      <c r="U78" s="6">
        <v>18</v>
      </c>
      <c r="V78" s="6">
        <v>6</v>
      </c>
      <c r="W78" s="6">
        <v>173</v>
      </c>
      <c r="X78" s="6">
        <v>50</v>
      </c>
      <c r="Y78" s="6">
        <v>117</v>
      </c>
      <c r="Z78" s="6">
        <v>6</v>
      </c>
      <c r="AA78" s="6">
        <v>121</v>
      </c>
      <c r="AB78" s="6">
        <v>13</v>
      </c>
      <c r="AC78" s="6">
        <v>8</v>
      </c>
      <c r="AD78" s="6">
        <v>47</v>
      </c>
      <c r="AE78" s="6">
        <v>53</v>
      </c>
    </row>
    <row r="79" spans="1:31">
      <c r="A79" s="34" t="s">
        <v>145</v>
      </c>
      <c r="B79" s="17" t="s">
        <v>189</v>
      </c>
      <c r="C79" s="3">
        <v>515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283</v>
      </c>
      <c r="J79" s="3">
        <v>174</v>
      </c>
      <c r="K79" s="3">
        <v>6</v>
      </c>
      <c r="L79" s="3">
        <v>101</v>
      </c>
      <c r="M79" s="3">
        <v>2</v>
      </c>
      <c r="N79" s="3">
        <v>24</v>
      </c>
      <c r="O79" s="3" t="s">
        <v>162</v>
      </c>
      <c r="P79" s="3">
        <v>2</v>
      </c>
      <c r="Q79" s="3">
        <v>22</v>
      </c>
      <c r="R79" s="3" t="s">
        <v>162</v>
      </c>
      <c r="S79" s="3">
        <v>31</v>
      </c>
      <c r="T79" s="3">
        <v>15</v>
      </c>
      <c r="U79" s="3">
        <v>16</v>
      </c>
      <c r="V79" s="3" t="s">
        <v>162</v>
      </c>
      <c r="W79" s="3">
        <v>153</v>
      </c>
      <c r="X79" s="3">
        <v>52</v>
      </c>
      <c r="Y79" s="3">
        <v>100</v>
      </c>
      <c r="Z79" s="3">
        <v>1</v>
      </c>
      <c r="AA79" s="3">
        <v>24</v>
      </c>
      <c r="AB79" s="3">
        <v>1</v>
      </c>
      <c r="AC79" s="3" t="s">
        <v>162</v>
      </c>
      <c r="AD79" s="3">
        <v>20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197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34520</v>
      </c>
      <c r="D8" s="2">
        <v>3243</v>
      </c>
      <c r="E8" s="2">
        <v>1085</v>
      </c>
      <c r="F8" s="2">
        <v>148</v>
      </c>
      <c r="G8" s="2">
        <v>1941</v>
      </c>
      <c r="H8" s="2">
        <v>69</v>
      </c>
      <c r="I8" s="2">
        <v>17475</v>
      </c>
      <c r="J8" s="2">
        <v>13157</v>
      </c>
      <c r="K8" s="2">
        <v>397</v>
      </c>
      <c r="L8" s="2">
        <v>3743</v>
      </c>
      <c r="M8" s="2">
        <v>178</v>
      </c>
      <c r="N8" s="2">
        <v>987</v>
      </c>
      <c r="O8" s="2">
        <v>196</v>
      </c>
      <c r="P8" s="2">
        <v>67</v>
      </c>
      <c r="Q8" s="2">
        <v>701</v>
      </c>
      <c r="R8" s="2">
        <v>23</v>
      </c>
      <c r="S8" s="2">
        <v>2121</v>
      </c>
      <c r="T8" s="2">
        <v>1402</v>
      </c>
      <c r="U8" s="2">
        <v>681</v>
      </c>
      <c r="V8" s="2">
        <v>38</v>
      </c>
      <c r="W8" s="2">
        <v>9440</v>
      </c>
      <c r="X8" s="2">
        <v>3826</v>
      </c>
      <c r="Y8" s="2">
        <v>5433</v>
      </c>
      <c r="Z8" s="2">
        <v>181</v>
      </c>
      <c r="AA8" s="2">
        <v>1254</v>
      </c>
      <c r="AB8" s="2">
        <v>349</v>
      </c>
      <c r="AC8" s="2">
        <v>34</v>
      </c>
      <c r="AD8" s="2">
        <v>475</v>
      </c>
      <c r="AE8" s="2">
        <v>396</v>
      </c>
    </row>
    <row r="9" spans="1:31">
      <c r="A9" s="32" t="s">
        <v>145</v>
      </c>
      <c r="B9" s="13" t="s">
        <v>169</v>
      </c>
      <c r="C9" s="6">
        <v>1765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857</v>
      </c>
      <c r="J9" s="6">
        <v>652</v>
      </c>
      <c r="K9" s="6">
        <v>19</v>
      </c>
      <c r="L9" s="6">
        <v>173</v>
      </c>
      <c r="M9" s="6">
        <v>13</v>
      </c>
      <c r="N9" s="6">
        <v>98</v>
      </c>
      <c r="O9" s="6">
        <v>25</v>
      </c>
      <c r="P9" s="6">
        <v>13</v>
      </c>
      <c r="Q9" s="6">
        <v>60</v>
      </c>
      <c r="R9" s="6" t="s">
        <v>162</v>
      </c>
      <c r="S9" s="6">
        <v>230</v>
      </c>
      <c r="T9" s="6">
        <v>165</v>
      </c>
      <c r="U9" s="6">
        <v>61</v>
      </c>
      <c r="V9" s="6">
        <v>4</v>
      </c>
      <c r="W9" s="6">
        <v>564</v>
      </c>
      <c r="X9" s="6">
        <v>352</v>
      </c>
      <c r="Y9" s="6">
        <v>205</v>
      </c>
      <c r="Z9" s="6">
        <v>7</v>
      </c>
      <c r="AA9" s="6">
        <v>16</v>
      </c>
      <c r="AB9" s="6">
        <v>7</v>
      </c>
      <c r="AC9" s="6" t="s">
        <v>162</v>
      </c>
      <c r="AD9" s="6">
        <v>7</v>
      </c>
      <c r="AE9" s="6">
        <v>2</v>
      </c>
    </row>
    <row r="10" spans="1:31">
      <c r="A10" s="32" t="s">
        <v>145</v>
      </c>
      <c r="B10" s="13" t="s">
        <v>170</v>
      </c>
      <c r="C10" s="6">
        <v>78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73</v>
      </c>
      <c r="J10" s="6">
        <v>70</v>
      </c>
      <c r="K10" s="6" t="s">
        <v>162</v>
      </c>
      <c r="L10" s="6">
        <v>2</v>
      </c>
      <c r="M10" s="6">
        <v>1</v>
      </c>
      <c r="N10" s="6">
        <v>1</v>
      </c>
      <c r="O10" s="6">
        <v>1</v>
      </c>
      <c r="P10" s="6" t="s">
        <v>162</v>
      </c>
      <c r="Q10" s="6" t="s">
        <v>162</v>
      </c>
      <c r="R10" s="6" t="s">
        <v>162</v>
      </c>
      <c r="S10" s="6">
        <v>3</v>
      </c>
      <c r="T10" s="6">
        <v>2</v>
      </c>
      <c r="U10" s="6">
        <v>1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2427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1505</v>
      </c>
      <c r="J11" s="6">
        <v>1213</v>
      </c>
      <c r="K11" s="6">
        <v>37</v>
      </c>
      <c r="L11" s="6">
        <v>241</v>
      </c>
      <c r="M11" s="6">
        <v>14</v>
      </c>
      <c r="N11" s="6">
        <v>52</v>
      </c>
      <c r="O11" s="6">
        <v>9</v>
      </c>
      <c r="P11" s="6">
        <v>2</v>
      </c>
      <c r="Q11" s="6">
        <v>40</v>
      </c>
      <c r="R11" s="6">
        <v>1</v>
      </c>
      <c r="S11" s="6">
        <v>166</v>
      </c>
      <c r="T11" s="6">
        <v>107</v>
      </c>
      <c r="U11" s="6">
        <v>55</v>
      </c>
      <c r="V11" s="6">
        <v>4</v>
      </c>
      <c r="W11" s="6">
        <v>679</v>
      </c>
      <c r="X11" s="6">
        <v>199</v>
      </c>
      <c r="Y11" s="6">
        <v>464</v>
      </c>
      <c r="Z11" s="6">
        <v>16</v>
      </c>
      <c r="AA11" s="6">
        <v>25</v>
      </c>
      <c r="AB11" s="6">
        <v>11</v>
      </c>
      <c r="AC11" s="6" t="s">
        <v>162</v>
      </c>
      <c r="AD11" s="6">
        <v>11</v>
      </c>
      <c r="AE11" s="6">
        <v>3</v>
      </c>
    </row>
    <row r="12" spans="1:31" ht="20.399999999999999">
      <c r="A12" s="32" t="s">
        <v>145</v>
      </c>
      <c r="B12" s="13" t="s">
        <v>172</v>
      </c>
      <c r="C12" s="6">
        <v>95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82</v>
      </c>
      <c r="J12" s="6">
        <v>82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4</v>
      </c>
      <c r="T12" s="6">
        <v>4</v>
      </c>
      <c r="U12" s="6" t="s">
        <v>162</v>
      </c>
      <c r="V12" s="6" t="s">
        <v>162</v>
      </c>
      <c r="W12" s="6">
        <v>9</v>
      </c>
      <c r="X12" s="6">
        <v>7</v>
      </c>
      <c r="Y12" s="6">
        <v>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54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42</v>
      </c>
      <c r="J13" s="6">
        <v>37</v>
      </c>
      <c r="K13" s="6">
        <v>1</v>
      </c>
      <c r="L13" s="6">
        <v>3</v>
      </c>
      <c r="M13" s="6">
        <v>1</v>
      </c>
      <c r="N13" s="6">
        <v>1</v>
      </c>
      <c r="O13" s="6">
        <v>1</v>
      </c>
      <c r="P13" s="6" t="s">
        <v>162</v>
      </c>
      <c r="Q13" s="6" t="s">
        <v>162</v>
      </c>
      <c r="R13" s="6" t="s">
        <v>162</v>
      </c>
      <c r="S13" s="6">
        <v>2</v>
      </c>
      <c r="T13" s="6">
        <v>1</v>
      </c>
      <c r="U13" s="6">
        <v>1</v>
      </c>
      <c r="V13" s="6" t="s">
        <v>162</v>
      </c>
      <c r="W13" s="6">
        <v>8</v>
      </c>
      <c r="X13" s="6">
        <v>3</v>
      </c>
      <c r="Y13" s="6">
        <v>5</v>
      </c>
      <c r="Z13" s="6" t="s">
        <v>162</v>
      </c>
      <c r="AA13" s="6">
        <v>1</v>
      </c>
      <c r="AB13" s="6" t="s">
        <v>162</v>
      </c>
      <c r="AC13" s="6" t="s">
        <v>162</v>
      </c>
      <c r="AD13" s="6" t="s">
        <v>162</v>
      </c>
      <c r="AE13" s="6">
        <v>1</v>
      </c>
    </row>
    <row r="14" spans="1:31">
      <c r="A14" s="32" t="s">
        <v>145</v>
      </c>
      <c r="B14" s="13" t="s">
        <v>163</v>
      </c>
      <c r="C14" s="6">
        <v>2813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1329</v>
      </c>
      <c r="J14" s="6">
        <v>334</v>
      </c>
      <c r="K14" s="6">
        <v>37</v>
      </c>
      <c r="L14" s="6">
        <v>945</v>
      </c>
      <c r="M14" s="6">
        <v>13</v>
      </c>
      <c r="N14" s="6">
        <v>58</v>
      </c>
      <c r="O14" s="6">
        <v>5</v>
      </c>
      <c r="P14" s="6">
        <v>1</v>
      </c>
      <c r="Q14" s="6">
        <v>52</v>
      </c>
      <c r="R14" s="6" t="s">
        <v>162</v>
      </c>
      <c r="S14" s="6">
        <v>164</v>
      </c>
      <c r="T14" s="6">
        <v>57</v>
      </c>
      <c r="U14" s="6">
        <v>107</v>
      </c>
      <c r="V14" s="6" t="s">
        <v>162</v>
      </c>
      <c r="W14" s="6">
        <v>1227</v>
      </c>
      <c r="X14" s="6">
        <v>249</v>
      </c>
      <c r="Y14" s="6">
        <v>960</v>
      </c>
      <c r="Z14" s="6">
        <v>18</v>
      </c>
      <c r="AA14" s="6">
        <v>35</v>
      </c>
      <c r="AB14" s="6">
        <v>5</v>
      </c>
      <c r="AC14" s="6">
        <v>1</v>
      </c>
      <c r="AD14" s="6">
        <v>23</v>
      </c>
      <c r="AE14" s="6">
        <v>6</v>
      </c>
    </row>
    <row r="15" spans="1:31" ht="20.399999999999999">
      <c r="A15" s="32" t="s">
        <v>145</v>
      </c>
      <c r="B15" s="13" t="s">
        <v>174</v>
      </c>
      <c r="C15" s="6">
        <v>5215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2336</v>
      </c>
      <c r="J15" s="6">
        <v>1528</v>
      </c>
      <c r="K15" s="6">
        <v>74</v>
      </c>
      <c r="L15" s="6">
        <v>702</v>
      </c>
      <c r="M15" s="6">
        <v>32</v>
      </c>
      <c r="N15" s="6">
        <v>258</v>
      </c>
      <c r="O15" s="6">
        <v>30</v>
      </c>
      <c r="P15" s="6">
        <v>16</v>
      </c>
      <c r="Q15" s="6">
        <v>202</v>
      </c>
      <c r="R15" s="6">
        <v>10</v>
      </c>
      <c r="S15" s="6">
        <v>589</v>
      </c>
      <c r="T15" s="6">
        <v>440</v>
      </c>
      <c r="U15" s="6">
        <v>134</v>
      </c>
      <c r="V15" s="6">
        <v>15</v>
      </c>
      <c r="W15" s="6">
        <v>1968</v>
      </c>
      <c r="X15" s="6">
        <v>920</v>
      </c>
      <c r="Y15" s="6">
        <v>1016</v>
      </c>
      <c r="Z15" s="6">
        <v>32</v>
      </c>
      <c r="AA15" s="6">
        <v>64</v>
      </c>
      <c r="AB15" s="6">
        <v>25</v>
      </c>
      <c r="AC15" s="6">
        <v>1</v>
      </c>
      <c r="AD15" s="6">
        <v>29</v>
      </c>
      <c r="AE15" s="6">
        <v>9</v>
      </c>
    </row>
    <row r="16" spans="1:31">
      <c r="A16" s="32" t="s">
        <v>145</v>
      </c>
      <c r="B16" s="13" t="s">
        <v>175</v>
      </c>
      <c r="C16" s="6">
        <v>1480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780</v>
      </c>
      <c r="J16" s="6">
        <v>533</v>
      </c>
      <c r="K16" s="6">
        <v>27</v>
      </c>
      <c r="L16" s="6">
        <v>207</v>
      </c>
      <c r="M16" s="6">
        <v>13</v>
      </c>
      <c r="N16" s="6">
        <v>34</v>
      </c>
      <c r="O16" s="6">
        <v>10</v>
      </c>
      <c r="P16" s="6">
        <v>2</v>
      </c>
      <c r="Q16" s="6">
        <v>22</v>
      </c>
      <c r="R16" s="6" t="s">
        <v>162</v>
      </c>
      <c r="S16" s="6">
        <v>139</v>
      </c>
      <c r="T16" s="6">
        <v>95</v>
      </c>
      <c r="U16" s="6">
        <v>41</v>
      </c>
      <c r="V16" s="6">
        <v>3</v>
      </c>
      <c r="W16" s="6">
        <v>499</v>
      </c>
      <c r="X16" s="6">
        <v>256</v>
      </c>
      <c r="Y16" s="6">
        <v>230</v>
      </c>
      <c r="Z16" s="6">
        <v>13</v>
      </c>
      <c r="AA16" s="6">
        <v>28</v>
      </c>
      <c r="AB16" s="6">
        <v>12</v>
      </c>
      <c r="AC16" s="6">
        <v>2</v>
      </c>
      <c r="AD16" s="6">
        <v>11</v>
      </c>
      <c r="AE16" s="6">
        <v>3</v>
      </c>
    </row>
    <row r="17" spans="1:31">
      <c r="A17" s="32" t="s">
        <v>145</v>
      </c>
      <c r="B17" s="13" t="s">
        <v>176</v>
      </c>
      <c r="C17" s="6">
        <v>713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404</v>
      </c>
      <c r="J17" s="6">
        <v>159</v>
      </c>
      <c r="K17" s="6">
        <v>14</v>
      </c>
      <c r="L17" s="6">
        <v>228</v>
      </c>
      <c r="M17" s="6">
        <v>3</v>
      </c>
      <c r="N17" s="6">
        <v>23</v>
      </c>
      <c r="O17" s="6">
        <v>3</v>
      </c>
      <c r="P17" s="6">
        <v>2</v>
      </c>
      <c r="Q17" s="6">
        <v>17</v>
      </c>
      <c r="R17" s="6">
        <v>1</v>
      </c>
      <c r="S17" s="6">
        <v>50</v>
      </c>
      <c r="T17" s="6">
        <v>33</v>
      </c>
      <c r="U17" s="6">
        <v>17</v>
      </c>
      <c r="V17" s="6" t="s">
        <v>162</v>
      </c>
      <c r="W17" s="6">
        <v>227</v>
      </c>
      <c r="X17" s="6">
        <v>77</v>
      </c>
      <c r="Y17" s="6">
        <v>147</v>
      </c>
      <c r="Z17" s="6">
        <v>3</v>
      </c>
      <c r="AA17" s="6">
        <v>9</v>
      </c>
      <c r="AB17" s="6">
        <v>2</v>
      </c>
      <c r="AC17" s="6">
        <v>1</v>
      </c>
      <c r="AD17" s="6">
        <v>4</v>
      </c>
      <c r="AE17" s="6">
        <v>2</v>
      </c>
    </row>
    <row r="18" spans="1:31">
      <c r="A18" s="32" t="s">
        <v>145</v>
      </c>
      <c r="B18" s="13" t="s">
        <v>177</v>
      </c>
      <c r="C18" s="6">
        <v>182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108</v>
      </c>
      <c r="J18" s="6">
        <v>95</v>
      </c>
      <c r="K18" s="6">
        <v>5</v>
      </c>
      <c r="L18" s="6">
        <v>8</v>
      </c>
      <c r="M18" s="6" t="s">
        <v>162</v>
      </c>
      <c r="N18" s="6">
        <v>1</v>
      </c>
      <c r="O18" s="6">
        <v>1</v>
      </c>
      <c r="P18" s="6" t="s">
        <v>162</v>
      </c>
      <c r="Q18" s="6" t="s">
        <v>162</v>
      </c>
      <c r="R18" s="6" t="s">
        <v>162</v>
      </c>
      <c r="S18" s="6">
        <v>3</v>
      </c>
      <c r="T18" s="6">
        <v>1</v>
      </c>
      <c r="U18" s="6">
        <v>2</v>
      </c>
      <c r="V18" s="6" t="s">
        <v>162</v>
      </c>
      <c r="W18" s="6">
        <v>68</v>
      </c>
      <c r="X18" s="6">
        <v>38</v>
      </c>
      <c r="Y18" s="6">
        <v>29</v>
      </c>
      <c r="Z18" s="6">
        <v>1</v>
      </c>
      <c r="AA18" s="6">
        <v>2</v>
      </c>
      <c r="AB18" s="6" t="s">
        <v>162</v>
      </c>
      <c r="AC18" s="6" t="s">
        <v>162</v>
      </c>
      <c r="AD18" s="6">
        <v>1</v>
      </c>
      <c r="AE18" s="6">
        <v>1</v>
      </c>
    </row>
    <row r="19" spans="1:31">
      <c r="A19" s="32" t="s">
        <v>145</v>
      </c>
      <c r="B19" s="13" t="s">
        <v>178</v>
      </c>
      <c r="C19" s="6">
        <v>340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276</v>
      </c>
      <c r="J19" s="6">
        <v>265</v>
      </c>
      <c r="K19" s="6">
        <v>2</v>
      </c>
      <c r="L19" s="6">
        <v>8</v>
      </c>
      <c r="M19" s="6">
        <v>1</v>
      </c>
      <c r="N19" s="6">
        <v>6</v>
      </c>
      <c r="O19" s="6">
        <v>4</v>
      </c>
      <c r="P19" s="6">
        <v>2</v>
      </c>
      <c r="Q19" s="6" t="s">
        <v>162</v>
      </c>
      <c r="R19" s="6" t="s">
        <v>162</v>
      </c>
      <c r="S19" s="6">
        <v>17</v>
      </c>
      <c r="T19" s="6">
        <v>13</v>
      </c>
      <c r="U19" s="6">
        <v>4</v>
      </c>
      <c r="V19" s="6" t="s">
        <v>162</v>
      </c>
      <c r="W19" s="6">
        <v>38</v>
      </c>
      <c r="X19" s="6">
        <v>28</v>
      </c>
      <c r="Y19" s="6">
        <v>10</v>
      </c>
      <c r="Z19" s="6" t="s">
        <v>162</v>
      </c>
      <c r="AA19" s="6">
        <v>3</v>
      </c>
      <c r="AB19" s="6">
        <v>1</v>
      </c>
      <c r="AC19" s="6">
        <v>1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73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11</v>
      </c>
      <c r="J20" s="6">
        <v>8</v>
      </c>
      <c r="K20" s="6" t="s">
        <v>162</v>
      </c>
      <c r="L20" s="6">
        <v>3</v>
      </c>
      <c r="M20" s="6" t="s">
        <v>162</v>
      </c>
      <c r="N20" s="6">
        <v>2</v>
      </c>
      <c r="O20" s="6" t="s">
        <v>162</v>
      </c>
      <c r="P20" s="6" t="s">
        <v>162</v>
      </c>
      <c r="Q20" s="6">
        <v>2</v>
      </c>
      <c r="R20" s="6" t="s">
        <v>162</v>
      </c>
      <c r="S20" s="6">
        <v>7</v>
      </c>
      <c r="T20" s="6">
        <v>7</v>
      </c>
      <c r="U20" s="6" t="s">
        <v>162</v>
      </c>
      <c r="V20" s="6" t="s">
        <v>162</v>
      </c>
      <c r="W20" s="6">
        <v>52</v>
      </c>
      <c r="X20" s="6">
        <v>34</v>
      </c>
      <c r="Y20" s="6">
        <v>16</v>
      </c>
      <c r="Z20" s="6">
        <v>2</v>
      </c>
      <c r="AA20" s="6">
        <v>1</v>
      </c>
      <c r="AB20" s="6" t="s">
        <v>162</v>
      </c>
      <c r="AC20" s="6">
        <v>1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784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220</v>
      </c>
      <c r="J21" s="6">
        <v>179</v>
      </c>
      <c r="K21" s="6">
        <v>11</v>
      </c>
      <c r="L21" s="6">
        <v>29</v>
      </c>
      <c r="M21" s="6">
        <v>1</v>
      </c>
      <c r="N21" s="6">
        <v>8</v>
      </c>
      <c r="O21" s="6">
        <v>3</v>
      </c>
      <c r="P21" s="6">
        <v>1</v>
      </c>
      <c r="Q21" s="6">
        <v>4</v>
      </c>
      <c r="R21" s="6" t="s">
        <v>162</v>
      </c>
      <c r="S21" s="6">
        <v>53</v>
      </c>
      <c r="T21" s="6">
        <v>46</v>
      </c>
      <c r="U21" s="6">
        <v>7</v>
      </c>
      <c r="V21" s="6" t="s">
        <v>162</v>
      </c>
      <c r="W21" s="6">
        <v>497</v>
      </c>
      <c r="X21" s="6">
        <v>423</v>
      </c>
      <c r="Y21" s="6">
        <v>72</v>
      </c>
      <c r="Z21" s="6">
        <v>2</v>
      </c>
      <c r="AA21" s="6">
        <v>6</v>
      </c>
      <c r="AB21" s="6">
        <v>1</v>
      </c>
      <c r="AC21" s="6" t="s">
        <v>162</v>
      </c>
      <c r="AD21" s="6">
        <v>3</v>
      </c>
      <c r="AE21" s="6">
        <v>2</v>
      </c>
    </row>
    <row r="22" spans="1:31">
      <c r="A22" s="32" t="s">
        <v>145</v>
      </c>
      <c r="B22" s="13" t="s">
        <v>181</v>
      </c>
      <c r="C22" s="6">
        <v>583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323</v>
      </c>
      <c r="J22" s="6">
        <v>231</v>
      </c>
      <c r="K22" s="6">
        <v>11</v>
      </c>
      <c r="L22" s="6">
        <v>78</v>
      </c>
      <c r="M22" s="6">
        <v>3</v>
      </c>
      <c r="N22" s="6">
        <v>10</v>
      </c>
      <c r="O22" s="6">
        <v>1</v>
      </c>
      <c r="P22" s="6" t="s">
        <v>162</v>
      </c>
      <c r="Q22" s="6">
        <v>9</v>
      </c>
      <c r="R22" s="6" t="s">
        <v>162</v>
      </c>
      <c r="S22" s="6">
        <v>29</v>
      </c>
      <c r="T22" s="6">
        <v>18</v>
      </c>
      <c r="U22" s="6">
        <v>11</v>
      </c>
      <c r="V22" s="6" t="s">
        <v>162</v>
      </c>
      <c r="W22" s="6">
        <v>214</v>
      </c>
      <c r="X22" s="6">
        <v>58</v>
      </c>
      <c r="Y22" s="6">
        <v>156</v>
      </c>
      <c r="Z22" s="6" t="s">
        <v>162</v>
      </c>
      <c r="AA22" s="6">
        <v>7</v>
      </c>
      <c r="AB22" s="6">
        <v>2</v>
      </c>
      <c r="AC22" s="6" t="s">
        <v>162</v>
      </c>
      <c r="AD22" s="6">
        <v>5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2374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2144</v>
      </c>
      <c r="J23" s="6">
        <v>2082</v>
      </c>
      <c r="K23" s="6">
        <v>18</v>
      </c>
      <c r="L23" s="6">
        <v>40</v>
      </c>
      <c r="M23" s="6">
        <v>4</v>
      </c>
      <c r="N23" s="6">
        <v>22</v>
      </c>
      <c r="O23" s="6">
        <v>21</v>
      </c>
      <c r="P23" s="6" t="s">
        <v>162</v>
      </c>
      <c r="Q23" s="6">
        <v>1</v>
      </c>
      <c r="R23" s="6" t="s">
        <v>162</v>
      </c>
      <c r="S23" s="6">
        <v>83</v>
      </c>
      <c r="T23" s="6">
        <v>62</v>
      </c>
      <c r="U23" s="6">
        <v>18</v>
      </c>
      <c r="V23" s="6">
        <v>3</v>
      </c>
      <c r="W23" s="6">
        <v>26</v>
      </c>
      <c r="X23" s="6">
        <v>17</v>
      </c>
      <c r="Y23" s="6">
        <v>9</v>
      </c>
      <c r="Z23" s="6" t="s">
        <v>162</v>
      </c>
      <c r="AA23" s="6">
        <v>99</v>
      </c>
      <c r="AB23" s="6">
        <v>86</v>
      </c>
      <c r="AC23" s="6">
        <v>3</v>
      </c>
      <c r="AD23" s="6">
        <v>5</v>
      </c>
      <c r="AE23" s="6">
        <v>5</v>
      </c>
    </row>
    <row r="24" spans="1:31">
      <c r="A24" s="32" t="s">
        <v>145</v>
      </c>
      <c r="B24" s="13" t="s">
        <v>164</v>
      </c>
      <c r="C24" s="6">
        <v>2328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1998</v>
      </c>
      <c r="J24" s="6">
        <v>1931</v>
      </c>
      <c r="K24" s="6">
        <v>10</v>
      </c>
      <c r="L24" s="6">
        <v>56</v>
      </c>
      <c r="M24" s="6">
        <v>1</v>
      </c>
      <c r="N24" s="6">
        <v>21</v>
      </c>
      <c r="O24" s="6">
        <v>15</v>
      </c>
      <c r="P24" s="6">
        <v>1</v>
      </c>
      <c r="Q24" s="6">
        <v>5</v>
      </c>
      <c r="R24" s="6" t="s">
        <v>162</v>
      </c>
      <c r="S24" s="6">
        <v>58</v>
      </c>
      <c r="T24" s="6">
        <v>34</v>
      </c>
      <c r="U24" s="6">
        <v>24</v>
      </c>
      <c r="V24" s="6" t="s">
        <v>162</v>
      </c>
      <c r="W24" s="6">
        <v>210</v>
      </c>
      <c r="X24" s="6">
        <v>92</v>
      </c>
      <c r="Y24" s="6">
        <v>114</v>
      </c>
      <c r="Z24" s="6">
        <v>4</v>
      </c>
      <c r="AA24" s="6">
        <v>41</v>
      </c>
      <c r="AB24" s="6">
        <v>28</v>
      </c>
      <c r="AC24" s="6">
        <v>5</v>
      </c>
      <c r="AD24" s="6">
        <v>5</v>
      </c>
      <c r="AE24" s="6">
        <v>3</v>
      </c>
    </row>
    <row r="25" spans="1:31">
      <c r="A25" s="32" t="s">
        <v>145</v>
      </c>
      <c r="B25" s="13" t="s">
        <v>183</v>
      </c>
      <c r="C25" s="6">
        <v>1416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969</v>
      </c>
      <c r="J25" s="6">
        <v>840</v>
      </c>
      <c r="K25" s="6">
        <v>15</v>
      </c>
      <c r="L25" s="6">
        <v>110</v>
      </c>
      <c r="M25" s="6">
        <v>4</v>
      </c>
      <c r="N25" s="6">
        <v>23</v>
      </c>
      <c r="O25" s="6">
        <v>6</v>
      </c>
      <c r="P25" s="6" t="s">
        <v>162</v>
      </c>
      <c r="Q25" s="6">
        <v>17</v>
      </c>
      <c r="R25" s="6" t="s">
        <v>162</v>
      </c>
      <c r="S25" s="6">
        <v>65</v>
      </c>
      <c r="T25" s="6">
        <v>55</v>
      </c>
      <c r="U25" s="6">
        <v>10</v>
      </c>
      <c r="V25" s="6" t="s">
        <v>162</v>
      </c>
      <c r="W25" s="6">
        <v>344</v>
      </c>
      <c r="X25" s="6">
        <v>292</v>
      </c>
      <c r="Y25" s="6">
        <v>48</v>
      </c>
      <c r="Z25" s="6">
        <v>4</v>
      </c>
      <c r="AA25" s="6">
        <v>15</v>
      </c>
      <c r="AB25" s="6">
        <v>6</v>
      </c>
      <c r="AC25" s="6" t="s">
        <v>162</v>
      </c>
      <c r="AD25" s="6">
        <v>9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245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127</v>
      </c>
      <c r="J26" s="6">
        <v>63</v>
      </c>
      <c r="K26" s="6">
        <v>4</v>
      </c>
      <c r="L26" s="6">
        <v>59</v>
      </c>
      <c r="M26" s="6">
        <v>1</v>
      </c>
      <c r="N26" s="6">
        <v>3</v>
      </c>
      <c r="O26" s="6" t="s">
        <v>162</v>
      </c>
      <c r="P26" s="6">
        <v>1</v>
      </c>
      <c r="Q26" s="6">
        <v>2</v>
      </c>
      <c r="R26" s="6" t="s">
        <v>162</v>
      </c>
      <c r="S26" s="6">
        <v>26</v>
      </c>
      <c r="T26" s="6">
        <v>21</v>
      </c>
      <c r="U26" s="6">
        <v>5</v>
      </c>
      <c r="V26" s="6" t="s">
        <v>162</v>
      </c>
      <c r="W26" s="6">
        <v>84</v>
      </c>
      <c r="X26" s="6">
        <v>33</v>
      </c>
      <c r="Y26" s="6">
        <v>51</v>
      </c>
      <c r="Z26" s="6" t="s">
        <v>162</v>
      </c>
      <c r="AA26" s="6">
        <v>5</v>
      </c>
      <c r="AB26" s="6">
        <v>2</v>
      </c>
      <c r="AC26" s="6">
        <v>1</v>
      </c>
      <c r="AD26" s="6">
        <v>2</v>
      </c>
      <c r="AE26" s="6" t="s">
        <v>162</v>
      </c>
    </row>
    <row r="27" spans="1:31">
      <c r="A27" s="32" t="s">
        <v>145</v>
      </c>
      <c r="B27" s="13" t="s">
        <v>185</v>
      </c>
      <c r="C27" s="6">
        <v>697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148</v>
      </c>
      <c r="J27" s="6">
        <v>106</v>
      </c>
      <c r="K27" s="6">
        <v>5</v>
      </c>
      <c r="L27" s="6">
        <v>32</v>
      </c>
      <c r="M27" s="6">
        <v>5</v>
      </c>
      <c r="N27" s="6">
        <v>13</v>
      </c>
      <c r="O27" s="6" t="s">
        <v>162</v>
      </c>
      <c r="P27" s="6">
        <v>2</v>
      </c>
      <c r="Q27" s="6">
        <v>11</v>
      </c>
      <c r="R27" s="6" t="s">
        <v>162</v>
      </c>
      <c r="S27" s="6">
        <v>34</v>
      </c>
      <c r="T27" s="6">
        <v>19</v>
      </c>
      <c r="U27" s="6">
        <v>14</v>
      </c>
      <c r="V27" s="6">
        <v>1</v>
      </c>
      <c r="W27" s="6">
        <v>490</v>
      </c>
      <c r="X27" s="6">
        <v>155</v>
      </c>
      <c r="Y27" s="6">
        <v>329</v>
      </c>
      <c r="Z27" s="6">
        <v>6</v>
      </c>
      <c r="AA27" s="6">
        <v>12</v>
      </c>
      <c r="AB27" s="6">
        <v>2</v>
      </c>
      <c r="AC27" s="6" t="s">
        <v>162</v>
      </c>
      <c r="AD27" s="6">
        <v>7</v>
      </c>
      <c r="AE27" s="6">
        <v>3</v>
      </c>
    </row>
    <row r="28" spans="1:31" ht="30.6">
      <c r="A28" s="32" t="s">
        <v>145</v>
      </c>
      <c r="B28" s="13" t="s">
        <v>186</v>
      </c>
      <c r="C28" s="6">
        <v>3246</v>
      </c>
      <c r="D28" s="6">
        <v>3243</v>
      </c>
      <c r="E28" s="6">
        <v>1085</v>
      </c>
      <c r="F28" s="6">
        <v>148</v>
      </c>
      <c r="G28" s="6">
        <v>1941</v>
      </c>
      <c r="H28" s="6">
        <v>69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2</v>
      </c>
      <c r="O28" s="6" t="s">
        <v>162</v>
      </c>
      <c r="P28" s="6" t="s">
        <v>162</v>
      </c>
      <c r="Q28" s="6">
        <v>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4730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2020</v>
      </c>
      <c r="J30" s="6">
        <v>1417</v>
      </c>
      <c r="K30" s="6">
        <v>51</v>
      </c>
      <c r="L30" s="6">
        <v>505</v>
      </c>
      <c r="M30" s="6">
        <v>47</v>
      </c>
      <c r="N30" s="6">
        <v>250</v>
      </c>
      <c r="O30" s="6">
        <v>38</v>
      </c>
      <c r="P30" s="6">
        <v>19</v>
      </c>
      <c r="Q30" s="6">
        <v>184</v>
      </c>
      <c r="R30" s="6">
        <v>9</v>
      </c>
      <c r="S30" s="6">
        <v>274</v>
      </c>
      <c r="T30" s="6">
        <v>139</v>
      </c>
      <c r="U30" s="6">
        <v>128</v>
      </c>
      <c r="V30" s="6">
        <v>7</v>
      </c>
      <c r="W30" s="6">
        <v>1396</v>
      </c>
      <c r="X30" s="6">
        <v>377</v>
      </c>
      <c r="Y30" s="6">
        <v>959</v>
      </c>
      <c r="Z30" s="6">
        <v>60</v>
      </c>
      <c r="AA30" s="6">
        <v>790</v>
      </c>
      <c r="AB30" s="6">
        <v>136</v>
      </c>
      <c r="AC30" s="6">
        <v>16</v>
      </c>
      <c r="AD30" s="6">
        <v>297</v>
      </c>
      <c r="AE30" s="6">
        <v>341</v>
      </c>
    </row>
    <row r="31" spans="1:31">
      <c r="A31" s="32" t="s">
        <v>145</v>
      </c>
      <c r="B31" s="13" t="s">
        <v>189</v>
      </c>
      <c r="C31" s="6">
        <v>2882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1723</v>
      </c>
      <c r="J31" s="6">
        <v>1332</v>
      </c>
      <c r="K31" s="6">
        <v>56</v>
      </c>
      <c r="L31" s="6">
        <v>314</v>
      </c>
      <c r="M31" s="6">
        <v>21</v>
      </c>
      <c r="N31" s="6">
        <v>101</v>
      </c>
      <c r="O31" s="6">
        <v>23</v>
      </c>
      <c r="P31" s="6">
        <v>5</v>
      </c>
      <c r="Q31" s="6">
        <v>71</v>
      </c>
      <c r="R31" s="6">
        <v>2</v>
      </c>
      <c r="S31" s="6">
        <v>125</v>
      </c>
      <c r="T31" s="6">
        <v>83</v>
      </c>
      <c r="U31" s="6">
        <v>41</v>
      </c>
      <c r="V31" s="6">
        <v>1</v>
      </c>
      <c r="W31" s="6">
        <v>839</v>
      </c>
      <c r="X31" s="6">
        <v>216</v>
      </c>
      <c r="Y31" s="6">
        <v>610</v>
      </c>
      <c r="Z31" s="6">
        <v>13</v>
      </c>
      <c r="AA31" s="6">
        <v>94</v>
      </c>
      <c r="AB31" s="6">
        <v>23</v>
      </c>
      <c r="AC31" s="6">
        <v>2</v>
      </c>
      <c r="AD31" s="6">
        <v>54</v>
      </c>
      <c r="AE31" s="6">
        <v>15</v>
      </c>
    </row>
    <row r="32" spans="1:31">
      <c r="A32" s="33" t="s">
        <v>165</v>
      </c>
      <c r="B32" s="15" t="s">
        <v>145</v>
      </c>
      <c r="C32" s="2">
        <v>15285</v>
      </c>
      <c r="D32" s="2">
        <v>3154</v>
      </c>
      <c r="E32" s="2">
        <v>1063</v>
      </c>
      <c r="F32" s="2">
        <v>144</v>
      </c>
      <c r="G32" s="2">
        <v>1882</v>
      </c>
      <c r="H32" s="2">
        <v>65</v>
      </c>
      <c r="I32" s="2">
        <v>7130</v>
      </c>
      <c r="J32" s="2">
        <v>5750</v>
      </c>
      <c r="K32" s="2">
        <v>146</v>
      </c>
      <c r="L32" s="2">
        <v>1168</v>
      </c>
      <c r="M32" s="2">
        <v>66</v>
      </c>
      <c r="N32" s="2">
        <v>421</v>
      </c>
      <c r="O32" s="2">
        <v>49</v>
      </c>
      <c r="P32" s="2">
        <v>31</v>
      </c>
      <c r="Q32" s="2">
        <v>334</v>
      </c>
      <c r="R32" s="2">
        <v>7</v>
      </c>
      <c r="S32" s="2">
        <v>568</v>
      </c>
      <c r="T32" s="2">
        <v>380</v>
      </c>
      <c r="U32" s="2">
        <v>178</v>
      </c>
      <c r="V32" s="2">
        <v>10</v>
      </c>
      <c r="W32" s="2">
        <v>3458</v>
      </c>
      <c r="X32" s="2">
        <v>1399</v>
      </c>
      <c r="Y32" s="2">
        <v>2006</v>
      </c>
      <c r="Z32" s="2">
        <v>53</v>
      </c>
      <c r="AA32" s="2">
        <v>554</v>
      </c>
      <c r="AB32" s="2">
        <v>141</v>
      </c>
      <c r="AC32" s="2">
        <v>14</v>
      </c>
      <c r="AD32" s="2">
        <v>203</v>
      </c>
      <c r="AE32" s="2">
        <v>196</v>
      </c>
    </row>
    <row r="33" spans="1:31">
      <c r="A33" s="32" t="s">
        <v>145</v>
      </c>
      <c r="B33" s="13" t="s">
        <v>169</v>
      </c>
      <c r="C33" s="6">
        <v>213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62</v>
      </c>
      <c r="J33" s="6">
        <v>51</v>
      </c>
      <c r="K33" s="6">
        <v>1</v>
      </c>
      <c r="L33" s="6">
        <v>10</v>
      </c>
      <c r="M33" s="6" t="s">
        <v>162</v>
      </c>
      <c r="N33" s="6">
        <v>27</v>
      </c>
      <c r="O33" s="6" t="s">
        <v>162</v>
      </c>
      <c r="P33" s="6">
        <v>3</v>
      </c>
      <c r="Q33" s="6">
        <v>24</v>
      </c>
      <c r="R33" s="6" t="s">
        <v>162</v>
      </c>
      <c r="S33" s="6">
        <v>26</v>
      </c>
      <c r="T33" s="6">
        <v>20</v>
      </c>
      <c r="U33" s="6">
        <v>6</v>
      </c>
      <c r="V33" s="6" t="s">
        <v>162</v>
      </c>
      <c r="W33" s="6">
        <v>98</v>
      </c>
      <c r="X33" s="6">
        <v>60</v>
      </c>
      <c r="Y33" s="6">
        <v>36</v>
      </c>
      <c r="Z33" s="6">
        <v>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8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8</v>
      </c>
      <c r="J34" s="6">
        <v>7</v>
      </c>
      <c r="K34" s="6" t="s">
        <v>162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603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218</v>
      </c>
      <c r="J35" s="6">
        <v>154</v>
      </c>
      <c r="K35" s="6">
        <v>4</v>
      </c>
      <c r="L35" s="6">
        <v>55</v>
      </c>
      <c r="M35" s="6">
        <v>5</v>
      </c>
      <c r="N35" s="6">
        <v>21</v>
      </c>
      <c r="O35" s="6">
        <v>2</v>
      </c>
      <c r="P35" s="6">
        <v>1</v>
      </c>
      <c r="Q35" s="6">
        <v>18</v>
      </c>
      <c r="R35" s="6" t="s">
        <v>162</v>
      </c>
      <c r="S35" s="6">
        <v>28</v>
      </c>
      <c r="T35" s="6">
        <v>17</v>
      </c>
      <c r="U35" s="6">
        <v>10</v>
      </c>
      <c r="V35" s="6">
        <v>1</v>
      </c>
      <c r="W35" s="6">
        <v>331</v>
      </c>
      <c r="X35" s="6">
        <v>63</v>
      </c>
      <c r="Y35" s="6">
        <v>263</v>
      </c>
      <c r="Z35" s="6">
        <v>5</v>
      </c>
      <c r="AA35" s="6">
        <v>5</v>
      </c>
      <c r="AB35" s="6" t="s">
        <v>162</v>
      </c>
      <c r="AC35" s="6" t="s">
        <v>162</v>
      </c>
      <c r="AD35" s="6">
        <v>5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9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7</v>
      </c>
      <c r="J36" s="6">
        <v>7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6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 t="s">
        <v>162</v>
      </c>
      <c r="K37" s="6">
        <v>1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5</v>
      </c>
      <c r="X37" s="6">
        <v>1</v>
      </c>
      <c r="Y37" s="6">
        <v>4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74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36</v>
      </c>
      <c r="J38" s="6">
        <v>15</v>
      </c>
      <c r="K38" s="6">
        <v>2</v>
      </c>
      <c r="L38" s="6">
        <v>19</v>
      </c>
      <c r="M38" s="6" t="s">
        <v>162</v>
      </c>
      <c r="N38" s="6">
        <v>3</v>
      </c>
      <c r="O38" s="6">
        <v>1</v>
      </c>
      <c r="P38" s="6" t="s">
        <v>162</v>
      </c>
      <c r="Q38" s="6">
        <v>2</v>
      </c>
      <c r="R38" s="6" t="s">
        <v>162</v>
      </c>
      <c r="S38" s="6">
        <v>4</v>
      </c>
      <c r="T38" s="6">
        <v>1</v>
      </c>
      <c r="U38" s="6">
        <v>3</v>
      </c>
      <c r="V38" s="6" t="s">
        <v>162</v>
      </c>
      <c r="W38" s="6">
        <v>30</v>
      </c>
      <c r="X38" s="6">
        <v>12</v>
      </c>
      <c r="Y38" s="6">
        <v>17</v>
      </c>
      <c r="Z38" s="6">
        <v>1</v>
      </c>
      <c r="AA38" s="6">
        <v>1</v>
      </c>
      <c r="AB38" s="6" t="s">
        <v>162</v>
      </c>
      <c r="AC38" s="6" t="s">
        <v>162</v>
      </c>
      <c r="AD38" s="6" t="s">
        <v>162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2314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1026</v>
      </c>
      <c r="J39" s="6">
        <v>596</v>
      </c>
      <c r="K39" s="6">
        <v>33</v>
      </c>
      <c r="L39" s="6">
        <v>377</v>
      </c>
      <c r="M39" s="6">
        <v>20</v>
      </c>
      <c r="N39" s="6">
        <v>134</v>
      </c>
      <c r="O39" s="6">
        <v>7</v>
      </c>
      <c r="P39" s="6">
        <v>11</v>
      </c>
      <c r="Q39" s="6">
        <v>112</v>
      </c>
      <c r="R39" s="6">
        <v>4</v>
      </c>
      <c r="S39" s="6">
        <v>184</v>
      </c>
      <c r="T39" s="6">
        <v>125</v>
      </c>
      <c r="U39" s="6">
        <v>52</v>
      </c>
      <c r="V39" s="6">
        <v>7</v>
      </c>
      <c r="W39" s="6">
        <v>943</v>
      </c>
      <c r="X39" s="6">
        <v>392</v>
      </c>
      <c r="Y39" s="6">
        <v>539</v>
      </c>
      <c r="Z39" s="6">
        <v>12</v>
      </c>
      <c r="AA39" s="6">
        <v>27</v>
      </c>
      <c r="AB39" s="6">
        <v>8</v>
      </c>
      <c r="AC39" s="6" t="s">
        <v>162</v>
      </c>
      <c r="AD39" s="6">
        <v>14</v>
      </c>
      <c r="AE39" s="6">
        <v>5</v>
      </c>
    </row>
    <row r="40" spans="1:31">
      <c r="A40" s="32" t="s">
        <v>145</v>
      </c>
      <c r="B40" s="13" t="s">
        <v>175</v>
      </c>
      <c r="C40" s="6">
        <v>121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59</v>
      </c>
      <c r="J40" s="6">
        <v>38</v>
      </c>
      <c r="K40" s="6">
        <v>2</v>
      </c>
      <c r="L40" s="6">
        <v>17</v>
      </c>
      <c r="M40" s="6">
        <v>2</v>
      </c>
      <c r="N40" s="6">
        <v>1</v>
      </c>
      <c r="O40" s="6">
        <v>1</v>
      </c>
      <c r="P40" s="6" t="s">
        <v>162</v>
      </c>
      <c r="Q40" s="6" t="s">
        <v>162</v>
      </c>
      <c r="R40" s="6" t="s">
        <v>162</v>
      </c>
      <c r="S40" s="6">
        <v>8</v>
      </c>
      <c r="T40" s="6">
        <v>7</v>
      </c>
      <c r="U40" s="6">
        <v>1</v>
      </c>
      <c r="V40" s="6" t="s">
        <v>162</v>
      </c>
      <c r="W40" s="6">
        <v>51</v>
      </c>
      <c r="X40" s="6">
        <v>27</v>
      </c>
      <c r="Y40" s="6">
        <v>24</v>
      </c>
      <c r="Z40" s="6" t="s">
        <v>162</v>
      </c>
      <c r="AA40" s="6">
        <v>2</v>
      </c>
      <c r="AB40" s="6" t="s">
        <v>162</v>
      </c>
      <c r="AC40" s="6" t="s">
        <v>162</v>
      </c>
      <c r="AD40" s="6">
        <v>2</v>
      </c>
      <c r="AE40" s="6" t="s">
        <v>162</v>
      </c>
    </row>
    <row r="41" spans="1:31">
      <c r="A41" s="32" t="s">
        <v>145</v>
      </c>
      <c r="B41" s="13" t="s">
        <v>176</v>
      </c>
      <c r="C41" s="6">
        <v>414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253</v>
      </c>
      <c r="J41" s="6">
        <v>89</v>
      </c>
      <c r="K41" s="6">
        <v>10</v>
      </c>
      <c r="L41" s="6">
        <v>153</v>
      </c>
      <c r="M41" s="6">
        <v>1</v>
      </c>
      <c r="N41" s="6">
        <v>12</v>
      </c>
      <c r="O41" s="6">
        <v>1</v>
      </c>
      <c r="P41" s="6">
        <v>1</v>
      </c>
      <c r="Q41" s="6">
        <v>10</v>
      </c>
      <c r="R41" s="6" t="s">
        <v>162</v>
      </c>
      <c r="S41" s="6">
        <v>23</v>
      </c>
      <c r="T41" s="6">
        <v>11</v>
      </c>
      <c r="U41" s="6">
        <v>12</v>
      </c>
      <c r="V41" s="6" t="s">
        <v>162</v>
      </c>
      <c r="W41" s="6">
        <v>123</v>
      </c>
      <c r="X41" s="6">
        <v>43</v>
      </c>
      <c r="Y41" s="6">
        <v>79</v>
      </c>
      <c r="Z41" s="6">
        <v>1</v>
      </c>
      <c r="AA41" s="6">
        <v>3</v>
      </c>
      <c r="AB41" s="6">
        <v>1</v>
      </c>
      <c r="AC41" s="6" t="s">
        <v>162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37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25</v>
      </c>
      <c r="J42" s="6">
        <v>22</v>
      </c>
      <c r="K42" s="6">
        <v>2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11</v>
      </c>
      <c r="X42" s="6">
        <v>5</v>
      </c>
      <c r="Y42" s="6">
        <v>6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156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136</v>
      </c>
      <c r="J43" s="6">
        <v>130</v>
      </c>
      <c r="K43" s="6">
        <v>1</v>
      </c>
      <c r="L43" s="6">
        <v>4</v>
      </c>
      <c r="M43" s="6">
        <v>1</v>
      </c>
      <c r="N43" s="6">
        <v>3</v>
      </c>
      <c r="O43" s="6">
        <v>1</v>
      </c>
      <c r="P43" s="6">
        <v>2</v>
      </c>
      <c r="Q43" s="6" t="s">
        <v>162</v>
      </c>
      <c r="R43" s="6" t="s">
        <v>162</v>
      </c>
      <c r="S43" s="6">
        <v>3</v>
      </c>
      <c r="T43" s="6">
        <v>3</v>
      </c>
      <c r="U43" s="6" t="s">
        <v>162</v>
      </c>
      <c r="V43" s="6" t="s">
        <v>162</v>
      </c>
      <c r="W43" s="6">
        <v>14</v>
      </c>
      <c r="X43" s="6">
        <v>9</v>
      </c>
      <c r="Y43" s="6">
        <v>5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5</v>
      </c>
      <c r="J44" s="6">
        <v>3</v>
      </c>
      <c r="K44" s="6" t="s">
        <v>162</v>
      </c>
      <c r="L44" s="6">
        <v>2</v>
      </c>
      <c r="M44" s="6" t="s">
        <v>162</v>
      </c>
      <c r="N44" s="6">
        <v>2</v>
      </c>
      <c r="O44" s="6" t="s">
        <v>162</v>
      </c>
      <c r="P44" s="6" t="s">
        <v>162</v>
      </c>
      <c r="Q44" s="6">
        <v>2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>
        <v>18</v>
      </c>
      <c r="X44" s="6">
        <v>8</v>
      </c>
      <c r="Y44" s="6">
        <v>10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348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112</v>
      </c>
      <c r="J45" s="6">
        <v>91</v>
      </c>
      <c r="K45" s="6">
        <v>5</v>
      </c>
      <c r="L45" s="6">
        <v>16</v>
      </c>
      <c r="M45" s="6" t="s">
        <v>162</v>
      </c>
      <c r="N45" s="6">
        <v>4</v>
      </c>
      <c r="O45" s="6">
        <v>1</v>
      </c>
      <c r="P45" s="6">
        <v>1</v>
      </c>
      <c r="Q45" s="6">
        <v>2</v>
      </c>
      <c r="R45" s="6" t="s">
        <v>162</v>
      </c>
      <c r="S45" s="6">
        <v>16</v>
      </c>
      <c r="T45" s="6">
        <v>15</v>
      </c>
      <c r="U45" s="6">
        <v>1</v>
      </c>
      <c r="V45" s="6" t="s">
        <v>162</v>
      </c>
      <c r="W45" s="6">
        <v>212</v>
      </c>
      <c r="X45" s="6">
        <v>171</v>
      </c>
      <c r="Y45" s="6">
        <v>41</v>
      </c>
      <c r="Z45" s="6" t="s">
        <v>162</v>
      </c>
      <c r="AA45" s="6">
        <v>4</v>
      </c>
      <c r="AB45" s="6">
        <v>1</v>
      </c>
      <c r="AC45" s="6" t="s">
        <v>162</v>
      </c>
      <c r="AD45" s="6">
        <v>2</v>
      </c>
      <c r="AE45" s="6">
        <v>1</v>
      </c>
    </row>
    <row r="46" spans="1:31">
      <c r="A46" s="32" t="s">
        <v>145</v>
      </c>
      <c r="B46" s="13" t="s">
        <v>181</v>
      </c>
      <c r="C46" s="6">
        <v>205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144</v>
      </c>
      <c r="J46" s="6">
        <v>109</v>
      </c>
      <c r="K46" s="6">
        <v>1</v>
      </c>
      <c r="L46" s="6">
        <v>33</v>
      </c>
      <c r="M46" s="6">
        <v>1</v>
      </c>
      <c r="N46" s="6">
        <v>1</v>
      </c>
      <c r="O46" s="6" t="s">
        <v>162</v>
      </c>
      <c r="P46" s="6" t="s">
        <v>162</v>
      </c>
      <c r="Q46" s="6">
        <v>1</v>
      </c>
      <c r="R46" s="6" t="s">
        <v>162</v>
      </c>
      <c r="S46" s="6">
        <v>6</v>
      </c>
      <c r="T46" s="6">
        <v>5</v>
      </c>
      <c r="U46" s="6">
        <v>1</v>
      </c>
      <c r="V46" s="6" t="s">
        <v>162</v>
      </c>
      <c r="W46" s="6">
        <v>52</v>
      </c>
      <c r="X46" s="6">
        <v>20</v>
      </c>
      <c r="Y46" s="6">
        <v>32</v>
      </c>
      <c r="Z46" s="6" t="s">
        <v>162</v>
      </c>
      <c r="AA46" s="6">
        <v>2</v>
      </c>
      <c r="AB46" s="6" t="s">
        <v>162</v>
      </c>
      <c r="AC46" s="6" t="s">
        <v>162</v>
      </c>
      <c r="AD46" s="6">
        <v>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973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884</v>
      </c>
      <c r="J47" s="6">
        <v>853</v>
      </c>
      <c r="K47" s="6">
        <v>7</v>
      </c>
      <c r="L47" s="6">
        <v>22</v>
      </c>
      <c r="M47" s="6">
        <v>2</v>
      </c>
      <c r="N47" s="6">
        <v>6</v>
      </c>
      <c r="O47" s="6">
        <v>5</v>
      </c>
      <c r="P47" s="6" t="s">
        <v>162</v>
      </c>
      <c r="Q47" s="6">
        <v>1</v>
      </c>
      <c r="R47" s="6" t="s">
        <v>162</v>
      </c>
      <c r="S47" s="6">
        <v>33</v>
      </c>
      <c r="T47" s="6">
        <v>27</v>
      </c>
      <c r="U47" s="6">
        <v>5</v>
      </c>
      <c r="V47" s="6">
        <v>1</v>
      </c>
      <c r="W47" s="6">
        <v>10</v>
      </c>
      <c r="X47" s="6">
        <v>7</v>
      </c>
      <c r="Y47" s="6">
        <v>3</v>
      </c>
      <c r="Z47" s="6" t="s">
        <v>162</v>
      </c>
      <c r="AA47" s="6">
        <v>40</v>
      </c>
      <c r="AB47" s="6">
        <v>36</v>
      </c>
      <c r="AC47" s="6" t="s">
        <v>162</v>
      </c>
      <c r="AD47" s="6">
        <v>2</v>
      </c>
      <c r="AE47" s="6">
        <v>2</v>
      </c>
    </row>
    <row r="48" spans="1:31">
      <c r="A48" s="32" t="s">
        <v>145</v>
      </c>
      <c r="B48" s="13" t="s">
        <v>164</v>
      </c>
      <c r="C48" s="6">
        <v>1831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1581</v>
      </c>
      <c r="J48" s="6">
        <v>1542</v>
      </c>
      <c r="K48" s="6">
        <v>8</v>
      </c>
      <c r="L48" s="6">
        <v>30</v>
      </c>
      <c r="M48" s="6">
        <v>1</v>
      </c>
      <c r="N48" s="6">
        <v>12</v>
      </c>
      <c r="O48" s="6">
        <v>8</v>
      </c>
      <c r="P48" s="6">
        <v>1</v>
      </c>
      <c r="Q48" s="6">
        <v>3</v>
      </c>
      <c r="R48" s="6" t="s">
        <v>162</v>
      </c>
      <c r="S48" s="6">
        <v>46</v>
      </c>
      <c r="T48" s="6">
        <v>28</v>
      </c>
      <c r="U48" s="6">
        <v>18</v>
      </c>
      <c r="V48" s="6" t="s">
        <v>162</v>
      </c>
      <c r="W48" s="6">
        <v>161</v>
      </c>
      <c r="X48" s="6">
        <v>76</v>
      </c>
      <c r="Y48" s="6">
        <v>83</v>
      </c>
      <c r="Z48" s="6">
        <v>2</v>
      </c>
      <c r="AA48" s="6">
        <v>31</v>
      </c>
      <c r="AB48" s="6">
        <v>23</v>
      </c>
      <c r="AC48" s="6">
        <v>4</v>
      </c>
      <c r="AD48" s="6">
        <v>2</v>
      </c>
      <c r="AE48" s="6">
        <v>2</v>
      </c>
    </row>
    <row r="49" spans="1:31">
      <c r="A49" s="32" t="s">
        <v>145</v>
      </c>
      <c r="B49" s="13" t="s">
        <v>183</v>
      </c>
      <c r="C49" s="6">
        <v>1048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745</v>
      </c>
      <c r="J49" s="6">
        <v>634</v>
      </c>
      <c r="K49" s="6">
        <v>12</v>
      </c>
      <c r="L49" s="6">
        <v>98</v>
      </c>
      <c r="M49" s="6">
        <v>1</v>
      </c>
      <c r="N49" s="6">
        <v>19</v>
      </c>
      <c r="O49" s="6">
        <v>4</v>
      </c>
      <c r="P49" s="6" t="s">
        <v>162</v>
      </c>
      <c r="Q49" s="6">
        <v>15</v>
      </c>
      <c r="R49" s="6" t="s">
        <v>162</v>
      </c>
      <c r="S49" s="6">
        <v>34</v>
      </c>
      <c r="T49" s="6">
        <v>28</v>
      </c>
      <c r="U49" s="6">
        <v>6</v>
      </c>
      <c r="V49" s="6" t="s">
        <v>162</v>
      </c>
      <c r="W49" s="6">
        <v>237</v>
      </c>
      <c r="X49" s="6">
        <v>194</v>
      </c>
      <c r="Y49" s="6">
        <v>40</v>
      </c>
      <c r="Z49" s="6">
        <v>3</v>
      </c>
      <c r="AA49" s="6">
        <v>13</v>
      </c>
      <c r="AB49" s="6">
        <v>4</v>
      </c>
      <c r="AC49" s="6" t="s">
        <v>162</v>
      </c>
      <c r="AD49" s="6">
        <v>9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111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62</v>
      </c>
      <c r="J50" s="6">
        <v>38</v>
      </c>
      <c r="K50" s="6">
        <v>1</v>
      </c>
      <c r="L50" s="6">
        <v>23</v>
      </c>
      <c r="M50" s="6" t="s">
        <v>162</v>
      </c>
      <c r="N50" s="6">
        <v>3</v>
      </c>
      <c r="O50" s="6" t="s">
        <v>162</v>
      </c>
      <c r="P50" s="6">
        <v>1</v>
      </c>
      <c r="Q50" s="6">
        <v>2</v>
      </c>
      <c r="R50" s="6" t="s">
        <v>162</v>
      </c>
      <c r="S50" s="6">
        <v>12</v>
      </c>
      <c r="T50" s="6">
        <v>11</v>
      </c>
      <c r="U50" s="6">
        <v>1</v>
      </c>
      <c r="V50" s="6" t="s">
        <v>162</v>
      </c>
      <c r="W50" s="6">
        <v>32</v>
      </c>
      <c r="X50" s="6">
        <v>10</v>
      </c>
      <c r="Y50" s="6">
        <v>22</v>
      </c>
      <c r="Z50" s="6" t="s">
        <v>162</v>
      </c>
      <c r="AA50" s="6">
        <v>2</v>
      </c>
      <c r="AB50" s="6">
        <v>1</v>
      </c>
      <c r="AC50" s="6">
        <v>1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432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67</v>
      </c>
      <c r="J51" s="6">
        <v>46</v>
      </c>
      <c r="K51" s="6">
        <v>3</v>
      </c>
      <c r="L51" s="6">
        <v>17</v>
      </c>
      <c r="M51" s="6">
        <v>1</v>
      </c>
      <c r="N51" s="6">
        <v>6</v>
      </c>
      <c r="O51" s="6" t="s">
        <v>162</v>
      </c>
      <c r="P51" s="6">
        <v>2</v>
      </c>
      <c r="Q51" s="6">
        <v>4</v>
      </c>
      <c r="R51" s="6" t="s">
        <v>162</v>
      </c>
      <c r="S51" s="6">
        <v>18</v>
      </c>
      <c r="T51" s="6">
        <v>9</v>
      </c>
      <c r="U51" s="6">
        <v>8</v>
      </c>
      <c r="V51" s="6">
        <v>1</v>
      </c>
      <c r="W51" s="6">
        <v>333</v>
      </c>
      <c r="X51" s="6">
        <v>100</v>
      </c>
      <c r="Y51" s="6">
        <v>229</v>
      </c>
      <c r="Z51" s="6">
        <v>4</v>
      </c>
      <c r="AA51" s="6">
        <v>8</v>
      </c>
      <c r="AB51" s="6">
        <v>1</v>
      </c>
      <c r="AC51" s="6" t="s">
        <v>162</v>
      </c>
      <c r="AD51" s="6">
        <v>5</v>
      </c>
      <c r="AE51" s="6">
        <v>2</v>
      </c>
    </row>
    <row r="52" spans="1:31" ht="30.6">
      <c r="A52" s="32" t="s">
        <v>145</v>
      </c>
      <c r="B52" s="13" t="s">
        <v>186</v>
      </c>
      <c r="C52" s="6">
        <v>3156</v>
      </c>
      <c r="D52" s="6">
        <v>3154</v>
      </c>
      <c r="E52" s="6">
        <v>1063</v>
      </c>
      <c r="F52" s="6">
        <v>144</v>
      </c>
      <c r="G52" s="6">
        <v>1882</v>
      </c>
      <c r="H52" s="6">
        <v>65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2025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866</v>
      </c>
      <c r="J54" s="6">
        <v>635</v>
      </c>
      <c r="K54" s="6">
        <v>25</v>
      </c>
      <c r="L54" s="6">
        <v>184</v>
      </c>
      <c r="M54" s="6">
        <v>22</v>
      </c>
      <c r="N54" s="6">
        <v>130</v>
      </c>
      <c r="O54" s="6">
        <v>11</v>
      </c>
      <c r="P54" s="6">
        <v>6</v>
      </c>
      <c r="Q54" s="6">
        <v>110</v>
      </c>
      <c r="R54" s="6">
        <v>3</v>
      </c>
      <c r="S54" s="6">
        <v>84</v>
      </c>
      <c r="T54" s="6">
        <v>42</v>
      </c>
      <c r="U54" s="6">
        <v>42</v>
      </c>
      <c r="V54" s="6" t="s">
        <v>162</v>
      </c>
      <c r="W54" s="6">
        <v>562</v>
      </c>
      <c r="X54" s="6">
        <v>133</v>
      </c>
      <c r="Y54" s="6">
        <v>407</v>
      </c>
      <c r="Z54" s="6">
        <v>22</v>
      </c>
      <c r="AA54" s="6">
        <v>383</v>
      </c>
      <c r="AB54" s="6">
        <v>55</v>
      </c>
      <c r="AC54" s="6">
        <v>7</v>
      </c>
      <c r="AD54" s="6">
        <v>143</v>
      </c>
      <c r="AE54" s="6">
        <v>178</v>
      </c>
    </row>
    <row r="55" spans="1:31">
      <c r="A55" s="32" t="s">
        <v>145</v>
      </c>
      <c r="B55" s="13" t="s">
        <v>189</v>
      </c>
      <c r="C55" s="6">
        <v>1175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833</v>
      </c>
      <c r="J55" s="6">
        <v>690</v>
      </c>
      <c r="K55" s="6">
        <v>28</v>
      </c>
      <c r="L55" s="6">
        <v>106</v>
      </c>
      <c r="M55" s="6">
        <v>9</v>
      </c>
      <c r="N55" s="6">
        <v>36</v>
      </c>
      <c r="O55" s="6">
        <v>7</v>
      </c>
      <c r="P55" s="6">
        <v>2</v>
      </c>
      <c r="Q55" s="6">
        <v>27</v>
      </c>
      <c r="R55" s="6" t="s">
        <v>162</v>
      </c>
      <c r="S55" s="6">
        <v>41</v>
      </c>
      <c r="T55" s="6">
        <v>29</v>
      </c>
      <c r="U55" s="6">
        <v>12</v>
      </c>
      <c r="V55" s="6" t="s">
        <v>162</v>
      </c>
      <c r="W55" s="6">
        <v>234</v>
      </c>
      <c r="X55" s="6">
        <v>67</v>
      </c>
      <c r="Y55" s="6">
        <v>166</v>
      </c>
      <c r="Z55" s="6">
        <v>1</v>
      </c>
      <c r="AA55" s="6">
        <v>31</v>
      </c>
      <c r="AB55" s="6">
        <v>11</v>
      </c>
      <c r="AC55" s="6">
        <v>2</v>
      </c>
      <c r="AD55" s="6">
        <v>13</v>
      </c>
      <c r="AE55" s="6">
        <v>5</v>
      </c>
    </row>
    <row r="56" spans="1:31">
      <c r="A56" s="33" t="s">
        <v>166</v>
      </c>
      <c r="B56" s="15" t="s">
        <v>145</v>
      </c>
      <c r="C56" s="2">
        <v>19235</v>
      </c>
      <c r="D56" s="2">
        <v>89</v>
      </c>
      <c r="E56" s="2">
        <v>22</v>
      </c>
      <c r="F56" s="2">
        <v>4</v>
      </c>
      <c r="G56" s="2">
        <v>59</v>
      </c>
      <c r="H56" s="2">
        <v>4</v>
      </c>
      <c r="I56" s="2">
        <v>10345</v>
      </c>
      <c r="J56" s="2">
        <v>7407</v>
      </c>
      <c r="K56" s="2">
        <v>251</v>
      </c>
      <c r="L56" s="2">
        <v>2575</v>
      </c>
      <c r="M56" s="2">
        <v>112</v>
      </c>
      <c r="N56" s="2">
        <v>566</v>
      </c>
      <c r="O56" s="2">
        <v>147</v>
      </c>
      <c r="P56" s="2">
        <v>36</v>
      </c>
      <c r="Q56" s="2">
        <v>367</v>
      </c>
      <c r="R56" s="2">
        <v>16</v>
      </c>
      <c r="S56" s="2">
        <v>1553</v>
      </c>
      <c r="T56" s="2">
        <v>1022</v>
      </c>
      <c r="U56" s="2">
        <v>503</v>
      </c>
      <c r="V56" s="2">
        <v>28</v>
      </c>
      <c r="W56" s="2">
        <v>5982</v>
      </c>
      <c r="X56" s="2">
        <v>2427</v>
      </c>
      <c r="Y56" s="2">
        <v>3427</v>
      </c>
      <c r="Z56" s="2">
        <v>128</v>
      </c>
      <c r="AA56" s="2">
        <v>700</v>
      </c>
      <c r="AB56" s="2">
        <v>208</v>
      </c>
      <c r="AC56" s="2">
        <v>20</v>
      </c>
      <c r="AD56" s="2">
        <v>272</v>
      </c>
      <c r="AE56" s="2">
        <v>200</v>
      </c>
    </row>
    <row r="57" spans="1:31">
      <c r="A57" s="32" t="s">
        <v>145</v>
      </c>
      <c r="B57" s="13" t="s">
        <v>169</v>
      </c>
      <c r="C57" s="6">
        <v>1552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795</v>
      </c>
      <c r="J57" s="6">
        <v>601</v>
      </c>
      <c r="K57" s="6">
        <v>18</v>
      </c>
      <c r="L57" s="6">
        <v>163</v>
      </c>
      <c r="M57" s="6">
        <v>13</v>
      </c>
      <c r="N57" s="6">
        <v>71</v>
      </c>
      <c r="O57" s="6">
        <v>25</v>
      </c>
      <c r="P57" s="6">
        <v>10</v>
      </c>
      <c r="Q57" s="6">
        <v>36</v>
      </c>
      <c r="R57" s="6" t="s">
        <v>162</v>
      </c>
      <c r="S57" s="6">
        <v>204</v>
      </c>
      <c r="T57" s="6">
        <v>145</v>
      </c>
      <c r="U57" s="6">
        <v>55</v>
      </c>
      <c r="V57" s="6">
        <v>4</v>
      </c>
      <c r="W57" s="6">
        <v>466</v>
      </c>
      <c r="X57" s="6">
        <v>292</v>
      </c>
      <c r="Y57" s="6">
        <v>169</v>
      </c>
      <c r="Z57" s="6">
        <v>5</v>
      </c>
      <c r="AA57" s="6">
        <v>16</v>
      </c>
      <c r="AB57" s="6">
        <v>7</v>
      </c>
      <c r="AC57" s="6" t="s">
        <v>162</v>
      </c>
      <c r="AD57" s="6">
        <v>7</v>
      </c>
      <c r="AE57" s="6">
        <v>2</v>
      </c>
    </row>
    <row r="58" spans="1:31">
      <c r="A58" s="32" t="s">
        <v>145</v>
      </c>
      <c r="B58" s="13" t="s">
        <v>170</v>
      </c>
      <c r="C58" s="6">
        <v>70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65</v>
      </c>
      <c r="J58" s="6">
        <v>63</v>
      </c>
      <c r="K58" s="6" t="s">
        <v>162</v>
      </c>
      <c r="L58" s="6">
        <v>1</v>
      </c>
      <c r="M58" s="6">
        <v>1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3</v>
      </c>
      <c r="T58" s="6">
        <v>2</v>
      </c>
      <c r="U58" s="6">
        <v>1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1824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1287</v>
      </c>
      <c r="J59" s="6">
        <v>1059</v>
      </c>
      <c r="K59" s="6">
        <v>33</v>
      </c>
      <c r="L59" s="6">
        <v>186</v>
      </c>
      <c r="M59" s="6">
        <v>9</v>
      </c>
      <c r="N59" s="6">
        <v>31</v>
      </c>
      <c r="O59" s="6">
        <v>7</v>
      </c>
      <c r="P59" s="6">
        <v>1</v>
      </c>
      <c r="Q59" s="6">
        <v>22</v>
      </c>
      <c r="R59" s="6">
        <v>1</v>
      </c>
      <c r="S59" s="6">
        <v>138</v>
      </c>
      <c r="T59" s="6">
        <v>90</v>
      </c>
      <c r="U59" s="6">
        <v>45</v>
      </c>
      <c r="V59" s="6">
        <v>3</v>
      </c>
      <c r="W59" s="6">
        <v>348</v>
      </c>
      <c r="X59" s="6">
        <v>136</v>
      </c>
      <c r="Y59" s="6">
        <v>201</v>
      </c>
      <c r="Z59" s="6">
        <v>11</v>
      </c>
      <c r="AA59" s="6">
        <v>20</v>
      </c>
      <c r="AB59" s="6">
        <v>11</v>
      </c>
      <c r="AC59" s="6" t="s">
        <v>162</v>
      </c>
      <c r="AD59" s="6">
        <v>6</v>
      </c>
      <c r="AE59" s="6">
        <v>3</v>
      </c>
    </row>
    <row r="60" spans="1:31" ht="20.399999999999999">
      <c r="A60" s="32" t="s">
        <v>145</v>
      </c>
      <c r="B60" s="13" t="s">
        <v>172</v>
      </c>
      <c r="C60" s="6">
        <v>86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75</v>
      </c>
      <c r="J60" s="6">
        <v>75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3</v>
      </c>
      <c r="T60" s="6">
        <v>3</v>
      </c>
      <c r="U60" s="6" t="s">
        <v>162</v>
      </c>
      <c r="V60" s="6" t="s">
        <v>162</v>
      </c>
      <c r="W60" s="6">
        <v>8</v>
      </c>
      <c r="X60" s="6">
        <v>6</v>
      </c>
      <c r="Y60" s="6">
        <v>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48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41</v>
      </c>
      <c r="J61" s="6">
        <v>37</v>
      </c>
      <c r="K61" s="6" t="s">
        <v>162</v>
      </c>
      <c r="L61" s="6">
        <v>3</v>
      </c>
      <c r="M61" s="6">
        <v>1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>
        <v>2</v>
      </c>
      <c r="T61" s="6">
        <v>1</v>
      </c>
      <c r="U61" s="6">
        <v>1</v>
      </c>
      <c r="V61" s="6" t="s">
        <v>162</v>
      </c>
      <c r="W61" s="6">
        <v>3</v>
      </c>
      <c r="X61" s="6">
        <v>2</v>
      </c>
      <c r="Y61" s="6">
        <v>1</v>
      </c>
      <c r="Z61" s="6" t="s">
        <v>162</v>
      </c>
      <c r="AA61" s="6">
        <v>1</v>
      </c>
      <c r="AB61" s="6" t="s">
        <v>162</v>
      </c>
      <c r="AC61" s="6" t="s">
        <v>162</v>
      </c>
      <c r="AD61" s="6" t="s">
        <v>162</v>
      </c>
      <c r="AE61" s="6">
        <v>1</v>
      </c>
    </row>
    <row r="62" spans="1:31">
      <c r="A62" s="32" t="s">
        <v>145</v>
      </c>
      <c r="B62" s="13" t="s">
        <v>163</v>
      </c>
      <c r="C62" s="6">
        <v>2739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1293</v>
      </c>
      <c r="J62" s="6">
        <v>319</v>
      </c>
      <c r="K62" s="6">
        <v>35</v>
      </c>
      <c r="L62" s="6">
        <v>926</v>
      </c>
      <c r="M62" s="6">
        <v>13</v>
      </c>
      <c r="N62" s="6">
        <v>55</v>
      </c>
      <c r="O62" s="6">
        <v>4</v>
      </c>
      <c r="P62" s="6">
        <v>1</v>
      </c>
      <c r="Q62" s="6">
        <v>50</v>
      </c>
      <c r="R62" s="6" t="s">
        <v>162</v>
      </c>
      <c r="S62" s="6">
        <v>160</v>
      </c>
      <c r="T62" s="6">
        <v>56</v>
      </c>
      <c r="U62" s="6">
        <v>104</v>
      </c>
      <c r="V62" s="6" t="s">
        <v>162</v>
      </c>
      <c r="W62" s="6">
        <v>1197</v>
      </c>
      <c r="X62" s="6">
        <v>237</v>
      </c>
      <c r="Y62" s="6">
        <v>943</v>
      </c>
      <c r="Z62" s="6">
        <v>17</v>
      </c>
      <c r="AA62" s="6">
        <v>34</v>
      </c>
      <c r="AB62" s="6">
        <v>5</v>
      </c>
      <c r="AC62" s="6">
        <v>1</v>
      </c>
      <c r="AD62" s="6">
        <v>23</v>
      </c>
      <c r="AE62" s="6">
        <v>5</v>
      </c>
    </row>
    <row r="63" spans="1:31" ht="20.399999999999999">
      <c r="A63" s="32" t="s">
        <v>145</v>
      </c>
      <c r="B63" s="13" t="s">
        <v>174</v>
      </c>
      <c r="C63" s="6">
        <v>2901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1310</v>
      </c>
      <c r="J63" s="6">
        <v>932</v>
      </c>
      <c r="K63" s="6">
        <v>41</v>
      </c>
      <c r="L63" s="6">
        <v>325</v>
      </c>
      <c r="M63" s="6">
        <v>12</v>
      </c>
      <c r="N63" s="6">
        <v>124</v>
      </c>
      <c r="O63" s="6">
        <v>23</v>
      </c>
      <c r="P63" s="6">
        <v>5</v>
      </c>
      <c r="Q63" s="6">
        <v>90</v>
      </c>
      <c r="R63" s="6">
        <v>6</v>
      </c>
      <c r="S63" s="6">
        <v>405</v>
      </c>
      <c r="T63" s="6">
        <v>315</v>
      </c>
      <c r="U63" s="6">
        <v>82</v>
      </c>
      <c r="V63" s="6">
        <v>8</v>
      </c>
      <c r="W63" s="6">
        <v>1025</v>
      </c>
      <c r="X63" s="6">
        <v>528</v>
      </c>
      <c r="Y63" s="6">
        <v>477</v>
      </c>
      <c r="Z63" s="6">
        <v>20</v>
      </c>
      <c r="AA63" s="6">
        <v>37</v>
      </c>
      <c r="AB63" s="6">
        <v>17</v>
      </c>
      <c r="AC63" s="6">
        <v>1</v>
      </c>
      <c r="AD63" s="6">
        <v>15</v>
      </c>
      <c r="AE63" s="6">
        <v>4</v>
      </c>
    </row>
    <row r="64" spans="1:31">
      <c r="A64" s="32" t="s">
        <v>145</v>
      </c>
      <c r="B64" s="13" t="s">
        <v>175</v>
      </c>
      <c r="C64" s="6">
        <v>1359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721</v>
      </c>
      <c r="J64" s="6">
        <v>495</v>
      </c>
      <c r="K64" s="6">
        <v>25</v>
      </c>
      <c r="L64" s="6">
        <v>190</v>
      </c>
      <c r="M64" s="6">
        <v>11</v>
      </c>
      <c r="N64" s="6">
        <v>33</v>
      </c>
      <c r="O64" s="6">
        <v>9</v>
      </c>
      <c r="P64" s="6">
        <v>2</v>
      </c>
      <c r="Q64" s="6">
        <v>22</v>
      </c>
      <c r="R64" s="6" t="s">
        <v>162</v>
      </c>
      <c r="S64" s="6">
        <v>131</v>
      </c>
      <c r="T64" s="6">
        <v>88</v>
      </c>
      <c r="U64" s="6">
        <v>40</v>
      </c>
      <c r="V64" s="6">
        <v>3</v>
      </c>
      <c r="W64" s="6">
        <v>448</v>
      </c>
      <c r="X64" s="6">
        <v>229</v>
      </c>
      <c r="Y64" s="6">
        <v>206</v>
      </c>
      <c r="Z64" s="6">
        <v>13</v>
      </c>
      <c r="AA64" s="6">
        <v>26</v>
      </c>
      <c r="AB64" s="6">
        <v>12</v>
      </c>
      <c r="AC64" s="6">
        <v>2</v>
      </c>
      <c r="AD64" s="6">
        <v>9</v>
      </c>
      <c r="AE64" s="6">
        <v>3</v>
      </c>
    </row>
    <row r="65" spans="1:31">
      <c r="A65" s="32" t="s">
        <v>145</v>
      </c>
      <c r="B65" s="13" t="s">
        <v>176</v>
      </c>
      <c r="C65" s="6">
        <v>299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151</v>
      </c>
      <c r="J65" s="6">
        <v>70</v>
      </c>
      <c r="K65" s="6">
        <v>4</v>
      </c>
      <c r="L65" s="6">
        <v>75</v>
      </c>
      <c r="M65" s="6">
        <v>2</v>
      </c>
      <c r="N65" s="6">
        <v>11</v>
      </c>
      <c r="O65" s="6">
        <v>2</v>
      </c>
      <c r="P65" s="6">
        <v>1</v>
      </c>
      <c r="Q65" s="6">
        <v>7</v>
      </c>
      <c r="R65" s="6">
        <v>1</v>
      </c>
      <c r="S65" s="6">
        <v>27</v>
      </c>
      <c r="T65" s="6">
        <v>22</v>
      </c>
      <c r="U65" s="6">
        <v>5</v>
      </c>
      <c r="V65" s="6" t="s">
        <v>162</v>
      </c>
      <c r="W65" s="6">
        <v>104</v>
      </c>
      <c r="X65" s="6">
        <v>34</v>
      </c>
      <c r="Y65" s="6">
        <v>68</v>
      </c>
      <c r="Z65" s="6">
        <v>2</v>
      </c>
      <c r="AA65" s="6">
        <v>6</v>
      </c>
      <c r="AB65" s="6">
        <v>1</v>
      </c>
      <c r="AC65" s="6">
        <v>1</v>
      </c>
      <c r="AD65" s="6">
        <v>2</v>
      </c>
      <c r="AE65" s="6">
        <v>2</v>
      </c>
    </row>
    <row r="66" spans="1:31">
      <c r="A66" s="32" t="s">
        <v>145</v>
      </c>
      <c r="B66" s="13" t="s">
        <v>177</v>
      </c>
      <c r="C66" s="6">
        <v>145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83</v>
      </c>
      <c r="J66" s="6">
        <v>73</v>
      </c>
      <c r="K66" s="6">
        <v>3</v>
      </c>
      <c r="L66" s="6">
        <v>7</v>
      </c>
      <c r="M66" s="6" t="s">
        <v>162</v>
      </c>
      <c r="N66" s="6">
        <v>1</v>
      </c>
      <c r="O66" s="6">
        <v>1</v>
      </c>
      <c r="P66" s="6" t="s">
        <v>162</v>
      </c>
      <c r="Q66" s="6" t="s">
        <v>162</v>
      </c>
      <c r="R66" s="6" t="s">
        <v>162</v>
      </c>
      <c r="S66" s="6">
        <v>3</v>
      </c>
      <c r="T66" s="6">
        <v>1</v>
      </c>
      <c r="U66" s="6">
        <v>2</v>
      </c>
      <c r="V66" s="6" t="s">
        <v>162</v>
      </c>
      <c r="W66" s="6">
        <v>57</v>
      </c>
      <c r="X66" s="6">
        <v>33</v>
      </c>
      <c r="Y66" s="6">
        <v>23</v>
      </c>
      <c r="Z66" s="6">
        <v>1</v>
      </c>
      <c r="AA66" s="6">
        <v>1</v>
      </c>
      <c r="AB66" s="6" t="s">
        <v>162</v>
      </c>
      <c r="AC66" s="6" t="s">
        <v>162</v>
      </c>
      <c r="AD66" s="6" t="s">
        <v>162</v>
      </c>
      <c r="AE66" s="6">
        <v>1</v>
      </c>
    </row>
    <row r="67" spans="1:31">
      <c r="A67" s="32" t="s">
        <v>145</v>
      </c>
      <c r="B67" s="13" t="s">
        <v>178</v>
      </c>
      <c r="C67" s="6">
        <v>184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140</v>
      </c>
      <c r="J67" s="6">
        <v>135</v>
      </c>
      <c r="K67" s="6">
        <v>1</v>
      </c>
      <c r="L67" s="6">
        <v>4</v>
      </c>
      <c r="M67" s="6" t="s">
        <v>162</v>
      </c>
      <c r="N67" s="6">
        <v>3</v>
      </c>
      <c r="O67" s="6">
        <v>3</v>
      </c>
      <c r="P67" s="6" t="s">
        <v>162</v>
      </c>
      <c r="Q67" s="6" t="s">
        <v>162</v>
      </c>
      <c r="R67" s="6" t="s">
        <v>162</v>
      </c>
      <c r="S67" s="6">
        <v>14</v>
      </c>
      <c r="T67" s="6">
        <v>10</v>
      </c>
      <c r="U67" s="6">
        <v>4</v>
      </c>
      <c r="V67" s="6" t="s">
        <v>162</v>
      </c>
      <c r="W67" s="6">
        <v>24</v>
      </c>
      <c r="X67" s="6">
        <v>19</v>
      </c>
      <c r="Y67" s="6">
        <v>5</v>
      </c>
      <c r="Z67" s="6" t="s">
        <v>162</v>
      </c>
      <c r="AA67" s="6">
        <v>3</v>
      </c>
      <c r="AB67" s="6">
        <v>1</v>
      </c>
      <c r="AC67" s="6">
        <v>1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47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6</v>
      </c>
      <c r="J68" s="6">
        <v>5</v>
      </c>
      <c r="K68" s="6" t="s">
        <v>162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6</v>
      </c>
      <c r="T68" s="6">
        <v>6</v>
      </c>
      <c r="U68" s="6" t="s">
        <v>162</v>
      </c>
      <c r="V68" s="6" t="s">
        <v>162</v>
      </c>
      <c r="W68" s="6">
        <v>34</v>
      </c>
      <c r="X68" s="6">
        <v>26</v>
      </c>
      <c r="Y68" s="6">
        <v>6</v>
      </c>
      <c r="Z68" s="6">
        <v>2</v>
      </c>
      <c r="AA68" s="6">
        <v>1</v>
      </c>
      <c r="AB68" s="6" t="s">
        <v>162</v>
      </c>
      <c r="AC68" s="6">
        <v>1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436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108</v>
      </c>
      <c r="J69" s="6">
        <v>88</v>
      </c>
      <c r="K69" s="6">
        <v>6</v>
      </c>
      <c r="L69" s="6">
        <v>13</v>
      </c>
      <c r="M69" s="6">
        <v>1</v>
      </c>
      <c r="N69" s="6">
        <v>4</v>
      </c>
      <c r="O69" s="6">
        <v>2</v>
      </c>
      <c r="P69" s="6" t="s">
        <v>162</v>
      </c>
      <c r="Q69" s="6">
        <v>2</v>
      </c>
      <c r="R69" s="6" t="s">
        <v>162</v>
      </c>
      <c r="S69" s="6">
        <v>37</v>
      </c>
      <c r="T69" s="6">
        <v>31</v>
      </c>
      <c r="U69" s="6">
        <v>6</v>
      </c>
      <c r="V69" s="6" t="s">
        <v>162</v>
      </c>
      <c r="W69" s="6">
        <v>285</v>
      </c>
      <c r="X69" s="6">
        <v>252</v>
      </c>
      <c r="Y69" s="6">
        <v>31</v>
      </c>
      <c r="Z69" s="6">
        <v>2</v>
      </c>
      <c r="AA69" s="6">
        <v>2</v>
      </c>
      <c r="AB69" s="6" t="s">
        <v>162</v>
      </c>
      <c r="AC69" s="6" t="s">
        <v>162</v>
      </c>
      <c r="AD69" s="6">
        <v>1</v>
      </c>
      <c r="AE69" s="6">
        <v>1</v>
      </c>
    </row>
    <row r="70" spans="1:31">
      <c r="A70" s="32" t="s">
        <v>145</v>
      </c>
      <c r="B70" s="13" t="s">
        <v>181</v>
      </c>
      <c r="C70" s="6">
        <v>378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179</v>
      </c>
      <c r="J70" s="6">
        <v>122</v>
      </c>
      <c r="K70" s="6">
        <v>10</v>
      </c>
      <c r="L70" s="6">
        <v>45</v>
      </c>
      <c r="M70" s="6">
        <v>2</v>
      </c>
      <c r="N70" s="6">
        <v>9</v>
      </c>
      <c r="O70" s="6">
        <v>1</v>
      </c>
      <c r="P70" s="6" t="s">
        <v>162</v>
      </c>
      <c r="Q70" s="6">
        <v>8</v>
      </c>
      <c r="R70" s="6" t="s">
        <v>162</v>
      </c>
      <c r="S70" s="6">
        <v>23</v>
      </c>
      <c r="T70" s="6">
        <v>13</v>
      </c>
      <c r="U70" s="6">
        <v>10</v>
      </c>
      <c r="V70" s="6" t="s">
        <v>162</v>
      </c>
      <c r="W70" s="6">
        <v>162</v>
      </c>
      <c r="X70" s="6">
        <v>38</v>
      </c>
      <c r="Y70" s="6">
        <v>124</v>
      </c>
      <c r="Z70" s="6" t="s">
        <v>162</v>
      </c>
      <c r="AA70" s="6">
        <v>5</v>
      </c>
      <c r="AB70" s="6">
        <v>2</v>
      </c>
      <c r="AC70" s="6" t="s">
        <v>162</v>
      </c>
      <c r="AD70" s="6">
        <v>3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1401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1260</v>
      </c>
      <c r="J71" s="6">
        <v>1229</v>
      </c>
      <c r="K71" s="6">
        <v>11</v>
      </c>
      <c r="L71" s="6">
        <v>18</v>
      </c>
      <c r="M71" s="6">
        <v>2</v>
      </c>
      <c r="N71" s="6">
        <v>16</v>
      </c>
      <c r="O71" s="6">
        <v>16</v>
      </c>
      <c r="P71" s="6" t="s">
        <v>162</v>
      </c>
      <c r="Q71" s="6" t="s">
        <v>162</v>
      </c>
      <c r="R71" s="6" t="s">
        <v>162</v>
      </c>
      <c r="S71" s="6">
        <v>50</v>
      </c>
      <c r="T71" s="6">
        <v>35</v>
      </c>
      <c r="U71" s="6">
        <v>13</v>
      </c>
      <c r="V71" s="6">
        <v>2</v>
      </c>
      <c r="W71" s="6">
        <v>16</v>
      </c>
      <c r="X71" s="6">
        <v>10</v>
      </c>
      <c r="Y71" s="6">
        <v>6</v>
      </c>
      <c r="Z71" s="6" t="s">
        <v>162</v>
      </c>
      <c r="AA71" s="6">
        <v>59</v>
      </c>
      <c r="AB71" s="6">
        <v>50</v>
      </c>
      <c r="AC71" s="6">
        <v>3</v>
      </c>
      <c r="AD71" s="6">
        <v>3</v>
      </c>
      <c r="AE71" s="6">
        <v>3</v>
      </c>
    </row>
    <row r="72" spans="1:31">
      <c r="A72" s="32" t="s">
        <v>145</v>
      </c>
      <c r="B72" s="13" t="s">
        <v>164</v>
      </c>
      <c r="C72" s="6">
        <v>497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417</v>
      </c>
      <c r="J72" s="6">
        <v>389</v>
      </c>
      <c r="K72" s="6">
        <v>2</v>
      </c>
      <c r="L72" s="6">
        <v>26</v>
      </c>
      <c r="M72" s="6" t="s">
        <v>162</v>
      </c>
      <c r="N72" s="6">
        <v>9</v>
      </c>
      <c r="O72" s="6">
        <v>7</v>
      </c>
      <c r="P72" s="6" t="s">
        <v>162</v>
      </c>
      <c r="Q72" s="6">
        <v>2</v>
      </c>
      <c r="R72" s="6" t="s">
        <v>162</v>
      </c>
      <c r="S72" s="6">
        <v>12</v>
      </c>
      <c r="T72" s="6">
        <v>6</v>
      </c>
      <c r="U72" s="6">
        <v>6</v>
      </c>
      <c r="V72" s="6" t="s">
        <v>162</v>
      </c>
      <c r="W72" s="6">
        <v>49</v>
      </c>
      <c r="X72" s="6">
        <v>16</v>
      </c>
      <c r="Y72" s="6">
        <v>31</v>
      </c>
      <c r="Z72" s="6">
        <v>2</v>
      </c>
      <c r="AA72" s="6">
        <v>10</v>
      </c>
      <c r="AB72" s="6">
        <v>5</v>
      </c>
      <c r="AC72" s="6">
        <v>1</v>
      </c>
      <c r="AD72" s="6">
        <v>3</v>
      </c>
      <c r="AE72" s="6">
        <v>1</v>
      </c>
    </row>
    <row r="73" spans="1:31">
      <c r="A73" s="32" t="s">
        <v>145</v>
      </c>
      <c r="B73" s="13" t="s">
        <v>183</v>
      </c>
      <c r="C73" s="6">
        <v>368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224</v>
      </c>
      <c r="J73" s="6">
        <v>206</v>
      </c>
      <c r="K73" s="6">
        <v>3</v>
      </c>
      <c r="L73" s="6">
        <v>12</v>
      </c>
      <c r="M73" s="6">
        <v>3</v>
      </c>
      <c r="N73" s="6">
        <v>4</v>
      </c>
      <c r="O73" s="6">
        <v>2</v>
      </c>
      <c r="P73" s="6" t="s">
        <v>162</v>
      </c>
      <c r="Q73" s="6">
        <v>2</v>
      </c>
      <c r="R73" s="6" t="s">
        <v>162</v>
      </c>
      <c r="S73" s="6">
        <v>31</v>
      </c>
      <c r="T73" s="6">
        <v>27</v>
      </c>
      <c r="U73" s="6">
        <v>4</v>
      </c>
      <c r="V73" s="6" t="s">
        <v>162</v>
      </c>
      <c r="W73" s="6">
        <v>107</v>
      </c>
      <c r="X73" s="6">
        <v>98</v>
      </c>
      <c r="Y73" s="6">
        <v>8</v>
      </c>
      <c r="Z73" s="6">
        <v>1</v>
      </c>
      <c r="AA73" s="6">
        <v>2</v>
      </c>
      <c r="AB73" s="6">
        <v>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134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65</v>
      </c>
      <c r="J74" s="6">
        <v>25</v>
      </c>
      <c r="K74" s="6">
        <v>3</v>
      </c>
      <c r="L74" s="6">
        <v>36</v>
      </c>
      <c r="M74" s="6">
        <v>1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14</v>
      </c>
      <c r="T74" s="6">
        <v>10</v>
      </c>
      <c r="U74" s="6">
        <v>4</v>
      </c>
      <c r="V74" s="6" t="s">
        <v>162</v>
      </c>
      <c r="W74" s="6">
        <v>52</v>
      </c>
      <c r="X74" s="6">
        <v>23</v>
      </c>
      <c r="Y74" s="6">
        <v>29</v>
      </c>
      <c r="Z74" s="6" t="s">
        <v>162</v>
      </c>
      <c r="AA74" s="6">
        <v>3</v>
      </c>
      <c r="AB74" s="6">
        <v>1</v>
      </c>
      <c r="AC74" s="6" t="s">
        <v>162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265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81</v>
      </c>
      <c r="J75" s="6">
        <v>60</v>
      </c>
      <c r="K75" s="6">
        <v>2</v>
      </c>
      <c r="L75" s="6">
        <v>15</v>
      </c>
      <c r="M75" s="6">
        <v>4</v>
      </c>
      <c r="N75" s="6">
        <v>7</v>
      </c>
      <c r="O75" s="6" t="s">
        <v>162</v>
      </c>
      <c r="P75" s="6" t="s">
        <v>162</v>
      </c>
      <c r="Q75" s="6">
        <v>7</v>
      </c>
      <c r="R75" s="6" t="s">
        <v>162</v>
      </c>
      <c r="S75" s="6">
        <v>16</v>
      </c>
      <c r="T75" s="6">
        <v>10</v>
      </c>
      <c r="U75" s="6">
        <v>6</v>
      </c>
      <c r="V75" s="6" t="s">
        <v>162</v>
      </c>
      <c r="W75" s="6">
        <v>157</v>
      </c>
      <c r="X75" s="6">
        <v>55</v>
      </c>
      <c r="Y75" s="6">
        <v>100</v>
      </c>
      <c r="Z75" s="6">
        <v>2</v>
      </c>
      <c r="AA75" s="6">
        <v>4</v>
      </c>
      <c r="AB75" s="6">
        <v>1</v>
      </c>
      <c r="AC75" s="6" t="s">
        <v>162</v>
      </c>
      <c r="AD75" s="6">
        <v>2</v>
      </c>
      <c r="AE75" s="6">
        <v>1</v>
      </c>
    </row>
    <row r="76" spans="1:31" ht="30.6">
      <c r="A76" s="34" t="s">
        <v>145</v>
      </c>
      <c r="B76" s="16" t="s">
        <v>186</v>
      </c>
      <c r="C76" s="6">
        <v>90</v>
      </c>
      <c r="D76" s="6">
        <v>89</v>
      </c>
      <c r="E76" s="6">
        <v>22</v>
      </c>
      <c r="F76" s="6">
        <v>4</v>
      </c>
      <c r="G76" s="6">
        <v>59</v>
      </c>
      <c r="H76" s="6">
        <v>4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2705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1154</v>
      </c>
      <c r="J78" s="6">
        <v>782</v>
      </c>
      <c r="K78" s="6">
        <v>26</v>
      </c>
      <c r="L78" s="6">
        <v>321</v>
      </c>
      <c r="M78" s="6">
        <v>25</v>
      </c>
      <c r="N78" s="6">
        <v>120</v>
      </c>
      <c r="O78" s="6">
        <v>27</v>
      </c>
      <c r="P78" s="6">
        <v>13</v>
      </c>
      <c r="Q78" s="6">
        <v>74</v>
      </c>
      <c r="R78" s="6">
        <v>6</v>
      </c>
      <c r="S78" s="6">
        <v>190</v>
      </c>
      <c r="T78" s="6">
        <v>97</v>
      </c>
      <c r="U78" s="6">
        <v>86</v>
      </c>
      <c r="V78" s="6">
        <v>7</v>
      </c>
      <c r="W78" s="6">
        <v>834</v>
      </c>
      <c r="X78" s="6">
        <v>244</v>
      </c>
      <c r="Y78" s="6">
        <v>552</v>
      </c>
      <c r="Z78" s="6">
        <v>38</v>
      </c>
      <c r="AA78" s="6">
        <v>407</v>
      </c>
      <c r="AB78" s="6">
        <v>81</v>
      </c>
      <c r="AC78" s="6">
        <v>9</v>
      </c>
      <c r="AD78" s="6">
        <v>154</v>
      </c>
      <c r="AE78" s="6">
        <v>163</v>
      </c>
    </row>
    <row r="79" spans="1:31">
      <c r="A79" s="34" t="s">
        <v>145</v>
      </c>
      <c r="B79" s="17" t="s">
        <v>189</v>
      </c>
      <c r="C79" s="3">
        <v>1707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890</v>
      </c>
      <c r="J79" s="3">
        <v>642</v>
      </c>
      <c r="K79" s="3">
        <v>28</v>
      </c>
      <c r="L79" s="3">
        <v>208</v>
      </c>
      <c r="M79" s="3">
        <v>12</v>
      </c>
      <c r="N79" s="3">
        <v>65</v>
      </c>
      <c r="O79" s="3">
        <v>16</v>
      </c>
      <c r="P79" s="3">
        <v>3</v>
      </c>
      <c r="Q79" s="3">
        <v>44</v>
      </c>
      <c r="R79" s="3">
        <v>2</v>
      </c>
      <c r="S79" s="3">
        <v>84</v>
      </c>
      <c r="T79" s="3">
        <v>54</v>
      </c>
      <c r="U79" s="3">
        <v>29</v>
      </c>
      <c r="V79" s="3">
        <v>1</v>
      </c>
      <c r="W79" s="3">
        <v>605</v>
      </c>
      <c r="X79" s="3">
        <v>149</v>
      </c>
      <c r="Y79" s="3">
        <v>444</v>
      </c>
      <c r="Z79" s="3">
        <v>12</v>
      </c>
      <c r="AA79" s="3">
        <v>63</v>
      </c>
      <c r="AB79" s="3">
        <v>12</v>
      </c>
      <c r="AC79" s="3" t="s">
        <v>162</v>
      </c>
      <c r="AD79" s="3">
        <v>41</v>
      </c>
      <c r="AE79" s="3">
        <v>10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93"/>
  <sheetViews>
    <sheetView showGridLines="0" zoomScaleNormal="100" workbookViewId="0">
      <pane ySplit="7" topLeftCell="A31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198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157184</v>
      </c>
      <c r="D8" s="2">
        <v>10991</v>
      </c>
      <c r="E8" s="2">
        <v>3346</v>
      </c>
      <c r="F8" s="2">
        <v>406</v>
      </c>
      <c r="G8" s="2">
        <v>6958</v>
      </c>
      <c r="H8" s="2">
        <v>281</v>
      </c>
      <c r="I8" s="2">
        <v>86248</v>
      </c>
      <c r="J8" s="2">
        <v>69011</v>
      </c>
      <c r="K8" s="2">
        <v>1941</v>
      </c>
      <c r="L8" s="2">
        <v>14280</v>
      </c>
      <c r="M8" s="2">
        <v>1016</v>
      </c>
      <c r="N8" s="2">
        <v>3601</v>
      </c>
      <c r="O8" s="2">
        <v>712</v>
      </c>
      <c r="P8" s="2">
        <v>190</v>
      </c>
      <c r="Q8" s="2">
        <v>2512</v>
      </c>
      <c r="R8" s="2">
        <v>187</v>
      </c>
      <c r="S8" s="2">
        <v>7916</v>
      </c>
      <c r="T8" s="2">
        <v>5762</v>
      </c>
      <c r="U8" s="2">
        <v>1961</v>
      </c>
      <c r="V8" s="2">
        <v>193</v>
      </c>
      <c r="W8" s="2">
        <v>43361</v>
      </c>
      <c r="X8" s="2">
        <v>18582</v>
      </c>
      <c r="Y8" s="2">
        <v>23789</v>
      </c>
      <c r="Z8" s="2">
        <v>990</v>
      </c>
      <c r="AA8" s="2">
        <v>5067</v>
      </c>
      <c r="AB8" s="2">
        <v>1112</v>
      </c>
      <c r="AC8" s="2">
        <v>185</v>
      </c>
      <c r="AD8" s="2">
        <v>1911</v>
      </c>
      <c r="AE8" s="2">
        <v>1859</v>
      </c>
    </row>
    <row r="9" spans="1:31">
      <c r="A9" s="32" t="s">
        <v>145</v>
      </c>
      <c r="B9" s="13" t="s">
        <v>169</v>
      </c>
      <c r="C9" s="6">
        <v>1585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650</v>
      </c>
      <c r="J9" s="6">
        <v>479</v>
      </c>
      <c r="K9" s="6">
        <v>17</v>
      </c>
      <c r="L9" s="6">
        <v>150</v>
      </c>
      <c r="M9" s="6">
        <v>4</v>
      </c>
      <c r="N9" s="6">
        <v>125</v>
      </c>
      <c r="O9" s="6">
        <v>12</v>
      </c>
      <c r="P9" s="6">
        <v>3</v>
      </c>
      <c r="Q9" s="6">
        <v>106</v>
      </c>
      <c r="R9" s="6">
        <v>4</v>
      </c>
      <c r="S9" s="6">
        <v>190</v>
      </c>
      <c r="T9" s="6">
        <v>145</v>
      </c>
      <c r="U9" s="6">
        <v>44</v>
      </c>
      <c r="V9" s="6">
        <v>1</v>
      </c>
      <c r="W9" s="6">
        <v>592</v>
      </c>
      <c r="X9" s="6">
        <v>316</v>
      </c>
      <c r="Y9" s="6">
        <v>258</v>
      </c>
      <c r="Z9" s="6">
        <v>18</v>
      </c>
      <c r="AA9" s="6">
        <v>28</v>
      </c>
      <c r="AB9" s="6">
        <v>6</v>
      </c>
      <c r="AC9" s="6">
        <v>1</v>
      </c>
      <c r="AD9" s="6">
        <v>16</v>
      </c>
      <c r="AE9" s="6">
        <v>5</v>
      </c>
    </row>
    <row r="10" spans="1:31">
      <c r="A10" s="32" t="s">
        <v>145</v>
      </c>
      <c r="B10" s="13" t="s">
        <v>170</v>
      </c>
      <c r="C10" s="6">
        <v>532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487</v>
      </c>
      <c r="J10" s="6">
        <v>477</v>
      </c>
      <c r="K10" s="6">
        <v>5</v>
      </c>
      <c r="L10" s="6">
        <v>4</v>
      </c>
      <c r="M10" s="6">
        <v>1</v>
      </c>
      <c r="N10" s="6">
        <v>4</v>
      </c>
      <c r="O10" s="6">
        <v>3</v>
      </c>
      <c r="P10" s="6" t="s">
        <v>162</v>
      </c>
      <c r="Q10" s="6">
        <v>1</v>
      </c>
      <c r="R10" s="6" t="s">
        <v>162</v>
      </c>
      <c r="S10" s="6">
        <v>20</v>
      </c>
      <c r="T10" s="6">
        <v>16</v>
      </c>
      <c r="U10" s="6">
        <v>4</v>
      </c>
      <c r="V10" s="6" t="s">
        <v>162</v>
      </c>
      <c r="W10" s="6">
        <v>18</v>
      </c>
      <c r="X10" s="6">
        <v>10</v>
      </c>
      <c r="Y10" s="6">
        <v>7</v>
      </c>
      <c r="Z10" s="6">
        <v>1</v>
      </c>
      <c r="AA10" s="6">
        <v>3</v>
      </c>
      <c r="AB10" s="6">
        <v>3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12796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8415</v>
      </c>
      <c r="J11" s="6">
        <v>7204</v>
      </c>
      <c r="K11" s="6">
        <v>152</v>
      </c>
      <c r="L11" s="6">
        <v>988</v>
      </c>
      <c r="M11" s="6">
        <v>71</v>
      </c>
      <c r="N11" s="6">
        <v>261</v>
      </c>
      <c r="O11" s="6">
        <v>81</v>
      </c>
      <c r="P11" s="6">
        <v>15</v>
      </c>
      <c r="Q11" s="6">
        <v>158</v>
      </c>
      <c r="R11" s="6">
        <v>7</v>
      </c>
      <c r="S11" s="6">
        <v>755</v>
      </c>
      <c r="T11" s="6">
        <v>549</v>
      </c>
      <c r="U11" s="6">
        <v>190</v>
      </c>
      <c r="V11" s="6">
        <v>16</v>
      </c>
      <c r="W11" s="6">
        <v>3236</v>
      </c>
      <c r="X11" s="6">
        <v>1052</v>
      </c>
      <c r="Y11" s="6">
        <v>2134</v>
      </c>
      <c r="Z11" s="6">
        <v>50</v>
      </c>
      <c r="AA11" s="6">
        <v>129</v>
      </c>
      <c r="AB11" s="6">
        <v>54</v>
      </c>
      <c r="AC11" s="6">
        <v>7</v>
      </c>
      <c r="AD11" s="6">
        <v>47</v>
      </c>
      <c r="AE11" s="6">
        <v>21</v>
      </c>
    </row>
    <row r="12" spans="1:31" ht="20.399999999999999">
      <c r="A12" s="32" t="s">
        <v>145</v>
      </c>
      <c r="B12" s="13" t="s">
        <v>172</v>
      </c>
      <c r="C12" s="6">
        <v>854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794</v>
      </c>
      <c r="J12" s="6">
        <v>778</v>
      </c>
      <c r="K12" s="6">
        <v>4</v>
      </c>
      <c r="L12" s="6">
        <v>12</v>
      </c>
      <c r="M12" s="6" t="s">
        <v>162</v>
      </c>
      <c r="N12" s="6">
        <v>4</v>
      </c>
      <c r="O12" s="6">
        <v>4</v>
      </c>
      <c r="P12" s="6" t="s">
        <v>162</v>
      </c>
      <c r="Q12" s="6" t="s">
        <v>162</v>
      </c>
      <c r="R12" s="6" t="s">
        <v>162</v>
      </c>
      <c r="S12" s="6">
        <v>20</v>
      </c>
      <c r="T12" s="6">
        <v>15</v>
      </c>
      <c r="U12" s="6">
        <v>5</v>
      </c>
      <c r="V12" s="6" t="s">
        <v>162</v>
      </c>
      <c r="W12" s="6">
        <v>31</v>
      </c>
      <c r="X12" s="6">
        <v>17</v>
      </c>
      <c r="Y12" s="6">
        <v>14</v>
      </c>
      <c r="Z12" s="6" t="s">
        <v>162</v>
      </c>
      <c r="AA12" s="6">
        <v>5</v>
      </c>
      <c r="AB12" s="6">
        <v>4</v>
      </c>
      <c r="AC12" s="6" t="s">
        <v>162</v>
      </c>
      <c r="AD12" s="6">
        <v>1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549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418</v>
      </c>
      <c r="J13" s="6">
        <v>379</v>
      </c>
      <c r="K13" s="6">
        <v>8</v>
      </c>
      <c r="L13" s="6">
        <v>28</v>
      </c>
      <c r="M13" s="6">
        <v>3</v>
      </c>
      <c r="N13" s="6">
        <v>5</v>
      </c>
      <c r="O13" s="6">
        <v>3</v>
      </c>
      <c r="P13" s="6" t="s">
        <v>162</v>
      </c>
      <c r="Q13" s="6">
        <v>2</v>
      </c>
      <c r="R13" s="6" t="s">
        <v>162</v>
      </c>
      <c r="S13" s="6">
        <v>23</v>
      </c>
      <c r="T13" s="6">
        <v>17</v>
      </c>
      <c r="U13" s="6">
        <v>5</v>
      </c>
      <c r="V13" s="6">
        <v>1</v>
      </c>
      <c r="W13" s="6">
        <v>100</v>
      </c>
      <c r="X13" s="6">
        <v>31</v>
      </c>
      <c r="Y13" s="6">
        <v>67</v>
      </c>
      <c r="Z13" s="6">
        <v>2</v>
      </c>
      <c r="AA13" s="6">
        <v>3</v>
      </c>
      <c r="AB13" s="6">
        <v>1</v>
      </c>
      <c r="AC13" s="6" t="s">
        <v>162</v>
      </c>
      <c r="AD13" s="6">
        <v>1</v>
      </c>
      <c r="AE13" s="6">
        <v>1</v>
      </c>
    </row>
    <row r="14" spans="1:31">
      <c r="A14" s="32" t="s">
        <v>145</v>
      </c>
      <c r="B14" s="13" t="s">
        <v>163</v>
      </c>
      <c r="C14" s="6">
        <v>14167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7327</v>
      </c>
      <c r="J14" s="6">
        <v>3067</v>
      </c>
      <c r="K14" s="6">
        <v>202</v>
      </c>
      <c r="L14" s="6">
        <v>3915</v>
      </c>
      <c r="M14" s="6">
        <v>143</v>
      </c>
      <c r="N14" s="6">
        <v>314</v>
      </c>
      <c r="O14" s="6">
        <v>41</v>
      </c>
      <c r="P14" s="6">
        <v>8</v>
      </c>
      <c r="Q14" s="6">
        <v>254</v>
      </c>
      <c r="R14" s="6">
        <v>11</v>
      </c>
      <c r="S14" s="6">
        <v>701</v>
      </c>
      <c r="T14" s="6">
        <v>369</v>
      </c>
      <c r="U14" s="6">
        <v>317</v>
      </c>
      <c r="V14" s="6">
        <v>15</v>
      </c>
      <c r="W14" s="6">
        <v>5664</v>
      </c>
      <c r="X14" s="6">
        <v>1306</v>
      </c>
      <c r="Y14" s="6">
        <v>4231</v>
      </c>
      <c r="Z14" s="6">
        <v>127</v>
      </c>
      <c r="AA14" s="6">
        <v>161</v>
      </c>
      <c r="AB14" s="6">
        <v>28</v>
      </c>
      <c r="AC14" s="6">
        <v>5</v>
      </c>
      <c r="AD14" s="6">
        <v>102</v>
      </c>
      <c r="AE14" s="6">
        <v>26</v>
      </c>
    </row>
    <row r="15" spans="1:31" ht="20.399999999999999">
      <c r="A15" s="32" t="s">
        <v>145</v>
      </c>
      <c r="B15" s="13" t="s">
        <v>174</v>
      </c>
      <c r="C15" s="6">
        <v>28268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14873</v>
      </c>
      <c r="J15" s="6">
        <v>11646</v>
      </c>
      <c r="K15" s="6">
        <v>314</v>
      </c>
      <c r="L15" s="6">
        <v>2727</v>
      </c>
      <c r="M15" s="6">
        <v>186</v>
      </c>
      <c r="N15" s="6">
        <v>1002</v>
      </c>
      <c r="O15" s="6">
        <v>169</v>
      </c>
      <c r="P15" s="6">
        <v>66</v>
      </c>
      <c r="Q15" s="6">
        <v>705</v>
      </c>
      <c r="R15" s="6">
        <v>62</v>
      </c>
      <c r="S15" s="6">
        <v>2602</v>
      </c>
      <c r="T15" s="6">
        <v>1987</v>
      </c>
      <c r="U15" s="6">
        <v>546</v>
      </c>
      <c r="V15" s="6">
        <v>69</v>
      </c>
      <c r="W15" s="6">
        <v>9457</v>
      </c>
      <c r="X15" s="6">
        <v>4315</v>
      </c>
      <c r="Y15" s="6">
        <v>4981</v>
      </c>
      <c r="Z15" s="6">
        <v>161</v>
      </c>
      <c r="AA15" s="6">
        <v>334</v>
      </c>
      <c r="AB15" s="6">
        <v>90</v>
      </c>
      <c r="AC15" s="6">
        <v>29</v>
      </c>
      <c r="AD15" s="6">
        <v>153</v>
      </c>
      <c r="AE15" s="6">
        <v>62</v>
      </c>
    </row>
    <row r="16" spans="1:31">
      <c r="A16" s="32" t="s">
        <v>145</v>
      </c>
      <c r="B16" s="13" t="s">
        <v>175</v>
      </c>
      <c r="C16" s="6">
        <v>7951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5305</v>
      </c>
      <c r="J16" s="6">
        <v>4662</v>
      </c>
      <c r="K16" s="6">
        <v>140</v>
      </c>
      <c r="L16" s="6">
        <v>455</v>
      </c>
      <c r="M16" s="6">
        <v>48</v>
      </c>
      <c r="N16" s="6">
        <v>151</v>
      </c>
      <c r="O16" s="6">
        <v>68</v>
      </c>
      <c r="P16" s="6">
        <v>10</v>
      </c>
      <c r="Q16" s="6">
        <v>65</v>
      </c>
      <c r="R16" s="6">
        <v>8</v>
      </c>
      <c r="S16" s="6">
        <v>628</v>
      </c>
      <c r="T16" s="6">
        <v>469</v>
      </c>
      <c r="U16" s="6">
        <v>140</v>
      </c>
      <c r="V16" s="6">
        <v>19</v>
      </c>
      <c r="W16" s="6">
        <v>1752</v>
      </c>
      <c r="X16" s="6">
        <v>1079</v>
      </c>
      <c r="Y16" s="6">
        <v>641</v>
      </c>
      <c r="Z16" s="6">
        <v>32</v>
      </c>
      <c r="AA16" s="6">
        <v>115</v>
      </c>
      <c r="AB16" s="6">
        <v>61</v>
      </c>
      <c r="AC16" s="6">
        <v>6</v>
      </c>
      <c r="AD16" s="6">
        <v>24</v>
      </c>
      <c r="AE16" s="6">
        <v>24</v>
      </c>
    </row>
    <row r="17" spans="1:31">
      <c r="A17" s="32" t="s">
        <v>145</v>
      </c>
      <c r="B17" s="13" t="s">
        <v>176</v>
      </c>
      <c r="C17" s="6">
        <v>4417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3163</v>
      </c>
      <c r="J17" s="6">
        <v>1807</v>
      </c>
      <c r="K17" s="6">
        <v>67</v>
      </c>
      <c r="L17" s="6">
        <v>1231</v>
      </c>
      <c r="M17" s="6">
        <v>58</v>
      </c>
      <c r="N17" s="6">
        <v>139</v>
      </c>
      <c r="O17" s="6">
        <v>10</v>
      </c>
      <c r="P17" s="6">
        <v>18</v>
      </c>
      <c r="Q17" s="6">
        <v>111</v>
      </c>
      <c r="R17" s="6" t="s">
        <v>162</v>
      </c>
      <c r="S17" s="6">
        <v>275</v>
      </c>
      <c r="T17" s="6">
        <v>199</v>
      </c>
      <c r="U17" s="6">
        <v>67</v>
      </c>
      <c r="V17" s="6">
        <v>9</v>
      </c>
      <c r="W17" s="6">
        <v>798</v>
      </c>
      <c r="X17" s="6">
        <v>254</v>
      </c>
      <c r="Y17" s="6">
        <v>529</v>
      </c>
      <c r="Z17" s="6">
        <v>15</v>
      </c>
      <c r="AA17" s="6">
        <v>42</v>
      </c>
      <c r="AB17" s="6">
        <v>6</v>
      </c>
      <c r="AC17" s="6" t="s">
        <v>162</v>
      </c>
      <c r="AD17" s="6">
        <v>31</v>
      </c>
      <c r="AE17" s="6">
        <v>5</v>
      </c>
    </row>
    <row r="18" spans="1:31">
      <c r="A18" s="32" t="s">
        <v>145</v>
      </c>
      <c r="B18" s="13" t="s">
        <v>177</v>
      </c>
      <c r="C18" s="6">
        <v>1870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1226</v>
      </c>
      <c r="J18" s="6">
        <v>1134</v>
      </c>
      <c r="K18" s="6">
        <v>32</v>
      </c>
      <c r="L18" s="6">
        <v>55</v>
      </c>
      <c r="M18" s="6">
        <v>5</v>
      </c>
      <c r="N18" s="6">
        <v>17</v>
      </c>
      <c r="O18" s="6">
        <v>7</v>
      </c>
      <c r="P18" s="6" t="s">
        <v>162</v>
      </c>
      <c r="Q18" s="6">
        <v>10</v>
      </c>
      <c r="R18" s="6" t="s">
        <v>162</v>
      </c>
      <c r="S18" s="6">
        <v>69</v>
      </c>
      <c r="T18" s="6">
        <v>60</v>
      </c>
      <c r="U18" s="6">
        <v>9</v>
      </c>
      <c r="V18" s="6" t="s">
        <v>162</v>
      </c>
      <c r="W18" s="6">
        <v>549</v>
      </c>
      <c r="X18" s="6">
        <v>355</v>
      </c>
      <c r="Y18" s="6">
        <v>187</v>
      </c>
      <c r="Z18" s="6">
        <v>7</v>
      </c>
      <c r="AA18" s="6">
        <v>9</v>
      </c>
      <c r="AB18" s="6">
        <v>3</v>
      </c>
      <c r="AC18" s="6" t="s">
        <v>162</v>
      </c>
      <c r="AD18" s="6">
        <v>4</v>
      </c>
      <c r="AE18" s="6">
        <v>2</v>
      </c>
    </row>
    <row r="19" spans="1:31">
      <c r="A19" s="32" t="s">
        <v>145</v>
      </c>
      <c r="B19" s="13" t="s">
        <v>178</v>
      </c>
      <c r="C19" s="6">
        <v>2199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1697</v>
      </c>
      <c r="J19" s="6">
        <v>1627</v>
      </c>
      <c r="K19" s="6">
        <v>21</v>
      </c>
      <c r="L19" s="6">
        <v>46</v>
      </c>
      <c r="M19" s="6">
        <v>3</v>
      </c>
      <c r="N19" s="6">
        <v>19</v>
      </c>
      <c r="O19" s="6">
        <v>11</v>
      </c>
      <c r="P19" s="6">
        <v>1</v>
      </c>
      <c r="Q19" s="6">
        <v>7</v>
      </c>
      <c r="R19" s="6" t="s">
        <v>162</v>
      </c>
      <c r="S19" s="6">
        <v>71</v>
      </c>
      <c r="T19" s="6">
        <v>62</v>
      </c>
      <c r="U19" s="6">
        <v>8</v>
      </c>
      <c r="V19" s="6">
        <v>1</v>
      </c>
      <c r="W19" s="6">
        <v>395</v>
      </c>
      <c r="X19" s="6">
        <v>309</v>
      </c>
      <c r="Y19" s="6">
        <v>83</v>
      </c>
      <c r="Z19" s="6">
        <v>3</v>
      </c>
      <c r="AA19" s="6">
        <v>17</v>
      </c>
      <c r="AB19" s="6">
        <v>10</v>
      </c>
      <c r="AC19" s="6">
        <v>1</v>
      </c>
      <c r="AD19" s="6">
        <v>2</v>
      </c>
      <c r="AE19" s="6">
        <v>4</v>
      </c>
    </row>
    <row r="20" spans="1:31">
      <c r="A20" s="32" t="s">
        <v>145</v>
      </c>
      <c r="B20" s="13" t="s">
        <v>179</v>
      </c>
      <c r="C20" s="6">
        <v>620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205</v>
      </c>
      <c r="J20" s="6">
        <v>136</v>
      </c>
      <c r="K20" s="6">
        <v>6</v>
      </c>
      <c r="L20" s="6">
        <v>61</v>
      </c>
      <c r="M20" s="6">
        <v>2</v>
      </c>
      <c r="N20" s="6">
        <v>9</v>
      </c>
      <c r="O20" s="6">
        <v>4</v>
      </c>
      <c r="P20" s="6">
        <v>1</v>
      </c>
      <c r="Q20" s="6">
        <v>4</v>
      </c>
      <c r="R20" s="6" t="s">
        <v>162</v>
      </c>
      <c r="S20" s="6">
        <v>59</v>
      </c>
      <c r="T20" s="6">
        <v>52</v>
      </c>
      <c r="U20" s="6">
        <v>7</v>
      </c>
      <c r="V20" s="6" t="s">
        <v>162</v>
      </c>
      <c r="W20" s="6">
        <v>342</v>
      </c>
      <c r="X20" s="6">
        <v>264</v>
      </c>
      <c r="Y20" s="6">
        <v>76</v>
      </c>
      <c r="Z20" s="6">
        <v>2</v>
      </c>
      <c r="AA20" s="6">
        <v>5</v>
      </c>
      <c r="AB20" s="6" t="s">
        <v>162</v>
      </c>
      <c r="AC20" s="6">
        <v>2</v>
      </c>
      <c r="AD20" s="6">
        <v>3</v>
      </c>
      <c r="AE20" s="6" t="s">
        <v>162</v>
      </c>
    </row>
    <row r="21" spans="1:31">
      <c r="A21" s="32" t="s">
        <v>145</v>
      </c>
      <c r="B21" s="13" t="s">
        <v>180</v>
      </c>
      <c r="C21" s="6">
        <v>5084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1667</v>
      </c>
      <c r="J21" s="6">
        <v>1285</v>
      </c>
      <c r="K21" s="6">
        <v>65</v>
      </c>
      <c r="L21" s="6">
        <v>307</v>
      </c>
      <c r="M21" s="6">
        <v>10</v>
      </c>
      <c r="N21" s="6">
        <v>38</v>
      </c>
      <c r="O21" s="6">
        <v>8</v>
      </c>
      <c r="P21" s="6">
        <v>4</v>
      </c>
      <c r="Q21" s="6">
        <v>23</v>
      </c>
      <c r="R21" s="6">
        <v>3</v>
      </c>
      <c r="S21" s="6">
        <v>225</v>
      </c>
      <c r="T21" s="6">
        <v>202</v>
      </c>
      <c r="U21" s="6">
        <v>21</v>
      </c>
      <c r="V21" s="6">
        <v>2</v>
      </c>
      <c r="W21" s="6">
        <v>3108</v>
      </c>
      <c r="X21" s="6">
        <v>2468</v>
      </c>
      <c r="Y21" s="6">
        <v>615</v>
      </c>
      <c r="Z21" s="6">
        <v>25</v>
      </c>
      <c r="AA21" s="6">
        <v>46</v>
      </c>
      <c r="AB21" s="6">
        <v>8</v>
      </c>
      <c r="AC21" s="6">
        <v>1</v>
      </c>
      <c r="AD21" s="6">
        <v>33</v>
      </c>
      <c r="AE21" s="6">
        <v>4</v>
      </c>
    </row>
    <row r="22" spans="1:31">
      <c r="A22" s="32" t="s">
        <v>145</v>
      </c>
      <c r="B22" s="13" t="s">
        <v>181</v>
      </c>
      <c r="C22" s="6">
        <v>3626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2158</v>
      </c>
      <c r="J22" s="6">
        <v>1728</v>
      </c>
      <c r="K22" s="6">
        <v>72</v>
      </c>
      <c r="L22" s="6">
        <v>333</v>
      </c>
      <c r="M22" s="6">
        <v>25</v>
      </c>
      <c r="N22" s="6">
        <v>79</v>
      </c>
      <c r="O22" s="6">
        <v>15</v>
      </c>
      <c r="P22" s="6">
        <v>3</v>
      </c>
      <c r="Q22" s="6">
        <v>59</v>
      </c>
      <c r="R22" s="6">
        <v>2</v>
      </c>
      <c r="S22" s="6">
        <v>194</v>
      </c>
      <c r="T22" s="6">
        <v>132</v>
      </c>
      <c r="U22" s="6">
        <v>58</v>
      </c>
      <c r="V22" s="6">
        <v>4</v>
      </c>
      <c r="W22" s="6">
        <v>1143</v>
      </c>
      <c r="X22" s="6">
        <v>370</v>
      </c>
      <c r="Y22" s="6">
        <v>759</v>
      </c>
      <c r="Z22" s="6">
        <v>14</v>
      </c>
      <c r="AA22" s="6">
        <v>52</v>
      </c>
      <c r="AB22" s="6">
        <v>16</v>
      </c>
      <c r="AC22" s="6">
        <v>4</v>
      </c>
      <c r="AD22" s="6">
        <v>28</v>
      </c>
      <c r="AE22" s="6">
        <v>4</v>
      </c>
    </row>
    <row r="23" spans="1:31" ht="20.399999999999999">
      <c r="A23" s="32" t="s">
        <v>145</v>
      </c>
      <c r="B23" s="13" t="s">
        <v>182</v>
      </c>
      <c r="C23" s="6">
        <v>6657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6184</v>
      </c>
      <c r="J23" s="6">
        <v>5981</v>
      </c>
      <c r="K23" s="6">
        <v>74</v>
      </c>
      <c r="L23" s="6">
        <v>111</v>
      </c>
      <c r="M23" s="6">
        <v>18</v>
      </c>
      <c r="N23" s="6">
        <v>41</v>
      </c>
      <c r="O23" s="6">
        <v>35</v>
      </c>
      <c r="P23" s="6" t="s">
        <v>162</v>
      </c>
      <c r="Q23" s="6">
        <v>6</v>
      </c>
      <c r="R23" s="6" t="s">
        <v>162</v>
      </c>
      <c r="S23" s="6">
        <v>161</v>
      </c>
      <c r="T23" s="6">
        <v>113</v>
      </c>
      <c r="U23" s="6">
        <v>47</v>
      </c>
      <c r="V23" s="6">
        <v>1</v>
      </c>
      <c r="W23" s="6">
        <v>106</v>
      </c>
      <c r="X23" s="6">
        <v>66</v>
      </c>
      <c r="Y23" s="6">
        <v>38</v>
      </c>
      <c r="Z23" s="6">
        <v>2</v>
      </c>
      <c r="AA23" s="6">
        <v>165</v>
      </c>
      <c r="AB23" s="6">
        <v>131</v>
      </c>
      <c r="AC23" s="6">
        <v>7</v>
      </c>
      <c r="AD23" s="6">
        <v>18</v>
      </c>
      <c r="AE23" s="6">
        <v>9</v>
      </c>
    </row>
    <row r="24" spans="1:31">
      <c r="A24" s="32" t="s">
        <v>145</v>
      </c>
      <c r="B24" s="13" t="s">
        <v>164</v>
      </c>
      <c r="C24" s="6">
        <v>11220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9699</v>
      </c>
      <c r="J24" s="6">
        <v>9313</v>
      </c>
      <c r="K24" s="6">
        <v>81</v>
      </c>
      <c r="L24" s="6">
        <v>274</v>
      </c>
      <c r="M24" s="6">
        <v>31</v>
      </c>
      <c r="N24" s="6">
        <v>66</v>
      </c>
      <c r="O24" s="6">
        <v>41</v>
      </c>
      <c r="P24" s="6" t="s">
        <v>162</v>
      </c>
      <c r="Q24" s="6">
        <v>24</v>
      </c>
      <c r="R24" s="6">
        <v>1</v>
      </c>
      <c r="S24" s="6">
        <v>230</v>
      </c>
      <c r="T24" s="6">
        <v>172</v>
      </c>
      <c r="U24" s="6">
        <v>57</v>
      </c>
      <c r="V24" s="6">
        <v>1</v>
      </c>
      <c r="W24" s="6">
        <v>1090</v>
      </c>
      <c r="X24" s="6">
        <v>457</v>
      </c>
      <c r="Y24" s="6">
        <v>612</v>
      </c>
      <c r="Z24" s="6">
        <v>21</v>
      </c>
      <c r="AA24" s="6">
        <v>135</v>
      </c>
      <c r="AB24" s="6">
        <v>89</v>
      </c>
      <c r="AC24" s="6">
        <v>5</v>
      </c>
      <c r="AD24" s="6">
        <v>31</v>
      </c>
      <c r="AE24" s="6">
        <v>10</v>
      </c>
    </row>
    <row r="25" spans="1:31">
      <c r="A25" s="32" t="s">
        <v>145</v>
      </c>
      <c r="B25" s="13" t="s">
        <v>183</v>
      </c>
      <c r="C25" s="6">
        <v>7813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4726</v>
      </c>
      <c r="J25" s="6">
        <v>4124</v>
      </c>
      <c r="K25" s="6">
        <v>136</v>
      </c>
      <c r="L25" s="6">
        <v>439</v>
      </c>
      <c r="M25" s="6">
        <v>27</v>
      </c>
      <c r="N25" s="6">
        <v>73</v>
      </c>
      <c r="O25" s="6">
        <v>26</v>
      </c>
      <c r="P25" s="6">
        <v>7</v>
      </c>
      <c r="Q25" s="6">
        <v>38</v>
      </c>
      <c r="R25" s="6">
        <v>2</v>
      </c>
      <c r="S25" s="6">
        <v>320</v>
      </c>
      <c r="T25" s="6">
        <v>250</v>
      </c>
      <c r="U25" s="6">
        <v>69</v>
      </c>
      <c r="V25" s="6">
        <v>1</v>
      </c>
      <c r="W25" s="6">
        <v>2596</v>
      </c>
      <c r="X25" s="6">
        <v>2176</v>
      </c>
      <c r="Y25" s="6">
        <v>403</v>
      </c>
      <c r="Z25" s="6">
        <v>17</v>
      </c>
      <c r="AA25" s="6">
        <v>98</v>
      </c>
      <c r="AB25" s="6">
        <v>35</v>
      </c>
      <c r="AC25" s="6">
        <v>12</v>
      </c>
      <c r="AD25" s="6">
        <v>43</v>
      </c>
      <c r="AE25" s="6">
        <v>8</v>
      </c>
    </row>
    <row r="26" spans="1:31" ht="20.399999999999999">
      <c r="A26" s="32" t="s">
        <v>145</v>
      </c>
      <c r="B26" s="13" t="s">
        <v>184</v>
      </c>
      <c r="C26" s="6">
        <v>1704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889</v>
      </c>
      <c r="J26" s="6">
        <v>542</v>
      </c>
      <c r="K26" s="6">
        <v>28</v>
      </c>
      <c r="L26" s="6">
        <v>307</v>
      </c>
      <c r="M26" s="6">
        <v>12</v>
      </c>
      <c r="N26" s="6">
        <v>30</v>
      </c>
      <c r="O26" s="6">
        <v>8</v>
      </c>
      <c r="P26" s="6">
        <v>2</v>
      </c>
      <c r="Q26" s="6">
        <v>15</v>
      </c>
      <c r="R26" s="6">
        <v>5</v>
      </c>
      <c r="S26" s="6">
        <v>109</v>
      </c>
      <c r="T26" s="6">
        <v>81</v>
      </c>
      <c r="U26" s="6">
        <v>25</v>
      </c>
      <c r="V26" s="6">
        <v>3</v>
      </c>
      <c r="W26" s="6">
        <v>627</v>
      </c>
      <c r="X26" s="6">
        <v>253</v>
      </c>
      <c r="Y26" s="6">
        <v>365</v>
      </c>
      <c r="Z26" s="6">
        <v>9</v>
      </c>
      <c r="AA26" s="6">
        <v>49</v>
      </c>
      <c r="AB26" s="6">
        <v>8</v>
      </c>
      <c r="AC26" s="6">
        <v>2</v>
      </c>
      <c r="AD26" s="6">
        <v>36</v>
      </c>
      <c r="AE26" s="6">
        <v>3</v>
      </c>
    </row>
    <row r="27" spans="1:31">
      <c r="A27" s="32" t="s">
        <v>145</v>
      </c>
      <c r="B27" s="13" t="s">
        <v>185</v>
      </c>
      <c r="C27" s="6">
        <v>3873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1280</v>
      </c>
      <c r="J27" s="6">
        <v>1003</v>
      </c>
      <c r="K27" s="6">
        <v>44</v>
      </c>
      <c r="L27" s="6">
        <v>218</v>
      </c>
      <c r="M27" s="6">
        <v>15</v>
      </c>
      <c r="N27" s="6">
        <v>65</v>
      </c>
      <c r="O27" s="6">
        <v>10</v>
      </c>
      <c r="P27" s="6">
        <v>7</v>
      </c>
      <c r="Q27" s="6">
        <v>48</v>
      </c>
      <c r="R27" s="6" t="s">
        <v>162</v>
      </c>
      <c r="S27" s="6">
        <v>147</v>
      </c>
      <c r="T27" s="6">
        <v>106</v>
      </c>
      <c r="U27" s="6">
        <v>40</v>
      </c>
      <c r="V27" s="6">
        <v>1</v>
      </c>
      <c r="W27" s="6">
        <v>2321</v>
      </c>
      <c r="X27" s="6">
        <v>772</v>
      </c>
      <c r="Y27" s="6">
        <v>1503</v>
      </c>
      <c r="Z27" s="6">
        <v>46</v>
      </c>
      <c r="AA27" s="6">
        <v>60</v>
      </c>
      <c r="AB27" s="6">
        <v>9</v>
      </c>
      <c r="AC27" s="6">
        <v>6</v>
      </c>
      <c r="AD27" s="6">
        <v>40</v>
      </c>
      <c r="AE27" s="6">
        <v>5</v>
      </c>
    </row>
    <row r="28" spans="1:31" ht="30.6">
      <c r="A28" s="32" t="s">
        <v>145</v>
      </c>
      <c r="B28" s="13" t="s">
        <v>186</v>
      </c>
      <c r="C28" s="6">
        <v>11006</v>
      </c>
      <c r="D28" s="6">
        <v>10991</v>
      </c>
      <c r="E28" s="6">
        <v>3346</v>
      </c>
      <c r="F28" s="6">
        <v>406</v>
      </c>
      <c r="G28" s="6">
        <v>6958</v>
      </c>
      <c r="H28" s="6">
        <v>281</v>
      </c>
      <c r="I28" s="6">
        <v>3</v>
      </c>
      <c r="J28" s="6">
        <v>2</v>
      </c>
      <c r="K28" s="6">
        <v>1</v>
      </c>
      <c r="L28" s="6" t="s">
        <v>162</v>
      </c>
      <c r="M28" s="6" t="s">
        <v>162</v>
      </c>
      <c r="N28" s="6">
        <v>4</v>
      </c>
      <c r="O28" s="6" t="s">
        <v>162</v>
      </c>
      <c r="P28" s="6" t="s">
        <v>162</v>
      </c>
      <c r="Q28" s="6">
        <v>4</v>
      </c>
      <c r="R28" s="6" t="s">
        <v>162</v>
      </c>
      <c r="S28" s="6">
        <v>1</v>
      </c>
      <c r="T28" s="6">
        <v>1</v>
      </c>
      <c r="U28" s="6" t="s">
        <v>162</v>
      </c>
      <c r="V28" s="6" t="s">
        <v>162</v>
      </c>
      <c r="W28" s="6">
        <v>7</v>
      </c>
      <c r="X28" s="6">
        <v>2</v>
      </c>
      <c r="Y28" s="6">
        <v>5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9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9</v>
      </c>
      <c r="J29" s="6">
        <v>9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17489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7201</v>
      </c>
      <c r="J30" s="6">
        <v>5253</v>
      </c>
      <c r="K30" s="6">
        <v>217</v>
      </c>
      <c r="L30" s="6">
        <v>1463</v>
      </c>
      <c r="M30" s="6">
        <v>268</v>
      </c>
      <c r="N30" s="6">
        <v>745</v>
      </c>
      <c r="O30" s="6">
        <v>99</v>
      </c>
      <c r="P30" s="6">
        <v>21</v>
      </c>
      <c r="Q30" s="6">
        <v>553</v>
      </c>
      <c r="R30" s="6">
        <v>72</v>
      </c>
      <c r="S30" s="6">
        <v>693</v>
      </c>
      <c r="T30" s="6">
        <v>477</v>
      </c>
      <c r="U30" s="6">
        <v>174</v>
      </c>
      <c r="V30" s="6">
        <v>42</v>
      </c>
      <c r="W30" s="6">
        <v>5633</v>
      </c>
      <c r="X30" s="6">
        <v>1436</v>
      </c>
      <c r="Y30" s="6">
        <v>3843</v>
      </c>
      <c r="Z30" s="6">
        <v>354</v>
      </c>
      <c r="AA30" s="6">
        <v>3217</v>
      </c>
      <c r="AB30" s="6">
        <v>450</v>
      </c>
      <c r="AC30" s="6">
        <v>80</v>
      </c>
      <c r="AD30" s="6">
        <v>1064</v>
      </c>
      <c r="AE30" s="6">
        <v>1623</v>
      </c>
    </row>
    <row r="31" spans="1:31">
      <c r="A31" s="32" t="s">
        <v>145</v>
      </c>
      <c r="B31" s="13" t="s">
        <v>189</v>
      </c>
      <c r="C31" s="6">
        <v>12895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7872</v>
      </c>
      <c r="J31" s="6">
        <v>6375</v>
      </c>
      <c r="K31" s="6">
        <v>255</v>
      </c>
      <c r="L31" s="6">
        <v>1156</v>
      </c>
      <c r="M31" s="6">
        <v>86</v>
      </c>
      <c r="N31" s="6">
        <v>410</v>
      </c>
      <c r="O31" s="6">
        <v>57</v>
      </c>
      <c r="P31" s="6">
        <v>24</v>
      </c>
      <c r="Q31" s="6">
        <v>319</v>
      </c>
      <c r="R31" s="6">
        <v>10</v>
      </c>
      <c r="S31" s="6">
        <v>423</v>
      </c>
      <c r="T31" s="6">
        <v>288</v>
      </c>
      <c r="U31" s="6">
        <v>128</v>
      </c>
      <c r="V31" s="6">
        <v>7</v>
      </c>
      <c r="W31" s="6">
        <v>3796</v>
      </c>
      <c r="X31" s="6">
        <v>1274</v>
      </c>
      <c r="Y31" s="6">
        <v>2438</v>
      </c>
      <c r="Z31" s="6">
        <v>84</v>
      </c>
      <c r="AA31" s="6">
        <v>394</v>
      </c>
      <c r="AB31" s="6">
        <v>100</v>
      </c>
      <c r="AC31" s="6">
        <v>17</v>
      </c>
      <c r="AD31" s="6">
        <v>234</v>
      </c>
      <c r="AE31" s="6">
        <v>43</v>
      </c>
    </row>
    <row r="32" spans="1:31">
      <c r="A32" s="33" t="s">
        <v>165</v>
      </c>
      <c r="B32" s="15" t="s">
        <v>145</v>
      </c>
      <c r="C32" s="2">
        <v>71348</v>
      </c>
      <c r="D32" s="2">
        <v>10646</v>
      </c>
      <c r="E32" s="2">
        <v>3279</v>
      </c>
      <c r="F32" s="2">
        <v>384</v>
      </c>
      <c r="G32" s="2">
        <v>6713</v>
      </c>
      <c r="H32" s="2">
        <v>270</v>
      </c>
      <c r="I32" s="2">
        <v>35857</v>
      </c>
      <c r="J32" s="2">
        <v>29515</v>
      </c>
      <c r="K32" s="2">
        <v>756</v>
      </c>
      <c r="L32" s="2">
        <v>5181</v>
      </c>
      <c r="M32" s="2">
        <v>405</v>
      </c>
      <c r="N32" s="2">
        <v>1602</v>
      </c>
      <c r="O32" s="2">
        <v>246</v>
      </c>
      <c r="P32" s="2">
        <v>88</v>
      </c>
      <c r="Q32" s="2">
        <v>1185</v>
      </c>
      <c r="R32" s="2">
        <v>83</v>
      </c>
      <c r="S32" s="2">
        <v>2442</v>
      </c>
      <c r="T32" s="2">
        <v>1735</v>
      </c>
      <c r="U32" s="2">
        <v>645</v>
      </c>
      <c r="V32" s="2">
        <v>62</v>
      </c>
      <c r="W32" s="2">
        <v>18394</v>
      </c>
      <c r="X32" s="2">
        <v>7810</v>
      </c>
      <c r="Y32" s="2">
        <v>10214</v>
      </c>
      <c r="Z32" s="2">
        <v>370</v>
      </c>
      <c r="AA32" s="2">
        <v>2407</v>
      </c>
      <c r="AB32" s="2">
        <v>472</v>
      </c>
      <c r="AC32" s="2">
        <v>88</v>
      </c>
      <c r="AD32" s="2">
        <v>950</v>
      </c>
      <c r="AE32" s="2">
        <v>897</v>
      </c>
    </row>
    <row r="33" spans="1:31">
      <c r="A33" s="32" t="s">
        <v>145</v>
      </c>
      <c r="B33" s="13" t="s">
        <v>169</v>
      </c>
      <c r="C33" s="6">
        <v>319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126</v>
      </c>
      <c r="J33" s="6">
        <v>92</v>
      </c>
      <c r="K33" s="6">
        <v>4</v>
      </c>
      <c r="L33" s="6">
        <v>30</v>
      </c>
      <c r="M33" s="6" t="s">
        <v>162</v>
      </c>
      <c r="N33" s="6">
        <v>38</v>
      </c>
      <c r="O33" s="6">
        <v>2</v>
      </c>
      <c r="P33" s="6">
        <v>1</v>
      </c>
      <c r="Q33" s="6">
        <v>33</v>
      </c>
      <c r="R33" s="6">
        <v>2</v>
      </c>
      <c r="S33" s="6">
        <v>23</v>
      </c>
      <c r="T33" s="6">
        <v>16</v>
      </c>
      <c r="U33" s="6">
        <v>7</v>
      </c>
      <c r="V33" s="6" t="s">
        <v>162</v>
      </c>
      <c r="W33" s="6">
        <v>119</v>
      </c>
      <c r="X33" s="6">
        <v>55</v>
      </c>
      <c r="Y33" s="6">
        <v>60</v>
      </c>
      <c r="Z33" s="6">
        <v>4</v>
      </c>
      <c r="AA33" s="6">
        <v>13</v>
      </c>
      <c r="AB33" s="6">
        <v>3</v>
      </c>
      <c r="AC33" s="6" t="s">
        <v>162</v>
      </c>
      <c r="AD33" s="6">
        <v>9</v>
      </c>
      <c r="AE33" s="6">
        <v>1</v>
      </c>
    </row>
    <row r="34" spans="1:31">
      <c r="A34" s="32" t="s">
        <v>145</v>
      </c>
      <c r="B34" s="13" t="s">
        <v>170</v>
      </c>
      <c r="C34" s="6">
        <v>66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56</v>
      </c>
      <c r="J34" s="6">
        <v>55</v>
      </c>
      <c r="K34" s="6" t="s">
        <v>162</v>
      </c>
      <c r="L34" s="6" t="s">
        <v>162</v>
      </c>
      <c r="M34" s="6">
        <v>1</v>
      </c>
      <c r="N34" s="6">
        <v>1</v>
      </c>
      <c r="O34" s="6">
        <v>1</v>
      </c>
      <c r="P34" s="6" t="s">
        <v>162</v>
      </c>
      <c r="Q34" s="6" t="s">
        <v>162</v>
      </c>
      <c r="R34" s="6" t="s">
        <v>162</v>
      </c>
      <c r="S34" s="6">
        <v>5</v>
      </c>
      <c r="T34" s="6">
        <v>5</v>
      </c>
      <c r="U34" s="6" t="s">
        <v>162</v>
      </c>
      <c r="V34" s="6" t="s">
        <v>162</v>
      </c>
      <c r="W34" s="6">
        <v>4</v>
      </c>
      <c r="X34" s="6">
        <v>2</v>
      </c>
      <c r="Y34" s="6">
        <v>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3344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1474</v>
      </c>
      <c r="J35" s="6">
        <v>1162</v>
      </c>
      <c r="K35" s="6">
        <v>27</v>
      </c>
      <c r="L35" s="6">
        <v>272</v>
      </c>
      <c r="M35" s="6">
        <v>13</v>
      </c>
      <c r="N35" s="6">
        <v>87</v>
      </c>
      <c r="O35" s="6">
        <v>14</v>
      </c>
      <c r="P35" s="6">
        <v>4</v>
      </c>
      <c r="Q35" s="6">
        <v>67</v>
      </c>
      <c r="R35" s="6">
        <v>2</v>
      </c>
      <c r="S35" s="6">
        <v>128</v>
      </c>
      <c r="T35" s="6">
        <v>88</v>
      </c>
      <c r="U35" s="6">
        <v>37</v>
      </c>
      <c r="V35" s="6">
        <v>3</v>
      </c>
      <c r="W35" s="6">
        <v>1620</v>
      </c>
      <c r="X35" s="6">
        <v>326</v>
      </c>
      <c r="Y35" s="6">
        <v>1275</v>
      </c>
      <c r="Z35" s="6">
        <v>19</v>
      </c>
      <c r="AA35" s="6">
        <v>35</v>
      </c>
      <c r="AB35" s="6">
        <v>9</v>
      </c>
      <c r="AC35" s="6" t="s">
        <v>162</v>
      </c>
      <c r="AD35" s="6">
        <v>21</v>
      </c>
      <c r="AE35" s="6">
        <v>5</v>
      </c>
    </row>
    <row r="36" spans="1:31" ht="20.399999999999999">
      <c r="A36" s="32" t="s">
        <v>145</v>
      </c>
      <c r="B36" s="13" t="s">
        <v>172</v>
      </c>
      <c r="C36" s="6">
        <v>91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87</v>
      </c>
      <c r="J36" s="6">
        <v>84</v>
      </c>
      <c r="K36" s="6">
        <v>1</v>
      </c>
      <c r="L36" s="6">
        <v>2</v>
      </c>
      <c r="M36" s="6" t="s">
        <v>162</v>
      </c>
      <c r="N36" s="6">
        <v>1</v>
      </c>
      <c r="O36" s="6">
        <v>1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>
        <v>2</v>
      </c>
      <c r="AB36" s="6">
        <v>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111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64</v>
      </c>
      <c r="J37" s="6">
        <v>57</v>
      </c>
      <c r="K37" s="6">
        <v>1</v>
      </c>
      <c r="L37" s="6">
        <v>6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1</v>
      </c>
      <c r="T37" s="6">
        <v>1</v>
      </c>
      <c r="U37" s="6" t="s">
        <v>162</v>
      </c>
      <c r="V37" s="6" t="s">
        <v>162</v>
      </c>
      <c r="W37" s="6">
        <v>45</v>
      </c>
      <c r="X37" s="6">
        <v>7</v>
      </c>
      <c r="Y37" s="6">
        <v>37</v>
      </c>
      <c r="Z37" s="6">
        <v>1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618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357</v>
      </c>
      <c r="J38" s="6">
        <v>250</v>
      </c>
      <c r="K38" s="6">
        <v>11</v>
      </c>
      <c r="L38" s="6">
        <v>89</v>
      </c>
      <c r="M38" s="6">
        <v>7</v>
      </c>
      <c r="N38" s="6">
        <v>19</v>
      </c>
      <c r="O38" s="6">
        <v>6</v>
      </c>
      <c r="P38" s="6" t="s">
        <v>162</v>
      </c>
      <c r="Q38" s="6">
        <v>12</v>
      </c>
      <c r="R38" s="6">
        <v>1</v>
      </c>
      <c r="S38" s="6">
        <v>36</v>
      </c>
      <c r="T38" s="6">
        <v>25</v>
      </c>
      <c r="U38" s="6">
        <v>11</v>
      </c>
      <c r="V38" s="6" t="s">
        <v>162</v>
      </c>
      <c r="W38" s="6">
        <v>202</v>
      </c>
      <c r="X38" s="6">
        <v>78</v>
      </c>
      <c r="Y38" s="6">
        <v>121</v>
      </c>
      <c r="Z38" s="6">
        <v>3</v>
      </c>
      <c r="AA38" s="6">
        <v>4</v>
      </c>
      <c r="AB38" s="6">
        <v>1</v>
      </c>
      <c r="AC38" s="6">
        <v>1</v>
      </c>
      <c r="AD38" s="6">
        <v>1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12280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6133</v>
      </c>
      <c r="J39" s="6">
        <v>4489</v>
      </c>
      <c r="K39" s="6">
        <v>126</v>
      </c>
      <c r="L39" s="6">
        <v>1428</v>
      </c>
      <c r="M39" s="6">
        <v>90</v>
      </c>
      <c r="N39" s="6">
        <v>501</v>
      </c>
      <c r="O39" s="6">
        <v>67</v>
      </c>
      <c r="P39" s="6">
        <v>33</v>
      </c>
      <c r="Q39" s="6">
        <v>372</v>
      </c>
      <c r="R39" s="6">
        <v>29</v>
      </c>
      <c r="S39" s="6">
        <v>931</v>
      </c>
      <c r="T39" s="6">
        <v>670</v>
      </c>
      <c r="U39" s="6">
        <v>236</v>
      </c>
      <c r="V39" s="6">
        <v>25</v>
      </c>
      <c r="W39" s="6">
        <v>4565</v>
      </c>
      <c r="X39" s="6">
        <v>1819</v>
      </c>
      <c r="Y39" s="6">
        <v>2684</v>
      </c>
      <c r="Z39" s="6">
        <v>62</v>
      </c>
      <c r="AA39" s="6">
        <v>150</v>
      </c>
      <c r="AB39" s="6">
        <v>35</v>
      </c>
      <c r="AC39" s="6">
        <v>12</v>
      </c>
      <c r="AD39" s="6">
        <v>78</v>
      </c>
      <c r="AE39" s="6">
        <v>25</v>
      </c>
    </row>
    <row r="40" spans="1:31">
      <c r="A40" s="32" t="s">
        <v>145</v>
      </c>
      <c r="B40" s="13" t="s">
        <v>175</v>
      </c>
      <c r="C40" s="6">
        <v>750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454</v>
      </c>
      <c r="J40" s="6">
        <v>387</v>
      </c>
      <c r="K40" s="6">
        <v>13</v>
      </c>
      <c r="L40" s="6">
        <v>50</v>
      </c>
      <c r="M40" s="6">
        <v>4</v>
      </c>
      <c r="N40" s="6">
        <v>18</v>
      </c>
      <c r="O40" s="6">
        <v>1</v>
      </c>
      <c r="P40" s="6" t="s">
        <v>162</v>
      </c>
      <c r="Q40" s="6">
        <v>16</v>
      </c>
      <c r="R40" s="6">
        <v>1</v>
      </c>
      <c r="S40" s="6">
        <v>64</v>
      </c>
      <c r="T40" s="6">
        <v>50</v>
      </c>
      <c r="U40" s="6">
        <v>11</v>
      </c>
      <c r="V40" s="6">
        <v>3</v>
      </c>
      <c r="W40" s="6">
        <v>200</v>
      </c>
      <c r="X40" s="6">
        <v>122</v>
      </c>
      <c r="Y40" s="6">
        <v>77</v>
      </c>
      <c r="Z40" s="6">
        <v>1</v>
      </c>
      <c r="AA40" s="6">
        <v>14</v>
      </c>
      <c r="AB40" s="6">
        <v>4</v>
      </c>
      <c r="AC40" s="6">
        <v>2</v>
      </c>
      <c r="AD40" s="6">
        <v>7</v>
      </c>
      <c r="AE40" s="6">
        <v>1</v>
      </c>
    </row>
    <row r="41" spans="1:31">
      <c r="A41" s="32" t="s">
        <v>145</v>
      </c>
      <c r="B41" s="13" t="s">
        <v>176</v>
      </c>
      <c r="C41" s="6">
        <v>2640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1955</v>
      </c>
      <c r="J41" s="6">
        <v>1058</v>
      </c>
      <c r="K41" s="6">
        <v>38</v>
      </c>
      <c r="L41" s="6">
        <v>825</v>
      </c>
      <c r="M41" s="6">
        <v>34</v>
      </c>
      <c r="N41" s="6">
        <v>84</v>
      </c>
      <c r="O41" s="6">
        <v>7</v>
      </c>
      <c r="P41" s="6">
        <v>8</v>
      </c>
      <c r="Q41" s="6">
        <v>69</v>
      </c>
      <c r="R41" s="6" t="s">
        <v>162</v>
      </c>
      <c r="S41" s="6">
        <v>99</v>
      </c>
      <c r="T41" s="6">
        <v>56</v>
      </c>
      <c r="U41" s="6">
        <v>38</v>
      </c>
      <c r="V41" s="6">
        <v>5</v>
      </c>
      <c r="W41" s="6">
        <v>481</v>
      </c>
      <c r="X41" s="6">
        <v>104</v>
      </c>
      <c r="Y41" s="6">
        <v>371</v>
      </c>
      <c r="Z41" s="6">
        <v>6</v>
      </c>
      <c r="AA41" s="6">
        <v>21</v>
      </c>
      <c r="AB41" s="6">
        <v>2</v>
      </c>
      <c r="AC41" s="6" t="s">
        <v>162</v>
      </c>
      <c r="AD41" s="6">
        <v>17</v>
      </c>
      <c r="AE41" s="6">
        <v>2</v>
      </c>
    </row>
    <row r="42" spans="1:31">
      <c r="A42" s="32" t="s">
        <v>145</v>
      </c>
      <c r="B42" s="13" t="s">
        <v>177</v>
      </c>
      <c r="C42" s="6">
        <v>519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371</v>
      </c>
      <c r="J42" s="6">
        <v>335</v>
      </c>
      <c r="K42" s="6">
        <v>8</v>
      </c>
      <c r="L42" s="6">
        <v>26</v>
      </c>
      <c r="M42" s="6">
        <v>2</v>
      </c>
      <c r="N42" s="6">
        <v>4</v>
      </c>
      <c r="O42" s="6">
        <v>2</v>
      </c>
      <c r="P42" s="6" t="s">
        <v>162</v>
      </c>
      <c r="Q42" s="6">
        <v>2</v>
      </c>
      <c r="R42" s="6" t="s">
        <v>162</v>
      </c>
      <c r="S42" s="6">
        <v>10</v>
      </c>
      <c r="T42" s="6">
        <v>8</v>
      </c>
      <c r="U42" s="6">
        <v>2</v>
      </c>
      <c r="V42" s="6" t="s">
        <v>162</v>
      </c>
      <c r="W42" s="6">
        <v>131</v>
      </c>
      <c r="X42" s="6">
        <v>65</v>
      </c>
      <c r="Y42" s="6">
        <v>63</v>
      </c>
      <c r="Z42" s="6">
        <v>3</v>
      </c>
      <c r="AA42" s="6">
        <v>3</v>
      </c>
      <c r="AB42" s="6">
        <v>1</v>
      </c>
      <c r="AC42" s="6" t="s">
        <v>162</v>
      </c>
      <c r="AD42" s="6">
        <v>1</v>
      </c>
      <c r="AE42" s="6">
        <v>1</v>
      </c>
    </row>
    <row r="43" spans="1:31">
      <c r="A43" s="32" t="s">
        <v>145</v>
      </c>
      <c r="B43" s="13" t="s">
        <v>178</v>
      </c>
      <c r="C43" s="6">
        <v>1098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898</v>
      </c>
      <c r="J43" s="6">
        <v>859</v>
      </c>
      <c r="K43" s="6">
        <v>8</v>
      </c>
      <c r="L43" s="6">
        <v>29</v>
      </c>
      <c r="M43" s="6">
        <v>2</v>
      </c>
      <c r="N43" s="6">
        <v>9</v>
      </c>
      <c r="O43" s="6">
        <v>3</v>
      </c>
      <c r="P43" s="6">
        <v>1</v>
      </c>
      <c r="Q43" s="6">
        <v>5</v>
      </c>
      <c r="R43" s="6" t="s">
        <v>162</v>
      </c>
      <c r="S43" s="6">
        <v>25</v>
      </c>
      <c r="T43" s="6">
        <v>20</v>
      </c>
      <c r="U43" s="6">
        <v>5</v>
      </c>
      <c r="V43" s="6" t="s">
        <v>162</v>
      </c>
      <c r="W43" s="6">
        <v>159</v>
      </c>
      <c r="X43" s="6">
        <v>130</v>
      </c>
      <c r="Y43" s="6">
        <v>27</v>
      </c>
      <c r="Z43" s="6">
        <v>2</v>
      </c>
      <c r="AA43" s="6">
        <v>7</v>
      </c>
      <c r="AB43" s="6">
        <v>6</v>
      </c>
      <c r="AC43" s="6" t="s">
        <v>162</v>
      </c>
      <c r="AD43" s="6" t="s">
        <v>162</v>
      </c>
      <c r="AE43" s="6">
        <v>1</v>
      </c>
    </row>
    <row r="44" spans="1:31">
      <c r="A44" s="32" t="s">
        <v>145</v>
      </c>
      <c r="B44" s="13" t="s">
        <v>179</v>
      </c>
      <c r="C44" s="6">
        <v>361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137</v>
      </c>
      <c r="J44" s="6">
        <v>89</v>
      </c>
      <c r="K44" s="6">
        <v>5</v>
      </c>
      <c r="L44" s="6">
        <v>43</v>
      </c>
      <c r="M44" s="6" t="s">
        <v>162</v>
      </c>
      <c r="N44" s="6">
        <v>4</v>
      </c>
      <c r="O44" s="6">
        <v>2</v>
      </c>
      <c r="P44" s="6">
        <v>1</v>
      </c>
      <c r="Q44" s="6">
        <v>1</v>
      </c>
      <c r="R44" s="6" t="s">
        <v>162</v>
      </c>
      <c r="S44" s="6">
        <v>25</v>
      </c>
      <c r="T44" s="6">
        <v>22</v>
      </c>
      <c r="U44" s="6">
        <v>3</v>
      </c>
      <c r="V44" s="6" t="s">
        <v>162</v>
      </c>
      <c r="W44" s="6">
        <v>191</v>
      </c>
      <c r="X44" s="6">
        <v>146</v>
      </c>
      <c r="Y44" s="6">
        <v>43</v>
      </c>
      <c r="Z44" s="6">
        <v>2</v>
      </c>
      <c r="AA44" s="6">
        <v>4</v>
      </c>
      <c r="AB44" s="6" t="s">
        <v>162</v>
      </c>
      <c r="AC44" s="6">
        <v>1</v>
      </c>
      <c r="AD44" s="6">
        <v>3</v>
      </c>
      <c r="AE44" s="6" t="s">
        <v>162</v>
      </c>
    </row>
    <row r="45" spans="1:31">
      <c r="A45" s="32" t="s">
        <v>145</v>
      </c>
      <c r="B45" s="13" t="s">
        <v>180</v>
      </c>
      <c r="C45" s="6">
        <v>2602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936</v>
      </c>
      <c r="J45" s="6">
        <v>705</v>
      </c>
      <c r="K45" s="6">
        <v>32</v>
      </c>
      <c r="L45" s="6">
        <v>194</v>
      </c>
      <c r="M45" s="6">
        <v>5</v>
      </c>
      <c r="N45" s="6">
        <v>22</v>
      </c>
      <c r="O45" s="6">
        <v>3</v>
      </c>
      <c r="P45" s="6">
        <v>1</v>
      </c>
      <c r="Q45" s="6">
        <v>17</v>
      </c>
      <c r="R45" s="6">
        <v>1</v>
      </c>
      <c r="S45" s="6">
        <v>67</v>
      </c>
      <c r="T45" s="6">
        <v>58</v>
      </c>
      <c r="U45" s="6">
        <v>9</v>
      </c>
      <c r="V45" s="6" t="s">
        <v>162</v>
      </c>
      <c r="W45" s="6">
        <v>1556</v>
      </c>
      <c r="X45" s="6">
        <v>1194</v>
      </c>
      <c r="Y45" s="6">
        <v>350</v>
      </c>
      <c r="Z45" s="6">
        <v>12</v>
      </c>
      <c r="AA45" s="6">
        <v>21</v>
      </c>
      <c r="AB45" s="6">
        <v>1</v>
      </c>
      <c r="AC45" s="6" t="s">
        <v>162</v>
      </c>
      <c r="AD45" s="6">
        <v>19</v>
      </c>
      <c r="AE45" s="6">
        <v>1</v>
      </c>
    </row>
    <row r="46" spans="1:31">
      <c r="A46" s="32" t="s">
        <v>145</v>
      </c>
      <c r="B46" s="13" t="s">
        <v>181</v>
      </c>
      <c r="C46" s="6">
        <v>1366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837</v>
      </c>
      <c r="J46" s="6">
        <v>634</v>
      </c>
      <c r="K46" s="6">
        <v>34</v>
      </c>
      <c r="L46" s="6">
        <v>155</v>
      </c>
      <c r="M46" s="6">
        <v>14</v>
      </c>
      <c r="N46" s="6">
        <v>34</v>
      </c>
      <c r="O46" s="6">
        <v>8</v>
      </c>
      <c r="P46" s="6">
        <v>2</v>
      </c>
      <c r="Q46" s="6">
        <v>23</v>
      </c>
      <c r="R46" s="6">
        <v>1</v>
      </c>
      <c r="S46" s="6">
        <v>52</v>
      </c>
      <c r="T46" s="6">
        <v>37</v>
      </c>
      <c r="U46" s="6">
        <v>13</v>
      </c>
      <c r="V46" s="6">
        <v>2</v>
      </c>
      <c r="W46" s="6">
        <v>419</v>
      </c>
      <c r="X46" s="6">
        <v>170</v>
      </c>
      <c r="Y46" s="6">
        <v>246</v>
      </c>
      <c r="Z46" s="6">
        <v>3</v>
      </c>
      <c r="AA46" s="6">
        <v>24</v>
      </c>
      <c r="AB46" s="6">
        <v>4</v>
      </c>
      <c r="AC46" s="6">
        <v>2</v>
      </c>
      <c r="AD46" s="6">
        <v>15</v>
      </c>
      <c r="AE46" s="6">
        <v>3</v>
      </c>
    </row>
    <row r="47" spans="1:31" ht="20.399999999999999">
      <c r="A47" s="32" t="s">
        <v>145</v>
      </c>
      <c r="B47" s="13" t="s">
        <v>182</v>
      </c>
      <c r="C47" s="6">
        <v>2749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2558</v>
      </c>
      <c r="J47" s="6">
        <v>2451</v>
      </c>
      <c r="K47" s="6">
        <v>35</v>
      </c>
      <c r="L47" s="6">
        <v>63</v>
      </c>
      <c r="M47" s="6">
        <v>9</v>
      </c>
      <c r="N47" s="6">
        <v>14</v>
      </c>
      <c r="O47" s="6">
        <v>11</v>
      </c>
      <c r="P47" s="6" t="s">
        <v>162</v>
      </c>
      <c r="Q47" s="6">
        <v>3</v>
      </c>
      <c r="R47" s="6" t="s">
        <v>162</v>
      </c>
      <c r="S47" s="6">
        <v>60</v>
      </c>
      <c r="T47" s="6">
        <v>42</v>
      </c>
      <c r="U47" s="6">
        <v>17</v>
      </c>
      <c r="V47" s="6">
        <v>1</v>
      </c>
      <c r="W47" s="6">
        <v>58</v>
      </c>
      <c r="X47" s="6">
        <v>38</v>
      </c>
      <c r="Y47" s="6">
        <v>18</v>
      </c>
      <c r="Z47" s="6">
        <v>2</v>
      </c>
      <c r="AA47" s="6">
        <v>59</v>
      </c>
      <c r="AB47" s="6">
        <v>39</v>
      </c>
      <c r="AC47" s="6">
        <v>4</v>
      </c>
      <c r="AD47" s="6">
        <v>12</v>
      </c>
      <c r="AE47" s="6">
        <v>4</v>
      </c>
    </row>
    <row r="48" spans="1:31">
      <c r="A48" s="32" t="s">
        <v>145</v>
      </c>
      <c r="B48" s="13" t="s">
        <v>164</v>
      </c>
      <c r="C48" s="6">
        <v>8757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7617</v>
      </c>
      <c r="J48" s="6">
        <v>7360</v>
      </c>
      <c r="K48" s="6">
        <v>60</v>
      </c>
      <c r="L48" s="6">
        <v>172</v>
      </c>
      <c r="M48" s="6">
        <v>25</v>
      </c>
      <c r="N48" s="6">
        <v>49</v>
      </c>
      <c r="O48" s="6">
        <v>29</v>
      </c>
      <c r="P48" s="6" t="s">
        <v>162</v>
      </c>
      <c r="Q48" s="6">
        <v>19</v>
      </c>
      <c r="R48" s="6">
        <v>1</v>
      </c>
      <c r="S48" s="6">
        <v>182</v>
      </c>
      <c r="T48" s="6">
        <v>136</v>
      </c>
      <c r="U48" s="6">
        <v>45</v>
      </c>
      <c r="V48" s="6">
        <v>1</v>
      </c>
      <c r="W48" s="6">
        <v>805</v>
      </c>
      <c r="X48" s="6">
        <v>334</v>
      </c>
      <c r="Y48" s="6">
        <v>452</v>
      </c>
      <c r="Z48" s="6">
        <v>19</v>
      </c>
      <c r="AA48" s="6">
        <v>104</v>
      </c>
      <c r="AB48" s="6">
        <v>76</v>
      </c>
      <c r="AC48" s="6">
        <v>4</v>
      </c>
      <c r="AD48" s="6">
        <v>16</v>
      </c>
      <c r="AE48" s="6">
        <v>8</v>
      </c>
    </row>
    <row r="49" spans="1:31">
      <c r="A49" s="32" t="s">
        <v>145</v>
      </c>
      <c r="B49" s="13" t="s">
        <v>183</v>
      </c>
      <c r="C49" s="6">
        <v>5893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3690</v>
      </c>
      <c r="J49" s="6">
        <v>3166</v>
      </c>
      <c r="K49" s="6">
        <v>110</v>
      </c>
      <c r="L49" s="6">
        <v>390</v>
      </c>
      <c r="M49" s="6">
        <v>24</v>
      </c>
      <c r="N49" s="6">
        <v>65</v>
      </c>
      <c r="O49" s="6">
        <v>19</v>
      </c>
      <c r="P49" s="6">
        <v>7</v>
      </c>
      <c r="Q49" s="6">
        <v>37</v>
      </c>
      <c r="R49" s="6">
        <v>2</v>
      </c>
      <c r="S49" s="6">
        <v>207</v>
      </c>
      <c r="T49" s="6">
        <v>148</v>
      </c>
      <c r="U49" s="6">
        <v>58</v>
      </c>
      <c r="V49" s="6">
        <v>1</v>
      </c>
      <c r="W49" s="6">
        <v>1847</v>
      </c>
      <c r="X49" s="6">
        <v>1493</v>
      </c>
      <c r="Y49" s="6">
        <v>341</v>
      </c>
      <c r="Z49" s="6">
        <v>13</v>
      </c>
      <c r="AA49" s="6">
        <v>84</v>
      </c>
      <c r="AB49" s="6">
        <v>28</v>
      </c>
      <c r="AC49" s="6">
        <v>10</v>
      </c>
      <c r="AD49" s="6">
        <v>38</v>
      </c>
      <c r="AE49" s="6">
        <v>8</v>
      </c>
    </row>
    <row r="50" spans="1:31" ht="20.399999999999999">
      <c r="A50" s="32" t="s">
        <v>145</v>
      </c>
      <c r="B50" s="13" t="s">
        <v>184</v>
      </c>
      <c r="C50" s="6">
        <v>744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394</v>
      </c>
      <c r="J50" s="6">
        <v>243</v>
      </c>
      <c r="K50" s="6">
        <v>10</v>
      </c>
      <c r="L50" s="6">
        <v>135</v>
      </c>
      <c r="M50" s="6">
        <v>6</v>
      </c>
      <c r="N50" s="6">
        <v>10</v>
      </c>
      <c r="O50" s="6">
        <v>1</v>
      </c>
      <c r="P50" s="6" t="s">
        <v>162</v>
      </c>
      <c r="Q50" s="6">
        <v>8</v>
      </c>
      <c r="R50" s="6">
        <v>1</v>
      </c>
      <c r="S50" s="6">
        <v>27</v>
      </c>
      <c r="T50" s="6">
        <v>19</v>
      </c>
      <c r="U50" s="6">
        <v>8</v>
      </c>
      <c r="V50" s="6" t="s">
        <v>162</v>
      </c>
      <c r="W50" s="6">
        <v>299</v>
      </c>
      <c r="X50" s="6">
        <v>117</v>
      </c>
      <c r="Y50" s="6">
        <v>177</v>
      </c>
      <c r="Z50" s="6">
        <v>5</v>
      </c>
      <c r="AA50" s="6">
        <v>14</v>
      </c>
      <c r="AB50" s="6">
        <v>1</v>
      </c>
      <c r="AC50" s="6" t="s">
        <v>162</v>
      </c>
      <c r="AD50" s="6">
        <v>12</v>
      </c>
      <c r="AE50" s="6">
        <v>1</v>
      </c>
    </row>
    <row r="51" spans="1:31">
      <c r="A51" s="32" t="s">
        <v>145</v>
      </c>
      <c r="B51" s="13" t="s">
        <v>185</v>
      </c>
      <c r="C51" s="6">
        <v>2247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639</v>
      </c>
      <c r="J51" s="6">
        <v>507</v>
      </c>
      <c r="K51" s="6">
        <v>20</v>
      </c>
      <c r="L51" s="6">
        <v>107</v>
      </c>
      <c r="M51" s="6">
        <v>5</v>
      </c>
      <c r="N51" s="6">
        <v>38</v>
      </c>
      <c r="O51" s="6">
        <v>4</v>
      </c>
      <c r="P51" s="6">
        <v>5</v>
      </c>
      <c r="Q51" s="6">
        <v>29</v>
      </c>
      <c r="R51" s="6" t="s">
        <v>162</v>
      </c>
      <c r="S51" s="6">
        <v>59</v>
      </c>
      <c r="T51" s="6">
        <v>41</v>
      </c>
      <c r="U51" s="6">
        <v>17</v>
      </c>
      <c r="V51" s="6">
        <v>1</v>
      </c>
      <c r="W51" s="6">
        <v>1476</v>
      </c>
      <c r="X51" s="6">
        <v>439</v>
      </c>
      <c r="Y51" s="6">
        <v>1010</v>
      </c>
      <c r="Z51" s="6">
        <v>27</v>
      </c>
      <c r="AA51" s="6">
        <v>35</v>
      </c>
      <c r="AB51" s="6">
        <v>6</v>
      </c>
      <c r="AC51" s="6">
        <v>5</v>
      </c>
      <c r="AD51" s="6">
        <v>23</v>
      </c>
      <c r="AE51" s="6">
        <v>1</v>
      </c>
    </row>
    <row r="52" spans="1:31" ht="30.6">
      <c r="A52" s="32" t="s">
        <v>145</v>
      </c>
      <c r="B52" s="13" t="s">
        <v>186</v>
      </c>
      <c r="C52" s="6">
        <v>10657</v>
      </c>
      <c r="D52" s="6">
        <v>10646</v>
      </c>
      <c r="E52" s="6">
        <v>3279</v>
      </c>
      <c r="F52" s="6">
        <v>384</v>
      </c>
      <c r="G52" s="6">
        <v>6713</v>
      </c>
      <c r="H52" s="6">
        <v>270</v>
      </c>
      <c r="I52" s="6">
        <v>2</v>
      </c>
      <c r="J52" s="6">
        <v>1</v>
      </c>
      <c r="K52" s="6">
        <v>1</v>
      </c>
      <c r="L52" s="6" t="s">
        <v>162</v>
      </c>
      <c r="M52" s="6" t="s">
        <v>162</v>
      </c>
      <c r="N52" s="6">
        <v>2</v>
      </c>
      <c r="O52" s="6" t="s">
        <v>162</v>
      </c>
      <c r="P52" s="6" t="s">
        <v>162</v>
      </c>
      <c r="Q52" s="6">
        <v>2</v>
      </c>
      <c r="R52" s="6" t="s">
        <v>162</v>
      </c>
      <c r="S52" s="6">
        <v>1</v>
      </c>
      <c r="T52" s="6">
        <v>1</v>
      </c>
      <c r="U52" s="6" t="s">
        <v>162</v>
      </c>
      <c r="V52" s="6" t="s">
        <v>162</v>
      </c>
      <c r="W52" s="6">
        <v>6</v>
      </c>
      <c r="X52" s="6">
        <v>2</v>
      </c>
      <c r="Y52" s="6">
        <v>4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8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8</v>
      </c>
      <c r="J53" s="6">
        <v>8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8346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3329</v>
      </c>
      <c r="J54" s="6">
        <v>2462</v>
      </c>
      <c r="K54" s="6">
        <v>92</v>
      </c>
      <c r="L54" s="6">
        <v>650</v>
      </c>
      <c r="M54" s="6">
        <v>125</v>
      </c>
      <c r="N54" s="6">
        <v>389</v>
      </c>
      <c r="O54" s="6">
        <v>40</v>
      </c>
      <c r="P54" s="6">
        <v>14</v>
      </c>
      <c r="Q54" s="6">
        <v>298</v>
      </c>
      <c r="R54" s="6">
        <v>37</v>
      </c>
      <c r="S54" s="6">
        <v>274</v>
      </c>
      <c r="T54" s="6">
        <v>188</v>
      </c>
      <c r="U54" s="6">
        <v>68</v>
      </c>
      <c r="V54" s="6">
        <v>18</v>
      </c>
      <c r="W54" s="6">
        <v>2734</v>
      </c>
      <c r="X54" s="6">
        <v>695</v>
      </c>
      <c r="Y54" s="6">
        <v>1886</v>
      </c>
      <c r="Z54" s="6">
        <v>153</v>
      </c>
      <c r="AA54" s="6">
        <v>1620</v>
      </c>
      <c r="AB54" s="6">
        <v>207</v>
      </c>
      <c r="AC54" s="6">
        <v>40</v>
      </c>
      <c r="AD54" s="6">
        <v>560</v>
      </c>
      <c r="AE54" s="6">
        <v>813</v>
      </c>
    </row>
    <row r="55" spans="1:31">
      <c r="A55" s="32" t="s">
        <v>145</v>
      </c>
      <c r="B55" s="13" t="s">
        <v>189</v>
      </c>
      <c r="C55" s="6">
        <v>5782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3735</v>
      </c>
      <c r="J55" s="6">
        <v>3061</v>
      </c>
      <c r="K55" s="6">
        <v>120</v>
      </c>
      <c r="L55" s="6">
        <v>515</v>
      </c>
      <c r="M55" s="6">
        <v>39</v>
      </c>
      <c r="N55" s="6">
        <v>213</v>
      </c>
      <c r="O55" s="6">
        <v>25</v>
      </c>
      <c r="P55" s="6">
        <v>11</v>
      </c>
      <c r="Q55" s="6">
        <v>172</v>
      </c>
      <c r="R55" s="6">
        <v>5</v>
      </c>
      <c r="S55" s="6">
        <v>166</v>
      </c>
      <c r="T55" s="6">
        <v>104</v>
      </c>
      <c r="U55" s="6">
        <v>60</v>
      </c>
      <c r="V55" s="6">
        <v>2</v>
      </c>
      <c r="W55" s="6">
        <v>1476</v>
      </c>
      <c r="X55" s="6">
        <v>473</v>
      </c>
      <c r="Y55" s="6">
        <v>970</v>
      </c>
      <c r="Z55" s="6">
        <v>33</v>
      </c>
      <c r="AA55" s="6">
        <v>192</v>
      </c>
      <c r="AB55" s="6">
        <v>47</v>
      </c>
      <c r="AC55" s="6">
        <v>7</v>
      </c>
      <c r="AD55" s="6">
        <v>117</v>
      </c>
      <c r="AE55" s="6">
        <v>21</v>
      </c>
    </row>
    <row r="56" spans="1:31">
      <c r="A56" s="33" t="s">
        <v>166</v>
      </c>
      <c r="B56" s="15" t="s">
        <v>145</v>
      </c>
      <c r="C56" s="2">
        <v>85836</v>
      </c>
      <c r="D56" s="2">
        <v>345</v>
      </c>
      <c r="E56" s="2">
        <v>67</v>
      </c>
      <c r="F56" s="2">
        <v>22</v>
      </c>
      <c r="G56" s="2">
        <v>245</v>
      </c>
      <c r="H56" s="2">
        <v>11</v>
      </c>
      <c r="I56" s="2">
        <v>50391</v>
      </c>
      <c r="J56" s="2">
        <v>39496</v>
      </c>
      <c r="K56" s="2">
        <v>1185</v>
      </c>
      <c r="L56" s="2">
        <v>9099</v>
      </c>
      <c r="M56" s="2">
        <v>611</v>
      </c>
      <c r="N56" s="2">
        <v>1999</v>
      </c>
      <c r="O56" s="2">
        <v>466</v>
      </c>
      <c r="P56" s="2">
        <v>102</v>
      </c>
      <c r="Q56" s="2">
        <v>1327</v>
      </c>
      <c r="R56" s="2">
        <v>104</v>
      </c>
      <c r="S56" s="2">
        <v>5474</v>
      </c>
      <c r="T56" s="2">
        <v>4027</v>
      </c>
      <c r="U56" s="2">
        <v>1316</v>
      </c>
      <c r="V56" s="2">
        <v>131</v>
      </c>
      <c r="W56" s="2">
        <v>24967</v>
      </c>
      <c r="X56" s="2">
        <v>10772</v>
      </c>
      <c r="Y56" s="2">
        <v>13575</v>
      </c>
      <c r="Z56" s="2">
        <v>620</v>
      </c>
      <c r="AA56" s="2">
        <v>2660</v>
      </c>
      <c r="AB56" s="2">
        <v>640</v>
      </c>
      <c r="AC56" s="2">
        <v>97</v>
      </c>
      <c r="AD56" s="2">
        <v>961</v>
      </c>
      <c r="AE56" s="2">
        <v>962</v>
      </c>
    </row>
    <row r="57" spans="1:31">
      <c r="A57" s="32" t="s">
        <v>145</v>
      </c>
      <c r="B57" s="13" t="s">
        <v>169</v>
      </c>
      <c r="C57" s="6">
        <v>1266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524</v>
      </c>
      <c r="J57" s="6">
        <v>387</v>
      </c>
      <c r="K57" s="6">
        <v>13</v>
      </c>
      <c r="L57" s="6">
        <v>120</v>
      </c>
      <c r="M57" s="6">
        <v>4</v>
      </c>
      <c r="N57" s="6">
        <v>87</v>
      </c>
      <c r="O57" s="6">
        <v>10</v>
      </c>
      <c r="P57" s="6">
        <v>2</v>
      </c>
      <c r="Q57" s="6">
        <v>73</v>
      </c>
      <c r="R57" s="6">
        <v>2</v>
      </c>
      <c r="S57" s="6">
        <v>167</v>
      </c>
      <c r="T57" s="6">
        <v>129</v>
      </c>
      <c r="U57" s="6">
        <v>37</v>
      </c>
      <c r="V57" s="6">
        <v>1</v>
      </c>
      <c r="W57" s="6">
        <v>473</v>
      </c>
      <c r="X57" s="6">
        <v>261</v>
      </c>
      <c r="Y57" s="6">
        <v>198</v>
      </c>
      <c r="Z57" s="6">
        <v>14</v>
      </c>
      <c r="AA57" s="6">
        <v>15</v>
      </c>
      <c r="AB57" s="6">
        <v>3</v>
      </c>
      <c r="AC57" s="6">
        <v>1</v>
      </c>
      <c r="AD57" s="6">
        <v>7</v>
      </c>
      <c r="AE57" s="6">
        <v>4</v>
      </c>
    </row>
    <row r="58" spans="1:31">
      <c r="A58" s="32" t="s">
        <v>145</v>
      </c>
      <c r="B58" s="13" t="s">
        <v>170</v>
      </c>
      <c r="C58" s="6">
        <v>466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431</v>
      </c>
      <c r="J58" s="6">
        <v>422</v>
      </c>
      <c r="K58" s="6">
        <v>5</v>
      </c>
      <c r="L58" s="6">
        <v>4</v>
      </c>
      <c r="M58" s="6" t="s">
        <v>162</v>
      </c>
      <c r="N58" s="6">
        <v>3</v>
      </c>
      <c r="O58" s="6">
        <v>2</v>
      </c>
      <c r="P58" s="6" t="s">
        <v>162</v>
      </c>
      <c r="Q58" s="6">
        <v>1</v>
      </c>
      <c r="R58" s="6" t="s">
        <v>162</v>
      </c>
      <c r="S58" s="6">
        <v>15</v>
      </c>
      <c r="T58" s="6">
        <v>11</v>
      </c>
      <c r="U58" s="6">
        <v>4</v>
      </c>
      <c r="V58" s="6" t="s">
        <v>162</v>
      </c>
      <c r="W58" s="6">
        <v>14</v>
      </c>
      <c r="X58" s="6">
        <v>8</v>
      </c>
      <c r="Y58" s="6">
        <v>5</v>
      </c>
      <c r="Z58" s="6">
        <v>1</v>
      </c>
      <c r="AA58" s="6">
        <v>3</v>
      </c>
      <c r="AB58" s="6">
        <v>3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9452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6941</v>
      </c>
      <c r="J59" s="6">
        <v>6042</v>
      </c>
      <c r="K59" s="6">
        <v>125</v>
      </c>
      <c r="L59" s="6">
        <v>716</v>
      </c>
      <c r="M59" s="6">
        <v>58</v>
      </c>
      <c r="N59" s="6">
        <v>174</v>
      </c>
      <c r="O59" s="6">
        <v>67</v>
      </c>
      <c r="P59" s="6">
        <v>11</v>
      </c>
      <c r="Q59" s="6">
        <v>91</v>
      </c>
      <c r="R59" s="6">
        <v>5</v>
      </c>
      <c r="S59" s="6">
        <v>627</v>
      </c>
      <c r="T59" s="6">
        <v>461</v>
      </c>
      <c r="U59" s="6">
        <v>153</v>
      </c>
      <c r="V59" s="6">
        <v>13</v>
      </c>
      <c r="W59" s="6">
        <v>1616</v>
      </c>
      <c r="X59" s="6">
        <v>726</v>
      </c>
      <c r="Y59" s="6">
        <v>859</v>
      </c>
      <c r="Z59" s="6">
        <v>31</v>
      </c>
      <c r="AA59" s="6">
        <v>94</v>
      </c>
      <c r="AB59" s="6">
        <v>45</v>
      </c>
      <c r="AC59" s="6">
        <v>7</v>
      </c>
      <c r="AD59" s="6">
        <v>26</v>
      </c>
      <c r="AE59" s="6">
        <v>16</v>
      </c>
    </row>
    <row r="60" spans="1:31" ht="20.399999999999999">
      <c r="A60" s="32" t="s">
        <v>145</v>
      </c>
      <c r="B60" s="13" t="s">
        <v>172</v>
      </c>
      <c r="C60" s="6">
        <v>763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707</v>
      </c>
      <c r="J60" s="6">
        <v>694</v>
      </c>
      <c r="K60" s="6">
        <v>3</v>
      </c>
      <c r="L60" s="6">
        <v>10</v>
      </c>
      <c r="M60" s="6" t="s">
        <v>162</v>
      </c>
      <c r="N60" s="6">
        <v>3</v>
      </c>
      <c r="O60" s="6">
        <v>3</v>
      </c>
      <c r="P60" s="6" t="s">
        <v>162</v>
      </c>
      <c r="Q60" s="6" t="s">
        <v>162</v>
      </c>
      <c r="R60" s="6" t="s">
        <v>162</v>
      </c>
      <c r="S60" s="6">
        <v>20</v>
      </c>
      <c r="T60" s="6">
        <v>15</v>
      </c>
      <c r="U60" s="6">
        <v>5</v>
      </c>
      <c r="V60" s="6" t="s">
        <v>162</v>
      </c>
      <c r="W60" s="6">
        <v>30</v>
      </c>
      <c r="X60" s="6">
        <v>16</v>
      </c>
      <c r="Y60" s="6">
        <v>14</v>
      </c>
      <c r="Z60" s="6" t="s">
        <v>162</v>
      </c>
      <c r="AA60" s="6">
        <v>3</v>
      </c>
      <c r="AB60" s="6">
        <v>2</v>
      </c>
      <c r="AC60" s="6" t="s">
        <v>162</v>
      </c>
      <c r="AD60" s="6">
        <v>1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438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354</v>
      </c>
      <c r="J61" s="6">
        <v>322</v>
      </c>
      <c r="K61" s="6">
        <v>7</v>
      </c>
      <c r="L61" s="6">
        <v>22</v>
      </c>
      <c r="M61" s="6">
        <v>3</v>
      </c>
      <c r="N61" s="6">
        <v>5</v>
      </c>
      <c r="O61" s="6">
        <v>3</v>
      </c>
      <c r="P61" s="6" t="s">
        <v>162</v>
      </c>
      <c r="Q61" s="6">
        <v>2</v>
      </c>
      <c r="R61" s="6" t="s">
        <v>162</v>
      </c>
      <c r="S61" s="6">
        <v>22</v>
      </c>
      <c r="T61" s="6">
        <v>16</v>
      </c>
      <c r="U61" s="6">
        <v>5</v>
      </c>
      <c r="V61" s="6">
        <v>1</v>
      </c>
      <c r="W61" s="6">
        <v>55</v>
      </c>
      <c r="X61" s="6">
        <v>24</v>
      </c>
      <c r="Y61" s="6">
        <v>30</v>
      </c>
      <c r="Z61" s="6">
        <v>1</v>
      </c>
      <c r="AA61" s="6">
        <v>2</v>
      </c>
      <c r="AB61" s="6">
        <v>1</v>
      </c>
      <c r="AC61" s="6" t="s">
        <v>162</v>
      </c>
      <c r="AD61" s="6" t="s">
        <v>162</v>
      </c>
      <c r="AE61" s="6">
        <v>1</v>
      </c>
    </row>
    <row r="62" spans="1:31">
      <c r="A62" s="32" t="s">
        <v>145</v>
      </c>
      <c r="B62" s="13" t="s">
        <v>163</v>
      </c>
      <c r="C62" s="6">
        <v>13549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6970</v>
      </c>
      <c r="J62" s="6">
        <v>2817</v>
      </c>
      <c r="K62" s="6">
        <v>191</v>
      </c>
      <c r="L62" s="6">
        <v>3826</v>
      </c>
      <c r="M62" s="6">
        <v>136</v>
      </c>
      <c r="N62" s="6">
        <v>295</v>
      </c>
      <c r="O62" s="6">
        <v>35</v>
      </c>
      <c r="P62" s="6">
        <v>8</v>
      </c>
      <c r="Q62" s="6">
        <v>242</v>
      </c>
      <c r="R62" s="6">
        <v>10</v>
      </c>
      <c r="S62" s="6">
        <v>665</v>
      </c>
      <c r="T62" s="6">
        <v>344</v>
      </c>
      <c r="U62" s="6">
        <v>306</v>
      </c>
      <c r="V62" s="6">
        <v>15</v>
      </c>
      <c r="W62" s="6">
        <v>5462</v>
      </c>
      <c r="X62" s="6">
        <v>1228</v>
      </c>
      <c r="Y62" s="6">
        <v>4110</v>
      </c>
      <c r="Z62" s="6">
        <v>124</v>
      </c>
      <c r="AA62" s="6">
        <v>157</v>
      </c>
      <c r="AB62" s="6">
        <v>27</v>
      </c>
      <c r="AC62" s="6">
        <v>4</v>
      </c>
      <c r="AD62" s="6">
        <v>101</v>
      </c>
      <c r="AE62" s="6">
        <v>25</v>
      </c>
    </row>
    <row r="63" spans="1:31" ht="20.399999999999999">
      <c r="A63" s="32" t="s">
        <v>145</v>
      </c>
      <c r="B63" s="13" t="s">
        <v>174</v>
      </c>
      <c r="C63" s="6">
        <v>15988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8740</v>
      </c>
      <c r="J63" s="6">
        <v>7157</v>
      </c>
      <c r="K63" s="6">
        <v>188</v>
      </c>
      <c r="L63" s="6">
        <v>1299</v>
      </c>
      <c r="M63" s="6">
        <v>96</v>
      </c>
      <c r="N63" s="6">
        <v>501</v>
      </c>
      <c r="O63" s="6">
        <v>102</v>
      </c>
      <c r="P63" s="6">
        <v>33</v>
      </c>
      <c r="Q63" s="6">
        <v>333</v>
      </c>
      <c r="R63" s="6">
        <v>33</v>
      </c>
      <c r="S63" s="6">
        <v>1671</v>
      </c>
      <c r="T63" s="6">
        <v>1317</v>
      </c>
      <c r="U63" s="6">
        <v>310</v>
      </c>
      <c r="V63" s="6">
        <v>44</v>
      </c>
      <c r="W63" s="6">
        <v>4892</v>
      </c>
      <c r="X63" s="6">
        <v>2496</v>
      </c>
      <c r="Y63" s="6">
        <v>2297</v>
      </c>
      <c r="Z63" s="6">
        <v>99</v>
      </c>
      <c r="AA63" s="6">
        <v>184</v>
      </c>
      <c r="AB63" s="6">
        <v>55</v>
      </c>
      <c r="AC63" s="6">
        <v>17</v>
      </c>
      <c r="AD63" s="6">
        <v>75</v>
      </c>
      <c r="AE63" s="6">
        <v>37</v>
      </c>
    </row>
    <row r="64" spans="1:31">
      <c r="A64" s="32" t="s">
        <v>145</v>
      </c>
      <c r="B64" s="13" t="s">
        <v>175</v>
      </c>
      <c r="C64" s="6">
        <v>7201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4851</v>
      </c>
      <c r="J64" s="6">
        <v>4275</v>
      </c>
      <c r="K64" s="6">
        <v>127</v>
      </c>
      <c r="L64" s="6">
        <v>405</v>
      </c>
      <c r="M64" s="6">
        <v>44</v>
      </c>
      <c r="N64" s="6">
        <v>133</v>
      </c>
      <c r="O64" s="6">
        <v>67</v>
      </c>
      <c r="P64" s="6">
        <v>10</v>
      </c>
      <c r="Q64" s="6">
        <v>49</v>
      </c>
      <c r="R64" s="6">
        <v>7</v>
      </c>
      <c r="S64" s="6">
        <v>564</v>
      </c>
      <c r="T64" s="6">
        <v>419</v>
      </c>
      <c r="U64" s="6">
        <v>129</v>
      </c>
      <c r="V64" s="6">
        <v>16</v>
      </c>
      <c r="W64" s="6">
        <v>1552</v>
      </c>
      <c r="X64" s="6">
        <v>957</v>
      </c>
      <c r="Y64" s="6">
        <v>564</v>
      </c>
      <c r="Z64" s="6">
        <v>31</v>
      </c>
      <c r="AA64" s="6">
        <v>101</v>
      </c>
      <c r="AB64" s="6">
        <v>57</v>
      </c>
      <c r="AC64" s="6">
        <v>4</v>
      </c>
      <c r="AD64" s="6">
        <v>17</v>
      </c>
      <c r="AE64" s="6">
        <v>23</v>
      </c>
    </row>
    <row r="65" spans="1:31">
      <c r="A65" s="32" t="s">
        <v>145</v>
      </c>
      <c r="B65" s="13" t="s">
        <v>176</v>
      </c>
      <c r="C65" s="6">
        <v>1777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1208</v>
      </c>
      <c r="J65" s="6">
        <v>749</v>
      </c>
      <c r="K65" s="6">
        <v>29</v>
      </c>
      <c r="L65" s="6">
        <v>406</v>
      </c>
      <c r="M65" s="6">
        <v>24</v>
      </c>
      <c r="N65" s="6">
        <v>55</v>
      </c>
      <c r="O65" s="6">
        <v>3</v>
      </c>
      <c r="P65" s="6">
        <v>10</v>
      </c>
      <c r="Q65" s="6">
        <v>42</v>
      </c>
      <c r="R65" s="6" t="s">
        <v>162</v>
      </c>
      <c r="S65" s="6">
        <v>176</v>
      </c>
      <c r="T65" s="6">
        <v>143</v>
      </c>
      <c r="U65" s="6">
        <v>29</v>
      </c>
      <c r="V65" s="6">
        <v>4</v>
      </c>
      <c r="W65" s="6">
        <v>317</v>
      </c>
      <c r="X65" s="6">
        <v>150</v>
      </c>
      <c r="Y65" s="6">
        <v>158</v>
      </c>
      <c r="Z65" s="6">
        <v>9</v>
      </c>
      <c r="AA65" s="6">
        <v>21</v>
      </c>
      <c r="AB65" s="6">
        <v>4</v>
      </c>
      <c r="AC65" s="6" t="s">
        <v>162</v>
      </c>
      <c r="AD65" s="6">
        <v>14</v>
      </c>
      <c r="AE65" s="6">
        <v>3</v>
      </c>
    </row>
    <row r="66" spans="1:31">
      <c r="A66" s="32" t="s">
        <v>145</v>
      </c>
      <c r="B66" s="13" t="s">
        <v>177</v>
      </c>
      <c r="C66" s="6">
        <v>1351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855</v>
      </c>
      <c r="J66" s="6">
        <v>799</v>
      </c>
      <c r="K66" s="6">
        <v>24</v>
      </c>
      <c r="L66" s="6">
        <v>29</v>
      </c>
      <c r="M66" s="6">
        <v>3</v>
      </c>
      <c r="N66" s="6">
        <v>13</v>
      </c>
      <c r="O66" s="6">
        <v>5</v>
      </c>
      <c r="P66" s="6" t="s">
        <v>162</v>
      </c>
      <c r="Q66" s="6">
        <v>8</v>
      </c>
      <c r="R66" s="6" t="s">
        <v>162</v>
      </c>
      <c r="S66" s="6">
        <v>59</v>
      </c>
      <c r="T66" s="6">
        <v>52</v>
      </c>
      <c r="U66" s="6">
        <v>7</v>
      </c>
      <c r="V66" s="6" t="s">
        <v>162</v>
      </c>
      <c r="W66" s="6">
        <v>418</v>
      </c>
      <c r="X66" s="6">
        <v>290</v>
      </c>
      <c r="Y66" s="6">
        <v>124</v>
      </c>
      <c r="Z66" s="6">
        <v>4</v>
      </c>
      <c r="AA66" s="6">
        <v>6</v>
      </c>
      <c r="AB66" s="6">
        <v>2</v>
      </c>
      <c r="AC66" s="6" t="s">
        <v>162</v>
      </c>
      <c r="AD66" s="6">
        <v>3</v>
      </c>
      <c r="AE66" s="6">
        <v>1</v>
      </c>
    </row>
    <row r="67" spans="1:31">
      <c r="A67" s="32" t="s">
        <v>145</v>
      </c>
      <c r="B67" s="13" t="s">
        <v>178</v>
      </c>
      <c r="C67" s="6">
        <v>1101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799</v>
      </c>
      <c r="J67" s="6">
        <v>768</v>
      </c>
      <c r="K67" s="6">
        <v>13</v>
      </c>
      <c r="L67" s="6">
        <v>17</v>
      </c>
      <c r="M67" s="6">
        <v>1</v>
      </c>
      <c r="N67" s="6">
        <v>10</v>
      </c>
      <c r="O67" s="6">
        <v>8</v>
      </c>
      <c r="P67" s="6" t="s">
        <v>162</v>
      </c>
      <c r="Q67" s="6">
        <v>2</v>
      </c>
      <c r="R67" s="6" t="s">
        <v>162</v>
      </c>
      <c r="S67" s="6">
        <v>46</v>
      </c>
      <c r="T67" s="6">
        <v>42</v>
      </c>
      <c r="U67" s="6">
        <v>3</v>
      </c>
      <c r="V67" s="6">
        <v>1</v>
      </c>
      <c r="W67" s="6">
        <v>236</v>
      </c>
      <c r="X67" s="6">
        <v>179</v>
      </c>
      <c r="Y67" s="6">
        <v>56</v>
      </c>
      <c r="Z67" s="6">
        <v>1</v>
      </c>
      <c r="AA67" s="6">
        <v>10</v>
      </c>
      <c r="AB67" s="6">
        <v>4</v>
      </c>
      <c r="AC67" s="6">
        <v>1</v>
      </c>
      <c r="AD67" s="6">
        <v>2</v>
      </c>
      <c r="AE67" s="6">
        <v>3</v>
      </c>
    </row>
    <row r="68" spans="1:31">
      <c r="A68" s="32" t="s">
        <v>145</v>
      </c>
      <c r="B68" s="13" t="s">
        <v>179</v>
      </c>
      <c r="C68" s="6">
        <v>259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68</v>
      </c>
      <c r="J68" s="6">
        <v>47</v>
      </c>
      <c r="K68" s="6">
        <v>1</v>
      </c>
      <c r="L68" s="6">
        <v>18</v>
      </c>
      <c r="M68" s="6">
        <v>2</v>
      </c>
      <c r="N68" s="6">
        <v>5</v>
      </c>
      <c r="O68" s="6">
        <v>2</v>
      </c>
      <c r="P68" s="6" t="s">
        <v>162</v>
      </c>
      <c r="Q68" s="6">
        <v>3</v>
      </c>
      <c r="R68" s="6" t="s">
        <v>162</v>
      </c>
      <c r="S68" s="6">
        <v>34</v>
      </c>
      <c r="T68" s="6">
        <v>30</v>
      </c>
      <c r="U68" s="6">
        <v>4</v>
      </c>
      <c r="V68" s="6" t="s">
        <v>162</v>
      </c>
      <c r="W68" s="6">
        <v>151</v>
      </c>
      <c r="X68" s="6">
        <v>118</v>
      </c>
      <c r="Y68" s="6">
        <v>33</v>
      </c>
      <c r="Z68" s="6" t="s">
        <v>162</v>
      </c>
      <c r="AA68" s="6">
        <v>1</v>
      </c>
      <c r="AB68" s="6" t="s">
        <v>162</v>
      </c>
      <c r="AC68" s="6">
        <v>1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2482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731</v>
      </c>
      <c r="J69" s="6">
        <v>580</v>
      </c>
      <c r="K69" s="6">
        <v>33</v>
      </c>
      <c r="L69" s="6">
        <v>113</v>
      </c>
      <c r="M69" s="6">
        <v>5</v>
      </c>
      <c r="N69" s="6">
        <v>16</v>
      </c>
      <c r="O69" s="6">
        <v>5</v>
      </c>
      <c r="P69" s="6">
        <v>3</v>
      </c>
      <c r="Q69" s="6">
        <v>6</v>
      </c>
      <c r="R69" s="6">
        <v>2</v>
      </c>
      <c r="S69" s="6">
        <v>158</v>
      </c>
      <c r="T69" s="6">
        <v>144</v>
      </c>
      <c r="U69" s="6">
        <v>12</v>
      </c>
      <c r="V69" s="6">
        <v>2</v>
      </c>
      <c r="W69" s="6">
        <v>1552</v>
      </c>
      <c r="X69" s="6">
        <v>1274</v>
      </c>
      <c r="Y69" s="6">
        <v>265</v>
      </c>
      <c r="Z69" s="6">
        <v>13</v>
      </c>
      <c r="AA69" s="6">
        <v>25</v>
      </c>
      <c r="AB69" s="6">
        <v>7</v>
      </c>
      <c r="AC69" s="6">
        <v>1</v>
      </c>
      <c r="AD69" s="6">
        <v>14</v>
      </c>
      <c r="AE69" s="6">
        <v>3</v>
      </c>
    </row>
    <row r="70" spans="1:31">
      <c r="A70" s="32" t="s">
        <v>145</v>
      </c>
      <c r="B70" s="13" t="s">
        <v>181</v>
      </c>
      <c r="C70" s="6">
        <v>2260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1321</v>
      </c>
      <c r="J70" s="6">
        <v>1094</v>
      </c>
      <c r="K70" s="6">
        <v>38</v>
      </c>
      <c r="L70" s="6">
        <v>178</v>
      </c>
      <c r="M70" s="6">
        <v>11</v>
      </c>
      <c r="N70" s="6">
        <v>45</v>
      </c>
      <c r="O70" s="6">
        <v>7</v>
      </c>
      <c r="P70" s="6">
        <v>1</v>
      </c>
      <c r="Q70" s="6">
        <v>36</v>
      </c>
      <c r="R70" s="6">
        <v>1</v>
      </c>
      <c r="S70" s="6">
        <v>142</v>
      </c>
      <c r="T70" s="6">
        <v>95</v>
      </c>
      <c r="U70" s="6">
        <v>45</v>
      </c>
      <c r="V70" s="6">
        <v>2</v>
      </c>
      <c r="W70" s="6">
        <v>724</v>
      </c>
      <c r="X70" s="6">
        <v>200</v>
      </c>
      <c r="Y70" s="6">
        <v>513</v>
      </c>
      <c r="Z70" s="6">
        <v>11</v>
      </c>
      <c r="AA70" s="6">
        <v>28</v>
      </c>
      <c r="AB70" s="6">
        <v>12</v>
      </c>
      <c r="AC70" s="6">
        <v>2</v>
      </c>
      <c r="AD70" s="6">
        <v>13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3908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3626</v>
      </c>
      <c r="J71" s="6">
        <v>3530</v>
      </c>
      <c r="K71" s="6">
        <v>39</v>
      </c>
      <c r="L71" s="6">
        <v>48</v>
      </c>
      <c r="M71" s="6">
        <v>9</v>
      </c>
      <c r="N71" s="6">
        <v>27</v>
      </c>
      <c r="O71" s="6">
        <v>24</v>
      </c>
      <c r="P71" s="6" t="s">
        <v>162</v>
      </c>
      <c r="Q71" s="6">
        <v>3</v>
      </c>
      <c r="R71" s="6" t="s">
        <v>162</v>
      </c>
      <c r="S71" s="6">
        <v>101</v>
      </c>
      <c r="T71" s="6">
        <v>71</v>
      </c>
      <c r="U71" s="6">
        <v>30</v>
      </c>
      <c r="V71" s="6" t="s">
        <v>162</v>
      </c>
      <c r="W71" s="6">
        <v>48</v>
      </c>
      <c r="X71" s="6">
        <v>28</v>
      </c>
      <c r="Y71" s="6">
        <v>20</v>
      </c>
      <c r="Z71" s="6" t="s">
        <v>162</v>
      </c>
      <c r="AA71" s="6">
        <v>106</v>
      </c>
      <c r="AB71" s="6">
        <v>92</v>
      </c>
      <c r="AC71" s="6">
        <v>3</v>
      </c>
      <c r="AD71" s="6">
        <v>6</v>
      </c>
      <c r="AE71" s="6">
        <v>5</v>
      </c>
    </row>
    <row r="72" spans="1:31">
      <c r="A72" s="32" t="s">
        <v>145</v>
      </c>
      <c r="B72" s="13" t="s">
        <v>164</v>
      </c>
      <c r="C72" s="6">
        <v>2463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2082</v>
      </c>
      <c r="J72" s="6">
        <v>1953</v>
      </c>
      <c r="K72" s="6">
        <v>21</v>
      </c>
      <c r="L72" s="6">
        <v>102</v>
      </c>
      <c r="M72" s="6">
        <v>6</v>
      </c>
      <c r="N72" s="6">
        <v>17</v>
      </c>
      <c r="O72" s="6">
        <v>12</v>
      </c>
      <c r="P72" s="6" t="s">
        <v>162</v>
      </c>
      <c r="Q72" s="6">
        <v>5</v>
      </c>
      <c r="R72" s="6" t="s">
        <v>162</v>
      </c>
      <c r="S72" s="6">
        <v>48</v>
      </c>
      <c r="T72" s="6">
        <v>36</v>
      </c>
      <c r="U72" s="6">
        <v>12</v>
      </c>
      <c r="V72" s="6" t="s">
        <v>162</v>
      </c>
      <c r="W72" s="6">
        <v>285</v>
      </c>
      <c r="X72" s="6">
        <v>123</v>
      </c>
      <c r="Y72" s="6">
        <v>160</v>
      </c>
      <c r="Z72" s="6">
        <v>2</v>
      </c>
      <c r="AA72" s="6">
        <v>31</v>
      </c>
      <c r="AB72" s="6">
        <v>13</v>
      </c>
      <c r="AC72" s="6">
        <v>1</v>
      </c>
      <c r="AD72" s="6">
        <v>15</v>
      </c>
      <c r="AE72" s="6">
        <v>2</v>
      </c>
    </row>
    <row r="73" spans="1:31">
      <c r="A73" s="32" t="s">
        <v>145</v>
      </c>
      <c r="B73" s="13" t="s">
        <v>183</v>
      </c>
      <c r="C73" s="6">
        <v>1920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1036</v>
      </c>
      <c r="J73" s="6">
        <v>958</v>
      </c>
      <c r="K73" s="6">
        <v>26</v>
      </c>
      <c r="L73" s="6">
        <v>49</v>
      </c>
      <c r="M73" s="6">
        <v>3</v>
      </c>
      <c r="N73" s="6">
        <v>8</v>
      </c>
      <c r="O73" s="6">
        <v>7</v>
      </c>
      <c r="P73" s="6" t="s">
        <v>162</v>
      </c>
      <c r="Q73" s="6">
        <v>1</v>
      </c>
      <c r="R73" s="6" t="s">
        <v>162</v>
      </c>
      <c r="S73" s="6">
        <v>113</v>
      </c>
      <c r="T73" s="6">
        <v>102</v>
      </c>
      <c r="U73" s="6">
        <v>11</v>
      </c>
      <c r="V73" s="6" t="s">
        <v>162</v>
      </c>
      <c r="W73" s="6">
        <v>749</v>
      </c>
      <c r="X73" s="6">
        <v>683</v>
      </c>
      <c r="Y73" s="6">
        <v>62</v>
      </c>
      <c r="Z73" s="6">
        <v>4</v>
      </c>
      <c r="AA73" s="6">
        <v>14</v>
      </c>
      <c r="AB73" s="6">
        <v>7</v>
      </c>
      <c r="AC73" s="6">
        <v>2</v>
      </c>
      <c r="AD73" s="6">
        <v>5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960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495</v>
      </c>
      <c r="J74" s="6">
        <v>299</v>
      </c>
      <c r="K74" s="6">
        <v>18</v>
      </c>
      <c r="L74" s="6">
        <v>172</v>
      </c>
      <c r="M74" s="6">
        <v>6</v>
      </c>
      <c r="N74" s="6">
        <v>20</v>
      </c>
      <c r="O74" s="6">
        <v>7</v>
      </c>
      <c r="P74" s="6">
        <v>2</v>
      </c>
      <c r="Q74" s="6">
        <v>7</v>
      </c>
      <c r="R74" s="6">
        <v>4</v>
      </c>
      <c r="S74" s="6">
        <v>82</v>
      </c>
      <c r="T74" s="6">
        <v>62</v>
      </c>
      <c r="U74" s="6">
        <v>17</v>
      </c>
      <c r="V74" s="6">
        <v>3</v>
      </c>
      <c r="W74" s="6">
        <v>328</v>
      </c>
      <c r="X74" s="6">
        <v>136</v>
      </c>
      <c r="Y74" s="6">
        <v>188</v>
      </c>
      <c r="Z74" s="6">
        <v>4</v>
      </c>
      <c r="AA74" s="6">
        <v>35</v>
      </c>
      <c r="AB74" s="6">
        <v>7</v>
      </c>
      <c r="AC74" s="6">
        <v>2</v>
      </c>
      <c r="AD74" s="6">
        <v>24</v>
      </c>
      <c r="AE74" s="6">
        <v>2</v>
      </c>
    </row>
    <row r="75" spans="1:31">
      <c r="A75" s="32" t="s">
        <v>145</v>
      </c>
      <c r="B75" s="13" t="s">
        <v>185</v>
      </c>
      <c r="C75" s="6">
        <v>1626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641</v>
      </c>
      <c r="J75" s="6">
        <v>496</v>
      </c>
      <c r="K75" s="6">
        <v>24</v>
      </c>
      <c r="L75" s="6">
        <v>111</v>
      </c>
      <c r="M75" s="6">
        <v>10</v>
      </c>
      <c r="N75" s="6">
        <v>27</v>
      </c>
      <c r="O75" s="6">
        <v>6</v>
      </c>
      <c r="P75" s="6">
        <v>2</v>
      </c>
      <c r="Q75" s="6">
        <v>19</v>
      </c>
      <c r="R75" s="6" t="s">
        <v>162</v>
      </c>
      <c r="S75" s="6">
        <v>88</v>
      </c>
      <c r="T75" s="6">
        <v>65</v>
      </c>
      <c r="U75" s="6">
        <v>23</v>
      </c>
      <c r="V75" s="6" t="s">
        <v>162</v>
      </c>
      <c r="W75" s="6">
        <v>845</v>
      </c>
      <c r="X75" s="6">
        <v>333</v>
      </c>
      <c r="Y75" s="6">
        <v>493</v>
      </c>
      <c r="Z75" s="6">
        <v>19</v>
      </c>
      <c r="AA75" s="6">
        <v>25</v>
      </c>
      <c r="AB75" s="6">
        <v>3</v>
      </c>
      <c r="AC75" s="6">
        <v>1</v>
      </c>
      <c r="AD75" s="6">
        <v>17</v>
      </c>
      <c r="AE75" s="6">
        <v>4</v>
      </c>
    </row>
    <row r="76" spans="1:31" ht="30.6">
      <c r="A76" s="34" t="s">
        <v>145</v>
      </c>
      <c r="B76" s="16" t="s">
        <v>186</v>
      </c>
      <c r="C76" s="6">
        <v>349</v>
      </c>
      <c r="D76" s="6">
        <v>345</v>
      </c>
      <c r="E76" s="6">
        <v>67</v>
      </c>
      <c r="F76" s="6">
        <v>22</v>
      </c>
      <c r="G76" s="6">
        <v>245</v>
      </c>
      <c r="H76" s="6">
        <v>11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>
        <v>2</v>
      </c>
      <c r="O76" s="6" t="s">
        <v>162</v>
      </c>
      <c r="P76" s="6" t="s">
        <v>162</v>
      </c>
      <c r="Q76" s="6">
        <v>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1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</v>
      </c>
      <c r="J77" s="6">
        <v>1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9143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3872</v>
      </c>
      <c r="J78" s="6">
        <v>2791</v>
      </c>
      <c r="K78" s="6">
        <v>125</v>
      </c>
      <c r="L78" s="6">
        <v>813</v>
      </c>
      <c r="M78" s="6">
        <v>143</v>
      </c>
      <c r="N78" s="6">
        <v>356</v>
      </c>
      <c r="O78" s="6">
        <v>59</v>
      </c>
      <c r="P78" s="6">
        <v>7</v>
      </c>
      <c r="Q78" s="6">
        <v>255</v>
      </c>
      <c r="R78" s="6">
        <v>35</v>
      </c>
      <c r="S78" s="6">
        <v>419</v>
      </c>
      <c r="T78" s="6">
        <v>289</v>
      </c>
      <c r="U78" s="6">
        <v>106</v>
      </c>
      <c r="V78" s="6">
        <v>24</v>
      </c>
      <c r="W78" s="6">
        <v>2899</v>
      </c>
      <c r="X78" s="6">
        <v>741</v>
      </c>
      <c r="Y78" s="6">
        <v>1957</v>
      </c>
      <c r="Z78" s="6">
        <v>201</v>
      </c>
      <c r="AA78" s="6">
        <v>1597</v>
      </c>
      <c r="AB78" s="6">
        <v>243</v>
      </c>
      <c r="AC78" s="6">
        <v>40</v>
      </c>
      <c r="AD78" s="6">
        <v>504</v>
      </c>
      <c r="AE78" s="6">
        <v>810</v>
      </c>
    </row>
    <row r="79" spans="1:31">
      <c r="A79" s="34" t="s">
        <v>145</v>
      </c>
      <c r="B79" s="17" t="s">
        <v>189</v>
      </c>
      <c r="C79" s="3">
        <v>7113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4137</v>
      </c>
      <c r="J79" s="3">
        <v>3314</v>
      </c>
      <c r="K79" s="3">
        <v>135</v>
      </c>
      <c r="L79" s="3">
        <v>641</v>
      </c>
      <c r="M79" s="3">
        <v>47</v>
      </c>
      <c r="N79" s="3">
        <v>197</v>
      </c>
      <c r="O79" s="3">
        <v>32</v>
      </c>
      <c r="P79" s="3">
        <v>13</v>
      </c>
      <c r="Q79" s="3">
        <v>147</v>
      </c>
      <c r="R79" s="3">
        <v>5</v>
      </c>
      <c r="S79" s="3">
        <v>257</v>
      </c>
      <c r="T79" s="3">
        <v>184</v>
      </c>
      <c r="U79" s="3">
        <v>68</v>
      </c>
      <c r="V79" s="3">
        <v>5</v>
      </c>
      <c r="W79" s="3">
        <v>2320</v>
      </c>
      <c r="X79" s="3">
        <v>801</v>
      </c>
      <c r="Y79" s="3">
        <v>1468</v>
      </c>
      <c r="Z79" s="3">
        <v>51</v>
      </c>
      <c r="AA79" s="3">
        <v>202</v>
      </c>
      <c r="AB79" s="3">
        <v>53</v>
      </c>
      <c r="AC79" s="3">
        <v>10</v>
      </c>
      <c r="AD79" s="3">
        <v>117</v>
      </c>
      <c r="AE79" s="3">
        <v>22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199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22736</v>
      </c>
      <c r="D8" s="2">
        <v>1998</v>
      </c>
      <c r="E8" s="2">
        <v>608</v>
      </c>
      <c r="F8" s="2">
        <v>119</v>
      </c>
      <c r="G8" s="2">
        <v>1216</v>
      </c>
      <c r="H8" s="2">
        <v>55</v>
      </c>
      <c r="I8" s="2">
        <v>11594</v>
      </c>
      <c r="J8" s="2">
        <v>8154</v>
      </c>
      <c r="K8" s="2">
        <v>323</v>
      </c>
      <c r="L8" s="2">
        <v>2949</v>
      </c>
      <c r="M8" s="2">
        <v>168</v>
      </c>
      <c r="N8" s="2">
        <v>652</v>
      </c>
      <c r="O8" s="2">
        <v>129</v>
      </c>
      <c r="P8" s="2">
        <v>54</v>
      </c>
      <c r="Q8" s="2">
        <v>428</v>
      </c>
      <c r="R8" s="2">
        <v>41</v>
      </c>
      <c r="S8" s="2">
        <v>1404</v>
      </c>
      <c r="T8" s="2">
        <v>987</v>
      </c>
      <c r="U8" s="2">
        <v>384</v>
      </c>
      <c r="V8" s="2">
        <v>33</v>
      </c>
      <c r="W8" s="2">
        <v>6314</v>
      </c>
      <c r="X8" s="2">
        <v>3305</v>
      </c>
      <c r="Y8" s="2">
        <v>2871</v>
      </c>
      <c r="Z8" s="2">
        <v>138</v>
      </c>
      <c r="AA8" s="2">
        <v>774</v>
      </c>
      <c r="AB8" s="2">
        <v>157</v>
      </c>
      <c r="AC8" s="2">
        <v>28</v>
      </c>
      <c r="AD8" s="2">
        <v>319</v>
      </c>
      <c r="AE8" s="2">
        <v>270</v>
      </c>
    </row>
    <row r="9" spans="1:31">
      <c r="A9" s="32" t="s">
        <v>145</v>
      </c>
      <c r="B9" s="13" t="s">
        <v>169</v>
      </c>
      <c r="C9" s="6">
        <v>2159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1366</v>
      </c>
      <c r="J9" s="6">
        <v>964</v>
      </c>
      <c r="K9" s="6">
        <v>34</v>
      </c>
      <c r="L9" s="6">
        <v>342</v>
      </c>
      <c r="M9" s="6">
        <v>26</v>
      </c>
      <c r="N9" s="6">
        <v>79</v>
      </c>
      <c r="O9" s="6">
        <v>21</v>
      </c>
      <c r="P9" s="6">
        <v>8</v>
      </c>
      <c r="Q9" s="6">
        <v>45</v>
      </c>
      <c r="R9" s="6">
        <v>5</v>
      </c>
      <c r="S9" s="6">
        <v>194</v>
      </c>
      <c r="T9" s="6">
        <v>156</v>
      </c>
      <c r="U9" s="6">
        <v>36</v>
      </c>
      <c r="V9" s="6">
        <v>2</v>
      </c>
      <c r="W9" s="6">
        <v>504</v>
      </c>
      <c r="X9" s="6">
        <v>326</v>
      </c>
      <c r="Y9" s="6">
        <v>173</v>
      </c>
      <c r="Z9" s="6">
        <v>5</v>
      </c>
      <c r="AA9" s="6">
        <v>16</v>
      </c>
      <c r="AB9" s="6">
        <v>3</v>
      </c>
      <c r="AC9" s="6" t="s">
        <v>162</v>
      </c>
      <c r="AD9" s="6">
        <v>11</v>
      </c>
      <c r="AE9" s="6">
        <v>2</v>
      </c>
    </row>
    <row r="10" spans="1:31">
      <c r="A10" s="32" t="s">
        <v>145</v>
      </c>
      <c r="B10" s="13" t="s">
        <v>170</v>
      </c>
      <c r="C10" s="6">
        <v>27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24</v>
      </c>
      <c r="J10" s="6">
        <v>21</v>
      </c>
      <c r="K10" s="6" t="s">
        <v>162</v>
      </c>
      <c r="L10" s="6">
        <v>3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2</v>
      </c>
      <c r="T10" s="6">
        <v>2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2028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1264</v>
      </c>
      <c r="J11" s="6">
        <v>1032</v>
      </c>
      <c r="K11" s="6">
        <v>29</v>
      </c>
      <c r="L11" s="6">
        <v>189</v>
      </c>
      <c r="M11" s="6">
        <v>14</v>
      </c>
      <c r="N11" s="6">
        <v>49</v>
      </c>
      <c r="O11" s="6">
        <v>8</v>
      </c>
      <c r="P11" s="6">
        <v>4</v>
      </c>
      <c r="Q11" s="6">
        <v>36</v>
      </c>
      <c r="R11" s="6">
        <v>1</v>
      </c>
      <c r="S11" s="6">
        <v>127</v>
      </c>
      <c r="T11" s="6">
        <v>92</v>
      </c>
      <c r="U11" s="6">
        <v>34</v>
      </c>
      <c r="V11" s="6">
        <v>1</v>
      </c>
      <c r="W11" s="6">
        <v>562</v>
      </c>
      <c r="X11" s="6">
        <v>230</v>
      </c>
      <c r="Y11" s="6">
        <v>323</v>
      </c>
      <c r="Z11" s="6">
        <v>9</v>
      </c>
      <c r="AA11" s="6">
        <v>26</v>
      </c>
      <c r="AB11" s="6">
        <v>14</v>
      </c>
      <c r="AC11" s="6">
        <v>1</v>
      </c>
      <c r="AD11" s="6">
        <v>8</v>
      </c>
      <c r="AE11" s="6">
        <v>3</v>
      </c>
    </row>
    <row r="12" spans="1:31" ht="20.399999999999999">
      <c r="A12" s="32" t="s">
        <v>145</v>
      </c>
      <c r="B12" s="13" t="s">
        <v>172</v>
      </c>
      <c r="C12" s="6">
        <v>73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63</v>
      </c>
      <c r="J12" s="6">
        <v>63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7</v>
      </c>
      <c r="T12" s="6">
        <v>4</v>
      </c>
      <c r="U12" s="6">
        <v>3</v>
      </c>
      <c r="V12" s="6" t="s">
        <v>162</v>
      </c>
      <c r="W12" s="6">
        <v>3</v>
      </c>
      <c r="X12" s="6">
        <v>3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58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42</v>
      </c>
      <c r="J13" s="6">
        <v>31</v>
      </c>
      <c r="K13" s="6" t="s">
        <v>162</v>
      </c>
      <c r="L13" s="6">
        <v>11</v>
      </c>
      <c r="M13" s="6" t="s">
        <v>162</v>
      </c>
      <c r="N13" s="6">
        <v>1</v>
      </c>
      <c r="O13" s="6">
        <v>1</v>
      </c>
      <c r="P13" s="6" t="s">
        <v>162</v>
      </c>
      <c r="Q13" s="6" t="s">
        <v>162</v>
      </c>
      <c r="R13" s="6" t="s">
        <v>162</v>
      </c>
      <c r="S13" s="6">
        <v>2</v>
      </c>
      <c r="T13" s="6">
        <v>1</v>
      </c>
      <c r="U13" s="6">
        <v>1</v>
      </c>
      <c r="V13" s="6" t="s">
        <v>162</v>
      </c>
      <c r="W13" s="6">
        <v>12</v>
      </c>
      <c r="X13" s="6">
        <v>6</v>
      </c>
      <c r="Y13" s="6">
        <v>6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1749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812</v>
      </c>
      <c r="J14" s="6">
        <v>155</v>
      </c>
      <c r="K14" s="6">
        <v>28</v>
      </c>
      <c r="L14" s="6">
        <v>607</v>
      </c>
      <c r="M14" s="6">
        <v>22</v>
      </c>
      <c r="N14" s="6">
        <v>45</v>
      </c>
      <c r="O14" s="6">
        <v>5</v>
      </c>
      <c r="P14" s="6">
        <v>3</v>
      </c>
      <c r="Q14" s="6">
        <v>37</v>
      </c>
      <c r="R14" s="6" t="s">
        <v>162</v>
      </c>
      <c r="S14" s="6">
        <v>142</v>
      </c>
      <c r="T14" s="6">
        <v>66</v>
      </c>
      <c r="U14" s="6">
        <v>69</v>
      </c>
      <c r="V14" s="6">
        <v>7</v>
      </c>
      <c r="W14" s="6">
        <v>734</v>
      </c>
      <c r="X14" s="6">
        <v>235</v>
      </c>
      <c r="Y14" s="6">
        <v>473</v>
      </c>
      <c r="Z14" s="6">
        <v>26</v>
      </c>
      <c r="AA14" s="6">
        <v>16</v>
      </c>
      <c r="AB14" s="6">
        <v>1</v>
      </c>
      <c r="AC14" s="6">
        <v>1</v>
      </c>
      <c r="AD14" s="6">
        <v>12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3595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1602</v>
      </c>
      <c r="J15" s="6">
        <v>1020</v>
      </c>
      <c r="K15" s="6">
        <v>41</v>
      </c>
      <c r="L15" s="6">
        <v>519</v>
      </c>
      <c r="M15" s="6">
        <v>22</v>
      </c>
      <c r="N15" s="6">
        <v>157</v>
      </c>
      <c r="O15" s="6">
        <v>19</v>
      </c>
      <c r="P15" s="6">
        <v>18</v>
      </c>
      <c r="Q15" s="6">
        <v>106</v>
      </c>
      <c r="R15" s="6">
        <v>14</v>
      </c>
      <c r="S15" s="6">
        <v>400</v>
      </c>
      <c r="T15" s="6">
        <v>315</v>
      </c>
      <c r="U15" s="6">
        <v>77</v>
      </c>
      <c r="V15" s="6">
        <v>8</v>
      </c>
      <c r="W15" s="6">
        <v>1384</v>
      </c>
      <c r="X15" s="6">
        <v>811</v>
      </c>
      <c r="Y15" s="6">
        <v>545</v>
      </c>
      <c r="Z15" s="6">
        <v>28</v>
      </c>
      <c r="AA15" s="6">
        <v>52</v>
      </c>
      <c r="AB15" s="6">
        <v>10</v>
      </c>
      <c r="AC15" s="6">
        <v>7</v>
      </c>
      <c r="AD15" s="6">
        <v>21</v>
      </c>
      <c r="AE15" s="6">
        <v>14</v>
      </c>
    </row>
    <row r="16" spans="1:31">
      <c r="A16" s="32" t="s">
        <v>145</v>
      </c>
      <c r="B16" s="13" t="s">
        <v>175</v>
      </c>
      <c r="C16" s="6">
        <v>977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466</v>
      </c>
      <c r="J16" s="6">
        <v>282</v>
      </c>
      <c r="K16" s="6">
        <v>30</v>
      </c>
      <c r="L16" s="6">
        <v>144</v>
      </c>
      <c r="M16" s="6">
        <v>10</v>
      </c>
      <c r="N16" s="6">
        <v>24</v>
      </c>
      <c r="O16" s="6">
        <v>4</v>
      </c>
      <c r="P16" s="6">
        <v>5</v>
      </c>
      <c r="Q16" s="6">
        <v>14</v>
      </c>
      <c r="R16" s="6">
        <v>1</v>
      </c>
      <c r="S16" s="6">
        <v>91</v>
      </c>
      <c r="T16" s="6">
        <v>61</v>
      </c>
      <c r="U16" s="6">
        <v>29</v>
      </c>
      <c r="V16" s="6">
        <v>1</v>
      </c>
      <c r="W16" s="6">
        <v>377</v>
      </c>
      <c r="X16" s="6">
        <v>264</v>
      </c>
      <c r="Y16" s="6">
        <v>107</v>
      </c>
      <c r="Z16" s="6">
        <v>6</v>
      </c>
      <c r="AA16" s="6">
        <v>19</v>
      </c>
      <c r="AB16" s="6">
        <v>5</v>
      </c>
      <c r="AC16" s="6" t="s">
        <v>162</v>
      </c>
      <c r="AD16" s="6">
        <v>8</v>
      </c>
      <c r="AE16" s="6">
        <v>6</v>
      </c>
    </row>
    <row r="17" spans="1:31">
      <c r="A17" s="32" t="s">
        <v>145</v>
      </c>
      <c r="B17" s="13" t="s">
        <v>176</v>
      </c>
      <c r="C17" s="6">
        <v>463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294</v>
      </c>
      <c r="J17" s="6">
        <v>113</v>
      </c>
      <c r="K17" s="6">
        <v>7</v>
      </c>
      <c r="L17" s="6">
        <v>168</v>
      </c>
      <c r="M17" s="6">
        <v>6</v>
      </c>
      <c r="N17" s="6">
        <v>24</v>
      </c>
      <c r="O17" s="6">
        <v>3</v>
      </c>
      <c r="P17" s="6">
        <v>1</v>
      </c>
      <c r="Q17" s="6">
        <v>19</v>
      </c>
      <c r="R17" s="6">
        <v>1</v>
      </c>
      <c r="S17" s="6">
        <v>30</v>
      </c>
      <c r="T17" s="6">
        <v>19</v>
      </c>
      <c r="U17" s="6">
        <v>11</v>
      </c>
      <c r="V17" s="6" t="s">
        <v>162</v>
      </c>
      <c r="W17" s="6">
        <v>111</v>
      </c>
      <c r="X17" s="6">
        <v>53</v>
      </c>
      <c r="Y17" s="6">
        <v>57</v>
      </c>
      <c r="Z17" s="6">
        <v>1</v>
      </c>
      <c r="AA17" s="6">
        <v>4</v>
      </c>
      <c r="AB17" s="6" t="s">
        <v>162</v>
      </c>
      <c r="AC17" s="6" t="s">
        <v>162</v>
      </c>
      <c r="AD17" s="6">
        <v>4</v>
      </c>
      <c r="AE17" s="6" t="s">
        <v>162</v>
      </c>
    </row>
    <row r="18" spans="1:31">
      <c r="A18" s="32" t="s">
        <v>145</v>
      </c>
      <c r="B18" s="13" t="s">
        <v>177</v>
      </c>
      <c r="C18" s="6">
        <v>93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58</v>
      </c>
      <c r="J18" s="6">
        <v>46</v>
      </c>
      <c r="K18" s="6">
        <v>4</v>
      </c>
      <c r="L18" s="6">
        <v>8</v>
      </c>
      <c r="M18" s="6" t="s">
        <v>162</v>
      </c>
      <c r="N18" s="6">
        <v>4</v>
      </c>
      <c r="O18" s="6" t="s">
        <v>162</v>
      </c>
      <c r="P18" s="6">
        <v>1</v>
      </c>
      <c r="Q18" s="6">
        <v>3</v>
      </c>
      <c r="R18" s="6" t="s">
        <v>162</v>
      </c>
      <c r="S18" s="6">
        <v>2</v>
      </c>
      <c r="T18" s="6">
        <v>1</v>
      </c>
      <c r="U18" s="6">
        <v>1</v>
      </c>
      <c r="V18" s="6" t="s">
        <v>162</v>
      </c>
      <c r="W18" s="6">
        <v>27</v>
      </c>
      <c r="X18" s="6">
        <v>18</v>
      </c>
      <c r="Y18" s="6">
        <v>9</v>
      </c>
      <c r="Z18" s="6" t="s">
        <v>162</v>
      </c>
      <c r="AA18" s="6">
        <v>2</v>
      </c>
      <c r="AB18" s="6" t="s">
        <v>162</v>
      </c>
      <c r="AC18" s="6" t="s">
        <v>162</v>
      </c>
      <c r="AD18" s="6">
        <v>2</v>
      </c>
      <c r="AE18" s="6" t="s">
        <v>162</v>
      </c>
    </row>
    <row r="19" spans="1:31">
      <c r="A19" s="32" t="s">
        <v>145</v>
      </c>
      <c r="B19" s="13" t="s">
        <v>178</v>
      </c>
      <c r="C19" s="6">
        <v>172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123</v>
      </c>
      <c r="J19" s="6">
        <v>117</v>
      </c>
      <c r="K19" s="6">
        <v>1</v>
      </c>
      <c r="L19" s="6">
        <v>5</v>
      </c>
      <c r="M19" s="6" t="s">
        <v>162</v>
      </c>
      <c r="N19" s="6">
        <v>2</v>
      </c>
      <c r="O19" s="6" t="s">
        <v>162</v>
      </c>
      <c r="P19" s="6" t="s">
        <v>162</v>
      </c>
      <c r="Q19" s="6">
        <v>2</v>
      </c>
      <c r="R19" s="6" t="s">
        <v>162</v>
      </c>
      <c r="S19" s="6">
        <v>13</v>
      </c>
      <c r="T19" s="6">
        <v>13</v>
      </c>
      <c r="U19" s="6" t="s">
        <v>162</v>
      </c>
      <c r="V19" s="6" t="s">
        <v>162</v>
      </c>
      <c r="W19" s="6">
        <v>33</v>
      </c>
      <c r="X19" s="6">
        <v>25</v>
      </c>
      <c r="Y19" s="6">
        <v>7</v>
      </c>
      <c r="Z19" s="6">
        <v>1</v>
      </c>
      <c r="AA19" s="6">
        <v>1</v>
      </c>
      <c r="AB19" s="6" t="s">
        <v>162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67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12</v>
      </c>
      <c r="J20" s="6">
        <v>3</v>
      </c>
      <c r="K20" s="6">
        <v>1</v>
      </c>
      <c r="L20" s="6">
        <v>8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6</v>
      </c>
      <c r="T20" s="6">
        <v>6</v>
      </c>
      <c r="U20" s="6" t="s">
        <v>162</v>
      </c>
      <c r="V20" s="6" t="s">
        <v>162</v>
      </c>
      <c r="W20" s="6">
        <v>49</v>
      </c>
      <c r="X20" s="6">
        <v>42</v>
      </c>
      <c r="Y20" s="6">
        <v>7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694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255</v>
      </c>
      <c r="J21" s="6">
        <v>216</v>
      </c>
      <c r="K21" s="6">
        <v>8</v>
      </c>
      <c r="L21" s="6">
        <v>31</v>
      </c>
      <c r="M21" s="6" t="s">
        <v>162</v>
      </c>
      <c r="N21" s="6">
        <v>8</v>
      </c>
      <c r="O21" s="6">
        <v>2</v>
      </c>
      <c r="P21" s="6" t="s">
        <v>162</v>
      </c>
      <c r="Q21" s="6">
        <v>6</v>
      </c>
      <c r="R21" s="6" t="s">
        <v>162</v>
      </c>
      <c r="S21" s="6">
        <v>43</v>
      </c>
      <c r="T21" s="6">
        <v>36</v>
      </c>
      <c r="U21" s="6">
        <v>7</v>
      </c>
      <c r="V21" s="6" t="s">
        <v>162</v>
      </c>
      <c r="W21" s="6">
        <v>384</v>
      </c>
      <c r="X21" s="6">
        <v>331</v>
      </c>
      <c r="Y21" s="6">
        <v>50</v>
      </c>
      <c r="Z21" s="6">
        <v>3</v>
      </c>
      <c r="AA21" s="6">
        <v>4</v>
      </c>
      <c r="AB21" s="6" t="s">
        <v>162</v>
      </c>
      <c r="AC21" s="6" t="s">
        <v>162</v>
      </c>
      <c r="AD21" s="6">
        <v>2</v>
      </c>
      <c r="AE21" s="6">
        <v>2</v>
      </c>
    </row>
    <row r="22" spans="1:31">
      <c r="A22" s="32" t="s">
        <v>145</v>
      </c>
      <c r="B22" s="13" t="s">
        <v>181</v>
      </c>
      <c r="C22" s="6">
        <v>346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160</v>
      </c>
      <c r="J22" s="6">
        <v>103</v>
      </c>
      <c r="K22" s="6">
        <v>9</v>
      </c>
      <c r="L22" s="6">
        <v>44</v>
      </c>
      <c r="M22" s="6">
        <v>4</v>
      </c>
      <c r="N22" s="6">
        <v>9</v>
      </c>
      <c r="O22" s="6" t="s">
        <v>162</v>
      </c>
      <c r="P22" s="6" t="s">
        <v>162</v>
      </c>
      <c r="Q22" s="6">
        <v>8</v>
      </c>
      <c r="R22" s="6">
        <v>1</v>
      </c>
      <c r="S22" s="6">
        <v>21</v>
      </c>
      <c r="T22" s="6">
        <v>15</v>
      </c>
      <c r="U22" s="6">
        <v>6</v>
      </c>
      <c r="V22" s="6" t="s">
        <v>162</v>
      </c>
      <c r="W22" s="6">
        <v>153</v>
      </c>
      <c r="X22" s="6">
        <v>60</v>
      </c>
      <c r="Y22" s="6">
        <v>92</v>
      </c>
      <c r="Z22" s="6">
        <v>1</v>
      </c>
      <c r="AA22" s="6">
        <v>3</v>
      </c>
      <c r="AB22" s="6" t="s">
        <v>162</v>
      </c>
      <c r="AC22" s="6" t="s">
        <v>162</v>
      </c>
      <c r="AD22" s="6">
        <v>2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646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598</v>
      </c>
      <c r="J23" s="6">
        <v>571</v>
      </c>
      <c r="K23" s="6">
        <v>10</v>
      </c>
      <c r="L23" s="6">
        <v>15</v>
      </c>
      <c r="M23" s="6">
        <v>2</v>
      </c>
      <c r="N23" s="6">
        <v>7</v>
      </c>
      <c r="O23" s="6">
        <v>7</v>
      </c>
      <c r="P23" s="6" t="s">
        <v>162</v>
      </c>
      <c r="Q23" s="6" t="s">
        <v>162</v>
      </c>
      <c r="R23" s="6" t="s">
        <v>162</v>
      </c>
      <c r="S23" s="6">
        <v>12</v>
      </c>
      <c r="T23" s="6">
        <v>10</v>
      </c>
      <c r="U23" s="6">
        <v>2</v>
      </c>
      <c r="V23" s="6" t="s">
        <v>162</v>
      </c>
      <c r="W23" s="6">
        <v>11</v>
      </c>
      <c r="X23" s="6">
        <v>8</v>
      </c>
      <c r="Y23" s="6">
        <v>3</v>
      </c>
      <c r="Z23" s="6" t="s">
        <v>162</v>
      </c>
      <c r="AA23" s="6">
        <v>18</v>
      </c>
      <c r="AB23" s="6">
        <v>13</v>
      </c>
      <c r="AC23" s="6" t="s">
        <v>162</v>
      </c>
      <c r="AD23" s="6">
        <v>5</v>
      </c>
      <c r="AE23" s="6" t="s">
        <v>162</v>
      </c>
    </row>
    <row r="24" spans="1:31">
      <c r="A24" s="32" t="s">
        <v>145</v>
      </c>
      <c r="B24" s="13" t="s">
        <v>164</v>
      </c>
      <c r="C24" s="6">
        <v>1489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1293</v>
      </c>
      <c r="J24" s="6">
        <v>1246</v>
      </c>
      <c r="K24" s="6">
        <v>14</v>
      </c>
      <c r="L24" s="6">
        <v>28</v>
      </c>
      <c r="M24" s="6">
        <v>5</v>
      </c>
      <c r="N24" s="6">
        <v>6</v>
      </c>
      <c r="O24" s="6">
        <v>5</v>
      </c>
      <c r="P24" s="6" t="s">
        <v>162</v>
      </c>
      <c r="Q24" s="6">
        <v>1</v>
      </c>
      <c r="R24" s="6" t="s">
        <v>162</v>
      </c>
      <c r="S24" s="6">
        <v>37</v>
      </c>
      <c r="T24" s="6">
        <v>26</v>
      </c>
      <c r="U24" s="6">
        <v>11</v>
      </c>
      <c r="V24" s="6" t="s">
        <v>162</v>
      </c>
      <c r="W24" s="6">
        <v>130</v>
      </c>
      <c r="X24" s="6">
        <v>69</v>
      </c>
      <c r="Y24" s="6">
        <v>61</v>
      </c>
      <c r="Z24" s="6" t="s">
        <v>162</v>
      </c>
      <c r="AA24" s="6">
        <v>23</v>
      </c>
      <c r="AB24" s="6">
        <v>19</v>
      </c>
      <c r="AC24" s="6">
        <v>1</v>
      </c>
      <c r="AD24" s="6" t="s">
        <v>162</v>
      </c>
      <c r="AE24" s="6">
        <v>3</v>
      </c>
    </row>
    <row r="25" spans="1:31">
      <c r="A25" s="32" t="s">
        <v>145</v>
      </c>
      <c r="B25" s="13" t="s">
        <v>183</v>
      </c>
      <c r="C25" s="6">
        <v>732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427</v>
      </c>
      <c r="J25" s="6">
        <v>367</v>
      </c>
      <c r="K25" s="6">
        <v>15</v>
      </c>
      <c r="L25" s="6">
        <v>43</v>
      </c>
      <c r="M25" s="6">
        <v>2</v>
      </c>
      <c r="N25" s="6">
        <v>15</v>
      </c>
      <c r="O25" s="6">
        <v>9</v>
      </c>
      <c r="P25" s="6" t="s">
        <v>162</v>
      </c>
      <c r="Q25" s="6">
        <v>6</v>
      </c>
      <c r="R25" s="6" t="s">
        <v>162</v>
      </c>
      <c r="S25" s="6">
        <v>24</v>
      </c>
      <c r="T25" s="6">
        <v>13</v>
      </c>
      <c r="U25" s="6">
        <v>10</v>
      </c>
      <c r="V25" s="6">
        <v>1</v>
      </c>
      <c r="W25" s="6">
        <v>262</v>
      </c>
      <c r="X25" s="6">
        <v>216</v>
      </c>
      <c r="Y25" s="6">
        <v>43</v>
      </c>
      <c r="Z25" s="6">
        <v>3</v>
      </c>
      <c r="AA25" s="6">
        <v>4</v>
      </c>
      <c r="AB25" s="6">
        <v>2</v>
      </c>
      <c r="AC25" s="6">
        <v>1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142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54</v>
      </c>
      <c r="J26" s="6">
        <v>35</v>
      </c>
      <c r="K26" s="6">
        <v>4</v>
      </c>
      <c r="L26" s="6">
        <v>15</v>
      </c>
      <c r="M26" s="6" t="s">
        <v>162</v>
      </c>
      <c r="N26" s="6">
        <v>5</v>
      </c>
      <c r="O26" s="6">
        <v>1</v>
      </c>
      <c r="P26" s="6" t="s">
        <v>162</v>
      </c>
      <c r="Q26" s="6">
        <v>4</v>
      </c>
      <c r="R26" s="6" t="s">
        <v>162</v>
      </c>
      <c r="S26" s="6">
        <v>14</v>
      </c>
      <c r="T26" s="6">
        <v>12</v>
      </c>
      <c r="U26" s="6">
        <v>2</v>
      </c>
      <c r="V26" s="6" t="s">
        <v>162</v>
      </c>
      <c r="W26" s="6">
        <v>67</v>
      </c>
      <c r="X26" s="6">
        <v>36</v>
      </c>
      <c r="Y26" s="6">
        <v>29</v>
      </c>
      <c r="Z26" s="6">
        <v>2</v>
      </c>
      <c r="AA26" s="6">
        <v>2</v>
      </c>
      <c r="AB26" s="6" t="s">
        <v>162</v>
      </c>
      <c r="AC26" s="6">
        <v>1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399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77</v>
      </c>
      <c r="J27" s="6">
        <v>47</v>
      </c>
      <c r="K27" s="6">
        <v>5</v>
      </c>
      <c r="L27" s="6">
        <v>22</v>
      </c>
      <c r="M27" s="6">
        <v>3</v>
      </c>
      <c r="N27" s="6">
        <v>6</v>
      </c>
      <c r="O27" s="6" t="s">
        <v>162</v>
      </c>
      <c r="P27" s="6" t="s">
        <v>162</v>
      </c>
      <c r="Q27" s="6">
        <v>5</v>
      </c>
      <c r="R27" s="6">
        <v>1</v>
      </c>
      <c r="S27" s="6">
        <v>13</v>
      </c>
      <c r="T27" s="6">
        <v>9</v>
      </c>
      <c r="U27" s="6">
        <v>4</v>
      </c>
      <c r="V27" s="6" t="s">
        <v>162</v>
      </c>
      <c r="W27" s="6">
        <v>298</v>
      </c>
      <c r="X27" s="6">
        <v>128</v>
      </c>
      <c r="Y27" s="6">
        <v>168</v>
      </c>
      <c r="Z27" s="6">
        <v>2</v>
      </c>
      <c r="AA27" s="6">
        <v>5</v>
      </c>
      <c r="AB27" s="6">
        <v>1</v>
      </c>
      <c r="AC27" s="6" t="s">
        <v>162</v>
      </c>
      <c r="AD27" s="6">
        <v>4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2004</v>
      </c>
      <c r="D28" s="6">
        <v>1998</v>
      </c>
      <c r="E28" s="6">
        <v>608</v>
      </c>
      <c r="F28" s="6">
        <v>119</v>
      </c>
      <c r="G28" s="6">
        <v>1216</v>
      </c>
      <c r="H28" s="6">
        <v>55</v>
      </c>
      <c r="I28" s="6">
        <v>3</v>
      </c>
      <c r="J28" s="6">
        <v>2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3</v>
      </c>
      <c r="X28" s="6">
        <v>1</v>
      </c>
      <c r="Y28" s="6">
        <v>1</v>
      </c>
      <c r="Z28" s="6">
        <v>1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2707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1200</v>
      </c>
      <c r="J30" s="6">
        <v>747</v>
      </c>
      <c r="K30" s="6">
        <v>36</v>
      </c>
      <c r="L30" s="6">
        <v>376</v>
      </c>
      <c r="M30" s="6">
        <v>41</v>
      </c>
      <c r="N30" s="6">
        <v>136</v>
      </c>
      <c r="O30" s="6">
        <v>28</v>
      </c>
      <c r="P30" s="6">
        <v>8</v>
      </c>
      <c r="Q30" s="6">
        <v>89</v>
      </c>
      <c r="R30" s="6">
        <v>11</v>
      </c>
      <c r="S30" s="6">
        <v>122</v>
      </c>
      <c r="T30" s="6">
        <v>69</v>
      </c>
      <c r="U30" s="6">
        <v>40</v>
      </c>
      <c r="V30" s="6">
        <v>13</v>
      </c>
      <c r="W30" s="6">
        <v>743</v>
      </c>
      <c r="X30" s="6">
        <v>259</v>
      </c>
      <c r="Y30" s="6">
        <v>441</v>
      </c>
      <c r="Z30" s="6">
        <v>43</v>
      </c>
      <c r="AA30" s="6">
        <v>506</v>
      </c>
      <c r="AB30" s="6">
        <v>82</v>
      </c>
      <c r="AC30" s="6">
        <v>15</v>
      </c>
      <c r="AD30" s="6">
        <v>181</v>
      </c>
      <c r="AE30" s="6">
        <v>228</v>
      </c>
    </row>
    <row r="31" spans="1:31">
      <c r="A31" s="32" t="s">
        <v>145</v>
      </c>
      <c r="B31" s="13" t="s">
        <v>189</v>
      </c>
      <c r="C31" s="6">
        <v>2116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1401</v>
      </c>
      <c r="J31" s="6">
        <v>973</v>
      </c>
      <c r="K31" s="6">
        <v>47</v>
      </c>
      <c r="L31" s="6">
        <v>370</v>
      </c>
      <c r="M31" s="6">
        <v>11</v>
      </c>
      <c r="N31" s="6">
        <v>75</v>
      </c>
      <c r="O31" s="6">
        <v>16</v>
      </c>
      <c r="P31" s="6">
        <v>6</v>
      </c>
      <c r="Q31" s="6">
        <v>47</v>
      </c>
      <c r="R31" s="6">
        <v>6</v>
      </c>
      <c r="S31" s="6">
        <v>102</v>
      </c>
      <c r="T31" s="6">
        <v>61</v>
      </c>
      <c r="U31" s="6">
        <v>41</v>
      </c>
      <c r="V31" s="6" t="s">
        <v>162</v>
      </c>
      <c r="W31" s="6">
        <v>466</v>
      </c>
      <c r="X31" s="6">
        <v>184</v>
      </c>
      <c r="Y31" s="6">
        <v>275</v>
      </c>
      <c r="Z31" s="6">
        <v>7</v>
      </c>
      <c r="AA31" s="6">
        <v>72</v>
      </c>
      <c r="AB31" s="6">
        <v>7</v>
      </c>
      <c r="AC31" s="6">
        <v>1</v>
      </c>
      <c r="AD31" s="6">
        <v>55</v>
      </c>
      <c r="AE31" s="6">
        <v>9</v>
      </c>
    </row>
    <row r="32" spans="1:31">
      <c r="A32" s="33" t="s">
        <v>165</v>
      </c>
      <c r="B32" s="15" t="s">
        <v>145</v>
      </c>
      <c r="C32" s="2">
        <v>9665</v>
      </c>
      <c r="D32" s="2">
        <v>1943</v>
      </c>
      <c r="E32" s="2">
        <v>592</v>
      </c>
      <c r="F32" s="2">
        <v>112</v>
      </c>
      <c r="G32" s="2">
        <v>1187</v>
      </c>
      <c r="H32" s="2">
        <v>52</v>
      </c>
      <c r="I32" s="2">
        <v>4410</v>
      </c>
      <c r="J32" s="2">
        <v>3379</v>
      </c>
      <c r="K32" s="2">
        <v>120</v>
      </c>
      <c r="L32" s="2">
        <v>864</v>
      </c>
      <c r="M32" s="2">
        <v>47</v>
      </c>
      <c r="N32" s="2">
        <v>279</v>
      </c>
      <c r="O32" s="2">
        <v>32</v>
      </c>
      <c r="P32" s="2">
        <v>24</v>
      </c>
      <c r="Q32" s="2">
        <v>203</v>
      </c>
      <c r="R32" s="2">
        <v>20</v>
      </c>
      <c r="S32" s="2">
        <v>358</v>
      </c>
      <c r="T32" s="2">
        <v>251</v>
      </c>
      <c r="U32" s="2">
        <v>102</v>
      </c>
      <c r="V32" s="2">
        <v>5</v>
      </c>
      <c r="W32" s="2">
        <v>2336</v>
      </c>
      <c r="X32" s="2">
        <v>1177</v>
      </c>
      <c r="Y32" s="2">
        <v>1118</v>
      </c>
      <c r="Z32" s="2">
        <v>41</v>
      </c>
      <c r="AA32" s="2">
        <v>339</v>
      </c>
      <c r="AB32" s="2">
        <v>70</v>
      </c>
      <c r="AC32" s="2">
        <v>15</v>
      </c>
      <c r="AD32" s="2">
        <v>119</v>
      </c>
      <c r="AE32" s="2">
        <v>135</v>
      </c>
    </row>
    <row r="33" spans="1:31">
      <c r="A33" s="32" t="s">
        <v>145</v>
      </c>
      <c r="B33" s="13" t="s">
        <v>169</v>
      </c>
      <c r="C33" s="6">
        <v>201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107</v>
      </c>
      <c r="J33" s="6">
        <v>80</v>
      </c>
      <c r="K33" s="6">
        <v>2</v>
      </c>
      <c r="L33" s="6">
        <v>23</v>
      </c>
      <c r="M33" s="6">
        <v>2</v>
      </c>
      <c r="N33" s="6">
        <v>14</v>
      </c>
      <c r="O33" s="6" t="s">
        <v>162</v>
      </c>
      <c r="P33" s="6">
        <v>3</v>
      </c>
      <c r="Q33" s="6">
        <v>10</v>
      </c>
      <c r="R33" s="6">
        <v>1</v>
      </c>
      <c r="S33" s="6">
        <v>10</v>
      </c>
      <c r="T33" s="6">
        <v>8</v>
      </c>
      <c r="U33" s="6">
        <v>2</v>
      </c>
      <c r="V33" s="6" t="s">
        <v>162</v>
      </c>
      <c r="W33" s="6">
        <v>68</v>
      </c>
      <c r="X33" s="6">
        <v>50</v>
      </c>
      <c r="Y33" s="6">
        <v>18</v>
      </c>
      <c r="Z33" s="6" t="s">
        <v>162</v>
      </c>
      <c r="AA33" s="6">
        <v>2</v>
      </c>
      <c r="AB33" s="6" t="s">
        <v>162</v>
      </c>
      <c r="AC33" s="6" t="s">
        <v>162</v>
      </c>
      <c r="AD33" s="6">
        <v>1</v>
      </c>
      <c r="AE33" s="6">
        <v>1</v>
      </c>
    </row>
    <row r="34" spans="1:31">
      <c r="A34" s="32" t="s">
        <v>145</v>
      </c>
      <c r="B34" s="13" t="s">
        <v>170</v>
      </c>
      <c r="C34" s="6">
        <v>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1</v>
      </c>
      <c r="K34" s="6" t="s">
        <v>162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486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190</v>
      </c>
      <c r="J35" s="6">
        <v>133</v>
      </c>
      <c r="K35" s="6">
        <v>7</v>
      </c>
      <c r="L35" s="6">
        <v>49</v>
      </c>
      <c r="M35" s="6">
        <v>1</v>
      </c>
      <c r="N35" s="6">
        <v>14</v>
      </c>
      <c r="O35" s="6" t="s">
        <v>162</v>
      </c>
      <c r="P35" s="6">
        <v>2</v>
      </c>
      <c r="Q35" s="6">
        <v>12</v>
      </c>
      <c r="R35" s="6" t="s">
        <v>162</v>
      </c>
      <c r="S35" s="6">
        <v>21</v>
      </c>
      <c r="T35" s="6">
        <v>11</v>
      </c>
      <c r="U35" s="6">
        <v>10</v>
      </c>
      <c r="V35" s="6" t="s">
        <v>162</v>
      </c>
      <c r="W35" s="6">
        <v>254</v>
      </c>
      <c r="X35" s="6">
        <v>65</v>
      </c>
      <c r="Y35" s="6">
        <v>184</v>
      </c>
      <c r="Z35" s="6">
        <v>5</v>
      </c>
      <c r="AA35" s="6">
        <v>7</v>
      </c>
      <c r="AB35" s="6">
        <v>2</v>
      </c>
      <c r="AC35" s="6" t="s">
        <v>162</v>
      </c>
      <c r="AD35" s="6">
        <v>3</v>
      </c>
      <c r="AE35" s="6">
        <v>2</v>
      </c>
    </row>
    <row r="36" spans="1:31" ht="20.399999999999999">
      <c r="A36" s="32" t="s">
        <v>145</v>
      </c>
      <c r="B36" s="13" t="s">
        <v>172</v>
      </c>
      <c r="C36" s="6">
        <v>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8</v>
      </c>
      <c r="J37" s="6">
        <v>4</v>
      </c>
      <c r="K37" s="6" t="s">
        <v>162</v>
      </c>
      <c r="L37" s="6">
        <v>4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1</v>
      </c>
      <c r="T37" s="6" t="s">
        <v>162</v>
      </c>
      <c r="U37" s="6">
        <v>1</v>
      </c>
      <c r="V37" s="6" t="s">
        <v>162</v>
      </c>
      <c r="W37" s="6">
        <v>9</v>
      </c>
      <c r="X37" s="6">
        <v>4</v>
      </c>
      <c r="Y37" s="6">
        <v>5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39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15</v>
      </c>
      <c r="J38" s="6">
        <v>9</v>
      </c>
      <c r="K38" s="6">
        <v>1</v>
      </c>
      <c r="L38" s="6">
        <v>5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>
        <v>3</v>
      </c>
      <c r="T38" s="6">
        <v>3</v>
      </c>
      <c r="U38" s="6" t="s">
        <v>162</v>
      </c>
      <c r="V38" s="6" t="s">
        <v>162</v>
      </c>
      <c r="W38" s="6">
        <v>18</v>
      </c>
      <c r="X38" s="6">
        <v>4</v>
      </c>
      <c r="Y38" s="6">
        <v>14</v>
      </c>
      <c r="Z38" s="6" t="s">
        <v>162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1639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747</v>
      </c>
      <c r="J39" s="6">
        <v>412</v>
      </c>
      <c r="K39" s="6">
        <v>23</v>
      </c>
      <c r="L39" s="6">
        <v>300</v>
      </c>
      <c r="M39" s="6">
        <v>12</v>
      </c>
      <c r="N39" s="6">
        <v>91</v>
      </c>
      <c r="O39" s="6">
        <v>6</v>
      </c>
      <c r="P39" s="6">
        <v>9</v>
      </c>
      <c r="Q39" s="6">
        <v>68</v>
      </c>
      <c r="R39" s="6">
        <v>8</v>
      </c>
      <c r="S39" s="6">
        <v>145</v>
      </c>
      <c r="T39" s="6">
        <v>108</v>
      </c>
      <c r="U39" s="6">
        <v>36</v>
      </c>
      <c r="V39" s="6">
        <v>1</v>
      </c>
      <c r="W39" s="6">
        <v>631</v>
      </c>
      <c r="X39" s="6">
        <v>324</v>
      </c>
      <c r="Y39" s="6">
        <v>293</v>
      </c>
      <c r="Z39" s="6">
        <v>14</v>
      </c>
      <c r="AA39" s="6">
        <v>25</v>
      </c>
      <c r="AB39" s="6">
        <v>5</v>
      </c>
      <c r="AC39" s="6">
        <v>5</v>
      </c>
      <c r="AD39" s="6">
        <v>8</v>
      </c>
      <c r="AE39" s="6">
        <v>7</v>
      </c>
    </row>
    <row r="40" spans="1:31">
      <c r="A40" s="32" t="s">
        <v>145</v>
      </c>
      <c r="B40" s="13" t="s">
        <v>175</v>
      </c>
      <c r="C40" s="6">
        <v>96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49</v>
      </c>
      <c r="J40" s="6">
        <v>19</v>
      </c>
      <c r="K40" s="6">
        <v>5</v>
      </c>
      <c r="L40" s="6">
        <v>24</v>
      </c>
      <c r="M40" s="6">
        <v>1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9</v>
      </c>
      <c r="T40" s="6">
        <v>9</v>
      </c>
      <c r="U40" s="6" t="s">
        <v>162</v>
      </c>
      <c r="V40" s="6" t="s">
        <v>162</v>
      </c>
      <c r="W40" s="6">
        <v>35</v>
      </c>
      <c r="X40" s="6">
        <v>23</v>
      </c>
      <c r="Y40" s="6">
        <v>12</v>
      </c>
      <c r="Z40" s="6" t="s">
        <v>162</v>
      </c>
      <c r="AA40" s="6">
        <v>2</v>
      </c>
      <c r="AB40" s="6" t="s">
        <v>162</v>
      </c>
      <c r="AC40" s="6" t="s">
        <v>162</v>
      </c>
      <c r="AD40" s="6">
        <v>2</v>
      </c>
      <c r="AE40" s="6" t="s">
        <v>162</v>
      </c>
    </row>
    <row r="41" spans="1:31">
      <c r="A41" s="32" t="s">
        <v>145</v>
      </c>
      <c r="B41" s="13" t="s">
        <v>176</v>
      </c>
      <c r="C41" s="6">
        <v>285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182</v>
      </c>
      <c r="J41" s="6">
        <v>58</v>
      </c>
      <c r="K41" s="6">
        <v>4</v>
      </c>
      <c r="L41" s="6">
        <v>115</v>
      </c>
      <c r="M41" s="6">
        <v>5</v>
      </c>
      <c r="N41" s="6">
        <v>17</v>
      </c>
      <c r="O41" s="6">
        <v>1</v>
      </c>
      <c r="P41" s="6">
        <v>1</v>
      </c>
      <c r="Q41" s="6">
        <v>15</v>
      </c>
      <c r="R41" s="6" t="s">
        <v>162</v>
      </c>
      <c r="S41" s="6">
        <v>14</v>
      </c>
      <c r="T41" s="6">
        <v>7</v>
      </c>
      <c r="U41" s="6">
        <v>7</v>
      </c>
      <c r="V41" s="6" t="s">
        <v>162</v>
      </c>
      <c r="W41" s="6">
        <v>68</v>
      </c>
      <c r="X41" s="6">
        <v>26</v>
      </c>
      <c r="Y41" s="6">
        <v>42</v>
      </c>
      <c r="Z41" s="6" t="s">
        <v>162</v>
      </c>
      <c r="AA41" s="6">
        <v>4</v>
      </c>
      <c r="AB41" s="6" t="s">
        <v>162</v>
      </c>
      <c r="AC41" s="6" t="s">
        <v>162</v>
      </c>
      <c r="AD41" s="6">
        <v>4</v>
      </c>
      <c r="AE41" s="6" t="s">
        <v>162</v>
      </c>
    </row>
    <row r="42" spans="1:31">
      <c r="A42" s="32" t="s">
        <v>145</v>
      </c>
      <c r="B42" s="13" t="s">
        <v>177</v>
      </c>
      <c r="C42" s="6">
        <v>23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16</v>
      </c>
      <c r="J42" s="6">
        <v>12</v>
      </c>
      <c r="K42" s="6">
        <v>1</v>
      </c>
      <c r="L42" s="6">
        <v>3</v>
      </c>
      <c r="M42" s="6" t="s">
        <v>162</v>
      </c>
      <c r="N42" s="6">
        <v>3</v>
      </c>
      <c r="O42" s="6" t="s">
        <v>162</v>
      </c>
      <c r="P42" s="6" t="s">
        <v>162</v>
      </c>
      <c r="Q42" s="6">
        <v>3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4</v>
      </c>
      <c r="X42" s="6">
        <v>2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74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63</v>
      </c>
      <c r="J43" s="6">
        <v>60</v>
      </c>
      <c r="K43" s="6" t="s">
        <v>162</v>
      </c>
      <c r="L43" s="6">
        <v>3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9</v>
      </c>
      <c r="X43" s="6">
        <v>7</v>
      </c>
      <c r="Y43" s="6">
        <v>2</v>
      </c>
      <c r="Z43" s="6" t="s">
        <v>162</v>
      </c>
      <c r="AA43" s="6">
        <v>1</v>
      </c>
      <c r="AB43" s="6" t="s">
        <v>162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26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9</v>
      </c>
      <c r="J44" s="6">
        <v>3</v>
      </c>
      <c r="K44" s="6">
        <v>1</v>
      </c>
      <c r="L44" s="6">
        <v>5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2</v>
      </c>
      <c r="T44" s="6">
        <v>2</v>
      </c>
      <c r="U44" s="6" t="s">
        <v>162</v>
      </c>
      <c r="V44" s="6" t="s">
        <v>162</v>
      </c>
      <c r="W44" s="6">
        <v>15</v>
      </c>
      <c r="X44" s="6">
        <v>11</v>
      </c>
      <c r="Y44" s="6">
        <v>4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335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132</v>
      </c>
      <c r="J45" s="6">
        <v>107</v>
      </c>
      <c r="K45" s="6">
        <v>5</v>
      </c>
      <c r="L45" s="6">
        <v>20</v>
      </c>
      <c r="M45" s="6" t="s">
        <v>162</v>
      </c>
      <c r="N45" s="6">
        <v>3</v>
      </c>
      <c r="O45" s="6">
        <v>1</v>
      </c>
      <c r="P45" s="6" t="s">
        <v>162</v>
      </c>
      <c r="Q45" s="6">
        <v>2</v>
      </c>
      <c r="R45" s="6" t="s">
        <v>162</v>
      </c>
      <c r="S45" s="6">
        <v>22</v>
      </c>
      <c r="T45" s="6">
        <v>20</v>
      </c>
      <c r="U45" s="6">
        <v>2</v>
      </c>
      <c r="V45" s="6" t="s">
        <v>162</v>
      </c>
      <c r="W45" s="6">
        <v>175</v>
      </c>
      <c r="X45" s="6">
        <v>144</v>
      </c>
      <c r="Y45" s="6">
        <v>30</v>
      </c>
      <c r="Z45" s="6">
        <v>1</v>
      </c>
      <c r="AA45" s="6">
        <v>3</v>
      </c>
      <c r="AB45" s="6" t="s">
        <v>162</v>
      </c>
      <c r="AC45" s="6" t="s">
        <v>162</v>
      </c>
      <c r="AD45" s="6">
        <v>2</v>
      </c>
      <c r="AE45" s="6">
        <v>1</v>
      </c>
    </row>
    <row r="46" spans="1:31">
      <c r="A46" s="32" t="s">
        <v>145</v>
      </c>
      <c r="B46" s="13" t="s">
        <v>181</v>
      </c>
      <c r="C46" s="6">
        <v>120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68</v>
      </c>
      <c r="J46" s="6">
        <v>40</v>
      </c>
      <c r="K46" s="6">
        <v>1</v>
      </c>
      <c r="L46" s="6">
        <v>25</v>
      </c>
      <c r="M46" s="6">
        <v>2</v>
      </c>
      <c r="N46" s="6">
        <v>4</v>
      </c>
      <c r="O46" s="6" t="s">
        <v>162</v>
      </c>
      <c r="P46" s="6" t="s">
        <v>162</v>
      </c>
      <c r="Q46" s="6">
        <v>4</v>
      </c>
      <c r="R46" s="6" t="s">
        <v>162</v>
      </c>
      <c r="S46" s="6">
        <v>10</v>
      </c>
      <c r="T46" s="6">
        <v>7</v>
      </c>
      <c r="U46" s="6">
        <v>3</v>
      </c>
      <c r="V46" s="6" t="s">
        <v>162</v>
      </c>
      <c r="W46" s="6">
        <v>36</v>
      </c>
      <c r="X46" s="6">
        <v>28</v>
      </c>
      <c r="Y46" s="6">
        <v>7</v>
      </c>
      <c r="Z46" s="6">
        <v>1</v>
      </c>
      <c r="AA46" s="6">
        <v>2</v>
      </c>
      <c r="AB46" s="6" t="s">
        <v>162</v>
      </c>
      <c r="AC46" s="6" t="s">
        <v>162</v>
      </c>
      <c r="AD46" s="6">
        <v>1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309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283</v>
      </c>
      <c r="J47" s="6">
        <v>265</v>
      </c>
      <c r="K47" s="6">
        <v>6</v>
      </c>
      <c r="L47" s="6">
        <v>11</v>
      </c>
      <c r="M47" s="6">
        <v>1</v>
      </c>
      <c r="N47" s="6">
        <v>3</v>
      </c>
      <c r="O47" s="6">
        <v>3</v>
      </c>
      <c r="P47" s="6" t="s">
        <v>162</v>
      </c>
      <c r="Q47" s="6" t="s">
        <v>162</v>
      </c>
      <c r="R47" s="6" t="s">
        <v>162</v>
      </c>
      <c r="S47" s="6">
        <v>7</v>
      </c>
      <c r="T47" s="6">
        <v>6</v>
      </c>
      <c r="U47" s="6">
        <v>1</v>
      </c>
      <c r="V47" s="6" t="s">
        <v>162</v>
      </c>
      <c r="W47" s="6">
        <v>7</v>
      </c>
      <c r="X47" s="6">
        <v>5</v>
      </c>
      <c r="Y47" s="6">
        <v>2</v>
      </c>
      <c r="Z47" s="6" t="s">
        <v>162</v>
      </c>
      <c r="AA47" s="6">
        <v>9</v>
      </c>
      <c r="AB47" s="6">
        <v>8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1253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1103</v>
      </c>
      <c r="J48" s="6">
        <v>1067</v>
      </c>
      <c r="K48" s="6">
        <v>11</v>
      </c>
      <c r="L48" s="6">
        <v>24</v>
      </c>
      <c r="M48" s="6">
        <v>1</v>
      </c>
      <c r="N48" s="6">
        <v>4</v>
      </c>
      <c r="O48" s="6">
        <v>3</v>
      </c>
      <c r="P48" s="6" t="s">
        <v>162</v>
      </c>
      <c r="Q48" s="6">
        <v>1</v>
      </c>
      <c r="R48" s="6" t="s">
        <v>162</v>
      </c>
      <c r="S48" s="6">
        <v>30</v>
      </c>
      <c r="T48" s="6">
        <v>21</v>
      </c>
      <c r="U48" s="6">
        <v>9</v>
      </c>
      <c r="V48" s="6" t="s">
        <v>162</v>
      </c>
      <c r="W48" s="6">
        <v>94</v>
      </c>
      <c r="X48" s="6">
        <v>50</v>
      </c>
      <c r="Y48" s="6">
        <v>44</v>
      </c>
      <c r="Z48" s="6" t="s">
        <v>162</v>
      </c>
      <c r="AA48" s="6">
        <v>22</v>
      </c>
      <c r="AB48" s="6">
        <v>18</v>
      </c>
      <c r="AC48" s="6">
        <v>1</v>
      </c>
      <c r="AD48" s="6" t="s">
        <v>162</v>
      </c>
      <c r="AE48" s="6">
        <v>3</v>
      </c>
    </row>
    <row r="49" spans="1:31">
      <c r="A49" s="32" t="s">
        <v>145</v>
      </c>
      <c r="B49" s="13" t="s">
        <v>183</v>
      </c>
      <c r="C49" s="6">
        <v>557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331</v>
      </c>
      <c r="J49" s="6">
        <v>282</v>
      </c>
      <c r="K49" s="6">
        <v>11</v>
      </c>
      <c r="L49" s="6">
        <v>36</v>
      </c>
      <c r="M49" s="6">
        <v>2</v>
      </c>
      <c r="N49" s="6">
        <v>12</v>
      </c>
      <c r="O49" s="6">
        <v>6</v>
      </c>
      <c r="P49" s="6" t="s">
        <v>162</v>
      </c>
      <c r="Q49" s="6">
        <v>6</v>
      </c>
      <c r="R49" s="6" t="s">
        <v>162</v>
      </c>
      <c r="S49" s="6">
        <v>16</v>
      </c>
      <c r="T49" s="6">
        <v>8</v>
      </c>
      <c r="U49" s="6">
        <v>7</v>
      </c>
      <c r="V49" s="6">
        <v>1</v>
      </c>
      <c r="W49" s="6">
        <v>195</v>
      </c>
      <c r="X49" s="6">
        <v>159</v>
      </c>
      <c r="Y49" s="6">
        <v>33</v>
      </c>
      <c r="Z49" s="6">
        <v>3</v>
      </c>
      <c r="AA49" s="6">
        <v>3</v>
      </c>
      <c r="AB49" s="6">
        <v>1</v>
      </c>
      <c r="AC49" s="6">
        <v>1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71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30</v>
      </c>
      <c r="J50" s="6">
        <v>22</v>
      </c>
      <c r="K50" s="6">
        <v>1</v>
      </c>
      <c r="L50" s="6">
        <v>7</v>
      </c>
      <c r="M50" s="6" t="s">
        <v>162</v>
      </c>
      <c r="N50" s="6">
        <v>2</v>
      </c>
      <c r="O50" s="6" t="s">
        <v>162</v>
      </c>
      <c r="P50" s="6" t="s">
        <v>162</v>
      </c>
      <c r="Q50" s="6">
        <v>2</v>
      </c>
      <c r="R50" s="6" t="s">
        <v>162</v>
      </c>
      <c r="S50" s="6">
        <v>6</v>
      </c>
      <c r="T50" s="6">
        <v>6</v>
      </c>
      <c r="U50" s="6" t="s">
        <v>162</v>
      </c>
      <c r="V50" s="6" t="s">
        <v>162</v>
      </c>
      <c r="W50" s="6">
        <v>33</v>
      </c>
      <c r="X50" s="6">
        <v>21</v>
      </c>
      <c r="Y50" s="6">
        <v>12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250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44</v>
      </c>
      <c r="J51" s="6">
        <v>24</v>
      </c>
      <c r="K51" s="6">
        <v>4</v>
      </c>
      <c r="L51" s="6">
        <v>14</v>
      </c>
      <c r="M51" s="6">
        <v>2</v>
      </c>
      <c r="N51" s="6">
        <v>4</v>
      </c>
      <c r="O51" s="6" t="s">
        <v>162</v>
      </c>
      <c r="P51" s="6" t="s">
        <v>162</v>
      </c>
      <c r="Q51" s="6">
        <v>3</v>
      </c>
      <c r="R51" s="6">
        <v>1</v>
      </c>
      <c r="S51" s="6">
        <v>4</v>
      </c>
      <c r="T51" s="6">
        <v>3</v>
      </c>
      <c r="U51" s="6">
        <v>1</v>
      </c>
      <c r="V51" s="6" t="s">
        <v>162</v>
      </c>
      <c r="W51" s="6">
        <v>195</v>
      </c>
      <c r="X51" s="6">
        <v>74</v>
      </c>
      <c r="Y51" s="6">
        <v>120</v>
      </c>
      <c r="Z51" s="6">
        <v>1</v>
      </c>
      <c r="AA51" s="6">
        <v>3</v>
      </c>
      <c r="AB51" s="6" t="s">
        <v>162</v>
      </c>
      <c r="AC51" s="6" t="s">
        <v>162</v>
      </c>
      <c r="AD51" s="6">
        <v>3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1947</v>
      </c>
      <c r="D52" s="6">
        <v>1943</v>
      </c>
      <c r="E52" s="6">
        <v>592</v>
      </c>
      <c r="F52" s="6">
        <v>112</v>
      </c>
      <c r="G52" s="6">
        <v>1187</v>
      </c>
      <c r="H52" s="6">
        <v>52</v>
      </c>
      <c r="I52" s="6">
        <v>2</v>
      </c>
      <c r="J52" s="6">
        <v>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2</v>
      </c>
      <c r="X52" s="6" t="s">
        <v>162</v>
      </c>
      <c r="Y52" s="6">
        <v>1</v>
      </c>
      <c r="Z52" s="6">
        <v>1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1087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422</v>
      </c>
      <c r="J54" s="6">
        <v>297</v>
      </c>
      <c r="K54" s="6">
        <v>14</v>
      </c>
      <c r="L54" s="6">
        <v>95</v>
      </c>
      <c r="M54" s="6">
        <v>16</v>
      </c>
      <c r="N54" s="6">
        <v>74</v>
      </c>
      <c r="O54" s="6">
        <v>7</v>
      </c>
      <c r="P54" s="6">
        <v>6</v>
      </c>
      <c r="Q54" s="6">
        <v>53</v>
      </c>
      <c r="R54" s="6">
        <v>8</v>
      </c>
      <c r="S54" s="6">
        <v>34</v>
      </c>
      <c r="T54" s="6">
        <v>19</v>
      </c>
      <c r="U54" s="6">
        <v>12</v>
      </c>
      <c r="V54" s="6">
        <v>3</v>
      </c>
      <c r="W54" s="6">
        <v>321</v>
      </c>
      <c r="X54" s="6">
        <v>114</v>
      </c>
      <c r="Y54" s="6">
        <v>195</v>
      </c>
      <c r="Z54" s="6">
        <v>12</v>
      </c>
      <c r="AA54" s="6">
        <v>236</v>
      </c>
      <c r="AB54" s="6">
        <v>31</v>
      </c>
      <c r="AC54" s="6">
        <v>8</v>
      </c>
      <c r="AD54" s="6">
        <v>78</v>
      </c>
      <c r="AE54" s="6">
        <v>119</v>
      </c>
    </row>
    <row r="55" spans="1:31">
      <c r="A55" s="32" t="s">
        <v>145</v>
      </c>
      <c r="B55" s="13" t="s">
        <v>189</v>
      </c>
      <c r="C55" s="6">
        <v>842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603</v>
      </c>
      <c r="J55" s="6">
        <v>478</v>
      </c>
      <c r="K55" s="6">
        <v>23</v>
      </c>
      <c r="L55" s="6">
        <v>100</v>
      </c>
      <c r="M55" s="6">
        <v>2</v>
      </c>
      <c r="N55" s="6">
        <v>31</v>
      </c>
      <c r="O55" s="6">
        <v>5</v>
      </c>
      <c r="P55" s="6">
        <v>3</v>
      </c>
      <c r="Q55" s="6">
        <v>21</v>
      </c>
      <c r="R55" s="6">
        <v>2</v>
      </c>
      <c r="S55" s="6">
        <v>23</v>
      </c>
      <c r="T55" s="6">
        <v>12</v>
      </c>
      <c r="U55" s="6">
        <v>11</v>
      </c>
      <c r="V55" s="6" t="s">
        <v>162</v>
      </c>
      <c r="W55" s="6">
        <v>166</v>
      </c>
      <c r="X55" s="6">
        <v>65</v>
      </c>
      <c r="Y55" s="6">
        <v>98</v>
      </c>
      <c r="Z55" s="6">
        <v>3</v>
      </c>
      <c r="AA55" s="6">
        <v>19</v>
      </c>
      <c r="AB55" s="6">
        <v>5</v>
      </c>
      <c r="AC55" s="6" t="s">
        <v>162</v>
      </c>
      <c r="AD55" s="6">
        <v>13</v>
      </c>
      <c r="AE55" s="6">
        <v>1</v>
      </c>
    </row>
    <row r="56" spans="1:31">
      <c r="A56" s="33" t="s">
        <v>166</v>
      </c>
      <c r="B56" s="15" t="s">
        <v>145</v>
      </c>
      <c r="C56" s="2">
        <v>13071</v>
      </c>
      <c r="D56" s="2">
        <v>55</v>
      </c>
      <c r="E56" s="2">
        <v>16</v>
      </c>
      <c r="F56" s="2">
        <v>7</v>
      </c>
      <c r="G56" s="2">
        <v>29</v>
      </c>
      <c r="H56" s="2">
        <v>3</v>
      </c>
      <c r="I56" s="2">
        <v>7184</v>
      </c>
      <c r="J56" s="2">
        <v>4775</v>
      </c>
      <c r="K56" s="2">
        <v>203</v>
      </c>
      <c r="L56" s="2">
        <v>2085</v>
      </c>
      <c r="M56" s="2">
        <v>121</v>
      </c>
      <c r="N56" s="2">
        <v>373</v>
      </c>
      <c r="O56" s="2">
        <v>97</v>
      </c>
      <c r="P56" s="2">
        <v>30</v>
      </c>
      <c r="Q56" s="2">
        <v>225</v>
      </c>
      <c r="R56" s="2">
        <v>21</v>
      </c>
      <c r="S56" s="2">
        <v>1046</v>
      </c>
      <c r="T56" s="2">
        <v>736</v>
      </c>
      <c r="U56" s="2">
        <v>282</v>
      </c>
      <c r="V56" s="2">
        <v>28</v>
      </c>
      <c r="W56" s="2">
        <v>3978</v>
      </c>
      <c r="X56" s="2">
        <v>2128</v>
      </c>
      <c r="Y56" s="2">
        <v>1753</v>
      </c>
      <c r="Z56" s="2">
        <v>97</v>
      </c>
      <c r="AA56" s="2">
        <v>435</v>
      </c>
      <c r="AB56" s="2">
        <v>87</v>
      </c>
      <c r="AC56" s="2">
        <v>13</v>
      </c>
      <c r="AD56" s="2">
        <v>200</v>
      </c>
      <c r="AE56" s="2">
        <v>135</v>
      </c>
    </row>
    <row r="57" spans="1:31">
      <c r="A57" s="32" t="s">
        <v>145</v>
      </c>
      <c r="B57" s="13" t="s">
        <v>169</v>
      </c>
      <c r="C57" s="6">
        <v>1958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1259</v>
      </c>
      <c r="J57" s="6">
        <v>884</v>
      </c>
      <c r="K57" s="6">
        <v>32</v>
      </c>
      <c r="L57" s="6">
        <v>319</v>
      </c>
      <c r="M57" s="6">
        <v>24</v>
      </c>
      <c r="N57" s="6">
        <v>65</v>
      </c>
      <c r="O57" s="6">
        <v>21</v>
      </c>
      <c r="P57" s="6">
        <v>5</v>
      </c>
      <c r="Q57" s="6">
        <v>35</v>
      </c>
      <c r="R57" s="6">
        <v>4</v>
      </c>
      <c r="S57" s="6">
        <v>184</v>
      </c>
      <c r="T57" s="6">
        <v>148</v>
      </c>
      <c r="U57" s="6">
        <v>34</v>
      </c>
      <c r="V57" s="6">
        <v>2</v>
      </c>
      <c r="W57" s="6">
        <v>436</v>
      </c>
      <c r="X57" s="6">
        <v>276</v>
      </c>
      <c r="Y57" s="6">
        <v>155</v>
      </c>
      <c r="Z57" s="6">
        <v>5</v>
      </c>
      <c r="AA57" s="6">
        <v>14</v>
      </c>
      <c r="AB57" s="6">
        <v>3</v>
      </c>
      <c r="AC57" s="6" t="s">
        <v>162</v>
      </c>
      <c r="AD57" s="6">
        <v>10</v>
      </c>
      <c r="AE57" s="6">
        <v>1</v>
      </c>
    </row>
    <row r="58" spans="1:31">
      <c r="A58" s="32" t="s">
        <v>145</v>
      </c>
      <c r="B58" s="13" t="s">
        <v>170</v>
      </c>
      <c r="C58" s="6">
        <v>25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22</v>
      </c>
      <c r="J58" s="6">
        <v>20</v>
      </c>
      <c r="K58" s="6" t="s">
        <v>162</v>
      </c>
      <c r="L58" s="6">
        <v>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2</v>
      </c>
      <c r="T58" s="6">
        <v>2</v>
      </c>
      <c r="U58" s="6" t="s">
        <v>162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1542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1074</v>
      </c>
      <c r="J59" s="6">
        <v>899</v>
      </c>
      <c r="K59" s="6">
        <v>22</v>
      </c>
      <c r="L59" s="6">
        <v>140</v>
      </c>
      <c r="M59" s="6">
        <v>13</v>
      </c>
      <c r="N59" s="6">
        <v>35</v>
      </c>
      <c r="O59" s="6">
        <v>8</v>
      </c>
      <c r="P59" s="6">
        <v>2</v>
      </c>
      <c r="Q59" s="6">
        <v>24</v>
      </c>
      <c r="R59" s="6">
        <v>1</v>
      </c>
      <c r="S59" s="6">
        <v>106</v>
      </c>
      <c r="T59" s="6">
        <v>81</v>
      </c>
      <c r="U59" s="6">
        <v>24</v>
      </c>
      <c r="V59" s="6">
        <v>1</v>
      </c>
      <c r="W59" s="6">
        <v>308</v>
      </c>
      <c r="X59" s="6">
        <v>165</v>
      </c>
      <c r="Y59" s="6">
        <v>139</v>
      </c>
      <c r="Z59" s="6">
        <v>4</v>
      </c>
      <c r="AA59" s="6">
        <v>19</v>
      </c>
      <c r="AB59" s="6">
        <v>12</v>
      </c>
      <c r="AC59" s="6">
        <v>1</v>
      </c>
      <c r="AD59" s="6">
        <v>5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68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59</v>
      </c>
      <c r="J60" s="6">
        <v>59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7</v>
      </c>
      <c r="T60" s="6">
        <v>4</v>
      </c>
      <c r="U60" s="6">
        <v>3</v>
      </c>
      <c r="V60" s="6" t="s">
        <v>162</v>
      </c>
      <c r="W60" s="6">
        <v>2</v>
      </c>
      <c r="X60" s="6">
        <v>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34</v>
      </c>
      <c r="J61" s="6">
        <v>27</v>
      </c>
      <c r="K61" s="6" t="s">
        <v>162</v>
      </c>
      <c r="L61" s="6">
        <v>7</v>
      </c>
      <c r="M61" s="6" t="s">
        <v>162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3</v>
      </c>
      <c r="X61" s="6">
        <v>2</v>
      </c>
      <c r="Y61" s="6">
        <v>1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1710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797</v>
      </c>
      <c r="J62" s="6">
        <v>146</v>
      </c>
      <c r="K62" s="6">
        <v>27</v>
      </c>
      <c r="L62" s="6">
        <v>602</v>
      </c>
      <c r="M62" s="6">
        <v>22</v>
      </c>
      <c r="N62" s="6">
        <v>43</v>
      </c>
      <c r="O62" s="6">
        <v>5</v>
      </c>
      <c r="P62" s="6">
        <v>3</v>
      </c>
      <c r="Q62" s="6">
        <v>35</v>
      </c>
      <c r="R62" s="6" t="s">
        <v>162</v>
      </c>
      <c r="S62" s="6">
        <v>139</v>
      </c>
      <c r="T62" s="6">
        <v>63</v>
      </c>
      <c r="U62" s="6">
        <v>69</v>
      </c>
      <c r="V62" s="6">
        <v>7</v>
      </c>
      <c r="W62" s="6">
        <v>716</v>
      </c>
      <c r="X62" s="6">
        <v>231</v>
      </c>
      <c r="Y62" s="6">
        <v>459</v>
      </c>
      <c r="Z62" s="6">
        <v>26</v>
      </c>
      <c r="AA62" s="6">
        <v>15</v>
      </c>
      <c r="AB62" s="6">
        <v>1</v>
      </c>
      <c r="AC62" s="6">
        <v>1</v>
      </c>
      <c r="AD62" s="6">
        <v>11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1956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855</v>
      </c>
      <c r="J63" s="6">
        <v>608</v>
      </c>
      <c r="K63" s="6">
        <v>18</v>
      </c>
      <c r="L63" s="6">
        <v>219</v>
      </c>
      <c r="M63" s="6">
        <v>10</v>
      </c>
      <c r="N63" s="6">
        <v>66</v>
      </c>
      <c r="O63" s="6">
        <v>13</v>
      </c>
      <c r="P63" s="6">
        <v>9</v>
      </c>
      <c r="Q63" s="6">
        <v>38</v>
      </c>
      <c r="R63" s="6">
        <v>6</v>
      </c>
      <c r="S63" s="6">
        <v>255</v>
      </c>
      <c r="T63" s="6">
        <v>207</v>
      </c>
      <c r="U63" s="6">
        <v>41</v>
      </c>
      <c r="V63" s="6">
        <v>7</v>
      </c>
      <c r="W63" s="6">
        <v>753</v>
      </c>
      <c r="X63" s="6">
        <v>487</v>
      </c>
      <c r="Y63" s="6">
        <v>252</v>
      </c>
      <c r="Z63" s="6">
        <v>14</v>
      </c>
      <c r="AA63" s="6">
        <v>27</v>
      </c>
      <c r="AB63" s="6">
        <v>5</v>
      </c>
      <c r="AC63" s="6">
        <v>2</v>
      </c>
      <c r="AD63" s="6">
        <v>13</v>
      </c>
      <c r="AE63" s="6">
        <v>7</v>
      </c>
    </row>
    <row r="64" spans="1:31">
      <c r="A64" s="32" t="s">
        <v>145</v>
      </c>
      <c r="B64" s="13" t="s">
        <v>175</v>
      </c>
      <c r="C64" s="6">
        <v>881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417</v>
      </c>
      <c r="J64" s="6">
        <v>263</v>
      </c>
      <c r="K64" s="6">
        <v>25</v>
      </c>
      <c r="L64" s="6">
        <v>120</v>
      </c>
      <c r="M64" s="6">
        <v>9</v>
      </c>
      <c r="N64" s="6">
        <v>23</v>
      </c>
      <c r="O64" s="6">
        <v>4</v>
      </c>
      <c r="P64" s="6">
        <v>5</v>
      </c>
      <c r="Q64" s="6">
        <v>13</v>
      </c>
      <c r="R64" s="6">
        <v>1</v>
      </c>
      <c r="S64" s="6">
        <v>82</v>
      </c>
      <c r="T64" s="6">
        <v>52</v>
      </c>
      <c r="U64" s="6">
        <v>29</v>
      </c>
      <c r="V64" s="6">
        <v>1</v>
      </c>
      <c r="W64" s="6">
        <v>342</v>
      </c>
      <c r="X64" s="6">
        <v>241</v>
      </c>
      <c r="Y64" s="6">
        <v>95</v>
      </c>
      <c r="Z64" s="6">
        <v>6</v>
      </c>
      <c r="AA64" s="6">
        <v>17</v>
      </c>
      <c r="AB64" s="6">
        <v>5</v>
      </c>
      <c r="AC64" s="6" t="s">
        <v>162</v>
      </c>
      <c r="AD64" s="6">
        <v>6</v>
      </c>
      <c r="AE64" s="6">
        <v>6</v>
      </c>
    </row>
    <row r="65" spans="1:31">
      <c r="A65" s="32" t="s">
        <v>145</v>
      </c>
      <c r="B65" s="13" t="s">
        <v>176</v>
      </c>
      <c r="C65" s="6">
        <v>178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112</v>
      </c>
      <c r="J65" s="6">
        <v>55</v>
      </c>
      <c r="K65" s="6">
        <v>3</v>
      </c>
      <c r="L65" s="6">
        <v>53</v>
      </c>
      <c r="M65" s="6">
        <v>1</v>
      </c>
      <c r="N65" s="6">
        <v>7</v>
      </c>
      <c r="O65" s="6">
        <v>2</v>
      </c>
      <c r="P65" s="6" t="s">
        <v>162</v>
      </c>
      <c r="Q65" s="6">
        <v>4</v>
      </c>
      <c r="R65" s="6">
        <v>1</v>
      </c>
      <c r="S65" s="6">
        <v>16</v>
      </c>
      <c r="T65" s="6">
        <v>12</v>
      </c>
      <c r="U65" s="6">
        <v>4</v>
      </c>
      <c r="V65" s="6" t="s">
        <v>162</v>
      </c>
      <c r="W65" s="6">
        <v>43</v>
      </c>
      <c r="X65" s="6">
        <v>27</v>
      </c>
      <c r="Y65" s="6">
        <v>15</v>
      </c>
      <c r="Z65" s="6">
        <v>1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70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42</v>
      </c>
      <c r="J66" s="6">
        <v>34</v>
      </c>
      <c r="K66" s="6">
        <v>3</v>
      </c>
      <c r="L66" s="6">
        <v>5</v>
      </c>
      <c r="M66" s="6" t="s">
        <v>162</v>
      </c>
      <c r="N66" s="6">
        <v>1</v>
      </c>
      <c r="O66" s="6" t="s">
        <v>162</v>
      </c>
      <c r="P66" s="6">
        <v>1</v>
      </c>
      <c r="Q66" s="6" t="s">
        <v>162</v>
      </c>
      <c r="R66" s="6" t="s">
        <v>162</v>
      </c>
      <c r="S66" s="6">
        <v>2</v>
      </c>
      <c r="T66" s="6">
        <v>1</v>
      </c>
      <c r="U66" s="6">
        <v>1</v>
      </c>
      <c r="V66" s="6" t="s">
        <v>162</v>
      </c>
      <c r="W66" s="6">
        <v>23</v>
      </c>
      <c r="X66" s="6">
        <v>16</v>
      </c>
      <c r="Y66" s="6">
        <v>7</v>
      </c>
      <c r="Z66" s="6" t="s">
        <v>162</v>
      </c>
      <c r="AA66" s="6">
        <v>2</v>
      </c>
      <c r="AB66" s="6" t="s">
        <v>162</v>
      </c>
      <c r="AC66" s="6" t="s">
        <v>162</v>
      </c>
      <c r="AD66" s="6">
        <v>2</v>
      </c>
      <c r="AE66" s="6" t="s">
        <v>162</v>
      </c>
    </row>
    <row r="67" spans="1:31">
      <c r="A67" s="32" t="s">
        <v>145</v>
      </c>
      <c r="B67" s="13" t="s">
        <v>178</v>
      </c>
      <c r="C67" s="6">
        <v>98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60</v>
      </c>
      <c r="J67" s="6">
        <v>57</v>
      </c>
      <c r="K67" s="6">
        <v>1</v>
      </c>
      <c r="L67" s="6">
        <v>2</v>
      </c>
      <c r="M67" s="6" t="s">
        <v>162</v>
      </c>
      <c r="N67" s="6">
        <v>2</v>
      </c>
      <c r="O67" s="6" t="s">
        <v>162</v>
      </c>
      <c r="P67" s="6" t="s">
        <v>162</v>
      </c>
      <c r="Q67" s="6">
        <v>2</v>
      </c>
      <c r="R67" s="6" t="s">
        <v>162</v>
      </c>
      <c r="S67" s="6">
        <v>12</v>
      </c>
      <c r="T67" s="6">
        <v>12</v>
      </c>
      <c r="U67" s="6" t="s">
        <v>162</v>
      </c>
      <c r="V67" s="6" t="s">
        <v>162</v>
      </c>
      <c r="W67" s="6">
        <v>24</v>
      </c>
      <c r="X67" s="6">
        <v>18</v>
      </c>
      <c r="Y67" s="6">
        <v>5</v>
      </c>
      <c r="Z67" s="6">
        <v>1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41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 t="s">
        <v>162</v>
      </c>
      <c r="K68" s="6" t="s">
        <v>162</v>
      </c>
      <c r="L68" s="6">
        <v>3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4</v>
      </c>
      <c r="T68" s="6">
        <v>4</v>
      </c>
      <c r="U68" s="6" t="s">
        <v>162</v>
      </c>
      <c r="V68" s="6" t="s">
        <v>162</v>
      </c>
      <c r="W68" s="6">
        <v>34</v>
      </c>
      <c r="X68" s="6">
        <v>31</v>
      </c>
      <c r="Y68" s="6">
        <v>3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359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123</v>
      </c>
      <c r="J69" s="6">
        <v>109</v>
      </c>
      <c r="K69" s="6">
        <v>3</v>
      </c>
      <c r="L69" s="6">
        <v>11</v>
      </c>
      <c r="M69" s="6" t="s">
        <v>162</v>
      </c>
      <c r="N69" s="6">
        <v>5</v>
      </c>
      <c r="O69" s="6">
        <v>1</v>
      </c>
      <c r="P69" s="6" t="s">
        <v>162</v>
      </c>
      <c r="Q69" s="6">
        <v>4</v>
      </c>
      <c r="R69" s="6" t="s">
        <v>162</v>
      </c>
      <c r="S69" s="6">
        <v>21</v>
      </c>
      <c r="T69" s="6">
        <v>16</v>
      </c>
      <c r="U69" s="6">
        <v>5</v>
      </c>
      <c r="V69" s="6" t="s">
        <v>162</v>
      </c>
      <c r="W69" s="6">
        <v>209</v>
      </c>
      <c r="X69" s="6">
        <v>187</v>
      </c>
      <c r="Y69" s="6">
        <v>20</v>
      </c>
      <c r="Z69" s="6">
        <v>2</v>
      </c>
      <c r="AA69" s="6">
        <v>1</v>
      </c>
      <c r="AB69" s="6" t="s">
        <v>162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226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92</v>
      </c>
      <c r="J70" s="6">
        <v>63</v>
      </c>
      <c r="K70" s="6">
        <v>8</v>
      </c>
      <c r="L70" s="6">
        <v>19</v>
      </c>
      <c r="M70" s="6">
        <v>2</v>
      </c>
      <c r="N70" s="6">
        <v>5</v>
      </c>
      <c r="O70" s="6" t="s">
        <v>162</v>
      </c>
      <c r="P70" s="6" t="s">
        <v>162</v>
      </c>
      <c r="Q70" s="6">
        <v>4</v>
      </c>
      <c r="R70" s="6">
        <v>1</v>
      </c>
      <c r="S70" s="6">
        <v>11</v>
      </c>
      <c r="T70" s="6">
        <v>8</v>
      </c>
      <c r="U70" s="6">
        <v>3</v>
      </c>
      <c r="V70" s="6" t="s">
        <v>162</v>
      </c>
      <c r="W70" s="6">
        <v>117</v>
      </c>
      <c r="X70" s="6">
        <v>32</v>
      </c>
      <c r="Y70" s="6">
        <v>85</v>
      </c>
      <c r="Z70" s="6" t="s">
        <v>162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337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315</v>
      </c>
      <c r="J71" s="6">
        <v>306</v>
      </c>
      <c r="K71" s="6">
        <v>4</v>
      </c>
      <c r="L71" s="6">
        <v>4</v>
      </c>
      <c r="M71" s="6">
        <v>1</v>
      </c>
      <c r="N71" s="6">
        <v>4</v>
      </c>
      <c r="O71" s="6">
        <v>4</v>
      </c>
      <c r="P71" s="6" t="s">
        <v>162</v>
      </c>
      <c r="Q71" s="6" t="s">
        <v>162</v>
      </c>
      <c r="R71" s="6" t="s">
        <v>162</v>
      </c>
      <c r="S71" s="6">
        <v>5</v>
      </c>
      <c r="T71" s="6">
        <v>4</v>
      </c>
      <c r="U71" s="6">
        <v>1</v>
      </c>
      <c r="V71" s="6" t="s">
        <v>162</v>
      </c>
      <c r="W71" s="6">
        <v>4</v>
      </c>
      <c r="X71" s="6">
        <v>3</v>
      </c>
      <c r="Y71" s="6">
        <v>1</v>
      </c>
      <c r="Z71" s="6" t="s">
        <v>162</v>
      </c>
      <c r="AA71" s="6">
        <v>9</v>
      </c>
      <c r="AB71" s="6">
        <v>5</v>
      </c>
      <c r="AC71" s="6" t="s">
        <v>162</v>
      </c>
      <c r="AD71" s="6">
        <v>4</v>
      </c>
      <c r="AE71" s="6" t="s">
        <v>162</v>
      </c>
    </row>
    <row r="72" spans="1:31">
      <c r="A72" s="32" t="s">
        <v>145</v>
      </c>
      <c r="B72" s="13" t="s">
        <v>164</v>
      </c>
      <c r="C72" s="6">
        <v>236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190</v>
      </c>
      <c r="J72" s="6">
        <v>179</v>
      </c>
      <c r="K72" s="6">
        <v>3</v>
      </c>
      <c r="L72" s="6">
        <v>4</v>
      </c>
      <c r="M72" s="6">
        <v>4</v>
      </c>
      <c r="N72" s="6">
        <v>2</v>
      </c>
      <c r="O72" s="6">
        <v>2</v>
      </c>
      <c r="P72" s="6" t="s">
        <v>162</v>
      </c>
      <c r="Q72" s="6" t="s">
        <v>162</v>
      </c>
      <c r="R72" s="6" t="s">
        <v>162</v>
      </c>
      <c r="S72" s="6">
        <v>7</v>
      </c>
      <c r="T72" s="6">
        <v>5</v>
      </c>
      <c r="U72" s="6">
        <v>2</v>
      </c>
      <c r="V72" s="6" t="s">
        <v>162</v>
      </c>
      <c r="W72" s="6">
        <v>36</v>
      </c>
      <c r="X72" s="6">
        <v>19</v>
      </c>
      <c r="Y72" s="6">
        <v>17</v>
      </c>
      <c r="Z72" s="6" t="s">
        <v>162</v>
      </c>
      <c r="AA72" s="6">
        <v>1</v>
      </c>
      <c r="AB72" s="6">
        <v>1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175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96</v>
      </c>
      <c r="J73" s="6">
        <v>85</v>
      </c>
      <c r="K73" s="6">
        <v>4</v>
      </c>
      <c r="L73" s="6">
        <v>7</v>
      </c>
      <c r="M73" s="6" t="s">
        <v>162</v>
      </c>
      <c r="N73" s="6">
        <v>3</v>
      </c>
      <c r="O73" s="6">
        <v>3</v>
      </c>
      <c r="P73" s="6" t="s">
        <v>162</v>
      </c>
      <c r="Q73" s="6" t="s">
        <v>162</v>
      </c>
      <c r="R73" s="6" t="s">
        <v>162</v>
      </c>
      <c r="S73" s="6">
        <v>8</v>
      </c>
      <c r="T73" s="6">
        <v>5</v>
      </c>
      <c r="U73" s="6">
        <v>3</v>
      </c>
      <c r="V73" s="6" t="s">
        <v>162</v>
      </c>
      <c r="W73" s="6">
        <v>67</v>
      </c>
      <c r="X73" s="6">
        <v>57</v>
      </c>
      <c r="Y73" s="6">
        <v>10</v>
      </c>
      <c r="Z73" s="6" t="s">
        <v>162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71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24</v>
      </c>
      <c r="J74" s="6">
        <v>13</v>
      </c>
      <c r="K74" s="6">
        <v>3</v>
      </c>
      <c r="L74" s="6">
        <v>8</v>
      </c>
      <c r="M74" s="6" t="s">
        <v>162</v>
      </c>
      <c r="N74" s="6">
        <v>3</v>
      </c>
      <c r="O74" s="6">
        <v>1</v>
      </c>
      <c r="P74" s="6" t="s">
        <v>162</v>
      </c>
      <c r="Q74" s="6">
        <v>2</v>
      </c>
      <c r="R74" s="6" t="s">
        <v>162</v>
      </c>
      <c r="S74" s="6">
        <v>8</v>
      </c>
      <c r="T74" s="6">
        <v>6</v>
      </c>
      <c r="U74" s="6">
        <v>2</v>
      </c>
      <c r="V74" s="6" t="s">
        <v>162</v>
      </c>
      <c r="W74" s="6">
        <v>34</v>
      </c>
      <c r="X74" s="6">
        <v>15</v>
      </c>
      <c r="Y74" s="6">
        <v>17</v>
      </c>
      <c r="Z74" s="6">
        <v>2</v>
      </c>
      <c r="AA74" s="6">
        <v>2</v>
      </c>
      <c r="AB74" s="6" t="s">
        <v>162</v>
      </c>
      <c r="AC74" s="6">
        <v>1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149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33</v>
      </c>
      <c r="J75" s="6">
        <v>23</v>
      </c>
      <c r="K75" s="6">
        <v>1</v>
      </c>
      <c r="L75" s="6">
        <v>8</v>
      </c>
      <c r="M75" s="6">
        <v>1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9</v>
      </c>
      <c r="T75" s="6">
        <v>6</v>
      </c>
      <c r="U75" s="6">
        <v>3</v>
      </c>
      <c r="V75" s="6" t="s">
        <v>162</v>
      </c>
      <c r="W75" s="6">
        <v>103</v>
      </c>
      <c r="X75" s="6">
        <v>54</v>
      </c>
      <c r="Y75" s="6">
        <v>48</v>
      </c>
      <c r="Z75" s="6">
        <v>1</v>
      </c>
      <c r="AA75" s="6">
        <v>2</v>
      </c>
      <c r="AB75" s="6">
        <v>1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57</v>
      </c>
      <c r="D76" s="6">
        <v>55</v>
      </c>
      <c r="E76" s="6">
        <v>16</v>
      </c>
      <c r="F76" s="6">
        <v>7</v>
      </c>
      <c r="G76" s="6">
        <v>29</v>
      </c>
      <c r="H76" s="6">
        <v>3</v>
      </c>
      <c r="I76" s="6">
        <v>1</v>
      </c>
      <c r="J76" s="6" t="s">
        <v>162</v>
      </c>
      <c r="K76" s="6" t="s">
        <v>162</v>
      </c>
      <c r="L76" s="6">
        <v>1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>
        <v>1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1620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778</v>
      </c>
      <c r="J78" s="6">
        <v>450</v>
      </c>
      <c r="K78" s="6">
        <v>22</v>
      </c>
      <c r="L78" s="6">
        <v>281</v>
      </c>
      <c r="M78" s="6">
        <v>25</v>
      </c>
      <c r="N78" s="6">
        <v>62</v>
      </c>
      <c r="O78" s="6">
        <v>21</v>
      </c>
      <c r="P78" s="6">
        <v>2</v>
      </c>
      <c r="Q78" s="6">
        <v>36</v>
      </c>
      <c r="R78" s="6">
        <v>3</v>
      </c>
      <c r="S78" s="6">
        <v>88</v>
      </c>
      <c r="T78" s="6">
        <v>50</v>
      </c>
      <c r="U78" s="6">
        <v>28</v>
      </c>
      <c r="V78" s="6">
        <v>10</v>
      </c>
      <c r="W78" s="6">
        <v>422</v>
      </c>
      <c r="X78" s="6">
        <v>145</v>
      </c>
      <c r="Y78" s="6">
        <v>246</v>
      </c>
      <c r="Z78" s="6">
        <v>31</v>
      </c>
      <c r="AA78" s="6">
        <v>270</v>
      </c>
      <c r="AB78" s="6">
        <v>51</v>
      </c>
      <c r="AC78" s="6">
        <v>7</v>
      </c>
      <c r="AD78" s="6">
        <v>103</v>
      </c>
      <c r="AE78" s="6">
        <v>109</v>
      </c>
    </row>
    <row r="79" spans="1:31">
      <c r="A79" s="34" t="s">
        <v>145</v>
      </c>
      <c r="B79" s="17" t="s">
        <v>189</v>
      </c>
      <c r="C79" s="3">
        <v>1274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798</v>
      </c>
      <c r="J79" s="3">
        <v>495</v>
      </c>
      <c r="K79" s="3">
        <v>24</v>
      </c>
      <c r="L79" s="3">
        <v>270</v>
      </c>
      <c r="M79" s="3">
        <v>9</v>
      </c>
      <c r="N79" s="3">
        <v>44</v>
      </c>
      <c r="O79" s="3">
        <v>11</v>
      </c>
      <c r="P79" s="3">
        <v>3</v>
      </c>
      <c r="Q79" s="3">
        <v>26</v>
      </c>
      <c r="R79" s="3">
        <v>4</v>
      </c>
      <c r="S79" s="3">
        <v>79</v>
      </c>
      <c r="T79" s="3">
        <v>49</v>
      </c>
      <c r="U79" s="3">
        <v>30</v>
      </c>
      <c r="V79" s="3" t="s">
        <v>162</v>
      </c>
      <c r="W79" s="3">
        <v>300</v>
      </c>
      <c r="X79" s="3">
        <v>119</v>
      </c>
      <c r="Y79" s="3">
        <v>177</v>
      </c>
      <c r="Z79" s="3">
        <v>4</v>
      </c>
      <c r="AA79" s="3">
        <v>53</v>
      </c>
      <c r="AB79" s="3">
        <v>2</v>
      </c>
      <c r="AC79" s="3">
        <v>1</v>
      </c>
      <c r="AD79" s="3">
        <v>42</v>
      </c>
      <c r="AE79" s="3">
        <v>8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200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17811</v>
      </c>
      <c r="D8" s="2">
        <v>1365</v>
      </c>
      <c r="E8" s="2">
        <v>275</v>
      </c>
      <c r="F8" s="2">
        <v>64</v>
      </c>
      <c r="G8" s="2">
        <v>988</v>
      </c>
      <c r="H8" s="2">
        <v>38</v>
      </c>
      <c r="I8" s="2">
        <v>9956</v>
      </c>
      <c r="J8" s="2">
        <v>7372</v>
      </c>
      <c r="K8" s="2">
        <v>264</v>
      </c>
      <c r="L8" s="2">
        <v>2207</v>
      </c>
      <c r="M8" s="2">
        <v>113</v>
      </c>
      <c r="N8" s="2">
        <v>525</v>
      </c>
      <c r="O8" s="2">
        <v>112</v>
      </c>
      <c r="P8" s="2">
        <v>25</v>
      </c>
      <c r="Q8" s="2">
        <v>363</v>
      </c>
      <c r="R8" s="2">
        <v>25</v>
      </c>
      <c r="S8" s="2">
        <v>920</v>
      </c>
      <c r="T8" s="2">
        <v>595</v>
      </c>
      <c r="U8" s="2">
        <v>294</v>
      </c>
      <c r="V8" s="2">
        <v>31</v>
      </c>
      <c r="W8" s="2">
        <v>4548</v>
      </c>
      <c r="X8" s="2">
        <v>1807</v>
      </c>
      <c r="Y8" s="2">
        <v>2672</v>
      </c>
      <c r="Z8" s="2">
        <v>69</v>
      </c>
      <c r="AA8" s="2">
        <v>497</v>
      </c>
      <c r="AB8" s="2">
        <v>87</v>
      </c>
      <c r="AC8" s="2">
        <v>22</v>
      </c>
      <c r="AD8" s="2">
        <v>205</v>
      </c>
      <c r="AE8" s="2">
        <v>183</v>
      </c>
    </row>
    <row r="9" spans="1:31">
      <c r="A9" s="32" t="s">
        <v>145</v>
      </c>
      <c r="B9" s="13" t="s">
        <v>169</v>
      </c>
      <c r="C9" s="6">
        <v>630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386</v>
      </c>
      <c r="J9" s="6">
        <v>247</v>
      </c>
      <c r="K9" s="6">
        <v>11</v>
      </c>
      <c r="L9" s="6">
        <v>122</v>
      </c>
      <c r="M9" s="6">
        <v>6</v>
      </c>
      <c r="N9" s="6">
        <v>28</v>
      </c>
      <c r="O9" s="6">
        <v>4</v>
      </c>
      <c r="P9" s="6">
        <v>2</v>
      </c>
      <c r="Q9" s="6">
        <v>22</v>
      </c>
      <c r="R9" s="6" t="s">
        <v>162</v>
      </c>
      <c r="S9" s="6">
        <v>52</v>
      </c>
      <c r="T9" s="6">
        <v>33</v>
      </c>
      <c r="U9" s="6">
        <v>18</v>
      </c>
      <c r="V9" s="6">
        <v>1</v>
      </c>
      <c r="W9" s="6">
        <v>157</v>
      </c>
      <c r="X9" s="6">
        <v>73</v>
      </c>
      <c r="Y9" s="6">
        <v>81</v>
      </c>
      <c r="Z9" s="6">
        <v>3</v>
      </c>
      <c r="AA9" s="6">
        <v>7</v>
      </c>
      <c r="AB9" s="6">
        <v>1</v>
      </c>
      <c r="AC9" s="6" t="s">
        <v>162</v>
      </c>
      <c r="AD9" s="6">
        <v>5</v>
      </c>
      <c r="AE9" s="6">
        <v>1</v>
      </c>
    </row>
    <row r="10" spans="1:31">
      <c r="A10" s="32" t="s">
        <v>145</v>
      </c>
      <c r="B10" s="13" t="s">
        <v>170</v>
      </c>
      <c r="C10" s="6">
        <v>12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11</v>
      </c>
      <c r="J10" s="6">
        <v>9</v>
      </c>
      <c r="K10" s="6" t="s">
        <v>162</v>
      </c>
      <c r="L10" s="6">
        <v>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3249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2647</v>
      </c>
      <c r="J11" s="6">
        <v>2423</v>
      </c>
      <c r="K11" s="6">
        <v>44</v>
      </c>
      <c r="L11" s="6">
        <v>160</v>
      </c>
      <c r="M11" s="6">
        <v>20</v>
      </c>
      <c r="N11" s="6">
        <v>52</v>
      </c>
      <c r="O11" s="6">
        <v>24</v>
      </c>
      <c r="P11" s="6" t="s">
        <v>162</v>
      </c>
      <c r="Q11" s="6">
        <v>26</v>
      </c>
      <c r="R11" s="6">
        <v>2</v>
      </c>
      <c r="S11" s="6">
        <v>133</v>
      </c>
      <c r="T11" s="6">
        <v>95</v>
      </c>
      <c r="U11" s="6">
        <v>36</v>
      </c>
      <c r="V11" s="6">
        <v>2</v>
      </c>
      <c r="W11" s="6">
        <v>400</v>
      </c>
      <c r="X11" s="6">
        <v>155</v>
      </c>
      <c r="Y11" s="6">
        <v>243</v>
      </c>
      <c r="Z11" s="6">
        <v>2</v>
      </c>
      <c r="AA11" s="6">
        <v>17</v>
      </c>
      <c r="AB11" s="6">
        <v>8</v>
      </c>
      <c r="AC11" s="6">
        <v>1</v>
      </c>
      <c r="AD11" s="6">
        <v>5</v>
      </c>
      <c r="AE11" s="6">
        <v>3</v>
      </c>
    </row>
    <row r="12" spans="1:31" ht="20.399999999999999">
      <c r="A12" s="32" t="s">
        <v>145</v>
      </c>
      <c r="B12" s="13" t="s">
        <v>172</v>
      </c>
      <c r="C12" s="6">
        <v>119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111</v>
      </c>
      <c r="J12" s="6">
        <v>110</v>
      </c>
      <c r="K12" s="6" t="s">
        <v>162</v>
      </c>
      <c r="L12" s="6">
        <v>1</v>
      </c>
      <c r="M12" s="6" t="s">
        <v>162</v>
      </c>
      <c r="N12" s="6">
        <v>3</v>
      </c>
      <c r="O12" s="6">
        <v>3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5</v>
      </c>
      <c r="X12" s="6">
        <v>4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48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36</v>
      </c>
      <c r="J13" s="6">
        <v>25</v>
      </c>
      <c r="K13" s="6">
        <v>1</v>
      </c>
      <c r="L13" s="6">
        <v>10</v>
      </c>
      <c r="M13" s="6" t="s">
        <v>162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>
        <v>1</v>
      </c>
      <c r="T13" s="6" t="s">
        <v>162</v>
      </c>
      <c r="U13" s="6">
        <v>1</v>
      </c>
      <c r="V13" s="6" t="s">
        <v>162</v>
      </c>
      <c r="W13" s="6">
        <v>9</v>
      </c>
      <c r="X13" s="6">
        <v>2</v>
      </c>
      <c r="Y13" s="6">
        <v>7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1466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747</v>
      </c>
      <c r="J14" s="6">
        <v>249</v>
      </c>
      <c r="K14" s="6">
        <v>14</v>
      </c>
      <c r="L14" s="6">
        <v>476</v>
      </c>
      <c r="M14" s="6">
        <v>8</v>
      </c>
      <c r="N14" s="6">
        <v>31</v>
      </c>
      <c r="O14" s="6">
        <v>2</v>
      </c>
      <c r="P14" s="6" t="s">
        <v>162</v>
      </c>
      <c r="Q14" s="6">
        <v>29</v>
      </c>
      <c r="R14" s="6" t="s">
        <v>162</v>
      </c>
      <c r="S14" s="6">
        <v>87</v>
      </c>
      <c r="T14" s="6">
        <v>36</v>
      </c>
      <c r="U14" s="6">
        <v>49</v>
      </c>
      <c r="V14" s="6">
        <v>2</v>
      </c>
      <c r="W14" s="6">
        <v>575</v>
      </c>
      <c r="X14" s="6">
        <v>104</v>
      </c>
      <c r="Y14" s="6">
        <v>463</v>
      </c>
      <c r="Z14" s="6">
        <v>8</v>
      </c>
      <c r="AA14" s="6">
        <v>26</v>
      </c>
      <c r="AB14" s="6">
        <v>3</v>
      </c>
      <c r="AC14" s="6">
        <v>2</v>
      </c>
      <c r="AD14" s="6">
        <v>21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2516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1126</v>
      </c>
      <c r="J15" s="6">
        <v>616</v>
      </c>
      <c r="K15" s="6">
        <v>31</v>
      </c>
      <c r="L15" s="6">
        <v>460</v>
      </c>
      <c r="M15" s="6">
        <v>19</v>
      </c>
      <c r="N15" s="6">
        <v>134</v>
      </c>
      <c r="O15" s="6">
        <v>19</v>
      </c>
      <c r="P15" s="6">
        <v>8</v>
      </c>
      <c r="Q15" s="6">
        <v>98</v>
      </c>
      <c r="R15" s="6">
        <v>9</v>
      </c>
      <c r="S15" s="6">
        <v>230</v>
      </c>
      <c r="T15" s="6">
        <v>157</v>
      </c>
      <c r="U15" s="6">
        <v>64</v>
      </c>
      <c r="V15" s="6">
        <v>9</v>
      </c>
      <c r="W15" s="6">
        <v>991</v>
      </c>
      <c r="X15" s="6">
        <v>482</v>
      </c>
      <c r="Y15" s="6">
        <v>491</v>
      </c>
      <c r="Z15" s="6">
        <v>18</v>
      </c>
      <c r="AA15" s="6">
        <v>35</v>
      </c>
      <c r="AB15" s="6">
        <v>7</v>
      </c>
      <c r="AC15" s="6">
        <v>3</v>
      </c>
      <c r="AD15" s="6">
        <v>15</v>
      </c>
      <c r="AE15" s="6">
        <v>10</v>
      </c>
    </row>
    <row r="16" spans="1:31">
      <c r="A16" s="32" t="s">
        <v>145</v>
      </c>
      <c r="B16" s="13" t="s">
        <v>175</v>
      </c>
      <c r="C16" s="6">
        <v>632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346</v>
      </c>
      <c r="J16" s="6">
        <v>253</v>
      </c>
      <c r="K16" s="6">
        <v>11</v>
      </c>
      <c r="L16" s="6">
        <v>77</v>
      </c>
      <c r="M16" s="6">
        <v>5</v>
      </c>
      <c r="N16" s="6">
        <v>10</v>
      </c>
      <c r="O16" s="6">
        <v>6</v>
      </c>
      <c r="P16" s="6" t="s">
        <v>162</v>
      </c>
      <c r="Q16" s="6">
        <v>4</v>
      </c>
      <c r="R16" s="6" t="s">
        <v>162</v>
      </c>
      <c r="S16" s="6">
        <v>71</v>
      </c>
      <c r="T16" s="6">
        <v>43</v>
      </c>
      <c r="U16" s="6">
        <v>25</v>
      </c>
      <c r="V16" s="6">
        <v>3</v>
      </c>
      <c r="W16" s="6">
        <v>201</v>
      </c>
      <c r="X16" s="6">
        <v>100</v>
      </c>
      <c r="Y16" s="6">
        <v>98</v>
      </c>
      <c r="Z16" s="6">
        <v>3</v>
      </c>
      <c r="AA16" s="6">
        <v>4</v>
      </c>
      <c r="AB16" s="6" t="s">
        <v>162</v>
      </c>
      <c r="AC16" s="6" t="s">
        <v>162</v>
      </c>
      <c r="AD16" s="6">
        <v>3</v>
      </c>
      <c r="AE16" s="6">
        <v>1</v>
      </c>
    </row>
    <row r="17" spans="1:31">
      <c r="A17" s="32" t="s">
        <v>145</v>
      </c>
      <c r="B17" s="13" t="s">
        <v>176</v>
      </c>
      <c r="C17" s="6">
        <v>475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291</v>
      </c>
      <c r="J17" s="6">
        <v>98</v>
      </c>
      <c r="K17" s="6">
        <v>9</v>
      </c>
      <c r="L17" s="6">
        <v>179</v>
      </c>
      <c r="M17" s="6">
        <v>5</v>
      </c>
      <c r="N17" s="6">
        <v>39</v>
      </c>
      <c r="O17" s="6">
        <v>11</v>
      </c>
      <c r="P17" s="6">
        <v>1</v>
      </c>
      <c r="Q17" s="6">
        <v>27</v>
      </c>
      <c r="R17" s="6" t="s">
        <v>162</v>
      </c>
      <c r="S17" s="6">
        <v>30</v>
      </c>
      <c r="T17" s="6">
        <v>20</v>
      </c>
      <c r="U17" s="6">
        <v>9</v>
      </c>
      <c r="V17" s="6">
        <v>1</v>
      </c>
      <c r="W17" s="6">
        <v>111</v>
      </c>
      <c r="X17" s="6">
        <v>45</v>
      </c>
      <c r="Y17" s="6">
        <v>65</v>
      </c>
      <c r="Z17" s="6">
        <v>1</v>
      </c>
      <c r="AA17" s="6">
        <v>4</v>
      </c>
      <c r="AB17" s="6" t="s">
        <v>162</v>
      </c>
      <c r="AC17" s="6" t="s">
        <v>162</v>
      </c>
      <c r="AD17" s="6">
        <v>3</v>
      </c>
      <c r="AE17" s="6">
        <v>1</v>
      </c>
    </row>
    <row r="18" spans="1:31">
      <c r="A18" s="32" t="s">
        <v>145</v>
      </c>
      <c r="B18" s="13" t="s">
        <v>177</v>
      </c>
      <c r="C18" s="6">
        <v>79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43</v>
      </c>
      <c r="J18" s="6">
        <v>37</v>
      </c>
      <c r="K18" s="6" t="s">
        <v>162</v>
      </c>
      <c r="L18" s="6">
        <v>5</v>
      </c>
      <c r="M18" s="6">
        <v>1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5</v>
      </c>
      <c r="T18" s="6">
        <v>5</v>
      </c>
      <c r="U18" s="6" t="s">
        <v>162</v>
      </c>
      <c r="V18" s="6" t="s">
        <v>162</v>
      </c>
      <c r="W18" s="6">
        <v>30</v>
      </c>
      <c r="X18" s="6">
        <v>19</v>
      </c>
      <c r="Y18" s="6">
        <v>11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148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119</v>
      </c>
      <c r="J19" s="6">
        <v>110</v>
      </c>
      <c r="K19" s="6">
        <v>1</v>
      </c>
      <c r="L19" s="6">
        <v>8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9</v>
      </c>
      <c r="T19" s="6">
        <v>9</v>
      </c>
      <c r="U19" s="6" t="s">
        <v>162</v>
      </c>
      <c r="V19" s="6" t="s">
        <v>162</v>
      </c>
      <c r="W19" s="6">
        <v>18</v>
      </c>
      <c r="X19" s="6">
        <v>15</v>
      </c>
      <c r="Y19" s="6">
        <v>3</v>
      </c>
      <c r="Z19" s="6" t="s">
        <v>162</v>
      </c>
      <c r="AA19" s="6">
        <v>1</v>
      </c>
      <c r="AB19" s="6" t="s">
        <v>162</v>
      </c>
      <c r="AC19" s="6">
        <v>1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34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9</v>
      </c>
      <c r="J20" s="6">
        <v>5</v>
      </c>
      <c r="K20" s="6" t="s">
        <v>162</v>
      </c>
      <c r="L20" s="6">
        <v>4</v>
      </c>
      <c r="M20" s="6" t="s">
        <v>162</v>
      </c>
      <c r="N20" s="6">
        <v>2</v>
      </c>
      <c r="O20" s="6" t="s">
        <v>162</v>
      </c>
      <c r="P20" s="6" t="s">
        <v>162</v>
      </c>
      <c r="Q20" s="6">
        <v>2</v>
      </c>
      <c r="R20" s="6" t="s">
        <v>162</v>
      </c>
      <c r="S20" s="6">
        <v>2</v>
      </c>
      <c r="T20" s="6">
        <v>2</v>
      </c>
      <c r="U20" s="6" t="s">
        <v>162</v>
      </c>
      <c r="V20" s="6" t="s">
        <v>162</v>
      </c>
      <c r="W20" s="6">
        <v>21</v>
      </c>
      <c r="X20" s="6">
        <v>16</v>
      </c>
      <c r="Y20" s="6">
        <v>5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266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76</v>
      </c>
      <c r="J21" s="6">
        <v>68</v>
      </c>
      <c r="K21" s="6">
        <v>2</v>
      </c>
      <c r="L21" s="6">
        <v>5</v>
      </c>
      <c r="M21" s="6">
        <v>1</v>
      </c>
      <c r="N21" s="6">
        <v>5</v>
      </c>
      <c r="O21" s="6">
        <v>2</v>
      </c>
      <c r="P21" s="6" t="s">
        <v>162</v>
      </c>
      <c r="Q21" s="6">
        <v>3</v>
      </c>
      <c r="R21" s="6" t="s">
        <v>162</v>
      </c>
      <c r="S21" s="6">
        <v>15</v>
      </c>
      <c r="T21" s="6">
        <v>12</v>
      </c>
      <c r="U21" s="6">
        <v>3</v>
      </c>
      <c r="V21" s="6" t="s">
        <v>162</v>
      </c>
      <c r="W21" s="6">
        <v>167</v>
      </c>
      <c r="X21" s="6">
        <v>138</v>
      </c>
      <c r="Y21" s="6">
        <v>26</v>
      </c>
      <c r="Z21" s="6">
        <v>3</v>
      </c>
      <c r="AA21" s="6">
        <v>3</v>
      </c>
      <c r="AB21" s="6" t="s">
        <v>162</v>
      </c>
      <c r="AC21" s="6" t="s">
        <v>162</v>
      </c>
      <c r="AD21" s="6">
        <v>1</v>
      </c>
      <c r="AE21" s="6">
        <v>2</v>
      </c>
    </row>
    <row r="22" spans="1:31">
      <c r="A22" s="32" t="s">
        <v>145</v>
      </c>
      <c r="B22" s="13" t="s">
        <v>181</v>
      </c>
      <c r="C22" s="6">
        <v>354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182</v>
      </c>
      <c r="J22" s="6">
        <v>122</v>
      </c>
      <c r="K22" s="6">
        <v>5</v>
      </c>
      <c r="L22" s="6">
        <v>53</v>
      </c>
      <c r="M22" s="6">
        <v>2</v>
      </c>
      <c r="N22" s="6">
        <v>8</v>
      </c>
      <c r="O22" s="6">
        <v>1</v>
      </c>
      <c r="P22" s="6" t="s">
        <v>162</v>
      </c>
      <c r="Q22" s="6">
        <v>7</v>
      </c>
      <c r="R22" s="6" t="s">
        <v>162</v>
      </c>
      <c r="S22" s="6">
        <v>27</v>
      </c>
      <c r="T22" s="6">
        <v>17</v>
      </c>
      <c r="U22" s="6">
        <v>10</v>
      </c>
      <c r="V22" s="6" t="s">
        <v>162</v>
      </c>
      <c r="W22" s="6">
        <v>135</v>
      </c>
      <c r="X22" s="6">
        <v>21</v>
      </c>
      <c r="Y22" s="6">
        <v>114</v>
      </c>
      <c r="Z22" s="6" t="s">
        <v>162</v>
      </c>
      <c r="AA22" s="6">
        <v>2</v>
      </c>
      <c r="AB22" s="6">
        <v>1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477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447</v>
      </c>
      <c r="J23" s="6">
        <v>426</v>
      </c>
      <c r="K23" s="6">
        <v>6</v>
      </c>
      <c r="L23" s="6">
        <v>13</v>
      </c>
      <c r="M23" s="6">
        <v>2</v>
      </c>
      <c r="N23" s="6">
        <v>2</v>
      </c>
      <c r="O23" s="6">
        <v>1</v>
      </c>
      <c r="P23" s="6" t="s">
        <v>162</v>
      </c>
      <c r="Q23" s="6">
        <v>1</v>
      </c>
      <c r="R23" s="6" t="s">
        <v>162</v>
      </c>
      <c r="S23" s="6">
        <v>14</v>
      </c>
      <c r="T23" s="6">
        <v>13</v>
      </c>
      <c r="U23" s="6">
        <v>1</v>
      </c>
      <c r="V23" s="6" t="s">
        <v>162</v>
      </c>
      <c r="W23" s="6">
        <v>9</v>
      </c>
      <c r="X23" s="6">
        <v>6</v>
      </c>
      <c r="Y23" s="6">
        <v>3</v>
      </c>
      <c r="Z23" s="6" t="s">
        <v>162</v>
      </c>
      <c r="AA23" s="6">
        <v>5</v>
      </c>
      <c r="AB23" s="6">
        <v>3</v>
      </c>
      <c r="AC23" s="6" t="s">
        <v>162</v>
      </c>
      <c r="AD23" s="6">
        <v>2</v>
      </c>
      <c r="AE23" s="6" t="s">
        <v>162</v>
      </c>
    </row>
    <row r="24" spans="1:31">
      <c r="A24" s="32" t="s">
        <v>145</v>
      </c>
      <c r="B24" s="13" t="s">
        <v>164</v>
      </c>
      <c r="C24" s="6">
        <v>1079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961</v>
      </c>
      <c r="J24" s="6">
        <v>932</v>
      </c>
      <c r="K24" s="6">
        <v>6</v>
      </c>
      <c r="L24" s="6">
        <v>19</v>
      </c>
      <c r="M24" s="6">
        <v>4</v>
      </c>
      <c r="N24" s="6">
        <v>5</v>
      </c>
      <c r="O24" s="6">
        <v>5</v>
      </c>
      <c r="P24" s="6" t="s">
        <v>162</v>
      </c>
      <c r="Q24" s="6" t="s">
        <v>162</v>
      </c>
      <c r="R24" s="6" t="s">
        <v>162</v>
      </c>
      <c r="S24" s="6">
        <v>29</v>
      </c>
      <c r="T24" s="6">
        <v>22</v>
      </c>
      <c r="U24" s="6">
        <v>7</v>
      </c>
      <c r="V24" s="6" t="s">
        <v>162</v>
      </c>
      <c r="W24" s="6">
        <v>72</v>
      </c>
      <c r="X24" s="6">
        <v>33</v>
      </c>
      <c r="Y24" s="6">
        <v>38</v>
      </c>
      <c r="Z24" s="6">
        <v>1</v>
      </c>
      <c r="AA24" s="6">
        <v>12</v>
      </c>
      <c r="AB24" s="6">
        <v>10</v>
      </c>
      <c r="AC24" s="6">
        <v>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620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375</v>
      </c>
      <c r="J25" s="6">
        <v>291</v>
      </c>
      <c r="K25" s="6">
        <v>16</v>
      </c>
      <c r="L25" s="6">
        <v>65</v>
      </c>
      <c r="M25" s="6">
        <v>3</v>
      </c>
      <c r="N25" s="6">
        <v>7</v>
      </c>
      <c r="O25" s="6">
        <v>2</v>
      </c>
      <c r="P25" s="6">
        <v>1</v>
      </c>
      <c r="Q25" s="6">
        <v>4</v>
      </c>
      <c r="R25" s="6" t="s">
        <v>162</v>
      </c>
      <c r="S25" s="6">
        <v>29</v>
      </c>
      <c r="T25" s="6">
        <v>21</v>
      </c>
      <c r="U25" s="6">
        <v>8</v>
      </c>
      <c r="V25" s="6" t="s">
        <v>162</v>
      </c>
      <c r="W25" s="6">
        <v>202</v>
      </c>
      <c r="X25" s="6">
        <v>159</v>
      </c>
      <c r="Y25" s="6">
        <v>42</v>
      </c>
      <c r="Z25" s="6">
        <v>1</v>
      </c>
      <c r="AA25" s="6">
        <v>7</v>
      </c>
      <c r="AB25" s="6">
        <v>2</v>
      </c>
      <c r="AC25" s="6" t="s">
        <v>162</v>
      </c>
      <c r="AD25" s="6">
        <v>4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119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52</v>
      </c>
      <c r="J26" s="6">
        <v>37</v>
      </c>
      <c r="K26" s="6">
        <v>1</v>
      </c>
      <c r="L26" s="6">
        <v>14</v>
      </c>
      <c r="M26" s="6" t="s">
        <v>162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5</v>
      </c>
      <c r="T26" s="6">
        <v>5</v>
      </c>
      <c r="U26" s="6" t="s">
        <v>162</v>
      </c>
      <c r="V26" s="6" t="s">
        <v>162</v>
      </c>
      <c r="W26" s="6">
        <v>61</v>
      </c>
      <c r="X26" s="6">
        <v>23</v>
      </c>
      <c r="Y26" s="6">
        <v>38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332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78</v>
      </c>
      <c r="J27" s="6">
        <v>40</v>
      </c>
      <c r="K27" s="6">
        <v>1</v>
      </c>
      <c r="L27" s="6">
        <v>37</v>
      </c>
      <c r="M27" s="6" t="s">
        <v>162</v>
      </c>
      <c r="N27" s="6">
        <v>7</v>
      </c>
      <c r="O27" s="6" t="s">
        <v>162</v>
      </c>
      <c r="P27" s="6">
        <v>2</v>
      </c>
      <c r="Q27" s="6">
        <v>4</v>
      </c>
      <c r="R27" s="6">
        <v>1</v>
      </c>
      <c r="S27" s="6">
        <v>11</v>
      </c>
      <c r="T27" s="6">
        <v>7</v>
      </c>
      <c r="U27" s="6">
        <v>4</v>
      </c>
      <c r="V27" s="6" t="s">
        <v>162</v>
      </c>
      <c r="W27" s="6">
        <v>231</v>
      </c>
      <c r="X27" s="6">
        <v>60</v>
      </c>
      <c r="Y27" s="6">
        <v>169</v>
      </c>
      <c r="Z27" s="6">
        <v>2</v>
      </c>
      <c r="AA27" s="6">
        <v>5</v>
      </c>
      <c r="AB27" s="6" t="s">
        <v>162</v>
      </c>
      <c r="AC27" s="6" t="s">
        <v>162</v>
      </c>
      <c r="AD27" s="6">
        <v>5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1371</v>
      </c>
      <c r="D28" s="6">
        <v>1365</v>
      </c>
      <c r="E28" s="6">
        <v>275</v>
      </c>
      <c r="F28" s="6">
        <v>64</v>
      </c>
      <c r="G28" s="6">
        <v>988</v>
      </c>
      <c r="H28" s="6">
        <v>38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>
        <v>1</v>
      </c>
      <c r="T28" s="6">
        <v>1</v>
      </c>
      <c r="U28" s="6" t="s">
        <v>162</v>
      </c>
      <c r="V28" s="6" t="s">
        <v>162</v>
      </c>
      <c r="W28" s="6">
        <v>1</v>
      </c>
      <c r="X28" s="6" t="s">
        <v>162</v>
      </c>
      <c r="Y28" s="6" t="s">
        <v>162</v>
      </c>
      <c r="Z28" s="6">
        <v>1</v>
      </c>
      <c r="AA28" s="6">
        <v>2</v>
      </c>
      <c r="AB28" s="6" t="s">
        <v>162</v>
      </c>
      <c r="AC28" s="6" t="s">
        <v>162</v>
      </c>
      <c r="AD28" s="6">
        <v>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2455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1095</v>
      </c>
      <c r="J30" s="6">
        <v>698</v>
      </c>
      <c r="K30" s="6">
        <v>77</v>
      </c>
      <c r="L30" s="6">
        <v>288</v>
      </c>
      <c r="M30" s="6">
        <v>32</v>
      </c>
      <c r="N30" s="6">
        <v>135</v>
      </c>
      <c r="O30" s="6">
        <v>22</v>
      </c>
      <c r="P30" s="6">
        <v>10</v>
      </c>
      <c r="Q30" s="6">
        <v>94</v>
      </c>
      <c r="R30" s="6">
        <v>9</v>
      </c>
      <c r="S30" s="6">
        <v>120</v>
      </c>
      <c r="T30" s="6">
        <v>73</v>
      </c>
      <c r="U30" s="6">
        <v>36</v>
      </c>
      <c r="V30" s="6">
        <v>11</v>
      </c>
      <c r="W30" s="6">
        <v>775</v>
      </c>
      <c r="X30" s="6">
        <v>255</v>
      </c>
      <c r="Y30" s="6">
        <v>498</v>
      </c>
      <c r="Z30" s="6">
        <v>22</v>
      </c>
      <c r="AA30" s="6">
        <v>330</v>
      </c>
      <c r="AB30" s="6">
        <v>47</v>
      </c>
      <c r="AC30" s="6">
        <v>12</v>
      </c>
      <c r="AD30" s="6">
        <v>111</v>
      </c>
      <c r="AE30" s="6">
        <v>160</v>
      </c>
    </row>
    <row r="31" spans="1:31">
      <c r="A31" s="32" t="s">
        <v>145</v>
      </c>
      <c r="B31" s="13" t="s">
        <v>189</v>
      </c>
      <c r="C31" s="6">
        <v>1330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817</v>
      </c>
      <c r="J31" s="6">
        <v>575</v>
      </c>
      <c r="K31" s="6">
        <v>28</v>
      </c>
      <c r="L31" s="6">
        <v>209</v>
      </c>
      <c r="M31" s="6">
        <v>5</v>
      </c>
      <c r="N31" s="6">
        <v>52</v>
      </c>
      <c r="O31" s="6">
        <v>9</v>
      </c>
      <c r="P31" s="6">
        <v>1</v>
      </c>
      <c r="Q31" s="6">
        <v>38</v>
      </c>
      <c r="R31" s="6">
        <v>4</v>
      </c>
      <c r="S31" s="6">
        <v>49</v>
      </c>
      <c r="T31" s="6">
        <v>24</v>
      </c>
      <c r="U31" s="6">
        <v>23</v>
      </c>
      <c r="V31" s="6">
        <v>2</v>
      </c>
      <c r="W31" s="6">
        <v>376</v>
      </c>
      <c r="X31" s="6">
        <v>96</v>
      </c>
      <c r="Y31" s="6">
        <v>276</v>
      </c>
      <c r="Z31" s="6">
        <v>4</v>
      </c>
      <c r="AA31" s="6">
        <v>36</v>
      </c>
      <c r="AB31" s="6">
        <v>5</v>
      </c>
      <c r="AC31" s="6">
        <v>1</v>
      </c>
      <c r="AD31" s="6">
        <v>26</v>
      </c>
      <c r="AE31" s="6">
        <v>4</v>
      </c>
    </row>
    <row r="32" spans="1:31">
      <c r="A32" s="33" t="s">
        <v>165</v>
      </c>
      <c r="B32" s="15" t="s">
        <v>145</v>
      </c>
      <c r="C32" s="2">
        <v>7629</v>
      </c>
      <c r="D32" s="2">
        <v>1287</v>
      </c>
      <c r="E32" s="2">
        <v>260</v>
      </c>
      <c r="F32" s="2">
        <v>59</v>
      </c>
      <c r="G32" s="2">
        <v>931</v>
      </c>
      <c r="H32" s="2">
        <v>37</v>
      </c>
      <c r="I32" s="2">
        <v>3745</v>
      </c>
      <c r="J32" s="2">
        <v>2766</v>
      </c>
      <c r="K32" s="2">
        <v>104</v>
      </c>
      <c r="L32" s="2">
        <v>835</v>
      </c>
      <c r="M32" s="2">
        <v>40</v>
      </c>
      <c r="N32" s="2">
        <v>245</v>
      </c>
      <c r="O32" s="2">
        <v>39</v>
      </c>
      <c r="P32" s="2">
        <v>17</v>
      </c>
      <c r="Q32" s="2">
        <v>177</v>
      </c>
      <c r="R32" s="2">
        <v>12</v>
      </c>
      <c r="S32" s="2">
        <v>285</v>
      </c>
      <c r="T32" s="2">
        <v>196</v>
      </c>
      <c r="U32" s="2">
        <v>81</v>
      </c>
      <c r="V32" s="2">
        <v>8</v>
      </c>
      <c r="W32" s="2">
        <v>1841</v>
      </c>
      <c r="X32" s="2">
        <v>769</v>
      </c>
      <c r="Y32" s="2">
        <v>1041</v>
      </c>
      <c r="Z32" s="2">
        <v>31</v>
      </c>
      <c r="AA32" s="2">
        <v>226</v>
      </c>
      <c r="AB32" s="2">
        <v>37</v>
      </c>
      <c r="AC32" s="2">
        <v>13</v>
      </c>
      <c r="AD32" s="2">
        <v>87</v>
      </c>
      <c r="AE32" s="2">
        <v>89</v>
      </c>
    </row>
    <row r="33" spans="1:31">
      <c r="A33" s="32" t="s">
        <v>145</v>
      </c>
      <c r="B33" s="13" t="s">
        <v>169</v>
      </c>
      <c r="C33" s="6">
        <v>92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44</v>
      </c>
      <c r="J33" s="6">
        <v>23</v>
      </c>
      <c r="K33" s="6">
        <v>2</v>
      </c>
      <c r="L33" s="6">
        <v>18</v>
      </c>
      <c r="M33" s="6">
        <v>1</v>
      </c>
      <c r="N33" s="6">
        <v>9</v>
      </c>
      <c r="O33" s="6">
        <v>1</v>
      </c>
      <c r="P33" s="6" t="s">
        <v>162</v>
      </c>
      <c r="Q33" s="6">
        <v>8</v>
      </c>
      <c r="R33" s="6" t="s">
        <v>162</v>
      </c>
      <c r="S33" s="6">
        <v>8</v>
      </c>
      <c r="T33" s="6">
        <v>6</v>
      </c>
      <c r="U33" s="6">
        <v>2</v>
      </c>
      <c r="V33" s="6" t="s">
        <v>162</v>
      </c>
      <c r="W33" s="6">
        <v>30</v>
      </c>
      <c r="X33" s="6">
        <v>11</v>
      </c>
      <c r="Y33" s="6">
        <v>18</v>
      </c>
      <c r="Z33" s="6">
        <v>1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526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293</v>
      </c>
      <c r="J35" s="6">
        <v>245</v>
      </c>
      <c r="K35" s="6">
        <v>5</v>
      </c>
      <c r="L35" s="6">
        <v>36</v>
      </c>
      <c r="M35" s="6">
        <v>7</v>
      </c>
      <c r="N35" s="6">
        <v>14</v>
      </c>
      <c r="O35" s="6">
        <v>1</v>
      </c>
      <c r="P35" s="6" t="s">
        <v>162</v>
      </c>
      <c r="Q35" s="6">
        <v>13</v>
      </c>
      <c r="R35" s="6" t="s">
        <v>162</v>
      </c>
      <c r="S35" s="6">
        <v>25</v>
      </c>
      <c r="T35" s="6">
        <v>16</v>
      </c>
      <c r="U35" s="6">
        <v>8</v>
      </c>
      <c r="V35" s="6">
        <v>1</v>
      </c>
      <c r="W35" s="6">
        <v>190</v>
      </c>
      <c r="X35" s="6">
        <v>50</v>
      </c>
      <c r="Y35" s="6">
        <v>140</v>
      </c>
      <c r="Z35" s="6" t="s">
        <v>162</v>
      </c>
      <c r="AA35" s="6">
        <v>4</v>
      </c>
      <c r="AB35" s="6" t="s">
        <v>162</v>
      </c>
      <c r="AC35" s="6" t="s">
        <v>162</v>
      </c>
      <c r="AD35" s="6">
        <v>2</v>
      </c>
      <c r="AE35" s="6">
        <v>2</v>
      </c>
    </row>
    <row r="36" spans="1:31" ht="20.399999999999999">
      <c r="A36" s="32" t="s">
        <v>145</v>
      </c>
      <c r="B36" s="13" t="s">
        <v>172</v>
      </c>
      <c r="C36" s="6">
        <v>14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14</v>
      </c>
      <c r="J36" s="6">
        <v>14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</v>
      </c>
      <c r="J37" s="6">
        <v>3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6</v>
      </c>
      <c r="X37" s="6" t="s">
        <v>162</v>
      </c>
      <c r="Y37" s="6">
        <v>6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54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32</v>
      </c>
      <c r="J38" s="6">
        <v>19</v>
      </c>
      <c r="K38" s="6" t="s">
        <v>162</v>
      </c>
      <c r="L38" s="6">
        <v>13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>
        <v>3</v>
      </c>
      <c r="T38" s="6">
        <v>3</v>
      </c>
      <c r="U38" s="6" t="s">
        <v>162</v>
      </c>
      <c r="V38" s="6" t="s">
        <v>162</v>
      </c>
      <c r="W38" s="6">
        <v>14</v>
      </c>
      <c r="X38" s="6">
        <v>7</v>
      </c>
      <c r="Y38" s="6">
        <v>7</v>
      </c>
      <c r="Z38" s="6" t="s">
        <v>162</v>
      </c>
      <c r="AA38" s="6">
        <v>3</v>
      </c>
      <c r="AB38" s="6">
        <v>3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1246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595</v>
      </c>
      <c r="J39" s="6">
        <v>305</v>
      </c>
      <c r="K39" s="6">
        <v>13</v>
      </c>
      <c r="L39" s="6">
        <v>271</v>
      </c>
      <c r="M39" s="6">
        <v>6</v>
      </c>
      <c r="N39" s="6">
        <v>64</v>
      </c>
      <c r="O39" s="6">
        <v>8</v>
      </c>
      <c r="P39" s="6">
        <v>6</v>
      </c>
      <c r="Q39" s="6">
        <v>46</v>
      </c>
      <c r="R39" s="6">
        <v>4</v>
      </c>
      <c r="S39" s="6">
        <v>97</v>
      </c>
      <c r="T39" s="6">
        <v>63</v>
      </c>
      <c r="U39" s="6">
        <v>32</v>
      </c>
      <c r="V39" s="6">
        <v>2</v>
      </c>
      <c r="W39" s="6">
        <v>472</v>
      </c>
      <c r="X39" s="6">
        <v>202</v>
      </c>
      <c r="Y39" s="6">
        <v>262</v>
      </c>
      <c r="Z39" s="6">
        <v>8</v>
      </c>
      <c r="AA39" s="6">
        <v>18</v>
      </c>
      <c r="AB39" s="6">
        <v>4</v>
      </c>
      <c r="AC39" s="6">
        <v>1</v>
      </c>
      <c r="AD39" s="6">
        <v>8</v>
      </c>
      <c r="AE39" s="6">
        <v>5</v>
      </c>
    </row>
    <row r="40" spans="1:31">
      <c r="A40" s="32" t="s">
        <v>145</v>
      </c>
      <c r="B40" s="13" t="s">
        <v>175</v>
      </c>
      <c r="C40" s="6">
        <v>74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43</v>
      </c>
      <c r="J40" s="6">
        <v>31</v>
      </c>
      <c r="K40" s="6">
        <v>1</v>
      </c>
      <c r="L40" s="6">
        <v>11</v>
      </c>
      <c r="M40" s="6" t="s">
        <v>162</v>
      </c>
      <c r="N40" s="6">
        <v>3</v>
      </c>
      <c r="O40" s="6">
        <v>1</v>
      </c>
      <c r="P40" s="6" t="s">
        <v>162</v>
      </c>
      <c r="Q40" s="6">
        <v>2</v>
      </c>
      <c r="R40" s="6" t="s">
        <v>162</v>
      </c>
      <c r="S40" s="6">
        <v>11</v>
      </c>
      <c r="T40" s="6">
        <v>9</v>
      </c>
      <c r="U40" s="6">
        <v>2</v>
      </c>
      <c r="V40" s="6" t="s">
        <v>162</v>
      </c>
      <c r="W40" s="6">
        <v>17</v>
      </c>
      <c r="X40" s="6">
        <v>11</v>
      </c>
      <c r="Y40" s="6">
        <v>6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275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172</v>
      </c>
      <c r="J41" s="6">
        <v>50</v>
      </c>
      <c r="K41" s="6">
        <v>5</v>
      </c>
      <c r="L41" s="6">
        <v>113</v>
      </c>
      <c r="M41" s="6">
        <v>4</v>
      </c>
      <c r="N41" s="6">
        <v>25</v>
      </c>
      <c r="O41" s="6">
        <v>6</v>
      </c>
      <c r="P41" s="6" t="s">
        <v>162</v>
      </c>
      <c r="Q41" s="6">
        <v>19</v>
      </c>
      <c r="R41" s="6" t="s">
        <v>162</v>
      </c>
      <c r="S41" s="6">
        <v>16</v>
      </c>
      <c r="T41" s="6">
        <v>10</v>
      </c>
      <c r="U41" s="6">
        <v>6</v>
      </c>
      <c r="V41" s="6" t="s">
        <v>162</v>
      </c>
      <c r="W41" s="6">
        <v>58</v>
      </c>
      <c r="X41" s="6">
        <v>20</v>
      </c>
      <c r="Y41" s="6">
        <v>37</v>
      </c>
      <c r="Z41" s="6">
        <v>1</v>
      </c>
      <c r="AA41" s="6">
        <v>4</v>
      </c>
      <c r="AB41" s="6" t="s">
        <v>162</v>
      </c>
      <c r="AC41" s="6" t="s">
        <v>162</v>
      </c>
      <c r="AD41" s="6">
        <v>3</v>
      </c>
      <c r="AE41" s="6">
        <v>1</v>
      </c>
    </row>
    <row r="42" spans="1:31">
      <c r="A42" s="32" t="s">
        <v>145</v>
      </c>
      <c r="B42" s="13" t="s">
        <v>177</v>
      </c>
      <c r="C42" s="6">
        <v>22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13</v>
      </c>
      <c r="J42" s="6">
        <v>10</v>
      </c>
      <c r="K42" s="6" t="s">
        <v>162</v>
      </c>
      <c r="L42" s="6">
        <v>3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8</v>
      </c>
      <c r="X42" s="6">
        <v>4</v>
      </c>
      <c r="Y42" s="6">
        <v>4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77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68</v>
      </c>
      <c r="J43" s="6">
        <v>63</v>
      </c>
      <c r="K43" s="6" t="s">
        <v>162</v>
      </c>
      <c r="L43" s="6">
        <v>5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3</v>
      </c>
      <c r="T43" s="6">
        <v>3</v>
      </c>
      <c r="U43" s="6" t="s">
        <v>162</v>
      </c>
      <c r="V43" s="6" t="s">
        <v>162</v>
      </c>
      <c r="W43" s="6">
        <v>5</v>
      </c>
      <c r="X43" s="6">
        <v>5</v>
      </c>
      <c r="Y43" s="6" t="s">
        <v>162</v>
      </c>
      <c r="Z43" s="6" t="s">
        <v>162</v>
      </c>
      <c r="AA43" s="6">
        <v>1</v>
      </c>
      <c r="AB43" s="6" t="s">
        <v>162</v>
      </c>
      <c r="AC43" s="6">
        <v>1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6</v>
      </c>
      <c r="J44" s="6">
        <v>2</v>
      </c>
      <c r="K44" s="6" t="s">
        <v>162</v>
      </c>
      <c r="L44" s="6">
        <v>4</v>
      </c>
      <c r="M44" s="6" t="s">
        <v>162</v>
      </c>
      <c r="N44" s="6">
        <v>2</v>
      </c>
      <c r="O44" s="6" t="s">
        <v>162</v>
      </c>
      <c r="P44" s="6" t="s">
        <v>162</v>
      </c>
      <c r="Q44" s="6">
        <v>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8</v>
      </c>
      <c r="X44" s="6">
        <v>5</v>
      </c>
      <c r="Y44" s="6">
        <v>3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134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44</v>
      </c>
      <c r="J45" s="6">
        <v>38</v>
      </c>
      <c r="K45" s="6">
        <v>2</v>
      </c>
      <c r="L45" s="6">
        <v>3</v>
      </c>
      <c r="M45" s="6">
        <v>1</v>
      </c>
      <c r="N45" s="6">
        <v>2</v>
      </c>
      <c r="O45" s="6">
        <v>1</v>
      </c>
      <c r="P45" s="6" t="s">
        <v>162</v>
      </c>
      <c r="Q45" s="6">
        <v>1</v>
      </c>
      <c r="R45" s="6" t="s">
        <v>162</v>
      </c>
      <c r="S45" s="6">
        <v>3</v>
      </c>
      <c r="T45" s="6">
        <v>3</v>
      </c>
      <c r="U45" s="6" t="s">
        <v>162</v>
      </c>
      <c r="V45" s="6" t="s">
        <v>162</v>
      </c>
      <c r="W45" s="6">
        <v>84</v>
      </c>
      <c r="X45" s="6">
        <v>67</v>
      </c>
      <c r="Y45" s="6">
        <v>17</v>
      </c>
      <c r="Z45" s="6" t="s">
        <v>162</v>
      </c>
      <c r="AA45" s="6">
        <v>1</v>
      </c>
      <c r="AB45" s="6" t="s">
        <v>162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109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63</v>
      </c>
      <c r="J46" s="6">
        <v>39</v>
      </c>
      <c r="K46" s="6">
        <v>2</v>
      </c>
      <c r="L46" s="6">
        <v>21</v>
      </c>
      <c r="M46" s="6">
        <v>1</v>
      </c>
      <c r="N46" s="6">
        <v>5</v>
      </c>
      <c r="O46" s="6" t="s">
        <v>162</v>
      </c>
      <c r="P46" s="6" t="s">
        <v>162</v>
      </c>
      <c r="Q46" s="6">
        <v>5</v>
      </c>
      <c r="R46" s="6" t="s">
        <v>162</v>
      </c>
      <c r="S46" s="6">
        <v>7</v>
      </c>
      <c r="T46" s="6">
        <v>3</v>
      </c>
      <c r="U46" s="6">
        <v>4</v>
      </c>
      <c r="V46" s="6" t="s">
        <v>162</v>
      </c>
      <c r="W46" s="6">
        <v>34</v>
      </c>
      <c r="X46" s="6">
        <v>8</v>
      </c>
      <c r="Y46" s="6">
        <v>26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220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211</v>
      </c>
      <c r="J47" s="6">
        <v>204</v>
      </c>
      <c r="K47" s="6" t="s">
        <v>162</v>
      </c>
      <c r="L47" s="6">
        <v>7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2</v>
      </c>
      <c r="U47" s="6" t="s">
        <v>162</v>
      </c>
      <c r="V47" s="6" t="s">
        <v>162</v>
      </c>
      <c r="W47" s="6">
        <v>5</v>
      </c>
      <c r="X47" s="6">
        <v>4</v>
      </c>
      <c r="Y47" s="6">
        <v>1</v>
      </c>
      <c r="Z47" s="6" t="s">
        <v>162</v>
      </c>
      <c r="AA47" s="6">
        <v>2</v>
      </c>
      <c r="AB47" s="6">
        <v>2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936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837</v>
      </c>
      <c r="J48" s="6">
        <v>814</v>
      </c>
      <c r="K48" s="6">
        <v>4</v>
      </c>
      <c r="L48" s="6">
        <v>16</v>
      </c>
      <c r="M48" s="6">
        <v>3</v>
      </c>
      <c r="N48" s="6">
        <v>5</v>
      </c>
      <c r="O48" s="6">
        <v>5</v>
      </c>
      <c r="P48" s="6" t="s">
        <v>162</v>
      </c>
      <c r="Q48" s="6" t="s">
        <v>162</v>
      </c>
      <c r="R48" s="6" t="s">
        <v>162</v>
      </c>
      <c r="S48" s="6">
        <v>25</v>
      </c>
      <c r="T48" s="6">
        <v>19</v>
      </c>
      <c r="U48" s="6">
        <v>6</v>
      </c>
      <c r="V48" s="6" t="s">
        <v>162</v>
      </c>
      <c r="W48" s="6">
        <v>57</v>
      </c>
      <c r="X48" s="6">
        <v>29</v>
      </c>
      <c r="Y48" s="6">
        <v>27</v>
      </c>
      <c r="Z48" s="6">
        <v>1</v>
      </c>
      <c r="AA48" s="6">
        <v>12</v>
      </c>
      <c r="AB48" s="6">
        <v>10</v>
      </c>
      <c r="AC48" s="6">
        <v>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499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313</v>
      </c>
      <c r="J49" s="6">
        <v>238</v>
      </c>
      <c r="K49" s="6">
        <v>14</v>
      </c>
      <c r="L49" s="6">
        <v>59</v>
      </c>
      <c r="M49" s="6">
        <v>2</v>
      </c>
      <c r="N49" s="6">
        <v>5</v>
      </c>
      <c r="O49" s="6">
        <v>2</v>
      </c>
      <c r="P49" s="6">
        <v>1</v>
      </c>
      <c r="Q49" s="6">
        <v>2</v>
      </c>
      <c r="R49" s="6" t="s">
        <v>162</v>
      </c>
      <c r="S49" s="6">
        <v>22</v>
      </c>
      <c r="T49" s="6">
        <v>16</v>
      </c>
      <c r="U49" s="6">
        <v>6</v>
      </c>
      <c r="V49" s="6" t="s">
        <v>162</v>
      </c>
      <c r="W49" s="6">
        <v>153</v>
      </c>
      <c r="X49" s="6">
        <v>116</v>
      </c>
      <c r="Y49" s="6">
        <v>36</v>
      </c>
      <c r="Z49" s="6">
        <v>1</v>
      </c>
      <c r="AA49" s="6">
        <v>6</v>
      </c>
      <c r="AB49" s="6">
        <v>2</v>
      </c>
      <c r="AC49" s="6" t="s">
        <v>162</v>
      </c>
      <c r="AD49" s="6">
        <v>3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74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36</v>
      </c>
      <c r="J50" s="6">
        <v>27</v>
      </c>
      <c r="K50" s="6">
        <v>1</v>
      </c>
      <c r="L50" s="6">
        <v>8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36</v>
      </c>
      <c r="X50" s="6">
        <v>13</v>
      </c>
      <c r="Y50" s="6">
        <v>23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204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35</v>
      </c>
      <c r="J51" s="6">
        <v>15</v>
      </c>
      <c r="K51" s="6" t="s">
        <v>162</v>
      </c>
      <c r="L51" s="6">
        <v>20</v>
      </c>
      <c r="M51" s="6" t="s">
        <v>162</v>
      </c>
      <c r="N51" s="6">
        <v>4</v>
      </c>
      <c r="O51" s="6" t="s">
        <v>162</v>
      </c>
      <c r="P51" s="6">
        <v>2</v>
      </c>
      <c r="Q51" s="6">
        <v>1</v>
      </c>
      <c r="R51" s="6">
        <v>1</v>
      </c>
      <c r="S51" s="6">
        <v>3</v>
      </c>
      <c r="T51" s="6">
        <v>3</v>
      </c>
      <c r="U51" s="6" t="s">
        <v>162</v>
      </c>
      <c r="V51" s="6" t="s">
        <v>162</v>
      </c>
      <c r="W51" s="6">
        <v>157</v>
      </c>
      <c r="X51" s="6">
        <v>37</v>
      </c>
      <c r="Y51" s="6">
        <v>118</v>
      </c>
      <c r="Z51" s="6">
        <v>2</v>
      </c>
      <c r="AA51" s="6">
        <v>5</v>
      </c>
      <c r="AB51" s="6" t="s">
        <v>162</v>
      </c>
      <c r="AC51" s="6" t="s">
        <v>162</v>
      </c>
      <c r="AD51" s="6">
        <v>5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1289</v>
      </c>
      <c r="D52" s="6">
        <v>1287</v>
      </c>
      <c r="E52" s="6">
        <v>260</v>
      </c>
      <c r="F52" s="6">
        <v>59</v>
      </c>
      <c r="G52" s="6">
        <v>931</v>
      </c>
      <c r="H52" s="6">
        <v>37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1155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510</v>
      </c>
      <c r="J54" s="6">
        <v>323</v>
      </c>
      <c r="K54" s="6">
        <v>40</v>
      </c>
      <c r="L54" s="6">
        <v>134</v>
      </c>
      <c r="M54" s="6">
        <v>13</v>
      </c>
      <c r="N54" s="6">
        <v>80</v>
      </c>
      <c r="O54" s="6">
        <v>9</v>
      </c>
      <c r="P54" s="6">
        <v>7</v>
      </c>
      <c r="Q54" s="6">
        <v>58</v>
      </c>
      <c r="R54" s="6">
        <v>6</v>
      </c>
      <c r="S54" s="6">
        <v>44</v>
      </c>
      <c r="T54" s="6">
        <v>30</v>
      </c>
      <c r="U54" s="6">
        <v>9</v>
      </c>
      <c r="V54" s="6">
        <v>5</v>
      </c>
      <c r="W54" s="6">
        <v>365</v>
      </c>
      <c r="X54" s="6">
        <v>143</v>
      </c>
      <c r="Y54" s="6">
        <v>206</v>
      </c>
      <c r="Z54" s="6">
        <v>16</v>
      </c>
      <c r="AA54" s="6">
        <v>156</v>
      </c>
      <c r="AB54" s="6">
        <v>14</v>
      </c>
      <c r="AC54" s="6">
        <v>9</v>
      </c>
      <c r="AD54" s="6">
        <v>54</v>
      </c>
      <c r="AE54" s="6">
        <v>79</v>
      </c>
    </row>
    <row r="55" spans="1:31">
      <c r="A55" s="32" t="s">
        <v>145</v>
      </c>
      <c r="B55" s="13" t="s">
        <v>189</v>
      </c>
      <c r="C55" s="6">
        <v>602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411</v>
      </c>
      <c r="J55" s="6">
        <v>302</v>
      </c>
      <c r="K55" s="6">
        <v>15</v>
      </c>
      <c r="L55" s="6">
        <v>92</v>
      </c>
      <c r="M55" s="6">
        <v>2</v>
      </c>
      <c r="N55" s="6">
        <v>24</v>
      </c>
      <c r="O55" s="6">
        <v>5</v>
      </c>
      <c r="P55" s="6">
        <v>1</v>
      </c>
      <c r="Q55" s="6">
        <v>17</v>
      </c>
      <c r="R55" s="6">
        <v>1</v>
      </c>
      <c r="S55" s="6">
        <v>13</v>
      </c>
      <c r="T55" s="6">
        <v>7</v>
      </c>
      <c r="U55" s="6">
        <v>6</v>
      </c>
      <c r="V55" s="6" t="s">
        <v>162</v>
      </c>
      <c r="W55" s="6">
        <v>142</v>
      </c>
      <c r="X55" s="6">
        <v>37</v>
      </c>
      <c r="Y55" s="6">
        <v>104</v>
      </c>
      <c r="Z55" s="6">
        <v>1</v>
      </c>
      <c r="AA55" s="6">
        <v>12</v>
      </c>
      <c r="AB55" s="6">
        <v>2</v>
      </c>
      <c r="AC55" s="6" t="s">
        <v>162</v>
      </c>
      <c r="AD55" s="6">
        <v>9</v>
      </c>
      <c r="AE55" s="6">
        <v>1</v>
      </c>
    </row>
    <row r="56" spans="1:31">
      <c r="A56" s="33" t="s">
        <v>166</v>
      </c>
      <c r="B56" s="15" t="s">
        <v>145</v>
      </c>
      <c r="C56" s="2">
        <v>10182</v>
      </c>
      <c r="D56" s="2">
        <v>78</v>
      </c>
      <c r="E56" s="2">
        <v>15</v>
      </c>
      <c r="F56" s="2">
        <v>5</v>
      </c>
      <c r="G56" s="2">
        <v>57</v>
      </c>
      <c r="H56" s="2">
        <v>1</v>
      </c>
      <c r="I56" s="2">
        <v>6211</v>
      </c>
      <c r="J56" s="2">
        <v>4606</v>
      </c>
      <c r="K56" s="2">
        <v>160</v>
      </c>
      <c r="L56" s="2">
        <v>1372</v>
      </c>
      <c r="M56" s="2">
        <v>73</v>
      </c>
      <c r="N56" s="2">
        <v>280</v>
      </c>
      <c r="O56" s="2">
        <v>73</v>
      </c>
      <c r="P56" s="2">
        <v>8</v>
      </c>
      <c r="Q56" s="2">
        <v>186</v>
      </c>
      <c r="R56" s="2">
        <v>13</v>
      </c>
      <c r="S56" s="2">
        <v>635</v>
      </c>
      <c r="T56" s="2">
        <v>399</v>
      </c>
      <c r="U56" s="2">
        <v>213</v>
      </c>
      <c r="V56" s="2">
        <v>23</v>
      </c>
      <c r="W56" s="2">
        <v>2707</v>
      </c>
      <c r="X56" s="2">
        <v>1038</v>
      </c>
      <c r="Y56" s="2">
        <v>1631</v>
      </c>
      <c r="Z56" s="2">
        <v>38</v>
      </c>
      <c r="AA56" s="2">
        <v>271</v>
      </c>
      <c r="AB56" s="2">
        <v>50</v>
      </c>
      <c r="AC56" s="2">
        <v>9</v>
      </c>
      <c r="AD56" s="2">
        <v>118</v>
      </c>
      <c r="AE56" s="2">
        <v>94</v>
      </c>
    </row>
    <row r="57" spans="1:31">
      <c r="A57" s="32" t="s">
        <v>145</v>
      </c>
      <c r="B57" s="13" t="s">
        <v>169</v>
      </c>
      <c r="C57" s="6">
        <v>538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342</v>
      </c>
      <c r="J57" s="6">
        <v>224</v>
      </c>
      <c r="K57" s="6">
        <v>9</v>
      </c>
      <c r="L57" s="6">
        <v>104</v>
      </c>
      <c r="M57" s="6">
        <v>5</v>
      </c>
      <c r="N57" s="6">
        <v>19</v>
      </c>
      <c r="O57" s="6">
        <v>3</v>
      </c>
      <c r="P57" s="6">
        <v>2</v>
      </c>
      <c r="Q57" s="6">
        <v>14</v>
      </c>
      <c r="R57" s="6" t="s">
        <v>162</v>
      </c>
      <c r="S57" s="6">
        <v>44</v>
      </c>
      <c r="T57" s="6">
        <v>27</v>
      </c>
      <c r="U57" s="6">
        <v>16</v>
      </c>
      <c r="V57" s="6">
        <v>1</v>
      </c>
      <c r="W57" s="6">
        <v>127</v>
      </c>
      <c r="X57" s="6">
        <v>62</v>
      </c>
      <c r="Y57" s="6">
        <v>63</v>
      </c>
      <c r="Z57" s="6">
        <v>2</v>
      </c>
      <c r="AA57" s="6">
        <v>6</v>
      </c>
      <c r="AB57" s="6">
        <v>1</v>
      </c>
      <c r="AC57" s="6" t="s">
        <v>162</v>
      </c>
      <c r="AD57" s="6">
        <v>4</v>
      </c>
      <c r="AE57" s="6">
        <v>1</v>
      </c>
    </row>
    <row r="58" spans="1:31">
      <c r="A58" s="32" t="s">
        <v>145</v>
      </c>
      <c r="B58" s="13" t="s">
        <v>170</v>
      </c>
      <c r="C58" s="6">
        <v>12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11</v>
      </c>
      <c r="J58" s="6">
        <v>9</v>
      </c>
      <c r="K58" s="6" t="s">
        <v>162</v>
      </c>
      <c r="L58" s="6">
        <v>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2723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2354</v>
      </c>
      <c r="J59" s="6">
        <v>2178</v>
      </c>
      <c r="K59" s="6">
        <v>39</v>
      </c>
      <c r="L59" s="6">
        <v>124</v>
      </c>
      <c r="M59" s="6">
        <v>13</v>
      </c>
      <c r="N59" s="6">
        <v>38</v>
      </c>
      <c r="O59" s="6">
        <v>23</v>
      </c>
      <c r="P59" s="6" t="s">
        <v>162</v>
      </c>
      <c r="Q59" s="6">
        <v>13</v>
      </c>
      <c r="R59" s="6">
        <v>2</v>
      </c>
      <c r="S59" s="6">
        <v>108</v>
      </c>
      <c r="T59" s="6">
        <v>79</v>
      </c>
      <c r="U59" s="6">
        <v>28</v>
      </c>
      <c r="V59" s="6">
        <v>1</v>
      </c>
      <c r="W59" s="6">
        <v>210</v>
      </c>
      <c r="X59" s="6">
        <v>105</v>
      </c>
      <c r="Y59" s="6">
        <v>103</v>
      </c>
      <c r="Z59" s="6">
        <v>2</v>
      </c>
      <c r="AA59" s="6">
        <v>13</v>
      </c>
      <c r="AB59" s="6">
        <v>8</v>
      </c>
      <c r="AC59" s="6">
        <v>1</v>
      </c>
      <c r="AD59" s="6">
        <v>3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105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97</v>
      </c>
      <c r="J60" s="6">
        <v>96</v>
      </c>
      <c r="K60" s="6" t="s">
        <v>162</v>
      </c>
      <c r="L60" s="6">
        <v>1</v>
      </c>
      <c r="M60" s="6" t="s">
        <v>162</v>
      </c>
      <c r="N60" s="6">
        <v>3</v>
      </c>
      <c r="O60" s="6">
        <v>3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5</v>
      </c>
      <c r="X60" s="6">
        <v>4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32</v>
      </c>
      <c r="J61" s="6">
        <v>22</v>
      </c>
      <c r="K61" s="6">
        <v>1</v>
      </c>
      <c r="L61" s="6">
        <v>9</v>
      </c>
      <c r="M61" s="6" t="s">
        <v>162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>
        <v>1</v>
      </c>
      <c r="T61" s="6" t="s">
        <v>162</v>
      </c>
      <c r="U61" s="6">
        <v>1</v>
      </c>
      <c r="V61" s="6" t="s">
        <v>162</v>
      </c>
      <c r="W61" s="6">
        <v>3</v>
      </c>
      <c r="X61" s="6">
        <v>2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1412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715</v>
      </c>
      <c r="J62" s="6">
        <v>230</v>
      </c>
      <c r="K62" s="6">
        <v>14</v>
      </c>
      <c r="L62" s="6">
        <v>463</v>
      </c>
      <c r="M62" s="6">
        <v>8</v>
      </c>
      <c r="N62" s="6">
        <v>29</v>
      </c>
      <c r="O62" s="6">
        <v>2</v>
      </c>
      <c r="P62" s="6" t="s">
        <v>162</v>
      </c>
      <c r="Q62" s="6">
        <v>27</v>
      </c>
      <c r="R62" s="6" t="s">
        <v>162</v>
      </c>
      <c r="S62" s="6">
        <v>84</v>
      </c>
      <c r="T62" s="6">
        <v>33</v>
      </c>
      <c r="U62" s="6">
        <v>49</v>
      </c>
      <c r="V62" s="6">
        <v>2</v>
      </c>
      <c r="W62" s="6">
        <v>561</v>
      </c>
      <c r="X62" s="6">
        <v>97</v>
      </c>
      <c r="Y62" s="6">
        <v>456</v>
      </c>
      <c r="Z62" s="6">
        <v>8</v>
      </c>
      <c r="AA62" s="6">
        <v>23</v>
      </c>
      <c r="AB62" s="6" t="s">
        <v>162</v>
      </c>
      <c r="AC62" s="6">
        <v>2</v>
      </c>
      <c r="AD62" s="6">
        <v>21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1270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531</v>
      </c>
      <c r="J63" s="6">
        <v>311</v>
      </c>
      <c r="K63" s="6">
        <v>18</v>
      </c>
      <c r="L63" s="6">
        <v>189</v>
      </c>
      <c r="M63" s="6">
        <v>13</v>
      </c>
      <c r="N63" s="6">
        <v>70</v>
      </c>
      <c r="O63" s="6">
        <v>11</v>
      </c>
      <c r="P63" s="6">
        <v>2</v>
      </c>
      <c r="Q63" s="6">
        <v>52</v>
      </c>
      <c r="R63" s="6">
        <v>5</v>
      </c>
      <c r="S63" s="6">
        <v>133</v>
      </c>
      <c r="T63" s="6">
        <v>94</v>
      </c>
      <c r="U63" s="6">
        <v>32</v>
      </c>
      <c r="V63" s="6">
        <v>7</v>
      </c>
      <c r="W63" s="6">
        <v>519</v>
      </c>
      <c r="X63" s="6">
        <v>280</v>
      </c>
      <c r="Y63" s="6">
        <v>229</v>
      </c>
      <c r="Z63" s="6">
        <v>10</v>
      </c>
      <c r="AA63" s="6">
        <v>17</v>
      </c>
      <c r="AB63" s="6">
        <v>3</v>
      </c>
      <c r="AC63" s="6">
        <v>2</v>
      </c>
      <c r="AD63" s="6">
        <v>7</v>
      </c>
      <c r="AE63" s="6">
        <v>5</v>
      </c>
    </row>
    <row r="64" spans="1:31">
      <c r="A64" s="32" t="s">
        <v>145</v>
      </c>
      <c r="B64" s="13" t="s">
        <v>175</v>
      </c>
      <c r="C64" s="6">
        <v>558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303</v>
      </c>
      <c r="J64" s="6">
        <v>222</v>
      </c>
      <c r="K64" s="6">
        <v>10</v>
      </c>
      <c r="L64" s="6">
        <v>66</v>
      </c>
      <c r="M64" s="6">
        <v>5</v>
      </c>
      <c r="N64" s="6">
        <v>7</v>
      </c>
      <c r="O64" s="6">
        <v>5</v>
      </c>
      <c r="P64" s="6" t="s">
        <v>162</v>
      </c>
      <c r="Q64" s="6">
        <v>2</v>
      </c>
      <c r="R64" s="6" t="s">
        <v>162</v>
      </c>
      <c r="S64" s="6">
        <v>60</v>
      </c>
      <c r="T64" s="6">
        <v>34</v>
      </c>
      <c r="U64" s="6">
        <v>23</v>
      </c>
      <c r="V64" s="6">
        <v>3</v>
      </c>
      <c r="W64" s="6">
        <v>184</v>
      </c>
      <c r="X64" s="6">
        <v>89</v>
      </c>
      <c r="Y64" s="6">
        <v>92</v>
      </c>
      <c r="Z64" s="6">
        <v>3</v>
      </c>
      <c r="AA64" s="6">
        <v>4</v>
      </c>
      <c r="AB64" s="6" t="s">
        <v>162</v>
      </c>
      <c r="AC64" s="6" t="s">
        <v>162</v>
      </c>
      <c r="AD64" s="6">
        <v>3</v>
      </c>
      <c r="AE64" s="6">
        <v>1</v>
      </c>
    </row>
    <row r="65" spans="1:31">
      <c r="A65" s="32" t="s">
        <v>145</v>
      </c>
      <c r="B65" s="13" t="s">
        <v>176</v>
      </c>
      <c r="C65" s="6">
        <v>200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119</v>
      </c>
      <c r="J65" s="6">
        <v>48</v>
      </c>
      <c r="K65" s="6">
        <v>4</v>
      </c>
      <c r="L65" s="6">
        <v>66</v>
      </c>
      <c r="M65" s="6">
        <v>1</v>
      </c>
      <c r="N65" s="6">
        <v>14</v>
      </c>
      <c r="O65" s="6">
        <v>5</v>
      </c>
      <c r="P65" s="6">
        <v>1</v>
      </c>
      <c r="Q65" s="6">
        <v>8</v>
      </c>
      <c r="R65" s="6" t="s">
        <v>162</v>
      </c>
      <c r="S65" s="6">
        <v>14</v>
      </c>
      <c r="T65" s="6">
        <v>10</v>
      </c>
      <c r="U65" s="6">
        <v>3</v>
      </c>
      <c r="V65" s="6">
        <v>1</v>
      </c>
      <c r="W65" s="6">
        <v>53</v>
      </c>
      <c r="X65" s="6">
        <v>25</v>
      </c>
      <c r="Y65" s="6">
        <v>28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57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30</v>
      </c>
      <c r="J66" s="6">
        <v>27</v>
      </c>
      <c r="K66" s="6" t="s">
        <v>162</v>
      </c>
      <c r="L66" s="6">
        <v>2</v>
      </c>
      <c r="M66" s="6">
        <v>1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4</v>
      </c>
      <c r="T66" s="6">
        <v>4</v>
      </c>
      <c r="U66" s="6" t="s">
        <v>162</v>
      </c>
      <c r="V66" s="6" t="s">
        <v>162</v>
      </c>
      <c r="W66" s="6">
        <v>22</v>
      </c>
      <c r="X66" s="6">
        <v>15</v>
      </c>
      <c r="Y66" s="6">
        <v>7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71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51</v>
      </c>
      <c r="J67" s="6">
        <v>47</v>
      </c>
      <c r="K67" s="6">
        <v>1</v>
      </c>
      <c r="L67" s="6">
        <v>3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6</v>
      </c>
      <c r="T67" s="6">
        <v>6</v>
      </c>
      <c r="U67" s="6" t="s">
        <v>162</v>
      </c>
      <c r="V67" s="6" t="s">
        <v>162</v>
      </c>
      <c r="W67" s="6">
        <v>13</v>
      </c>
      <c r="X67" s="6">
        <v>10</v>
      </c>
      <c r="Y67" s="6">
        <v>3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18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3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13</v>
      </c>
      <c r="X68" s="6">
        <v>11</v>
      </c>
      <c r="Y68" s="6">
        <v>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132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32</v>
      </c>
      <c r="J69" s="6">
        <v>30</v>
      </c>
      <c r="K69" s="6" t="s">
        <v>162</v>
      </c>
      <c r="L69" s="6">
        <v>2</v>
      </c>
      <c r="M69" s="6" t="s">
        <v>162</v>
      </c>
      <c r="N69" s="6">
        <v>3</v>
      </c>
      <c r="O69" s="6">
        <v>1</v>
      </c>
      <c r="P69" s="6" t="s">
        <v>162</v>
      </c>
      <c r="Q69" s="6">
        <v>2</v>
      </c>
      <c r="R69" s="6" t="s">
        <v>162</v>
      </c>
      <c r="S69" s="6">
        <v>12</v>
      </c>
      <c r="T69" s="6">
        <v>9</v>
      </c>
      <c r="U69" s="6">
        <v>3</v>
      </c>
      <c r="V69" s="6" t="s">
        <v>162</v>
      </c>
      <c r="W69" s="6">
        <v>83</v>
      </c>
      <c r="X69" s="6">
        <v>71</v>
      </c>
      <c r="Y69" s="6">
        <v>9</v>
      </c>
      <c r="Z69" s="6">
        <v>3</v>
      </c>
      <c r="AA69" s="6">
        <v>2</v>
      </c>
      <c r="AB69" s="6" t="s">
        <v>162</v>
      </c>
      <c r="AC69" s="6" t="s">
        <v>162</v>
      </c>
      <c r="AD69" s="6" t="s">
        <v>162</v>
      </c>
      <c r="AE69" s="6">
        <v>2</v>
      </c>
    </row>
    <row r="70" spans="1:31">
      <c r="A70" s="32" t="s">
        <v>145</v>
      </c>
      <c r="B70" s="13" t="s">
        <v>181</v>
      </c>
      <c r="C70" s="6">
        <v>245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119</v>
      </c>
      <c r="J70" s="6">
        <v>83</v>
      </c>
      <c r="K70" s="6">
        <v>3</v>
      </c>
      <c r="L70" s="6">
        <v>32</v>
      </c>
      <c r="M70" s="6">
        <v>1</v>
      </c>
      <c r="N70" s="6">
        <v>3</v>
      </c>
      <c r="O70" s="6">
        <v>1</v>
      </c>
      <c r="P70" s="6" t="s">
        <v>162</v>
      </c>
      <c r="Q70" s="6">
        <v>2</v>
      </c>
      <c r="R70" s="6" t="s">
        <v>162</v>
      </c>
      <c r="S70" s="6">
        <v>20</v>
      </c>
      <c r="T70" s="6">
        <v>14</v>
      </c>
      <c r="U70" s="6">
        <v>6</v>
      </c>
      <c r="V70" s="6" t="s">
        <v>162</v>
      </c>
      <c r="W70" s="6">
        <v>101</v>
      </c>
      <c r="X70" s="6">
        <v>13</v>
      </c>
      <c r="Y70" s="6">
        <v>88</v>
      </c>
      <c r="Z70" s="6" t="s">
        <v>162</v>
      </c>
      <c r="AA70" s="6">
        <v>2</v>
      </c>
      <c r="AB70" s="6">
        <v>1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257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236</v>
      </c>
      <c r="J71" s="6">
        <v>222</v>
      </c>
      <c r="K71" s="6">
        <v>6</v>
      </c>
      <c r="L71" s="6">
        <v>6</v>
      </c>
      <c r="M71" s="6">
        <v>2</v>
      </c>
      <c r="N71" s="6">
        <v>2</v>
      </c>
      <c r="O71" s="6">
        <v>1</v>
      </c>
      <c r="P71" s="6" t="s">
        <v>162</v>
      </c>
      <c r="Q71" s="6">
        <v>1</v>
      </c>
      <c r="R71" s="6" t="s">
        <v>162</v>
      </c>
      <c r="S71" s="6">
        <v>12</v>
      </c>
      <c r="T71" s="6">
        <v>11</v>
      </c>
      <c r="U71" s="6">
        <v>1</v>
      </c>
      <c r="V71" s="6" t="s">
        <v>162</v>
      </c>
      <c r="W71" s="6">
        <v>4</v>
      </c>
      <c r="X71" s="6">
        <v>2</v>
      </c>
      <c r="Y71" s="6">
        <v>2</v>
      </c>
      <c r="Z71" s="6" t="s">
        <v>162</v>
      </c>
      <c r="AA71" s="6">
        <v>3</v>
      </c>
      <c r="AB71" s="6">
        <v>1</v>
      </c>
      <c r="AC71" s="6" t="s">
        <v>162</v>
      </c>
      <c r="AD71" s="6">
        <v>2</v>
      </c>
      <c r="AE71" s="6" t="s">
        <v>162</v>
      </c>
    </row>
    <row r="72" spans="1:31">
      <c r="A72" s="32" t="s">
        <v>145</v>
      </c>
      <c r="B72" s="13" t="s">
        <v>164</v>
      </c>
      <c r="C72" s="6">
        <v>143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124</v>
      </c>
      <c r="J72" s="6">
        <v>118</v>
      </c>
      <c r="K72" s="6">
        <v>2</v>
      </c>
      <c r="L72" s="6">
        <v>3</v>
      </c>
      <c r="M72" s="6">
        <v>1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4</v>
      </c>
      <c r="T72" s="6">
        <v>3</v>
      </c>
      <c r="U72" s="6">
        <v>1</v>
      </c>
      <c r="V72" s="6" t="s">
        <v>162</v>
      </c>
      <c r="W72" s="6">
        <v>15</v>
      </c>
      <c r="X72" s="6">
        <v>4</v>
      </c>
      <c r="Y72" s="6">
        <v>11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121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62</v>
      </c>
      <c r="J73" s="6">
        <v>53</v>
      </c>
      <c r="K73" s="6">
        <v>2</v>
      </c>
      <c r="L73" s="6">
        <v>6</v>
      </c>
      <c r="M73" s="6">
        <v>1</v>
      </c>
      <c r="N73" s="6">
        <v>2</v>
      </c>
      <c r="O73" s="6" t="s">
        <v>162</v>
      </c>
      <c r="P73" s="6" t="s">
        <v>162</v>
      </c>
      <c r="Q73" s="6">
        <v>2</v>
      </c>
      <c r="R73" s="6" t="s">
        <v>162</v>
      </c>
      <c r="S73" s="6">
        <v>7</v>
      </c>
      <c r="T73" s="6">
        <v>5</v>
      </c>
      <c r="U73" s="6">
        <v>2</v>
      </c>
      <c r="V73" s="6" t="s">
        <v>162</v>
      </c>
      <c r="W73" s="6">
        <v>49</v>
      </c>
      <c r="X73" s="6">
        <v>43</v>
      </c>
      <c r="Y73" s="6">
        <v>6</v>
      </c>
      <c r="Z73" s="6" t="s">
        <v>162</v>
      </c>
      <c r="AA73" s="6">
        <v>1</v>
      </c>
      <c r="AB73" s="6" t="s">
        <v>162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45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16</v>
      </c>
      <c r="J74" s="6">
        <v>10</v>
      </c>
      <c r="K74" s="6" t="s">
        <v>162</v>
      </c>
      <c r="L74" s="6">
        <v>6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3</v>
      </c>
      <c r="T74" s="6">
        <v>3</v>
      </c>
      <c r="U74" s="6" t="s">
        <v>162</v>
      </c>
      <c r="V74" s="6" t="s">
        <v>162</v>
      </c>
      <c r="W74" s="6">
        <v>25</v>
      </c>
      <c r="X74" s="6">
        <v>10</v>
      </c>
      <c r="Y74" s="6">
        <v>15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128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43</v>
      </c>
      <c r="J75" s="6">
        <v>25</v>
      </c>
      <c r="K75" s="6">
        <v>1</v>
      </c>
      <c r="L75" s="6">
        <v>17</v>
      </c>
      <c r="M75" s="6" t="s">
        <v>162</v>
      </c>
      <c r="N75" s="6">
        <v>3</v>
      </c>
      <c r="O75" s="6" t="s">
        <v>162</v>
      </c>
      <c r="P75" s="6" t="s">
        <v>162</v>
      </c>
      <c r="Q75" s="6">
        <v>3</v>
      </c>
      <c r="R75" s="6" t="s">
        <v>162</v>
      </c>
      <c r="S75" s="6">
        <v>8</v>
      </c>
      <c r="T75" s="6">
        <v>4</v>
      </c>
      <c r="U75" s="6">
        <v>4</v>
      </c>
      <c r="V75" s="6" t="s">
        <v>162</v>
      </c>
      <c r="W75" s="6">
        <v>74</v>
      </c>
      <c r="X75" s="6">
        <v>23</v>
      </c>
      <c r="Y75" s="6">
        <v>51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82</v>
      </c>
      <c r="D76" s="6">
        <v>78</v>
      </c>
      <c r="E76" s="6">
        <v>15</v>
      </c>
      <c r="F76" s="6">
        <v>5</v>
      </c>
      <c r="G76" s="6">
        <v>57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>
        <v>1</v>
      </c>
      <c r="T76" s="6">
        <v>1</v>
      </c>
      <c r="U76" s="6" t="s">
        <v>162</v>
      </c>
      <c r="V76" s="6" t="s">
        <v>162</v>
      </c>
      <c r="W76" s="6">
        <v>1</v>
      </c>
      <c r="X76" s="6" t="s">
        <v>162</v>
      </c>
      <c r="Y76" s="6" t="s">
        <v>162</v>
      </c>
      <c r="Z76" s="6">
        <v>1</v>
      </c>
      <c r="AA76" s="6">
        <v>2</v>
      </c>
      <c r="AB76" s="6" t="s">
        <v>162</v>
      </c>
      <c r="AC76" s="6" t="s">
        <v>162</v>
      </c>
      <c r="AD76" s="6">
        <v>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1300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585</v>
      </c>
      <c r="J78" s="6">
        <v>375</v>
      </c>
      <c r="K78" s="6">
        <v>37</v>
      </c>
      <c r="L78" s="6">
        <v>154</v>
      </c>
      <c r="M78" s="6">
        <v>19</v>
      </c>
      <c r="N78" s="6">
        <v>55</v>
      </c>
      <c r="O78" s="6">
        <v>13</v>
      </c>
      <c r="P78" s="6">
        <v>3</v>
      </c>
      <c r="Q78" s="6">
        <v>36</v>
      </c>
      <c r="R78" s="6">
        <v>3</v>
      </c>
      <c r="S78" s="6">
        <v>76</v>
      </c>
      <c r="T78" s="6">
        <v>43</v>
      </c>
      <c r="U78" s="6">
        <v>27</v>
      </c>
      <c r="V78" s="6">
        <v>6</v>
      </c>
      <c r="W78" s="6">
        <v>410</v>
      </c>
      <c r="X78" s="6">
        <v>112</v>
      </c>
      <c r="Y78" s="6">
        <v>292</v>
      </c>
      <c r="Z78" s="6">
        <v>6</v>
      </c>
      <c r="AA78" s="6">
        <v>174</v>
      </c>
      <c r="AB78" s="6">
        <v>33</v>
      </c>
      <c r="AC78" s="6">
        <v>3</v>
      </c>
      <c r="AD78" s="6">
        <v>57</v>
      </c>
      <c r="AE78" s="6">
        <v>81</v>
      </c>
    </row>
    <row r="79" spans="1:31">
      <c r="A79" s="34" t="s">
        <v>145</v>
      </c>
      <c r="B79" s="17" t="s">
        <v>189</v>
      </c>
      <c r="C79" s="3">
        <v>728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406</v>
      </c>
      <c r="J79" s="3">
        <v>273</v>
      </c>
      <c r="K79" s="3">
        <v>13</v>
      </c>
      <c r="L79" s="3">
        <v>117</v>
      </c>
      <c r="M79" s="3">
        <v>3</v>
      </c>
      <c r="N79" s="3">
        <v>28</v>
      </c>
      <c r="O79" s="3">
        <v>4</v>
      </c>
      <c r="P79" s="3" t="s">
        <v>162</v>
      </c>
      <c r="Q79" s="3">
        <v>21</v>
      </c>
      <c r="R79" s="3">
        <v>3</v>
      </c>
      <c r="S79" s="3">
        <v>36</v>
      </c>
      <c r="T79" s="3">
        <v>17</v>
      </c>
      <c r="U79" s="3">
        <v>17</v>
      </c>
      <c r="V79" s="3">
        <v>2</v>
      </c>
      <c r="W79" s="3">
        <v>234</v>
      </c>
      <c r="X79" s="3">
        <v>59</v>
      </c>
      <c r="Y79" s="3">
        <v>172</v>
      </c>
      <c r="Z79" s="3">
        <v>3</v>
      </c>
      <c r="AA79" s="3">
        <v>24</v>
      </c>
      <c r="AB79" s="3">
        <v>3</v>
      </c>
      <c r="AC79" s="3">
        <v>1</v>
      </c>
      <c r="AD79" s="3">
        <v>17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201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9789</v>
      </c>
      <c r="D8" s="2">
        <v>853</v>
      </c>
      <c r="E8" s="2">
        <v>192</v>
      </c>
      <c r="F8" s="2">
        <v>60</v>
      </c>
      <c r="G8" s="2">
        <v>581</v>
      </c>
      <c r="H8" s="2">
        <v>20</v>
      </c>
      <c r="I8" s="2">
        <v>5126</v>
      </c>
      <c r="J8" s="2">
        <v>3774</v>
      </c>
      <c r="K8" s="2">
        <v>136</v>
      </c>
      <c r="L8" s="2">
        <v>1173</v>
      </c>
      <c r="M8" s="2">
        <v>43</v>
      </c>
      <c r="N8" s="2">
        <v>315</v>
      </c>
      <c r="O8" s="2">
        <v>67</v>
      </c>
      <c r="P8" s="2">
        <v>16</v>
      </c>
      <c r="Q8" s="2">
        <v>225</v>
      </c>
      <c r="R8" s="2">
        <v>7</v>
      </c>
      <c r="S8" s="2">
        <v>583</v>
      </c>
      <c r="T8" s="2">
        <v>382</v>
      </c>
      <c r="U8" s="2">
        <v>186</v>
      </c>
      <c r="V8" s="2">
        <v>15</v>
      </c>
      <c r="W8" s="2">
        <v>2615</v>
      </c>
      <c r="X8" s="2">
        <v>1036</v>
      </c>
      <c r="Y8" s="2">
        <v>1528</v>
      </c>
      <c r="Z8" s="2">
        <v>51</v>
      </c>
      <c r="AA8" s="2">
        <v>297</v>
      </c>
      <c r="AB8" s="2">
        <v>47</v>
      </c>
      <c r="AC8" s="2">
        <v>13</v>
      </c>
      <c r="AD8" s="2">
        <v>127</v>
      </c>
      <c r="AE8" s="2">
        <v>110</v>
      </c>
    </row>
    <row r="9" spans="1:31">
      <c r="A9" s="32" t="s">
        <v>145</v>
      </c>
      <c r="B9" s="13" t="s">
        <v>169</v>
      </c>
      <c r="C9" s="6">
        <v>976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561</v>
      </c>
      <c r="J9" s="6">
        <v>382</v>
      </c>
      <c r="K9" s="6">
        <v>23</v>
      </c>
      <c r="L9" s="6">
        <v>154</v>
      </c>
      <c r="M9" s="6">
        <v>2</v>
      </c>
      <c r="N9" s="6">
        <v>40</v>
      </c>
      <c r="O9" s="6">
        <v>14</v>
      </c>
      <c r="P9" s="6">
        <v>2</v>
      </c>
      <c r="Q9" s="6">
        <v>23</v>
      </c>
      <c r="R9" s="6">
        <v>1</v>
      </c>
      <c r="S9" s="6">
        <v>103</v>
      </c>
      <c r="T9" s="6">
        <v>71</v>
      </c>
      <c r="U9" s="6">
        <v>29</v>
      </c>
      <c r="V9" s="6">
        <v>3</v>
      </c>
      <c r="W9" s="6">
        <v>267</v>
      </c>
      <c r="X9" s="6">
        <v>132</v>
      </c>
      <c r="Y9" s="6">
        <v>129</v>
      </c>
      <c r="Z9" s="6">
        <v>6</v>
      </c>
      <c r="AA9" s="6">
        <v>5</v>
      </c>
      <c r="AB9" s="6">
        <v>2</v>
      </c>
      <c r="AC9" s="6" t="s">
        <v>162</v>
      </c>
      <c r="AD9" s="6">
        <v>2</v>
      </c>
      <c r="AE9" s="6">
        <v>1</v>
      </c>
    </row>
    <row r="10" spans="1:31">
      <c r="A10" s="32" t="s">
        <v>145</v>
      </c>
      <c r="B10" s="13" t="s">
        <v>170</v>
      </c>
      <c r="C10" s="6">
        <v>51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48</v>
      </c>
      <c r="J10" s="6">
        <v>48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2</v>
      </c>
      <c r="T10" s="6">
        <v>2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587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301</v>
      </c>
      <c r="J11" s="6">
        <v>219</v>
      </c>
      <c r="K11" s="6">
        <v>4</v>
      </c>
      <c r="L11" s="6">
        <v>76</v>
      </c>
      <c r="M11" s="6">
        <v>2</v>
      </c>
      <c r="N11" s="6">
        <v>16</v>
      </c>
      <c r="O11" s="6">
        <v>1</v>
      </c>
      <c r="P11" s="6">
        <v>1</v>
      </c>
      <c r="Q11" s="6">
        <v>13</v>
      </c>
      <c r="R11" s="6">
        <v>1</v>
      </c>
      <c r="S11" s="6">
        <v>43</v>
      </c>
      <c r="T11" s="6">
        <v>27</v>
      </c>
      <c r="U11" s="6">
        <v>16</v>
      </c>
      <c r="V11" s="6" t="s">
        <v>162</v>
      </c>
      <c r="W11" s="6">
        <v>223</v>
      </c>
      <c r="X11" s="6">
        <v>67</v>
      </c>
      <c r="Y11" s="6">
        <v>155</v>
      </c>
      <c r="Z11" s="6">
        <v>1</v>
      </c>
      <c r="AA11" s="6">
        <v>4</v>
      </c>
      <c r="AB11" s="6" t="s">
        <v>162</v>
      </c>
      <c r="AC11" s="6">
        <v>1</v>
      </c>
      <c r="AD11" s="6">
        <v>1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40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36</v>
      </c>
      <c r="J12" s="6">
        <v>34</v>
      </c>
      <c r="K12" s="6" t="s">
        <v>162</v>
      </c>
      <c r="L12" s="6">
        <v>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3</v>
      </c>
      <c r="X12" s="6">
        <v>3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16</v>
      </c>
      <c r="J13" s="6">
        <v>15</v>
      </c>
      <c r="K13" s="6">
        <v>1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2</v>
      </c>
      <c r="X13" s="6" t="s">
        <v>162</v>
      </c>
      <c r="Y13" s="6">
        <v>2</v>
      </c>
      <c r="Z13" s="6" t="s">
        <v>162</v>
      </c>
      <c r="AA13" s="6">
        <v>1</v>
      </c>
      <c r="AB13" s="6">
        <v>1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708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342</v>
      </c>
      <c r="J14" s="6">
        <v>54</v>
      </c>
      <c r="K14" s="6">
        <v>11</v>
      </c>
      <c r="L14" s="6">
        <v>269</v>
      </c>
      <c r="M14" s="6">
        <v>8</v>
      </c>
      <c r="N14" s="6">
        <v>20</v>
      </c>
      <c r="O14" s="6" t="s">
        <v>162</v>
      </c>
      <c r="P14" s="6" t="s">
        <v>162</v>
      </c>
      <c r="Q14" s="6">
        <v>20</v>
      </c>
      <c r="R14" s="6" t="s">
        <v>162</v>
      </c>
      <c r="S14" s="6">
        <v>49</v>
      </c>
      <c r="T14" s="6">
        <v>19</v>
      </c>
      <c r="U14" s="6">
        <v>30</v>
      </c>
      <c r="V14" s="6" t="s">
        <v>162</v>
      </c>
      <c r="W14" s="6">
        <v>292</v>
      </c>
      <c r="X14" s="6">
        <v>74</v>
      </c>
      <c r="Y14" s="6">
        <v>215</v>
      </c>
      <c r="Z14" s="6">
        <v>3</v>
      </c>
      <c r="AA14" s="6">
        <v>5</v>
      </c>
      <c r="AB14" s="6">
        <v>1</v>
      </c>
      <c r="AC14" s="6" t="s">
        <v>162</v>
      </c>
      <c r="AD14" s="6">
        <v>3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1314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556</v>
      </c>
      <c r="J15" s="6">
        <v>316</v>
      </c>
      <c r="K15" s="6">
        <v>17</v>
      </c>
      <c r="L15" s="6">
        <v>217</v>
      </c>
      <c r="M15" s="6">
        <v>6</v>
      </c>
      <c r="N15" s="6">
        <v>81</v>
      </c>
      <c r="O15" s="6">
        <v>9</v>
      </c>
      <c r="P15" s="6">
        <v>4</v>
      </c>
      <c r="Q15" s="6">
        <v>65</v>
      </c>
      <c r="R15" s="6">
        <v>3</v>
      </c>
      <c r="S15" s="6">
        <v>152</v>
      </c>
      <c r="T15" s="6">
        <v>105</v>
      </c>
      <c r="U15" s="6">
        <v>46</v>
      </c>
      <c r="V15" s="6">
        <v>1</v>
      </c>
      <c r="W15" s="6">
        <v>504</v>
      </c>
      <c r="X15" s="6">
        <v>228</v>
      </c>
      <c r="Y15" s="6">
        <v>267</v>
      </c>
      <c r="Z15" s="6">
        <v>9</v>
      </c>
      <c r="AA15" s="6">
        <v>21</v>
      </c>
      <c r="AB15" s="6">
        <v>6</v>
      </c>
      <c r="AC15" s="6" t="s">
        <v>162</v>
      </c>
      <c r="AD15" s="6">
        <v>9</v>
      </c>
      <c r="AE15" s="6">
        <v>6</v>
      </c>
    </row>
    <row r="16" spans="1:31">
      <c r="A16" s="32" t="s">
        <v>145</v>
      </c>
      <c r="B16" s="13" t="s">
        <v>175</v>
      </c>
      <c r="C16" s="6">
        <v>427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160</v>
      </c>
      <c r="J16" s="6">
        <v>96</v>
      </c>
      <c r="K16" s="6">
        <v>8</v>
      </c>
      <c r="L16" s="6">
        <v>53</v>
      </c>
      <c r="M16" s="6">
        <v>3</v>
      </c>
      <c r="N16" s="6">
        <v>16</v>
      </c>
      <c r="O16" s="6">
        <v>3</v>
      </c>
      <c r="P16" s="6">
        <v>2</v>
      </c>
      <c r="Q16" s="6">
        <v>11</v>
      </c>
      <c r="R16" s="6" t="s">
        <v>162</v>
      </c>
      <c r="S16" s="6">
        <v>40</v>
      </c>
      <c r="T16" s="6">
        <v>29</v>
      </c>
      <c r="U16" s="6">
        <v>9</v>
      </c>
      <c r="V16" s="6">
        <v>2</v>
      </c>
      <c r="W16" s="6">
        <v>205</v>
      </c>
      <c r="X16" s="6">
        <v>110</v>
      </c>
      <c r="Y16" s="6">
        <v>92</v>
      </c>
      <c r="Z16" s="6">
        <v>3</v>
      </c>
      <c r="AA16" s="6">
        <v>6</v>
      </c>
      <c r="AB16" s="6">
        <v>1</v>
      </c>
      <c r="AC16" s="6">
        <v>3</v>
      </c>
      <c r="AD16" s="6">
        <v>2</v>
      </c>
      <c r="AE16" s="6" t="s">
        <v>162</v>
      </c>
    </row>
    <row r="17" spans="1:31">
      <c r="A17" s="32" t="s">
        <v>145</v>
      </c>
      <c r="B17" s="13" t="s">
        <v>176</v>
      </c>
      <c r="C17" s="6">
        <v>188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101</v>
      </c>
      <c r="J17" s="6">
        <v>33</v>
      </c>
      <c r="K17" s="6">
        <v>4</v>
      </c>
      <c r="L17" s="6">
        <v>63</v>
      </c>
      <c r="M17" s="6">
        <v>1</v>
      </c>
      <c r="N17" s="6">
        <v>11</v>
      </c>
      <c r="O17" s="6">
        <v>3</v>
      </c>
      <c r="P17" s="6" t="s">
        <v>162</v>
      </c>
      <c r="Q17" s="6">
        <v>8</v>
      </c>
      <c r="R17" s="6" t="s">
        <v>162</v>
      </c>
      <c r="S17" s="6">
        <v>9</v>
      </c>
      <c r="T17" s="6">
        <v>1</v>
      </c>
      <c r="U17" s="6">
        <v>7</v>
      </c>
      <c r="V17" s="6">
        <v>1</v>
      </c>
      <c r="W17" s="6">
        <v>65</v>
      </c>
      <c r="X17" s="6">
        <v>20</v>
      </c>
      <c r="Y17" s="6">
        <v>45</v>
      </c>
      <c r="Z17" s="6" t="s">
        <v>162</v>
      </c>
      <c r="AA17" s="6">
        <v>2</v>
      </c>
      <c r="AB17" s="6" t="s">
        <v>162</v>
      </c>
      <c r="AC17" s="6" t="s">
        <v>162</v>
      </c>
      <c r="AD17" s="6">
        <v>2</v>
      </c>
      <c r="AE17" s="6" t="s">
        <v>162</v>
      </c>
    </row>
    <row r="18" spans="1:31">
      <c r="A18" s="32" t="s">
        <v>145</v>
      </c>
      <c r="B18" s="13" t="s">
        <v>177</v>
      </c>
      <c r="C18" s="6">
        <v>49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31</v>
      </c>
      <c r="J18" s="6">
        <v>23</v>
      </c>
      <c r="K18" s="6">
        <v>1</v>
      </c>
      <c r="L18" s="6">
        <v>6</v>
      </c>
      <c r="M18" s="6">
        <v>1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 t="s">
        <v>162</v>
      </c>
      <c r="T18" s="6" t="s">
        <v>162</v>
      </c>
      <c r="U18" s="6" t="s">
        <v>162</v>
      </c>
      <c r="V18" s="6" t="s">
        <v>162</v>
      </c>
      <c r="W18" s="6">
        <v>18</v>
      </c>
      <c r="X18" s="6">
        <v>11</v>
      </c>
      <c r="Y18" s="6">
        <v>7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83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72</v>
      </c>
      <c r="J19" s="6">
        <v>69</v>
      </c>
      <c r="K19" s="6">
        <v>2</v>
      </c>
      <c r="L19" s="6">
        <v>1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2</v>
      </c>
      <c r="T19" s="6">
        <v>2</v>
      </c>
      <c r="U19" s="6" t="s">
        <v>162</v>
      </c>
      <c r="V19" s="6" t="s">
        <v>162</v>
      </c>
      <c r="W19" s="6">
        <v>9</v>
      </c>
      <c r="X19" s="6">
        <v>6</v>
      </c>
      <c r="Y19" s="6">
        <v>2</v>
      </c>
      <c r="Z19" s="6">
        <v>1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</v>
      </c>
      <c r="J20" s="6">
        <v>2</v>
      </c>
      <c r="K20" s="6" t="s">
        <v>162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8</v>
      </c>
      <c r="X20" s="6">
        <v>7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176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47</v>
      </c>
      <c r="J21" s="6">
        <v>40</v>
      </c>
      <c r="K21" s="6" t="s">
        <v>162</v>
      </c>
      <c r="L21" s="6">
        <v>7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8</v>
      </c>
      <c r="T21" s="6">
        <v>7</v>
      </c>
      <c r="U21" s="6">
        <v>1</v>
      </c>
      <c r="V21" s="6" t="s">
        <v>162</v>
      </c>
      <c r="W21" s="6">
        <v>121</v>
      </c>
      <c r="X21" s="6">
        <v>100</v>
      </c>
      <c r="Y21" s="6">
        <v>20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151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76</v>
      </c>
      <c r="J22" s="6">
        <v>56</v>
      </c>
      <c r="K22" s="6">
        <v>4</v>
      </c>
      <c r="L22" s="6">
        <v>15</v>
      </c>
      <c r="M22" s="6">
        <v>1</v>
      </c>
      <c r="N22" s="6">
        <v>6</v>
      </c>
      <c r="O22" s="6">
        <v>2</v>
      </c>
      <c r="P22" s="6">
        <v>1</v>
      </c>
      <c r="Q22" s="6">
        <v>3</v>
      </c>
      <c r="R22" s="6" t="s">
        <v>162</v>
      </c>
      <c r="S22" s="6">
        <v>8</v>
      </c>
      <c r="T22" s="6">
        <v>8</v>
      </c>
      <c r="U22" s="6" t="s">
        <v>162</v>
      </c>
      <c r="V22" s="6" t="s">
        <v>162</v>
      </c>
      <c r="W22" s="6">
        <v>58</v>
      </c>
      <c r="X22" s="6">
        <v>10</v>
      </c>
      <c r="Y22" s="6">
        <v>48</v>
      </c>
      <c r="Z22" s="6" t="s">
        <v>162</v>
      </c>
      <c r="AA22" s="6">
        <v>3</v>
      </c>
      <c r="AB22" s="6">
        <v>1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660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631</v>
      </c>
      <c r="J23" s="6">
        <v>604</v>
      </c>
      <c r="K23" s="6">
        <v>14</v>
      </c>
      <c r="L23" s="6">
        <v>11</v>
      </c>
      <c r="M23" s="6">
        <v>2</v>
      </c>
      <c r="N23" s="6">
        <v>6</v>
      </c>
      <c r="O23" s="6">
        <v>4</v>
      </c>
      <c r="P23" s="6" t="s">
        <v>162</v>
      </c>
      <c r="Q23" s="6">
        <v>2</v>
      </c>
      <c r="R23" s="6" t="s">
        <v>162</v>
      </c>
      <c r="S23" s="6">
        <v>13</v>
      </c>
      <c r="T23" s="6">
        <v>12</v>
      </c>
      <c r="U23" s="6">
        <v>1</v>
      </c>
      <c r="V23" s="6" t="s">
        <v>162</v>
      </c>
      <c r="W23" s="6">
        <v>5</v>
      </c>
      <c r="X23" s="6">
        <v>3</v>
      </c>
      <c r="Y23" s="6">
        <v>2</v>
      </c>
      <c r="Z23" s="6" t="s">
        <v>162</v>
      </c>
      <c r="AA23" s="6">
        <v>5</v>
      </c>
      <c r="AB23" s="6">
        <v>3</v>
      </c>
      <c r="AC23" s="6">
        <v>1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750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678</v>
      </c>
      <c r="J24" s="6">
        <v>659</v>
      </c>
      <c r="K24" s="6">
        <v>5</v>
      </c>
      <c r="L24" s="6">
        <v>13</v>
      </c>
      <c r="M24" s="6">
        <v>1</v>
      </c>
      <c r="N24" s="6">
        <v>6</v>
      </c>
      <c r="O24" s="6">
        <v>4</v>
      </c>
      <c r="P24" s="6" t="s">
        <v>162</v>
      </c>
      <c r="Q24" s="6">
        <v>2</v>
      </c>
      <c r="R24" s="6" t="s">
        <v>162</v>
      </c>
      <c r="S24" s="6">
        <v>18</v>
      </c>
      <c r="T24" s="6">
        <v>17</v>
      </c>
      <c r="U24" s="6" t="s">
        <v>162</v>
      </c>
      <c r="V24" s="6">
        <v>1</v>
      </c>
      <c r="W24" s="6">
        <v>41</v>
      </c>
      <c r="X24" s="6">
        <v>16</v>
      </c>
      <c r="Y24" s="6">
        <v>25</v>
      </c>
      <c r="Z24" s="6" t="s">
        <v>162</v>
      </c>
      <c r="AA24" s="6">
        <v>7</v>
      </c>
      <c r="AB24" s="6">
        <v>5</v>
      </c>
      <c r="AC24" s="6" t="s">
        <v>162</v>
      </c>
      <c r="AD24" s="6">
        <v>1</v>
      </c>
      <c r="AE24" s="6">
        <v>1</v>
      </c>
    </row>
    <row r="25" spans="1:31">
      <c r="A25" s="32" t="s">
        <v>145</v>
      </c>
      <c r="B25" s="13" t="s">
        <v>183</v>
      </c>
      <c r="C25" s="6">
        <v>330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262</v>
      </c>
      <c r="J25" s="6">
        <v>239</v>
      </c>
      <c r="K25" s="6">
        <v>7</v>
      </c>
      <c r="L25" s="6">
        <v>16</v>
      </c>
      <c r="M25" s="6" t="s">
        <v>162</v>
      </c>
      <c r="N25" s="6">
        <v>5</v>
      </c>
      <c r="O25" s="6">
        <v>2</v>
      </c>
      <c r="P25" s="6" t="s">
        <v>162</v>
      </c>
      <c r="Q25" s="6">
        <v>3</v>
      </c>
      <c r="R25" s="6" t="s">
        <v>162</v>
      </c>
      <c r="S25" s="6">
        <v>15</v>
      </c>
      <c r="T25" s="6">
        <v>12</v>
      </c>
      <c r="U25" s="6">
        <v>3</v>
      </c>
      <c r="V25" s="6" t="s">
        <v>162</v>
      </c>
      <c r="W25" s="6">
        <v>44</v>
      </c>
      <c r="X25" s="6">
        <v>34</v>
      </c>
      <c r="Y25" s="6">
        <v>10</v>
      </c>
      <c r="Z25" s="6" t="s">
        <v>162</v>
      </c>
      <c r="AA25" s="6">
        <v>4</v>
      </c>
      <c r="AB25" s="6">
        <v>2</v>
      </c>
      <c r="AC25" s="6" t="s">
        <v>162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59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26</v>
      </c>
      <c r="J26" s="6">
        <v>13</v>
      </c>
      <c r="K26" s="6">
        <v>3</v>
      </c>
      <c r="L26" s="6">
        <v>10</v>
      </c>
      <c r="M26" s="6" t="s">
        <v>162</v>
      </c>
      <c r="N26" s="6">
        <v>1</v>
      </c>
      <c r="O26" s="6" t="s">
        <v>162</v>
      </c>
      <c r="P26" s="6">
        <v>1</v>
      </c>
      <c r="Q26" s="6" t="s">
        <v>162</v>
      </c>
      <c r="R26" s="6" t="s">
        <v>162</v>
      </c>
      <c r="S26" s="6">
        <v>6</v>
      </c>
      <c r="T26" s="6">
        <v>5</v>
      </c>
      <c r="U26" s="6">
        <v>1</v>
      </c>
      <c r="V26" s="6" t="s">
        <v>162</v>
      </c>
      <c r="W26" s="6">
        <v>26</v>
      </c>
      <c r="X26" s="6">
        <v>11</v>
      </c>
      <c r="Y26" s="6">
        <v>15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162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39</v>
      </c>
      <c r="J27" s="6">
        <v>25</v>
      </c>
      <c r="K27" s="6" t="s">
        <v>162</v>
      </c>
      <c r="L27" s="6">
        <v>13</v>
      </c>
      <c r="M27" s="6">
        <v>1</v>
      </c>
      <c r="N27" s="6">
        <v>3</v>
      </c>
      <c r="O27" s="6" t="s">
        <v>162</v>
      </c>
      <c r="P27" s="6" t="s">
        <v>162</v>
      </c>
      <c r="Q27" s="6">
        <v>3</v>
      </c>
      <c r="R27" s="6" t="s">
        <v>162</v>
      </c>
      <c r="S27" s="6">
        <v>8</v>
      </c>
      <c r="T27" s="6">
        <v>6</v>
      </c>
      <c r="U27" s="6">
        <v>2</v>
      </c>
      <c r="V27" s="6" t="s">
        <v>162</v>
      </c>
      <c r="W27" s="6">
        <v>110</v>
      </c>
      <c r="X27" s="6">
        <v>31</v>
      </c>
      <c r="Y27" s="6">
        <v>77</v>
      </c>
      <c r="Z27" s="6">
        <v>2</v>
      </c>
      <c r="AA27" s="6">
        <v>2</v>
      </c>
      <c r="AB27" s="6" t="s">
        <v>162</v>
      </c>
      <c r="AC27" s="6">
        <v>1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853</v>
      </c>
      <c r="D28" s="6">
        <v>853</v>
      </c>
      <c r="E28" s="6">
        <v>192</v>
      </c>
      <c r="F28" s="6">
        <v>60</v>
      </c>
      <c r="G28" s="6">
        <v>581</v>
      </c>
      <c r="H28" s="6">
        <v>20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1230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515</v>
      </c>
      <c r="J30" s="6">
        <v>346</v>
      </c>
      <c r="K30" s="6">
        <v>13</v>
      </c>
      <c r="L30" s="6">
        <v>144</v>
      </c>
      <c r="M30" s="6">
        <v>12</v>
      </c>
      <c r="N30" s="6">
        <v>57</v>
      </c>
      <c r="O30" s="6">
        <v>15</v>
      </c>
      <c r="P30" s="6">
        <v>3</v>
      </c>
      <c r="Q30" s="6">
        <v>38</v>
      </c>
      <c r="R30" s="6">
        <v>1</v>
      </c>
      <c r="S30" s="6">
        <v>68</v>
      </c>
      <c r="T30" s="6">
        <v>31</v>
      </c>
      <c r="U30" s="6">
        <v>30</v>
      </c>
      <c r="V30" s="6">
        <v>7</v>
      </c>
      <c r="W30" s="6">
        <v>386</v>
      </c>
      <c r="X30" s="6">
        <v>98</v>
      </c>
      <c r="Y30" s="6">
        <v>266</v>
      </c>
      <c r="Z30" s="6">
        <v>22</v>
      </c>
      <c r="AA30" s="6">
        <v>204</v>
      </c>
      <c r="AB30" s="6">
        <v>20</v>
      </c>
      <c r="AC30" s="6">
        <v>7</v>
      </c>
      <c r="AD30" s="6">
        <v>82</v>
      </c>
      <c r="AE30" s="6">
        <v>95</v>
      </c>
    </row>
    <row r="31" spans="1:31">
      <c r="A31" s="32" t="s">
        <v>145</v>
      </c>
      <c r="B31" s="13" t="s">
        <v>189</v>
      </c>
      <c r="C31" s="6">
        <v>964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625</v>
      </c>
      <c r="J31" s="6">
        <v>501</v>
      </c>
      <c r="K31" s="6">
        <v>19</v>
      </c>
      <c r="L31" s="6">
        <v>102</v>
      </c>
      <c r="M31" s="6">
        <v>3</v>
      </c>
      <c r="N31" s="6">
        <v>47</v>
      </c>
      <c r="O31" s="6">
        <v>10</v>
      </c>
      <c r="P31" s="6">
        <v>2</v>
      </c>
      <c r="Q31" s="6">
        <v>34</v>
      </c>
      <c r="R31" s="6">
        <v>1</v>
      </c>
      <c r="S31" s="6">
        <v>37</v>
      </c>
      <c r="T31" s="6">
        <v>26</v>
      </c>
      <c r="U31" s="6">
        <v>11</v>
      </c>
      <c r="V31" s="6" t="s">
        <v>162</v>
      </c>
      <c r="W31" s="6">
        <v>227</v>
      </c>
      <c r="X31" s="6">
        <v>75</v>
      </c>
      <c r="Y31" s="6">
        <v>149</v>
      </c>
      <c r="Z31" s="6">
        <v>3</v>
      </c>
      <c r="AA31" s="6">
        <v>28</v>
      </c>
      <c r="AB31" s="6">
        <v>5</v>
      </c>
      <c r="AC31" s="6" t="s">
        <v>162</v>
      </c>
      <c r="AD31" s="6">
        <v>19</v>
      </c>
      <c r="AE31" s="6">
        <v>4</v>
      </c>
    </row>
    <row r="32" spans="1:31">
      <c r="A32" s="33" t="s">
        <v>165</v>
      </c>
      <c r="B32" s="15" t="s">
        <v>145</v>
      </c>
      <c r="C32" s="2">
        <v>4266</v>
      </c>
      <c r="D32" s="2">
        <v>828</v>
      </c>
      <c r="E32" s="2">
        <v>186</v>
      </c>
      <c r="F32" s="2">
        <v>60</v>
      </c>
      <c r="G32" s="2">
        <v>564</v>
      </c>
      <c r="H32" s="2">
        <v>18</v>
      </c>
      <c r="I32" s="2">
        <v>2123</v>
      </c>
      <c r="J32" s="2">
        <v>1723</v>
      </c>
      <c r="K32" s="2">
        <v>45</v>
      </c>
      <c r="L32" s="2">
        <v>343</v>
      </c>
      <c r="M32" s="2">
        <v>12</v>
      </c>
      <c r="N32" s="2">
        <v>129</v>
      </c>
      <c r="O32" s="2">
        <v>27</v>
      </c>
      <c r="P32" s="2">
        <v>6</v>
      </c>
      <c r="Q32" s="2">
        <v>94</v>
      </c>
      <c r="R32" s="2">
        <v>2</v>
      </c>
      <c r="S32" s="2">
        <v>148</v>
      </c>
      <c r="T32" s="2">
        <v>98</v>
      </c>
      <c r="U32" s="2">
        <v>47</v>
      </c>
      <c r="V32" s="2">
        <v>3</v>
      </c>
      <c r="W32" s="2">
        <v>884</v>
      </c>
      <c r="X32" s="2">
        <v>305</v>
      </c>
      <c r="Y32" s="2">
        <v>564</v>
      </c>
      <c r="Z32" s="2">
        <v>15</v>
      </c>
      <c r="AA32" s="2">
        <v>154</v>
      </c>
      <c r="AB32" s="2">
        <v>29</v>
      </c>
      <c r="AC32" s="2">
        <v>7</v>
      </c>
      <c r="AD32" s="2">
        <v>62</v>
      </c>
      <c r="AE32" s="2">
        <v>56</v>
      </c>
    </row>
    <row r="33" spans="1:31">
      <c r="A33" s="32" t="s">
        <v>145</v>
      </c>
      <c r="B33" s="13" t="s">
        <v>169</v>
      </c>
      <c r="C33" s="6">
        <v>99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37</v>
      </c>
      <c r="J33" s="6">
        <v>19</v>
      </c>
      <c r="K33" s="6">
        <v>3</v>
      </c>
      <c r="L33" s="6">
        <v>14</v>
      </c>
      <c r="M33" s="6">
        <v>1</v>
      </c>
      <c r="N33" s="6">
        <v>13</v>
      </c>
      <c r="O33" s="6">
        <v>5</v>
      </c>
      <c r="P33" s="6" t="s">
        <v>162</v>
      </c>
      <c r="Q33" s="6">
        <v>8</v>
      </c>
      <c r="R33" s="6" t="s">
        <v>162</v>
      </c>
      <c r="S33" s="6">
        <v>11</v>
      </c>
      <c r="T33" s="6">
        <v>7</v>
      </c>
      <c r="U33" s="6">
        <v>4</v>
      </c>
      <c r="V33" s="6" t="s">
        <v>162</v>
      </c>
      <c r="W33" s="6">
        <v>36</v>
      </c>
      <c r="X33" s="6">
        <v>12</v>
      </c>
      <c r="Y33" s="6">
        <v>24</v>
      </c>
      <c r="Z33" s="6" t="s">
        <v>162</v>
      </c>
      <c r="AA33" s="6">
        <v>2</v>
      </c>
      <c r="AB33" s="6">
        <v>1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 t="s">
        <v>162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167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36</v>
      </c>
      <c r="J35" s="6">
        <v>15</v>
      </c>
      <c r="K35" s="6">
        <v>1</v>
      </c>
      <c r="L35" s="6">
        <v>19</v>
      </c>
      <c r="M35" s="6">
        <v>1</v>
      </c>
      <c r="N35" s="6">
        <v>6</v>
      </c>
      <c r="O35" s="6">
        <v>1</v>
      </c>
      <c r="P35" s="6" t="s">
        <v>162</v>
      </c>
      <c r="Q35" s="6">
        <v>5</v>
      </c>
      <c r="R35" s="6" t="s">
        <v>162</v>
      </c>
      <c r="S35" s="6">
        <v>14</v>
      </c>
      <c r="T35" s="6">
        <v>11</v>
      </c>
      <c r="U35" s="6">
        <v>3</v>
      </c>
      <c r="V35" s="6" t="s">
        <v>162</v>
      </c>
      <c r="W35" s="6">
        <v>109</v>
      </c>
      <c r="X35" s="6">
        <v>26</v>
      </c>
      <c r="Y35" s="6">
        <v>83</v>
      </c>
      <c r="Z35" s="6" t="s">
        <v>162</v>
      </c>
      <c r="AA35" s="6">
        <v>2</v>
      </c>
      <c r="AB35" s="6" t="s">
        <v>162</v>
      </c>
      <c r="AC35" s="6" t="s">
        <v>162</v>
      </c>
      <c r="AD35" s="6">
        <v>1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9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8</v>
      </c>
      <c r="J36" s="6">
        <v>7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</v>
      </c>
      <c r="J38" s="6">
        <v>3</v>
      </c>
      <c r="K38" s="6" t="s">
        <v>162</v>
      </c>
      <c r="L38" s="6">
        <v>1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2</v>
      </c>
      <c r="T38" s="6">
        <v>2</v>
      </c>
      <c r="U38" s="6" t="s">
        <v>162</v>
      </c>
      <c r="V38" s="6" t="s">
        <v>162</v>
      </c>
      <c r="W38" s="6">
        <v>5</v>
      </c>
      <c r="X38" s="6">
        <v>3</v>
      </c>
      <c r="Y38" s="6">
        <v>1</v>
      </c>
      <c r="Z38" s="6">
        <v>1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631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277</v>
      </c>
      <c r="J39" s="6">
        <v>133</v>
      </c>
      <c r="K39" s="6">
        <v>11</v>
      </c>
      <c r="L39" s="6">
        <v>132</v>
      </c>
      <c r="M39" s="6">
        <v>1</v>
      </c>
      <c r="N39" s="6">
        <v>42</v>
      </c>
      <c r="O39" s="6">
        <v>4</v>
      </c>
      <c r="P39" s="6">
        <v>1</v>
      </c>
      <c r="Q39" s="6">
        <v>36</v>
      </c>
      <c r="R39" s="6">
        <v>1</v>
      </c>
      <c r="S39" s="6">
        <v>54</v>
      </c>
      <c r="T39" s="6">
        <v>31</v>
      </c>
      <c r="U39" s="6">
        <v>23</v>
      </c>
      <c r="V39" s="6" t="s">
        <v>162</v>
      </c>
      <c r="W39" s="6">
        <v>241</v>
      </c>
      <c r="X39" s="6">
        <v>87</v>
      </c>
      <c r="Y39" s="6">
        <v>151</v>
      </c>
      <c r="Z39" s="6">
        <v>3</v>
      </c>
      <c r="AA39" s="6">
        <v>17</v>
      </c>
      <c r="AB39" s="6">
        <v>5</v>
      </c>
      <c r="AC39" s="6" t="s">
        <v>162</v>
      </c>
      <c r="AD39" s="6">
        <v>7</v>
      </c>
      <c r="AE39" s="6">
        <v>5</v>
      </c>
    </row>
    <row r="40" spans="1:31">
      <c r="A40" s="32" t="s">
        <v>145</v>
      </c>
      <c r="B40" s="13" t="s">
        <v>175</v>
      </c>
      <c r="C40" s="6">
        <v>32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</v>
      </c>
      <c r="J40" s="6">
        <v>5</v>
      </c>
      <c r="K40" s="6" t="s">
        <v>162</v>
      </c>
      <c r="L40" s="6">
        <v>1</v>
      </c>
      <c r="M40" s="6" t="s">
        <v>162</v>
      </c>
      <c r="N40" s="6">
        <v>6</v>
      </c>
      <c r="O40" s="6" t="s">
        <v>162</v>
      </c>
      <c r="P40" s="6">
        <v>2</v>
      </c>
      <c r="Q40" s="6">
        <v>4</v>
      </c>
      <c r="R40" s="6" t="s">
        <v>162</v>
      </c>
      <c r="S40" s="6">
        <v>3</v>
      </c>
      <c r="T40" s="6">
        <v>3</v>
      </c>
      <c r="U40" s="6" t="s">
        <v>162</v>
      </c>
      <c r="V40" s="6" t="s">
        <v>162</v>
      </c>
      <c r="W40" s="6">
        <v>17</v>
      </c>
      <c r="X40" s="6">
        <v>7</v>
      </c>
      <c r="Y40" s="6">
        <v>10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108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57</v>
      </c>
      <c r="J41" s="6">
        <v>15</v>
      </c>
      <c r="K41" s="6">
        <v>4</v>
      </c>
      <c r="L41" s="6">
        <v>38</v>
      </c>
      <c r="M41" s="6" t="s">
        <v>162</v>
      </c>
      <c r="N41" s="6">
        <v>7</v>
      </c>
      <c r="O41" s="6">
        <v>2</v>
      </c>
      <c r="P41" s="6" t="s">
        <v>162</v>
      </c>
      <c r="Q41" s="6">
        <v>5</v>
      </c>
      <c r="R41" s="6" t="s">
        <v>162</v>
      </c>
      <c r="S41" s="6">
        <v>4</v>
      </c>
      <c r="T41" s="6" t="s">
        <v>162</v>
      </c>
      <c r="U41" s="6">
        <v>4</v>
      </c>
      <c r="V41" s="6" t="s">
        <v>162</v>
      </c>
      <c r="W41" s="6">
        <v>40</v>
      </c>
      <c r="X41" s="6">
        <v>12</v>
      </c>
      <c r="Y41" s="6">
        <v>28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15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10</v>
      </c>
      <c r="J42" s="6">
        <v>8</v>
      </c>
      <c r="K42" s="6" t="s">
        <v>162</v>
      </c>
      <c r="L42" s="6">
        <v>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5</v>
      </c>
      <c r="X42" s="6">
        <v>3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35</v>
      </c>
      <c r="J43" s="6">
        <v>34</v>
      </c>
      <c r="K43" s="6" t="s">
        <v>162</v>
      </c>
      <c r="L43" s="6">
        <v>1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3</v>
      </c>
      <c r="X43" s="6">
        <v>3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>
        <v>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1</v>
      </c>
      <c r="X44" s="6">
        <v>1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75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24</v>
      </c>
      <c r="J45" s="6">
        <v>19</v>
      </c>
      <c r="K45" s="6" t="s">
        <v>162</v>
      </c>
      <c r="L45" s="6">
        <v>5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5</v>
      </c>
      <c r="T45" s="6">
        <v>4</v>
      </c>
      <c r="U45" s="6">
        <v>1</v>
      </c>
      <c r="V45" s="6" t="s">
        <v>162</v>
      </c>
      <c r="W45" s="6">
        <v>46</v>
      </c>
      <c r="X45" s="6">
        <v>32</v>
      </c>
      <c r="Y45" s="6">
        <v>13</v>
      </c>
      <c r="Z45" s="6">
        <v>1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52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30</v>
      </c>
      <c r="J46" s="6">
        <v>21</v>
      </c>
      <c r="K46" s="6">
        <v>1</v>
      </c>
      <c r="L46" s="6">
        <v>7</v>
      </c>
      <c r="M46" s="6">
        <v>1</v>
      </c>
      <c r="N46" s="6">
        <v>3</v>
      </c>
      <c r="O46" s="6" t="s">
        <v>162</v>
      </c>
      <c r="P46" s="6">
        <v>1</v>
      </c>
      <c r="Q46" s="6">
        <v>2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15</v>
      </c>
      <c r="X46" s="6">
        <v>6</v>
      </c>
      <c r="Y46" s="6">
        <v>9</v>
      </c>
      <c r="Z46" s="6" t="s">
        <v>162</v>
      </c>
      <c r="AA46" s="6">
        <v>2</v>
      </c>
      <c r="AB46" s="6" t="s">
        <v>162</v>
      </c>
      <c r="AC46" s="6" t="s">
        <v>162</v>
      </c>
      <c r="AD46" s="6">
        <v>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266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254</v>
      </c>
      <c r="J47" s="6">
        <v>243</v>
      </c>
      <c r="K47" s="6">
        <v>4</v>
      </c>
      <c r="L47" s="6">
        <v>6</v>
      </c>
      <c r="M47" s="6">
        <v>1</v>
      </c>
      <c r="N47" s="6">
        <v>2</v>
      </c>
      <c r="O47" s="6">
        <v>1</v>
      </c>
      <c r="P47" s="6" t="s">
        <v>162</v>
      </c>
      <c r="Q47" s="6">
        <v>1</v>
      </c>
      <c r="R47" s="6" t="s">
        <v>162</v>
      </c>
      <c r="S47" s="6">
        <v>4</v>
      </c>
      <c r="T47" s="6">
        <v>4</v>
      </c>
      <c r="U47" s="6" t="s">
        <v>162</v>
      </c>
      <c r="V47" s="6" t="s">
        <v>162</v>
      </c>
      <c r="W47" s="6">
        <v>2</v>
      </c>
      <c r="X47" s="6">
        <v>2</v>
      </c>
      <c r="Y47" s="6" t="s">
        <v>162</v>
      </c>
      <c r="Z47" s="6" t="s">
        <v>162</v>
      </c>
      <c r="AA47" s="6">
        <v>4</v>
      </c>
      <c r="AB47" s="6">
        <v>2</v>
      </c>
      <c r="AC47" s="6">
        <v>1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619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576</v>
      </c>
      <c r="J48" s="6">
        <v>566</v>
      </c>
      <c r="K48" s="6">
        <v>3</v>
      </c>
      <c r="L48" s="6">
        <v>7</v>
      </c>
      <c r="M48" s="6" t="s">
        <v>162</v>
      </c>
      <c r="N48" s="6">
        <v>3</v>
      </c>
      <c r="O48" s="6">
        <v>3</v>
      </c>
      <c r="P48" s="6" t="s">
        <v>162</v>
      </c>
      <c r="Q48" s="6" t="s">
        <v>162</v>
      </c>
      <c r="R48" s="6" t="s">
        <v>162</v>
      </c>
      <c r="S48" s="6">
        <v>14</v>
      </c>
      <c r="T48" s="6">
        <v>13</v>
      </c>
      <c r="U48" s="6" t="s">
        <v>162</v>
      </c>
      <c r="V48" s="6">
        <v>1</v>
      </c>
      <c r="W48" s="6">
        <v>22</v>
      </c>
      <c r="X48" s="6">
        <v>10</v>
      </c>
      <c r="Y48" s="6">
        <v>12</v>
      </c>
      <c r="Z48" s="6" t="s">
        <v>162</v>
      </c>
      <c r="AA48" s="6">
        <v>4</v>
      </c>
      <c r="AB48" s="6">
        <v>3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249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197</v>
      </c>
      <c r="J49" s="6">
        <v>182</v>
      </c>
      <c r="K49" s="6">
        <v>5</v>
      </c>
      <c r="L49" s="6">
        <v>10</v>
      </c>
      <c r="M49" s="6" t="s">
        <v>162</v>
      </c>
      <c r="N49" s="6">
        <v>5</v>
      </c>
      <c r="O49" s="6">
        <v>2</v>
      </c>
      <c r="P49" s="6" t="s">
        <v>162</v>
      </c>
      <c r="Q49" s="6">
        <v>3</v>
      </c>
      <c r="R49" s="6" t="s">
        <v>162</v>
      </c>
      <c r="S49" s="6">
        <v>10</v>
      </c>
      <c r="T49" s="6">
        <v>8</v>
      </c>
      <c r="U49" s="6">
        <v>2</v>
      </c>
      <c r="V49" s="6" t="s">
        <v>162</v>
      </c>
      <c r="W49" s="6">
        <v>34</v>
      </c>
      <c r="X49" s="6">
        <v>26</v>
      </c>
      <c r="Y49" s="6">
        <v>8</v>
      </c>
      <c r="Z49" s="6" t="s">
        <v>162</v>
      </c>
      <c r="AA49" s="6">
        <v>3</v>
      </c>
      <c r="AB49" s="6">
        <v>2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10</v>
      </c>
      <c r="J50" s="6">
        <v>8</v>
      </c>
      <c r="K50" s="6">
        <v>1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1</v>
      </c>
      <c r="T50" s="6">
        <v>1</v>
      </c>
      <c r="U50" s="6" t="s">
        <v>162</v>
      </c>
      <c r="V50" s="6" t="s">
        <v>162</v>
      </c>
      <c r="W50" s="6">
        <v>13</v>
      </c>
      <c r="X50" s="6">
        <v>5</v>
      </c>
      <c r="Y50" s="6">
        <v>8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97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19</v>
      </c>
      <c r="J51" s="6">
        <v>11</v>
      </c>
      <c r="K51" s="6" t="s">
        <v>162</v>
      </c>
      <c r="L51" s="6">
        <v>8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4</v>
      </c>
      <c r="T51" s="6">
        <v>2</v>
      </c>
      <c r="U51" s="6">
        <v>2</v>
      </c>
      <c r="V51" s="6" t="s">
        <v>162</v>
      </c>
      <c r="W51" s="6">
        <v>71</v>
      </c>
      <c r="X51" s="6">
        <v>16</v>
      </c>
      <c r="Y51" s="6">
        <v>53</v>
      </c>
      <c r="Z51" s="6">
        <v>2</v>
      </c>
      <c r="AA51" s="6">
        <v>2</v>
      </c>
      <c r="AB51" s="6" t="s">
        <v>162</v>
      </c>
      <c r="AC51" s="6">
        <v>1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828</v>
      </c>
      <c r="D52" s="6">
        <v>828</v>
      </c>
      <c r="E52" s="6">
        <v>186</v>
      </c>
      <c r="F52" s="6">
        <v>60</v>
      </c>
      <c r="G52" s="6">
        <v>564</v>
      </c>
      <c r="H52" s="6">
        <v>18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539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242</v>
      </c>
      <c r="J54" s="6">
        <v>173</v>
      </c>
      <c r="K54" s="6">
        <v>3</v>
      </c>
      <c r="L54" s="6">
        <v>61</v>
      </c>
      <c r="M54" s="6">
        <v>5</v>
      </c>
      <c r="N54" s="6">
        <v>21</v>
      </c>
      <c r="O54" s="6">
        <v>3</v>
      </c>
      <c r="P54" s="6">
        <v>1</v>
      </c>
      <c r="Q54" s="6">
        <v>16</v>
      </c>
      <c r="R54" s="6">
        <v>1</v>
      </c>
      <c r="S54" s="6">
        <v>15</v>
      </c>
      <c r="T54" s="6">
        <v>6</v>
      </c>
      <c r="U54" s="6">
        <v>7</v>
      </c>
      <c r="V54" s="6">
        <v>2</v>
      </c>
      <c r="W54" s="6">
        <v>156</v>
      </c>
      <c r="X54" s="6">
        <v>29</v>
      </c>
      <c r="Y54" s="6">
        <v>119</v>
      </c>
      <c r="Z54" s="6">
        <v>8</v>
      </c>
      <c r="AA54" s="6">
        <v>105</v>
      </c>
      <c r="AB54" s="6">
        <v>11</v>
      </c>
      <c r="AC54" s="6">
        <v>5</v>
      </c>
      <c r="AD54" s="6">
        <v>41</v>
      </c>
      <c r="AE54" s="6">
        <v>48</v>
      </c>
    </row>
    <row r="55" spans="1:31">
      <c r="A55" s="32" t="s">
        <v>145</v>
      </c>
      <c r="B55" s="13" t="s">
        <v>189</v>
      </c>
      <c r="C55" s="6">
        <v>401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299</v>
      </c>
      <c r="J55" s="6">
        <v>259</v>
      </c>
      <c r="K55" s="6">
        <v>9</v>
      </c>
      <c r="L55" s="6">
        <v>29</v>
      </c>
      <c r="M55" s="6">
        <v>2</v>
      </c>
      <c r="N55" s="6">
        <v>20</v>
      </c>
      <c r="O55" s="6">
        <v>6</v>
      </c>
      <c r="P55" s="6">
        <v>1</v>
      </c>
      <c r="Q55" s="6">
        <v>13</v>
      </c>
      <c r="R55" s="6" t="s">
        <v>162</v>
      </c>
      <c r="S55" s="6">
        <v>4</v>
      </c>
      <c r="T55" s="6">
        <v>3</v>
      </c>
      <c r="U55" s="6">
        <v>1</v>
      </c>
      <c r="V55" s="6" t="s">
        <v>162</v>
      </c>
      <c r="W55" s="6">
        <v>65</v>
      </c>
      <c r="X55" s="6">
        <v>24</v>
      </c>
      <c r="Y55" s="6">
        <v>41</v>
      </c>
      <c r="Z55" s="6" t="s">
        <v>162</v>
      </c>
      <c r="AA55" s="6">
        <v>13</v>
      </c>
      <c r="AB55" s="6">
        <v>5</v>
      </c>
      <c r="AC55" s="6" t="s">
        <v>162</v>
      </c>
      <c r="AD55" s="6">
        <v>6</v>
      </c>
      <c r="AE55" s="6">
        <v>2</v>
      </c>
    </row>
    <row r="56" spans="1:31">
      <c r="A56" s="33" t="s">
        <v>166</v>
      </c>
      <c r="B56" s="15" t="s">
        <v>145</v>
      </c>
      <c r="C56" s="2">
        <v>5523</v>
      </c>
      <c r="D56" s="2">
        <v>25</v>
      </c>
      <c r="E56" s="2">
        <v>6</v>
      </c>
      <c r="F56" s="2" t="s">
        <v>167</v>
      </c>
      <c r="G56" s="2">
        <v>17</v>
      </c>
      <c r="H56" s="2">
        <v>2</v>
      </c>
      <c r="I56" s="2">
        <v>3003</v>
      </c>
      <c r="J56" s="2">
        <v>2051</v>
      </c>
      <c r="K56" s="2">
        <v>91</v>
      </c>
      <c r="L56" s="2">
        <v>830</v>
      </c>
      <c r="M56" s="2">
        <v>31</v>
      </c>
      <c r="N56" s="2">
        <v>186</v>
      </c>
      <c r="O56" s="2">
        <v>40</v>
      </c>
      <c r="P56" s="2">
        <v>10</v>
      </c>
      <c r="Q56" s="2">
        <v>131</v>
      </c>
      <c r="R56" s="2">
        <v>5</v>
      </c>
      <c r="S56" s="2">
        <v>435</v>
      </c>
      <c r="T56" s="2">
        <v>284</v>
      </c>
      <c r="U56" s="2">
        <v>139</v>
      </c>
      <c r="V56" s="2">
        <v>12</v>
      </c>
      <c r="W56" s="2">
        <v>1731</v>
      </c>
      <c r="X56" s="2">
        <v>731</v>
      </c>
      <c r="Y56" s="2">
        <v>964</v>
      </c>
      <c r="Z56" s="2">
        <v>36</v>
      </c>
      <c r="AA56" s="2">
        <v>143</v>
      </c>
      <c r="AB56" s="2">
        <v>18</v>
      </c>
      <c r="AC56" s="2">
        <v>6</v>
      </c>
      <c r="AD56" s="2">
        <v>65</v>
      </c>
      <c r="AE56" s="2">
        <v>54</v>
      </c>
    </row>
    <row r="57" spans="1:31">
      <c r="A57" s="32" t="s">
        <v>145</v>
      </c>
      <c r="B57" s="13" t="s">
        <v>169</v>
      </c>
      <c r="C57" s="6">
        <v>877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524</v>
      </c>
      <c r="J57" s="6">
        <v>363</v>
      </c>
      <c r="K57" s="6">
        <v>20</v>
      </c>
      <c r="L57" s="6">
        <v>140</v>
      </c>
      <c r="M57" s="6">
        <v>1</v>
      </c>
      <c r="N57" s="6">
        <v>27</v>
      </c>
      <c r="O57" s="6">
        <v>9</v>
      </c>
      <c r="P57" s="6">
        <v>2</v>
      </c>
      <c r="Q57" s="6">
        <v>15</v>
      </c>
      <c r="R57" s="6">
        <v>1</v>
      </c>
      <c r="S57" s="6">
        <v>92</v>
      </c>
      <c r="T57" s="6">
        <v>64</v>
      </c>
      <c r="U57" s="6">
        <v>25</v>
      </c>
      <c r="V57" s="6">
        <v>3</v>
      </c>
      <c r="W57" s="6">
        <v>231</v>
      </c>
      <c r="X57" s="6">
        <v>120</v>
      </c>
      <c r="Y57" s="6">
        <v>105</v>
      </c>
      <c r="Z57" s="6">
        <v>6</v>
      </c>
      <c r="AA57" s="6">
        <v>3</v>
      </c>
      <c r="AB57" s="6">
        <v>1</v>
      </c>
      <c r="AC57" s="6" t="s">
        <v>162</v>
      </c>
      <c r="AD57" s="6">
        <v>1</v>
      </c>
      <c r="AE57" s="6">
        <v>1</v>
      </c>
    </row>
    <row r="58" spans="1:31">
      <c r="A58" s="32" t="s">
        <v>145</v>
      </c>
      <c r="B58" s="13" t="s">
        <v>170</v>
      </c>
      <c r="C58" s="6">
        <v>50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48</v>
      </c>
      <c r="J58" s="6">
        <v>48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2</v>
      </c>
      <c r="T58" s="6">
        <v>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420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265</v>
      </c>
      <c r="J59" s="6">
        <v>204</v>
      </c>
      <c r="K59" s="6">
        <v>3</v>
      </c>
      <c r="L59" s="6">
        <v>57</v>
      </c>
      <c r="M59" s="6">
        <v>1</v>
      </c>
      <c r="N59" s="6">
        <v>10</v>
      </c>
      <c r="O59" s="6" t="s">
        <v>162</v>
      </c>
      <c r="P59" s="6">
        <v>1</v>
      </c>
      <c r="Q59" s="6">
        <v>8</v>
      </c>
      <c r="R59" s="6">
        <v>1</v>
      </c>
      <c r="S59" s="6">
        <v>29</v>
      </c>
      <c r="T59" s="6">
        <v>16</v>
      </c>
      <c r="U59" s="6">
        <v>13</v>
      </c>
      <c r="V59" s="6" t="s">
        <v>162</v>
      </c>
      <c r="W59" s="6">
        <v>114</v>
      </c>
      <c r="X59" s="6">
        <v>41</v>
      </c>
      <c r="Y59" s="6">
        <v>72</v>
      </c>
      <c r="Z59" s="6">
        <v>1</v>
      </c>
      <c r="AA59" s="6">
        <v>2</v>
      </c>
      <c r="AB59" s="6" t="s">
        <v>162</v>
      </c>
      <c r="AC59" s="6">
        <v>1</v>
      </c>
      <c r="AD59" s="6" t="s">
        <v>162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31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28</v>
      </c>
      <c r="J60" s="6">
        <v>27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2</v>
      </c>
      <c r="X60" s="6">
        <v>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16</v>
      </c>
      <c r="J61" s="6">
        <v>15</v>
      </c>
      <c r="K61" s="6">
        <v>1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1</v>
      </c>
      <c r="X61" s="6" t="s">
        <v>162</v>
      </c>
      <c r="Y61" s="6">
        <v>1</v>
      </c>
      <c r="Z61" s="6" t="s">
        <v>162</v>
      </c>
      <c r="AA61" s="6">
        <v>1</v>
      </c>
      <c r="AB61" s="6">
        <v>1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697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338</v>
      </c>
      <c r="J62" s="6">
        <v>51</v>
      </c>
      <c r="K62" s="6">
        <v>11</v>
      </c>
      <c r="L62" s="6">
        <v>268</v>
      </c>
      <c r="M62" s="6">
        <v>8</v>
      </c>
      <c r="N62" s="6">
        <v>20</v>
      </c>
      <c r="O62" s="6" t="s">
        <v>162</v>
      </c>
      <c r="P62" s="6" t="s">
        <v>162</v>
      </c>
      <c r="Q62" s="6">
        <v>20</v>
      </c>
      <c r="R62" s="6" t="s">
        <v>162</v>
      </c>
      <c r="S62" s="6">
        <v>47</v>
      </c>
      <c r="T62" s="6">
        <v>17</v>
      </c>
      <c r="U62" s="6">
        <v>30</v>
      </c>
      <c r="V62" s="6" t="s">
        <v>162</v>
      </c>
      <c r="W62" s="6">
        <v>287</v>
      </c>
      <c r="X62" s="6">
        <v>71</v>
      </c>
      <c r="Y62" s="6">
        <v>214</v>
      </c>
      <c r="Z62" s="6">
        <v>2</v>
      </c>
      <c r="AA62" s="6">
        <v>5</v>
      </c>
      <c r="AB62" s="6">
        <v>1</v>
      </c>
      <c r="AC62" s="6" t="s">
        <v>162</v>
      </c>
      <c r="AD62" s="6">
        <v>3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683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279</v>
      </c>
      <c r="J63" s="6">
        <v>183</v>
      </c>
      <c r="K63" s="6">
        <v>6</v>
      </c>
      <c r="L63" s="6">
        <v>85</v>
      </c>
      <c r="M63" s="6">
        <v>5</v>
      </c>
      <c r="N63" s="6">
        <v>39</v>
      </c>
      <c r="O63" s="6">
        <v>5</v>
      </c>
      <c r="P63" s="6">
        <v>3</v>
      </c>
      <c r="Q63" s="6">
        <v>29</v>
      </c>
      <c r="R63" s="6">
        <v>2</v>
      </c>
      <c r="S63" s="6">
        <v>98</v>
      </c>
      <c r="T63" s="6">
        <v>74</v>
      </c>
      <c r="U63" s="6">
        <v>23</v>
      </c>
      <c r="V63" s="6">
        <v>1</v>
      </c>
      <c r="W63" s="6">
        <v>263</v>
      </c>
      <c r="X63" s="6">
        <v>141</v>
      </c>
      <c r="Y63" s="6">
        <v>116</v>
      </c>
      <c r="Z63" s="6">
        <v>6</v>
      </c>
      <c r="AA63" s="6">
        <v>4</v>
      </c>
      <c r="AB63" s="6">
        <v>1</v>
      </c>
      <c r="AC63" s="6" t="s">
        <v>162</v>
      </c>
      <c r="AD63" s="6">
        <v>2</v>
      </c>
      <c r="AE63" s="6">
        <v>1</v>
      </c>
    </row>
    <row r="64" spans="1:31">
      <c r="A64" s="32" t="s">
        <v>145</v>
      </c>
      <c r="B64" s="13" t="s">
        <v>175</v>
      </c>
      <c r="C64" s="6">
        <v>395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154</v>
      </c>
      <c r="J64" s="6">
        <v>91</v>
      </c>
      <c r="K64" s="6">
        <v>8</v>
      </c>
      <c r="L64" s="6">
        <v>52</v>
      </c>
      <c r="M64" s="6">
        <v>3</v>
      </c>
      <c r="N64" s="6">
        <v>10</v>
      </c>
      <c r="O64" s="6">
        <v>3</v>
      </c>
      <c r="P64" s="6" t="s">
        <v>162</v>
      </c>
      <c r="Q64" s="6">
        <v>7</v>
      </c>
      <c r="R64" s="6" t="s">
        <v>162</v>
      </c>
      <c r="S64" s="6">
        <v>37</v>
      </c>
      <c r="T64" s="6">
        <v>26</v>
      </c>
      <c r="U64" s="6">
        <v>9</v>
      </c>
      <c r="V64" s="6">
        <v>2</v>
      </c>
      <c r="W64" s="6">
        <v>188</v>
      </c>
      <c r="X64" s="6">
        <v>103</v>
      </c>
      <c r="Y64" s="6">
        <v>82</v>
      </c>
      <c r="Z64" s="6">
        <v>3</v>
      </c>
      <c r="AA64" s="6">
        <v>6</v>
      </c>
      <c r="AB64" s="6">
        <v>1</v>
      </c>
      <c r="AC64" s="6">
        <v>3</v>
      </c>
      <c r="AD64" s="6">
        <v>2</v>
      </c>
      <c r="AE64" s="6" t="s">
        <v>162</v>
      </c>
    </row>
    <row r="65" spans="1:31">
      <c r="A65" s="32" t="s">
        <v>145</v>
      </c>
      <c r="B65" s="13" t="s">
        <v>176</v>
      </c>
      <c r="C65" s="6">
        <v>80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44</v>
      </c>
      <c r="J65" s="6">
        <v>18</v>
      </c>
      <c r="K65" s="6" t="s">
        <v>162</v>
      </c>
      <c r="L65" s="6">
        <v>25</v>
      </c>
      <c r="M65" s="6">
        <v>1</v>
      </c>
      <c r="N65" s="6">
        <v>4</v>
      </c>
      <c r="O65" s="6">
        <v>1</v>
      </c>
      <c r="P65" s="6" t="s">
        <v>162</v>
      </c>
      <c r="Q65" s="6">
        <v>3</v>
      </c>
      <c r="R65" s="6" t="s">
        <v>162</v>
      </c>
      <c r="S65" s="6">
        <v>5</v>
      </c>
      <c r="T65" s="6">
        <v>1</v>
      </c>
      <c r="U65" s="6">
        <v>3</v>
      </c>
      <c r="V65" s="6">
        <v>1</v>
      </c>
      <c r="W65" s="6">
        <v>25</v>
      </c>
      <c r="X65" s="6">
        <v>8</v>
      </c>
      <c r="Y65" s="6">
        <v>17</v>
      </c>
      <c r="Z65" s="6" t="s">
        <v>162</v>
      </c>
      <c r="AA65" s="6">
        <v>2</v>
      </c>
      <c r="AB65" s="6" t="s">
        <v>162</v>
      </c>
      <c r="AC65" s="6" t="s">
        <v>162</v>
      </c>
      <c r="AD65" s="6">
        <v>2</v>
      </c>
      <c r="AE65" s="6" t="s">
        <v>162</v>
      </c>
    </row>
    <row r="66" spans="1:31">
      <c r="A66" s="32" t="s">
        <v>145</v>
      </c>
      <c r="B66" s="13" t="s">
        <v>177</v>
      </c>
      <c r="C66" s="6">
        <v>34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21</v>
      </c>
      <c r="J66" s="6">
        <v>15</v>
      </c>
      <c r="K66" s="6">
        <v>1</v>
      </c>
      <c r="L66" s="6">
        <v>4</v>
      </c>
      <c r="M66" s="6">
        <v>1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13</v>
      </c>
      <c r="X66" s="6">
        <v>8</v>
      </c>
      <c r="Y66" s="6">
        <v>5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44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37</v>
      </c>
      <c r="J67" s="6">
        <v>35</v>
      </c>
      <c r="K67" s="6">
        <v>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</v>
      </c>
      <c r="T67" s="6">
        <v>1</v>
      </c>
      <c r="U67" s="6" t="s">
        <v>162</v>
      </c>
      <c r="V67" s="6" t="s">
        <v>162</v>
      </c>
      <c r="W67" s="6">
        <v>6</v>
      </c>
      <c r="X67" s="6">
        <v>3</v>
      </c>
      <c r="Y67" s="6">
        <v>2</v>
      </c>
      <c r="Z67" s="6">
        <v>1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8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 t="s">
        <v>162</v>
      </c>
      <c r="K68" s="6" t="s">
        <v>162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7</v>
      </c>
      <c r="X68" s="6">
        <v>6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101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23</v>
      </c>
      <c r="J69" s="6">
        <v>21</v>
      </c>
      <c r="K69" s="6" t="s">
        <v>162</v>
      </c>
      <c r="L69" s="6">
        <v>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3</v>
      </c>
      <c r="T69" s="6">
        <v>3</v>
      </c>
      <c r="U69" s="6" t="s">
        <v>162</v>
      </c>
      <c r="V69" s="6" t="s">
        <v>162</v>
      </c>
      <c r="W69" s="6">
        <v>75</v>
      </c>
      <c r="X69" s="6">
        <v>68</v>
      </c>
      <c r="Y69" s="6">
        <v>7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99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46</v>
      </c>
      <c r="J70" s="6">
        <v>35</v>
      </c>
      <c r="K70" s="6">
        <v>3</v>
      </c>
      <c r="L70" s="6">
        <v>8</v>
      </c>
      <c r="M70" s="6" t="s">
        <v>162</v>
      </c>
      <c r="N70" s="6">
        <v>3</v>
      </c>
      <c r="O70" s="6">
        <v>2</v>
      </c>
      <c r="P70" s="6" t="s">
        <v>162</v>
      </c>
      <c r="Q70" s="6">
        <v>1</v>
      </c>
      <c r="R70" s="6" t="s">
        <v>162</v>
      </c>
      <c r="S70" s="6">
        <v>6</v>
      </c>
      <c r="T70" s="6">
        <v>6</v>
      </c>
      <c r="U70" s="6" t="s">
        <v>162</v>
      </c>
      <c r="V70" s="6" t="s">
        <v>162</v>
      </c>
      <c r="W70" s="6">
        <v>43</v>
      </c>
      <c r="X70" s="6">
        <v>4</v>
      </c>
      <c r="Y70" s="6">
        <v>39</v>
      </c>
      <c r="Z70" s="6" t="s">
        <v>162</v>
      </c>
      <c r="AA70" s="6">
        <v>1</v>
      </c>
      <c r="AB70" s="6">
        <v>1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394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377</v>
      </c>
      <c r="J71" s="6">
        <v>361</v>
      </c>
      <c r="K71" s="6">
        <v>10</v>
      </c>
      <c r="L71" s="6">
        <v>5</v>
      </c>
      <c r="M71" s="6">
        <v>1</v>
      </c>
      <c r="N71" s="6">
        <v>4</v>
      </c>
      <c r="O71" s="6">
        <v>3</v>
      </c>
      <c r="P71" s="6" t="s">
        <v>162</v>
      </c>
      <c r="Q71" s="6">
        <v>1</v>
      </c>
      <c r="R71" s="6" t="s">
        <v>162</v>
      </c>
      <c r="S71" s="6">
        <v>9</v>
      </c>
      <c r="T71" s="6">
        <v>8</v>
      </c>
      <c r="U71" s="6">
        <v>1</v>
      </c>
      <c r="V71" s="6" t="s">
        <v>162</v>
      </c>
      <c r="W71" s="6">
        <v>3</v>
      </c>
      <c r="X71" s="6">
        <v>1</v>
      </c>
      <c r="Y71" s="6">
        <v>2</v>
      </c>
      <c r="Z71" s="6" t="s">
        <v>162</v>
      </c>
      <c r="AA71" s="6">
        <v>1</v>
      </c>
      <c r="AB71" s="6">
        <v>1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131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102</v>
      </c>
      <c r="J72" s="6">
        <v>93</v>
      </c>
      <c r="K72" s="6">
        <v>2</v>
      </c>
      <c r="L72" s="6">
        <v>6</v>
      </c>
      <c r="M72" s="6">
        <v>1</v>
      </c>
      <c r="N72" s="6">
        <v>3</v>
      </c>
      <c r="O72" s="6">
        <v>1</v>
      </c>
      <c r="P72" s="6" t="s">
        <v>162</v>
      </c>
      <c r="Q72" s="6">
        <v>2</v>
      </c>
      <c r="R72" s="6" t="s">
        <v>162</v>
      </c>
      <c r="S72" s="6">
        <v>4</v>
      </c>
      <c r="T72" s="6">
        <v>4</v>
      </c>
      <c r="U72" s="6" t="s">
        <v>162</v>
      </c>
      <c r="V72" s="6" t="s">
        <v>162</v>
      </c>
      <c r="W72" s="6">
        <v>19</v>
      </c>
      <c r="X72" s="6">
        <v>6</v>
      </c>
      <c r="Y72" s="6">
        <v>13</v>
      </c>
      <c r="Z72" s="6" t="s">
        <v>162</v>
      </c>
      <c r="AA72" s="6">
        <v>3</v>
      </c>
      <c r="AB72" s="6">
        <v>2</v>
      </c>
      <c r="AC72" s="6" t="s">
        <v>162</v>
      </c>
      <c r="AD72" s="6" t="s">
        <v>162</v>
      </c>
      <c r="AE72" s="6">
        <v>1</v>
      </c>
    </row>
    <row r="73" spans="1:31">
      <c r="A73" s="32" t="s">
        <v>145</v>
      </c>
      <c r="B73" s="13" t="s">
        <v>183</v>
      </c>
      <c r="C73" s="6">
        <v>81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65</v>
      </c>
      <c r="J73" s="6">
        <v>57</v>
      </c>
      <c r="K73" s="6">
        <v>2</v>
      </c>
      <c r="L73" s="6">
        <v>6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5</v>
      </c>
      <c r="T73" s="6">
        <v>4</v>
      </c>
      <c r="U73" s="6">
        <v>1</v>
      </c>
      <c r="V73" s="6" t="s">
        <v>162</v>
      </c>
      <c r="W73" s="6">
        <v>10</v>
      </c>
      <c r="X73" s="6">
        <v>8</v>
      </c>
      <c r="Y73" s="6">
        <v>2</v>
      </c>
      <c r="Z73" s="6" t="s">
        <v>162</v>
      </c>
      <c r="AA73" s="6">
        <v>1</v>
      </c>
      <c r="AB73" s="6" t="s">
        <v>162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16</v>
      </c>
      <c r="J74" s="6">
        <v>5</v>
      </c>
      <c r="K74" s="6">
        <v>2</v>
      </c>
      <c r="L74" s="6">
        <v>9</v>
      </c>
      <c r="M74" s="6" t="s">
        <v>162</v>
      </c>
      <c r="N74" s="6">
        <v>1</v>
      </c>
      <c r="O74" s="6" t="s">
        <v>162</v>
      </c>
      <c r="P74" s="6">
        <v>1</v>
      </c>
      <c r="Q74" s="6" t="s">
        <v>162</v>
      </c>
      <c r="R74" s="6" t="s">
        <v>162</v>
      </c>
      <c r="S74" s="6">
        <v>5</v>
      </c>
      <c r="T74" s="6">
        <v>4</v>
      </c>
      <c r="U74" s="6">
        <v>1</v>
      </c>
      <c r="V74" s="6" t="s">
        <v>162</v>
      </c>
      <c r="W74" s="6">
        <v>13</v>
      </c>
      <c r="X74" s="6">
        <v>6</v>
      </c>
      <c r="Y74" s="6">
        <v>7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65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20</v>
      </c>
      <c r="J75" s="6">
        <v>14</v>
      </c>
      <c r="K75" s="6" t="s">
        <v>162</v>
      </c>
      <c r="L75" s="6">
        <v>5</v>
      </c>
      <c r="M75" s="6">
        <v>1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4</v>
      </c>
      <c r="T75" s="6">
        <v>4</v>
      </c>
      <c r="U75" s="6" t="s">
        <v>162</v>
      </c>
      <c r="V75" s="6" t="s">
        <v>162</v>
      </c>
      <c r="W75" s="6">
        <v>39</v>
      </c>
      <c r="X75" s="6">
        <v>15</v>
      </c>
      <c r="Y75" s="6">
        <v>24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25</v>
      </c>
      <c r="D76" s="6">
        <v>25</v>
      </c>
      <c r="E76" s="6">
        <v>6</v>
      </c>
      <c r="F76" s="6" t="s">
        <v>167</v>
      </c>
      <c r="G76" s="6">
        <v>17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691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273</v>
      </c>
      <c r="J78" s="6">
        <v>173</v>
      </c>
      <c r="K78" s="6">
        <v>10</v>
      </c>
      <c r="L78" s="6">
        <v>83</v>
      </c>
      <c r="M78" s="6">
        <v>7</v>
      </c>
      <c r="N78" s="6">
        <v>36</v>
      </c>
      <c r="O78" s="6">
        <v>12</v>
      </c>
      <c r="P78" s="6">
        <v>2</v>
      </c>
      <c r="Q78" s="6">
        <v>22</v>
      </c>
      <c r="R78" s="6" t="s">
        <v>162</v>
      </c>
      <c r="S78" s="6">
        <v>53</v>
      </c>
      <c r="T78" s="6">
        <v>25</v>
      </c>
      <c r="U78" s="6">
        <v>23</v>
      </c>
      <c r="V78" s="6">
        <v>5</v>
      </c>
      <c r="W78" s="6">
        <v>230</v>
      </c>
      <c r="X78" s="6">
        <v>69</v>
      </c>
      <c r="Y78" s="6">
        <v>147</v>
      </c>
      <c r="Z78" s="6">
        <v>14</v>
      </c>
      <c r="AA78" s="6">
        <v>99</v>
      </c>
      <c r="AB78" s="6">
        <v>9</v>
      </c>
      <c r="AC78" s="6">
        <v>2</v>
      </c>
      <c r="AD78" s="6">
        <v>41</v>
      </c>
      <c r="AE78" s="6">
        <v>47</v>
      </c>
    </row>
    <row r="79" spans="1:31">
      <c r="A79" s="34" t="s">
        <v>145</v>
      </c>
      <c r="B79" s="17" t="s">
        <v>189</v>
      </c>
      <c r="C79" s="3">
        <v>563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326</v>
      </c>
      <c r="J79" s="3">
        <v>242</v>
      </c>
      <c r="K79" s="3">
        <v>10</v>
      </c>
      <c r="L79" s="3">
        <v>73</v>
      </c>
      <c r="M79" s="3">
        <v>1</v>
      </c>
      <c r="N79" s="3">
        <v>27</v>
      </c>
      <c r="O79" s="3">
        <v>4</v>
      </c>
      <c r="P79" s="3">
        <v>1</v>
      </c>
      <c r="Q79" s="3">
        <v>21</v>
      </c>
      <c r="R79" s="3">
        <v>1</v>
      </c>
      <c r="S79" s="3">
        <v>33</v>
      </c>
      <c r="T79" s="3">
        <v>23</v>
      </c>
      <c r="U79" s="3">
        <v>10</v>
      </c>
      <c r="V79" s="3" t="s">
        <v>162</v>
      </c>
      <c r="W79" s="3">
        <v>162</v>
      </c>
      <c r="X79" s="3">
        <v>51</v>
      </c>
      <c r="Y79" s="3">
        <v>108</v>
      </c>
      <c r="Z79" s="3">
        <v>3</v>
      </c>
      <c r="AA79" s="3">
        <v>15</v>
      </c>
      <c r="AB79" s="3" t="s">
        <v>162</v>
      </c>
      <c r="AC79" s="3" t="s">
        <v>162</v>
      </c>
      <c r="AD79" s="3">
        <v>13</v>
      </c>
      <c r="AE79" s="3">
        <v>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202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162531</v>
      </c>
      <c r="D8" s="2">
        <v>12247</v>
      </c>
      <c r="E8" s="2">
        <v>3163</v>
      </c>
      <c r="F8" s="2">
        <v>474</v>
      </c>
      <c r="G8" s="2">
        <v>8251</v>
      </c>
      <c r="H8" s="2">
        <v>359</v>
      </c>
      <c r="I8" s="2">
        <v>86259</v>
      </c>
      <c r="J8" s="2">
        <v>62002</v>
      </c>
      <c r="K8" s="2">
        <v>2265</v>
      </c>
      <c r="L8" s="2">
        <v>20781</v>
      </c>
      <c r="M8" s="2">
        <v>1211</v>
      </c>
      <c r="N8" s="2">
        <v>4261</v>
      </c>
      <c r="O8" s="2">
        <v>824</v>
      </c>
      <c r="P8" s="2">
        <v>177</v>
      </c>
      <c r="Q8" s="2">
        <v>3081</v>
      </c>
      <c r="R8" s="2">
        <v>179</v>
      </c>
      <c r="S8" s="2">
        <v>7616</v>
      </c>
      <c r="T8" s="2">
        <v>4817</v>
      </c>
      <c r="U8" s="2">
        <v>2598</v>
      </c>
      <c r="V8" s="2">
        <v>201</v>
      </c>
      <c r="W8" s="2">
        <v>45110</v>
      </c>
      <c r="X8" s="2">
        <v>13166</v>
      </c>
      <c r="Y8" s="2">
        <v>30893</v>
      </c>
      <c r="Z8" s="2">
        <v>1051</v>
      </c>
      <c r="AA8" s="2">
        <v>7038</v>
      </c>
      <c r="AB8" s="2">
        <v>1472</v>
      </c>
      <c r="AC8" s="2">
        <v>179</v>
      </c>
      <c r="AD8" s="2">
        <v>3012</v>
      </c>
      <c r="AE8" s="2">
        <v>2375</v>
      </c>
    </row>
    <row r="9" spans="1:31">
      <c r="A9" s="32" t="s">
        <v>145</v>
      </c>
      <c r="B9" s="13" t="s">
        <v>169</v>
      </c>
      <c r="C9" s="6">
        <v>1083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355</v>
      </c>
      <c r="J9" s="6">
        <v>140</v>
      </c>
      <c r="K9" s="6">
        <v>9</v>
      </c>
      <c r="L9" s="6">
        <v>196</v>
      </c>
      <c r="M9" s="6">
        <v>10</v>
      </c>
      <c r="N9" s="6">
        <v>185</v>
      </c>
      <c r="O9" s="6">
        <v>5</v>
      </c>
      <c r="P9" s="6">
        <v>10</v>
      </c>
      <c r="Q9" s="6">
        <v>162</v>
      </c>
      <c r="R9" s="6">
        <v>8</v>
      </c>
      <c r="S9" s="6">
        <v>69</v>
      </c>
      <c r="T9" s="6">
        <v>44</v>
      </c>
      <c r="U9" s="6">
        <v>25</v>
      </c>
      <c r="V9" s="6" t="s">
        <v>162</v>
      </c>
      <c r="W9" s="6">
        <v>458</v>
      </c>
      <c r="X9" s="6">
        <v>124</v>
      </c>
      <c r="Y9" s="6">
        <v>330</v>
      </c>
      <c r="Z9" s="6">
        <v>4</v>
      </c>
      <c r="AA9" s="6">
        <v>16</v>
      </c>
      <c r="AB9" s="6">
        <v>1</v>
      </c>
      <c r="AC9" s="6" t="s">
        <v>162</v>
      </c>
      <c r="AD9" s="6">
        <v>12</v>
      </c>
      <c r="AE9" s="6">
        <v>3</v>
      </c>
    </row>
    <row r="10" spans="1:31">
      <c r="A10" s="32" t="s">
        <v>145</v>
      </c>
      <c r="B10" s="13" t="s">
        <v>170</v>
      </c>
      <c r="C10" s="6">
        <v>195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171</v>
      </c>
      <c r="J10" s="6">
        <v>161</v>
      </c>
      <c r="K10" s="6">
        <v>1</v>
      </c>
      <c r="L10" s="6">
        <v>8</v>
      </c>
      <c r="M10" s="6">
        <v>1</v>
      </c>
      <c r="N10" s="6">
        <v>2</v>
      </c>
      <c r="O10" s="6">
        <v>1</v>
      </c>
      <c r="P10" s="6" t="s">
        <v>162</v>
      </c>
      <c r="Q10" s="6">
        <v>1</v>
      </c>
      <c r="R10" s="6" t="s">
        <v>162</v>
      </c>
      <c r="S10" s="6">
        <v>13</v>
      </c>
      <c r="T10" s="6">
        <v>10</v>
      </c>
      <c r="U10" s="6">
        <v>3</v>
      </c>
      <c r="V10" s="6" t="s">
        <v>162</v>
      </c>
      <c r="W10" s="6">
        <v>7</v>
      </c>
      <c r="X10" s="6">
        <v>4</v>
      </c>
      <c r="Y10" s="6">
        <v>3</v>
      </c>
      <c r="Z10" s="6" t="s">
        <v>162</v>
      </c>
      <c r="AA10" s="6">
        <v>2</v>
      </c>
      <c r="AB10" s="6">
        <v>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15929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11152</v>
      </c>
      <c r="J11" s="6">
        <v>9126</v>
      </c>
      <c r="K11" s="6">
        <v>221</v>
      </c>
      <c r="L11" s="6">
        <v>1713</v>
      </c>
      <c r="M11" s="6">
        <v>92</v>
      </c>
      <c r="N11" s="6">
        <v>330</v>
      </c>
      <c r="O11" s="6">
        <v>114</v>
      </c>
      <c r="P11" s="6">
        <v>13</v>
      </c>
      <c r="Q11" s="6">
        <v>198</v>
      </c>
      <c r="R11" s="6">
        <v>5</v>
      </c>
      <c r="S11" s="6">
        <v>917</v>
      </c>
      <c r="T11" s="6">
        <v>682</v>
      </c>
      <c r="U11" s="6">
        <v>214</v>
      </c>
      <c r="V11" s="6">
        <v>21</v>
      </c>
      <c r="W11" s="6">
        <v>3336</v>
      </c>
      <c r="X11" s="6">
        <v>845</v>
      </c>
      <c r="Y11" s="6">
        <v>2439</v>
      </c>
      <c r="Z11" s="6">
        <v>52</v>
      </c>
      <c r="AA11" s="6">
        <v>194</v>
      </c>
      <c r="AB11" s="6">
        <v>83</v>
      </c>
      <c r="AC11" s="6">
        <v>9</v>
      </c>
      <c r="AD11" s="6">
        <v>76</v>
      </c>
      <c r="AE11" s="6">
        <v>26</v>
      </c>
    </row>
    <row r="12" spans="1:31" ht="20.399999999999999">
      <c r="A12" s="32" t="s">
        <v>145</v>
      </c>
      <c r="B12" s="13" t="s">
        <v>172</v>
      </c>
      <c r="C12" s="6">
        <v>285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264</v>
      </c>
      <c r="J12" s="6">
        <v>252</v>
      </c>
      <c r="K12" s="6">
        <v>2</v>
      </c>
      <c r="L12" s="6">
        <v>8</v>
      </c>
      <c r="M12" s="6">
        <v>2</v>
      </c>
      <c r="N12" s="6">
        <v>2</v>
      </c>
      <c r="O12" s="6">
        <v>2</v>
      </c>
      <c r="P12" s="6" t="s">
        <v>162</v>
      </c>
      <c r="Q12" s="6" t="s">
        <v>162</v>
      </c>
      <c r="R12" s="6" t="s">
        <v>162</v>
      </c>
      <c r="S12" s="6">
        <v>11</v>
      </c>
      <c r="T12" s="6">
        <v>7</v>
      </c>
      <c r="U12" s="6">
        <v>4</v>
      </c>
      <c r="V12" s="6" t="s">
        <v>162</v>
      </c>
      <c r="W12" s="6">
        <v>6</v>
      </c>
      <c r="X12" s="6">
        <v>2</v>
      </c>
      <c r="Y12" s="6">
        <v>3</v>
      </c>
      <c r="Z12" s="6">
        <v>1</v>
      </c>
      <c r="AA12" s="6">
        <v>2</v>
      </c>
      <c r="AB12" s="6">
        <v>1</v>
      </c>
      <c r="AC12" s="6">
        <v>1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620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423</v>
      </c>
      <c r="J13" s="6">
        <v>318</v>
      </c>
      <c r="K13" s="6">
        <v>10</v>
      </c>
      <c r="L13" s="6">
        <v>91</v>
      </c>
      <c r="M13" s="6">
        <v>4</v>
      </c>
      <c r="N13" s="6">
        <v>10</v>
      </c>
      <c r="O13" s="6">
        <v>5</v>
      </c>
      <c r="P13" s="6" t="s">
        <v>162</v>
      </c>
      <c r="Q13" s="6">
        <v>4</v>
      </c>
      <c r="R13" s="6">
        <v>1</v>
      </c>
      <c r="S13" s="6">
        <v>28</v>
      </c>
      <c r="T13" s="6">
        <v>22</v>
      </c>
      <c r="U13" s="6">
        <v>6</v>
      </c>
      <c r="V13" s="6" t="s">
        <v>162</v>
      </c>
      <c r="W13" s="6">
        <v>130</v>
      </c>
      <c r="X13" s="6">
        <v>19</v>
      </c>
      <c r="Y13" s="6">
        <v>107</v>
      </c>
      <c r="Z13" s="6">
        <v>4</v>
      </c>
      <c r="AA13" s="6">
        <v>29</v>
      </c>
      <c r="AB13" s="6">
        <v>12</v>
      </c>
      <c r="AC13" s="6">
        <v>1</v>
      </c>
      <c r="AD13" s="6">
        <v>12</v>
      </c>
      <c r="AE13" s="6">
        <v>4</v>
      </c>
    </row>
    <row r="14" spans="1:31">
      <c r="A14" s="32" t="s">
        <v>145</v>
      </c>
      <c r="B14" s="13" t="s">
        <v>163</v>
      </c>
      <c r="C14" s="6">
        <v>13962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6909</v>
      </c>
      <c r="J14" s="6">
        <v>2283</v>
      </c>
      <c r="K14" s="6">
        <v>257</v>
      </c>
      <c r="L14" s="6">
        <v>4240</v>
      </c>
      <c r="M14" s="6">
        <v>129</v>
      </c>
      <c r="N14" s="6">
        <v>302</v>
      </c>
      <c r="O14" s="6">
        <v>33</v>
      </c>
      <c r="P14" s="6">
        <v>8</v>
      </c>
      <c r="Q14" s="6">
        <v>253</v>
      </c>
      <c r="R14" s="6">
        <v>8</v>
      </c>
      <c r="S14" s="6">
        <v>629</v>
      </c>
      <c r="T14" s="6">
        <v>250</v>
      </c>
      <c r="U14" s="6">
        <v>363</v>
      </c>
      <c r="V14" s="6">
        <v>16</v>
      </c>
      <c r="W14" s="6">
        <v>5907</v>
      </c>
      <c r="X14" s="6">
        <v>919</v>
      </c>
      <c r="Y14" s="6">
        <v>4872</v>
      </c>
      <c r="Z14" s="6">
        <v>116</v>
      </c>
      <c r="AA14" s="6">
        <v>215</v>
      </c>
      <c r="AB14" s="6">
        <v>28</v>
      </c>
      <c r="AC14" s="6">
        <v>3</v>
      </c>
      <c r="AD14" s="6">
        <v>142</v>
      </c>
      <c r="AE14" s="6">
        <v>42</v>
      </c>
    </row>
    <row r="15" spans="1:31" ht="20.399999999999999">
      <c r="A15" s="32" t="s">
        <v>145</v>
      </c>
      <c r="B15" s="13" t="s">
        <v>174</v>
      </c>
      <c r="C15" s="6">
        <v>28873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13088</v>
      </c>
      <c r="J15" s="6">
        <v>7447</v>
      </c>
      <c r="K15" s="6">
        <v>358</v>
      </c>
      <c r="L15" s="6">
        <v>5063</v>
      </c>
      <c r="M15" s="6">
        <v>220</v>
      </c>
      <c r="N15" s="6">
        <v>1244</v>
      </c>
      <c r="O15" s="6">
        <v>137</v>
      </c>
      <c r="P15" s="6">
        <v>56</v>
      </c>
      <c r="Q15" s="6">
        <v>1000</v>
      </c>
      <c r="R15" s="6">
        <v>51</v>
      </c>
      <c r="S15" s="6">
        <v>1979</v>
      </c>
      <c r="T15" s="6">
        <v>1299</v>
      </c>
      <c r="U15" s="6">
        <v>611</v>
      </c>
      <c r="V15" s="6">
        <v>69</v>
      </c>
      <c r="W15" s="6">
        <v>12095</v>
      </c>
      <c r="X15" s="6">
        <v>3929</v>
      </c>
      <c r="Y15" s="6">
        <v>7931</v>
      </c>
      <c r="Z15" s="6">
        <v>235</v>
      </c>
      <c r="AA15" s="6">
        <v>467</v>
      </c>
      <c r="AB15" s="6">
        <v>94</v>
      </c>
      <c r="AC15" s="6">
        <v>27</v>
      </c>
      <c r="AD15" s="6">
        <v>257</v>
      </c>
      <c r="AE15" s="6">
        <v>89</v>
      </c>
    </row>
    <row r="16" spans="1:31">
      <c r="A16" s="32" t="s">
        <v>145</v>
      </c>
      <c r="B16" s="13" t="s">
        <v>175</v>
      </c>
      <c r="C16" s="6">
        <v>9045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5504</v>
      </c>
      <c r="J16" s="6">
        <v>4421</v>
      </c>
      <c r="K16" s="6">
        <v>133</v>
      </c>
      <c r="L16" s="6">
        <v>912</v>
      </c>
      <c r="M16" s="6">
        <v>38</v>
      </c>
      <c r="N16" s="6">
        <v>162</v>
      </c>
      <c r="O16" s="6">
        <v>74</v>
      </c>
      <c r="P16" s="6">
        <v>5</v>
      </c>
      <c r="Q16" s="6">
        <v>82</v>
      </c>
      <c r="R16" s="6">
        <v>1</v>
      </c>
      <c r="S16" s="6">
        <v>587</v>
      </c>
      <c r="T16" s="6">
        <v>367</v>
      </c>
      <c r="U16" s="6">
        <v>211</v>
      </c>
      <c r="V16" s="6">
        <v>9</v>
      </c>
      <c r="W16" s="6">
        <v>2635</v>
      </c>
      <c r="X16" s="6">
        <v>964</v>
      </c>
      <c r="Y16" s="6">
        <v>1616</v>
      </c>
      <c r="Z16" s="6">
        <v>55</v>
      </c>
      <c r="AA16" s="6">
        <v>157</v>
      </c>
      <c r="AB16" s="6">
        <v>74</v>
      </c>
      <c r="AC16" s="6">
        <v>4</v>
      </c>
      <c r="AD16" s="6">
        <v>66</v>
      </c>
      <c r="AE16" s="6">
        <v>13</v>
      </c>
    </row>
    <row r="17" spans="1:31">
      <c r="A17" s="32" t="s">
        <v>145</v>
      </c>
      <c r="B17" s="13" t="s">
        <v>176</v>
      </c>
      <c r="C17" s="6">
        <v>5114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3659</v>
      </c>
      <c r="J17" s="6">
        <v>1878</v>
      </c>
      <c r="K17" s="6">
        <v>83</v>
      </c>
      <c r="L17" s="6">
        <v>1628</v>
      </c>
      <c r="M17" s="6">
        <v>70</v>
      </c>
      <c r="N17" s="6">
        <v>179</v>
      </c>
      <c r="O17" s="6">
        <v>23</v>
      </c>
      <c r="P17" s="6">
        <v>10</v>
      </c>
      <c r="Q17" s="6">
        <v>141</v>
      </c>
      <c r="R17" s="6">
        <v>5</v>
      </c>
      <c r="S17" s="6">
        <v>325</v>
      </c>
      <c r="T17" s="6">
        <v>162</v>
      </c>
      <c r="U17" s="6">
        <v>152</v>
      </c>
      <c r="V17" s="6">
        <v>11</v>
      </c>
      <c r="W17" s="6">
        <v>872</v>
      </c>
      <c r="X17" s="6">
        <v>196</v>
      </c>
      <c r="Y17" s="6">
        <v>667</v>
      </c>
      <c r="Z17" s="6">
        <v>9</v>
      </c>
      <c r="AA17" s="6">
        <v>79</v>
      </c>
      <c r="AB17" s="6">
        <v>16</v>
      </c>
      <c r="AC17" s="6">
        <v>3</v>
      </c>
      <c r="AD17" s="6">
        <v>51</v>
      </c>
      <c r="AE17" s="6">
        <v>9</v>
      </c>
    </row>
    <row r="18" spans="1:31">
      <c r="A18" s="32" t="s">
        <v>145</v>
      </c>
      <c r="B18" s="13" t="s">
        <v>177</v>
      </c>
      <c r="C18" s="6">
        <v>1474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1065</v>
      </c>
      <c r="J18" s="6">
        <v>976</v>
      </c>
      <c r="K18" s="6">
        <v>19</v>
      </c>
      <c r="L18" s="6">
        <v>64</v>
      </c>
      <c r="M18" s="6">
        <v>6</v>
      </c>
      <c r="N18" s="6">
        <v>11</v>
      </c>
      <c r="O18" s="6">
        <v>6</v>
      </c>
      <c r="P18" s="6">
        <v>1</v>
      </c>
      <c r="Q18" s="6">
        <v>4</v>
      </c>
      <c r="R18" s="6" t="s">
        <v>162</v>
      </c>
      <c r="S18" s="6">
        <v>84</v>
      </c>
      <c r="T18" s="6">
        <v>68</v>
      </c>
      <c r="U18" s="6">
        <v>13</v>
      </c>
      <c r="V18" s="6">
        <v>3</v>
      </c>
      <c r="W18" s="6">
        <v>303</v>
      </c>
      <c r="X18" s="6">
        <v>187</v>
      </c>
      <c r="Y18" s="6">
        <v>110</v>
      </c>
      <c r="Z18" s="6">
        <v>6</v>
      </c>
      <c r="AA18" s="6">
        <v>11</v>
      </c>
      <c r="AB18" s="6">
        <v>5</v>
      </c>
      <c r="AC18" s="6">
        <v>2</v>
      </c>
      <c r="AD18" s="6">
        <v>4</v>
      </c>
      <c r="AE18" s="6" t="s">
        <v>162</v>
      </c>
    </row>
    <row r="19" spans="1:31">
      <c r="A19" s="32" t="s">
        <v>145</v>
      </c>
      <c r="B19" s="13" t="s">
        <v>178</v>
      </c>
      <c r="C19" s="6">
        <v>2062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1687</v>
      </c>
      <c r="J19" s="6">
        <v>1601</v>
      </c>
      <c r="K19" s="6">
        <v>21</v>
      </c>
      <c r="L19" s="6">
        <v>58</v>
      </c>
      <c r="M19" s="6">
        <v>7</v>
      </c>
      <c r="N19" s="6">
        <v>14</v>
      </c>
      <c r="O19" s="6">
        <v>10</v>
      </c>
      <c r="P19" s="6">
        <v>1</v>
      </c>
      <c r="Q19" s="6">
        <v>3</v>
      </c>
      <c r="R19" s="6" t="s">
        <v>162</v>
      </c>
      <c r="S19" s="6">
        <v>72</v>
      </c>
      <c r="T19" s="6">
        <v>54</v>
      </c>
      <c r="U19" s="6">
        <v>17</v>
      </c>
      <c r="V19" s="6">
        <v>1</v>
      </c>
      <c r="W19" s="6">
        <v>272</v>
      </c>
      <c r="X19" s="6">
        <v>230</v>
      </c>
      <c r="Y19" s="6">
        <v>42</v>
      </c>
      <c r="Z19" s="6" t="s">
        <v>162</v>
      </c>
      <c r="AA19" s="6">
        <v>17</v>
      </c>
      <c r="AB19" s="6">
        <v>12</v>
      </c>
      <c r="AC19" s="6">
        <v>2</v>
      </c>
      <c r="AD19" s="6">
        <v>2</v>
      </c>
      <c r="AE19" s="6">
        <v>1</v>
      </c>
    </row>
    <row r="20" spans="1:31">
      <c r="A20" s="32" t="s">
        <v>145</v>
      </c>
      <c r="B20" s="13" t="s">
        <v>179</v>
      </c>
      <c r="C20" s="6">
        <v>418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197</v>
      </c>
      <c r="J20" s="6">
        <v>123</v>
      </c>
      <c r="K20" s="6">
        <v>6</v>
      </c>
      <c r="L20" s="6">
        <v>64</v>
      </c>
      <c r="M20" s="6">
        <v>4</v>
      </c>
      <c r="N20" s="6">
        <v>12</v>
      </c>
      <c r="O20" s="6">
        <v>2</v>
      </c>
      <c r="P20" s="6">
        <v>1</v>
      </c>
      <c r="Q20" s="6">
        <v>7</v>
      </c>
      <c r="R20" s="6">
        <v>2</v>
      </c>
      <c r="S20" s="6">
        <v>34</v>
      </c>
      <c r="T20" s="6">
        <v>26</v>
      </c>
      <c r="U20" s="6">
        <v>8</v>
      </c>
      <c r="V20" s="6" t="s">
        <v>162</v>
      </c>
      <c r="W20" s="6">
        <v>168</v>
      </c>
      <c r="X20" s="6">
        <v>130</v>
      </c>
      <c r="Y20" s="6">
        <v>37</v>
      </c>
      <c r="Z20" s="6">
        <v>1</v>
      </c>
      <c r="AA20" s="6">
        <v>7</v>
      </c>
      <c r="AB20" s="6">
        <v>2</v>
      </c>
      <c r="AC20" s="6" t="s">
        <v>162</v>
      </c>
      <c r="AD20" s="6">
        <v>5</v>
      </c>
      <c r="AE20" s="6" t="s">
        <v>162</v>
      </c>
    </row>
    <row r="21" spans="1:31">
      <c r="A21" s="32" t="s">
        <v>145</v>
      </c>
      <c r="B21" s="13" t="s">
        <v>180</v>
      </c>
      <c r="C21" s="6">
        <v>3122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1090</v>
      </c>
      <c r="J21" s="6">
        <v>864</v>
      </c>
      <c r="K21" s="6">
        <v>51</v>
      </c>
      <c r="L21" s="6">
        <v>172</v>
      </c>
      <c r="M21" s="6">
        <v>3</v>
      </c>
      <c r="N21" s="6">
        <v>31</v>
      </c>
      <c r="O21" s="6">
        <v>10</v>
      </c>
      <c r="P21" s="6">
        <v>3</v>
      </c>
      <c r="Q21" s="6">
        <v>18</v>
      </c>
      <c r="R21" s="6" t="s">
        <v>162</v>
      </c>
      <c r="S21" s="6">
        <v>158</v>
      </c>
      <c r="T21" s="6">
        <v>128</v>
      </c>
      <c r="U21" s="6">
        <v>29</v>
      </c>
      <c r="V21" s="6">
        <v>1</v>
      </c>
      <c r="W21" s="6">
        <v>1830</v>
      </c>
      <c r="X21" s="6">
        <v>1384</v>
      </c>
      <c r="Y21" s="6">
        <v>434</v>
      </c>
      <c r="Z21" s="6">
        <v>12</v>
      </c>
      <c r="AA21" s="6">
        <v>13</v>
      </c>
      <c r="AB21" s="6">
        <v>4</v>
      </c>
      <c r="AC21" s="6">
        <v>1</v>
      </c>
      <c r="AD21" s="6">
        <v>6</v>
      </c>
      <c r="AE21" s="6">
        <v>2</v>
      </c>
    </row>
    <row r="22" spans="1:31">
      <c r="A22" s="32" t="s">
        <v>145</v>
      </c>
      <c r="B22" s="13" t="s">
        <v>181</v>
      </c>
      <c r="C22" s="6">
        <v>4309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2825</v>
      </c>
      <c r="J22" s="6">
        <v>2086</v>
      </c>
      <c r="K22" s="6">
        <v>69</v>
      </c>
      <c r="L22" s="6">
        <v>627</v>
      </c>
      <c r="M22" s="6">
        <v>43</v>
      </c>
      <c r="N22" s="6">
        <v>90</v>
      </c>
      <c r="O22" s="6">
        <v>28</v>
      </c>
      <c r="P22" s="6">
        <v>2</v>
      </c>
      <c r="Q22" s="6">
        <v>57</v>
      </c>
      <c r="R22" s="6">
        <v>3</v>
      </c>
      <c r="S22" s="6">
        <v>242</v>
      </c>
      <c r="T22" s="6">
        <v>159</v>
      </c>
      <c r="U22" s="6">
        <v>77</v>
      </c>
      <c r="V22" s="6">
        <v>6</v>
      </c>
      <c r="W22" s="6">
        <v>1064</v>
      </c>
      <c r="X22" s="6">
        <v>230</v>
      </c>
      <c r="Y22" s="6">
        <v>826</v>
      </c>
      <c r="Z22" s="6">
        <v>8</v>
      </c>
      <c r="AA22" s="6">
        <v>88</v>
      </c>
      <c r="AB22" s="6">
        <v>25</v>
      </c>
      <c r="AC22" s="6">
        <v>3</v>
      </c>
      <c r="AD22" s="6">
        <v>53</v>
      </c>
      <c r="AE22" s="6">
        <v>7</v>
      </c>
    </row>
    <row r="23" spans="1:31" ht="20.399999999999999">
      <c r="A23" s="32" t="s">
        <v>145</v>
      </c>
      <c r="B23" s="13" t="s">
        <v>182</v>
      </c>
      <c r="C23" s="6">
        <v>6226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5542</v>
      </c>
      <c r="J23" s="6">
        <v>5132</v>
      </c>
      <c r="K23" s="6">
        <v>107</v>
      </c>
      <c r="L23" s="6">
        <v>273</v>
      </c>
      <c r="M23" s="6">
        <v>30</v>
      </c>
      <c r="N23" s="6">
        <v>87</v>
      </c>
      <c r="O23" s="6">
        <v>64</v>
      </c>
      <c r="P23" s="6">
        <v>3</v>
      </c>
      <c r="Q23" s="6">
        <v>14</v>
      </c>
      <c r="R23" s="6">
        <v>6</v>
      </c>
      <c r="S23" s="6">
        <v>233</v>
      </c>
      <c r="T23" s="6">
        <v>162</v>
      </c>
      <c r="U23" s="6">
        <v>67</v>
      </c>
      <c r="V23" s="6">
        <v>4</v>
      </c>
      <c r="W23" s="6">
        <v>117</v>
      </c>
      <c r="X23" s="6">
        <v>54</v>
      </c>
      <c r="Y23" s="6">
        <v>60</v>
      </c>
      <c r="Z23" s="6">
        <v>3</v>
      </c>
      <c r="AA23" s="6">
        <v>247</v>
      </c>
      <c r="AB23" s="6">
        <v>141</v>
      </c>
      <c r="AC23" s="6">
        <v>10</v>
      </c>
      <c r="AD23" s="6">
        <v>77</v>
      </c>
      <c r="AE23" s="6">
        <v>19</v>
      </c>
    </row>
    <row r="24" spans="1:31">
      <c r="A24" s="32" t="s">
        <v>145</v>
      </c>
      <c r="B24" s="13" t="s">
        <v>164</v>
      </c>
      <c r="C24" s="6">
        <v>9068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7586</v>
      </c>
      <c r="J24" s="6">
        <v>7241</v>
      </c>
      <c r="K24" s="6">
        <v>89</v>
      </c>
      <c r="L24" s="6">
        <v>231</v>
      </c>
      <c r="M24" s="6">
        <v>25</v>
      </c>
      <c r="N24" s="6">
        <v>84</v>
      </c>
      <c r="O24" s="6">
        <v>64</v>
      </c>
      <c r="P24" s="6">
        <v>5</v>
      </c>
      <c r="Q24" s="6">
        <v>15</v>
      </c>
      <c r="R24" s="6" t="s">
        <v>162</v>
      </c>
      <c r="S24" s="6">
        <v>331</v>
      </c>
      <c r="T24" s="6">
        <v>249</v>
      </c>
      <c r="U24" s="6">
        <v>76</v>
      </c>
      <c r="V24" s="6">
        <v>6</v>
      </c>
      <c r="W24" s="6">
        <v>865</v>
      </c>
      <c r="X24" s="6">
        <v>293</v>
      </c>
      <c r="Y24" s="6">
        <v>560</v>
      </c>
      <c r="Z24" s="6">
        <v>12</v>
      </c>
      <c r="AA24" s="6">
        <v>202</v>
      </c>
      <c r="AB24" s="6">
        <v>156</v>
      </c>
      <c r="AC24" s="6">
        <v>6</v>
      </c>
      <c r="AD24" s="6">
        <v>27</v>
      </c>
      <c r="AE24" s="6">
        <v>13</v>
      </c>
    </row>
    <row r="25" spans="1:31">
      <c r="A25" s="32" t="s">
        <v>145</v>
      </c>
      <c r="B25" s="13" t="s">
        <v>183</v>
      </c>
      <c r="C25" s="6">
        <v>6284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4260</v>
      </c>
      <c r="J25" s="6">
        <v>3585</v>
      </c>
      <c r="K25" s="6">
        <v>145</v>
      </c>
      <c r="L25" s="6">
        <v>501</v>
      </c>
      <c r="M25" s="6">
        <v>29</v>
      </c>
      <c r="N25" s="6">
        <v>70</v>
      </c>
      <c r="O25" s="6">
        <v>31</v>
      </c>
      <c r="P25" s="6">
        <v>5</v>
      </c>
      <c r="Q25" s="6">
        <v>32</v>
      </c>
      <c r="R25" s="6">
        <v>2</v>
      </c>
      <c r="S25" s="6">
        <v>335</v>
      </c>
      <c r="T25" s="6">
        <v>240</v>
      </c>
      <c r="U25" s="6">
        <v>92</v>
      </c>
      <c r="V25" s="6">
        <v>3</v>
      </c>
      <c r="W25" s="6">
        <v>1484</v>
      </c>
      <c r="X25" s="6">
        <v>1085</v>
      </c>
      <c r="Y25" s="6">
        <v>380</v>
      </c>
      <c r="Z25" s="6">
        <v>19</v>
      </c>
      <c r="AA25" s="6">
        <v>135</v>
      </c>
      <c r="AB25" s="6">
        <v>61</v>
      </c>
      <c r="AC25" s="6">
        <v>10</v>
      </c>
      <c r="AD25" s="6">
        <v>47</v>
      </c>
      <c r="AE25" s="6">
        <v>17</v>
      </c>
    </row>
    <row r="26" spans="1:31" ht="20.399999999999999">
      <c r="A26" s="32" t="s">
        <v>145</v>
      </c>
      <c r="B26" s="13" t="s">
        <v>184</v>
      </c>
      <c r="C26" s="6">
        <v>1308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676</v>
      </c>
      <c r="J26" s="6">
        <v>442</v>
      </c>
      <c r="K26" s="6">
        <v>25</v>
      </c>
      <c r="L26" s="6">
        <v>201</v>
      </c>
      <c r="M26" s="6">
        <v>8</v>
      </c>
      <c r="N26" s="6">
        <v>25</v>
      </c>
      <c r="O26" s="6">
        <v>3</v>
      </c>
      <c r="P26" s="6">
        <v>1</v>
      </c>
      <c r="Q26" s="6">
        <v>19</v>
      </c>
      <c r="R26" s="6">
        <v>2</v>
      </c>
      <c r="S26" s="6">
        <v>61</v>
      </c>
      <c r="T26" s="6">
        <v>47</v>
      </c>
      <c r="U26" s="6">
        <v>12</v>
      </c>
      <c r="V26" s="6">
        <v>2</v>
      </c>
      <c r="W26" s="6">
        <v>530</v>
      </c>
      <c r="X26" s="6">
        <v>171</v>
      </c>
      <c r="Y26" s="6">
        <v>346</v>
      </c>
      <c r="Z26" s="6">
        <v>13</v>
      </c>
      <c r="AA26" s="6">
        <v>16</v>
      </c>
      <c r="AB26" s="6">
        <v>4</v>
      </c>
      <c r="AC26" s="6" t="s">
        <v>162</v>
      </c>
      <c r="AD26" s="6">
        <v>10</v>
      </c>
      <c r="AE26" s="6">
        <v>2</v>
      </c>
    </row>
    <row r="27" spans="1:31">
      <c r="A27" s="32" t="s">
        <v>145</v>
      </c>
      <c r="B27" s="13" t="s">
        <v>185</v>
      </c>
      <c r="C27" s="6">
        <v>4895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1715</v>
      </c>
      <c r="J27" s="6">
        <v>813</v>
      </c>
      <c r="K27" s="6">
        <v>84</v>
      </c>
      <c r="L27" s="6">
        <v>789</v>
      </c>
      <c r="M27" s="6">
        <v>29</v>
      </c>
      <c r="N27" s="6">
        <v>117</v>
      </c>
      <c r="O27" s="6">
        <v>13</v>
      </c>
      <c r="P27" s="6">
        <v>7</v>
      </c>
      <c r="Q27" s="6">
        <v>95</v>
      </c>
      <c r="R27" s="6">
        <v>2</v>
      </c>
      <c r="S27" s="6">
        <v>163</v>
      </c>
      <c r="T27" s="6">
        <v>74</v>
      </c>
      <c r="U27" s="6">
        <v>88</v>
      </c>
      <c r="V27" s="6">
        <v>1</v>
      </c>
      <c r="W27" s="6">
        <v>2684</v>
      </c>
      <c r="X27" s="6">
        <v>528</v>
      </c>
      <c r="Y27" s="6">
        <v>2119</v>
      </c>
      <c r="Z27" s="6">
        <v>37</v>
      </c>
      <c r="AA27" s="6">
        <v>216</v>
      </c>
      <c r="AB27" s="6">
        <v>41</v>
      </c>
      <c r="AC27" s="6">
        <v>9</v>
      </c>
      <c r="AD27" s="6">
        <v>145</v>
      </c>
      <c r="AE27" s="6">
        <v>21</v>
      </c>
    </row>
    <row r="28" spans="1:31" ht="30.6">
      <c r="A28" s="32" t="s">
        <v>145</v>
      </c>
      <c r="B28" s="13" t="s">
        <v>186</v>
      </c>
      <c r="C28" s="6">
        <v>12259</v>
      </c>
      <c r="D28" s="6">
        <v>12247</v>
      </c>
      <c r="E28" s="6">
        <v>3163</v>
      </c>
      <c r="F28" s="6">
        <v>474</v>
      </c>
      <c r="G28" s="6">
        <v>8251</v>
      </c>
      <c r="H28" s="6">
        <v>359</v>
      </c>
      <c r="I28" s="6">
        <v>3</v>
      </c>
      <c r="J28" s="6">
        <v>1</v>
      </c>
      <c r="K28" s="6" t="s">
        <v>162</v>
      </c>
      <c r="L28" s="6">
        <v>2</v>
      </c>
      <c r="M28" s="6" t="s">
        <v>162</v>
      </c>
      <c r="N28" s="6">
        <v>3</v>
      </c>
      <c r="O28" s="6" t="s">
        <v>162</v>
      </c>
      <c r="P28" s="6" t="s">
        <v>162</v>
      </c>
      <c r="Q28" s="6">
        <v>3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5</v>
      </c>
      <c r="X28" s="6" t="s">
        <v>162</v>
      </c>
      <c r="Y28" s="6">
        <v>5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5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4</v>
      </c>
      <c r="J29" s="6">
        <v>3</v>
      </c>
      <c r="K29" s="6">
        <v>1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>
        <v>1</v>
      </c>
      <c r="AB29" s="6" t="s">
        <v>162</v>
      </c>
      <c r="AC29" s="6" t="s">
        <v>162</v>
      </c>
      <c r="AD29" s="6">
        <v>1</v>
      </c>
      <c r="AE29" s="6" t="s">
        <v>162</v>
      </c>
    </row>
    <row r="30" spans="1:31">
      <c r="A30" s="32" t="s">
        <v>145</v>
      </c>
      <c r="B30" s="13" t="s">
        <v>188</v>
      </c>
      <c r="C30" s="6">
        <v>20751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8446</v>
      </c>
      <c r="J30" s="6">
        <v>5616</v>
      </c>
      <c r="K30" s="6">
        <v>270</v>
      </c>
      <c r="L30" s="6">
        <v>2205</v>
      </c>
      <c r="M30" s="6">
        <v>355</v>
      </c>
      <c r="N30" s="6">
        <v>816</v>
      </c>
      <c r="O30" s="6">
        <v>114</v>
      </c>
      <c r="P30" s="6">
        <v>32</v>
      </c>
      <c r="Q30" s="6">
        <v>599</v>
      </c>
      <c r="R30" s="6">
        <v>71</v>
      </c>
      <c r="S30" s="6">
        <v>818</v>
      </c>
      <c r="T30" s="6">
        <v>457</v>
      </c>
      <c r="U30" s="6">
        <v>327</v>
      </c>
      <c r="V30" s="6">
        <v>34</v>
      </c>
      <c r="W30" s="6">
        <v>6317</v>
      </c>
      <c r="X30" s="6">
        <v>1044</v>
      </c>
      <c r="Y30" s="6">
        <v>4879</v>
      </c>
      <c r="Z30" s="6">
        <v>394</v>
      </c>
      <c r="AA30" s="6">
        <v>4354</v>
      </c>
      <c r="AB30" s="6">
        <v>580</v>
      </c>
      <c r="AC30" s="6">
        <v>75</v>
      </c>
      <c r="AD30" s="6">
        <v>1673</v>
      </c>
      <c r="AE30" s="6">
        <v>2026</v>
      </c>
    </row>
    <row r="31" spans="1:31">
      <c r="A31" s="32" t="s">
        <v>145</v>
      </c>
      <c r="B31" s="13" t="s">
        <v>189</v>
      </c>
      <c r="C31" s="6">
        <v>15244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9638</v>
      </c>
      <c r="J31" s="6">
        <v>7493</v>
      </c>
      <c r="K31" s="6">
        <v>304</v>
      </c>
      <c r="L31" s="6">
        <v>1735</v>
      </c>
      <c r="M31" s="6">
        <v>106</v>
      </c>
      <c r="N31" s="6">
        <v>485</v>
      </c>
      <c r="O31" s="6">
        <v>85</v>
      </c>
      <c r="P31" s="6">
        <v>14</v>
      </c>
      <c r="Q31" s="6">
        <v>374</v>
      </c>
      <c r="R31" s="6">
        <v>12</v>
      </c>
      <c r="S31" s="6">
        <v>527</v>
      </c>
      <c r="T31" s="6">
        <v>310</v>
      </c>
      <c r="U31" s="6">
        <v>203</v>
      </c>
      <c r="V31" s="6">
        <v>14</v>
      </c>
      <c r="W31" s="6">
        <v>4025</v>
      </c>
      <c r="X31" s="6">
        <v>828</v>
      </c>
      <c r="Y31" s="6">
        <v>3127</v>
      </c>
      <c r="Z31" s="6">
        <v>70</v>
      </c>
      <c r="AA31" s="6">
        <v>569</v>
      </c>
      <c r="AB31" s="6">
        <v>130</v>
      </c>
      <c r="AC31" s="6">
        <v>13</v>
      </c>
      <c r="AD31" s="6">
        <v>345</v>
      </c>
      <c r="AE31" s="6">
        <v>81</v>
      </c>
    </row>
    <row r="32" spans="1:31">
      <c r="A32" s="33" t="s">
        <v>165</v>
      </c>
      <c r="B32" s="15" t="s">
        <v>145</v>
      </c>
      <c r="C32" s="2">
        <v>71766</v>
      </c>
      <c r="D32" s="2">
        <v>11708</v>
      </c>
      <c r="E32" s="2">
        <v>3041</v>
      </c>
      <c r="F32" s="2">
        <v>442</v>
      </c>
      <c r="G32" s="2">
        <v>7879</v>
      </c>
      <c r="H32" s="2">
        <v>346</v>
      </c>
      <c r="I32" s="2">
        <v>33557</v>
      </c>
      <c r="J32" s="2">
        <v>24463</v>
      </c>
      <c r="K32" s="2">
        <v>925</v>
      </c>
      <c r="L32" s="2">
        <v>7739</v>
      </c>
      <c r="M32" s="2">
        <v>430</v>
      </c>
      <c r="N32" s="2">
        <v>1969</v>
      </c>
      <c r="O32" s="2">
        <v>269</v>
      </c>
      <c r="P32" s="2">
        <v>104</v>
      </c>
      <c r="Q32" s="2">
        <v>1506</v>
      </c>
      <c r="R32" s="2">
        <v>90</v>
      </c>
      <c r="S32" s="2">
        <v>2576</v>
      </c>
      <c r="T32" s="2">
        <v>1642</v>
      </c>
      <c r="U32" s="2">
        <v>873</v>
      </c>
      <c r="V32" s="2">
        <v>61</v>
      </c>
      <c r="W32" s="2">
        <v>18433</v>
      </c>
      <c r="X32" s="2">
        <v>5357</v>
      </c>
      <c r="Y32" s="2">
        <v>12690</v>
      </c>
      <c r="Z32" s="2">
        <v>386</v>
      </c>
      <c r="AA32" s="2">
        <v>3523</v>
      </c>
      <c r="AB32" s="2">
        <v>663</v>
      </c>
      <c r="AC32" s="2">
        <v>97</v>
      </c>
      <c r="AD32" s="2">
        <v>1567</v>
      </c>
      <c r="AE32" s="2">
        <v>1196</v>
      </c>
    </row>
    <row r="33" spans="1:31">
      <c r="A33" s="32" t="s">
        <v>145</v>
      </c>
      <c r="B33" s="13" t="s">
        <v>169</v>
      </c>
      <c r="C33" s="6">
        <v>339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96</v>
      </c>
      <c r="J33" s="6">
        <v>26</v>
      </c>
      <c r="K33" s="6">
        <v>3</v>
      </c>
      <c r="L33" s="6">
        <v>65</v>
      </c>
      <c r="M33" s="6">
        <v>2</v>
      </c>
      <c r="N33" s="6">
        <v>80</v>
      </c>
      <c r="O33" s="6">
        <v>1</v>
      </c>
      <c r="P33" s="6">
        <v>4</v>
      </c>
      <c r="Q33" s="6">
        <v>72</v>
      </c>
      <c r="R33" s="6">
        <v>3</v>
      </c>
      <c r="S33" s="6">
        <v>16</v>
      </c>
      <c r="T33" s="6">
        <v>10</v>
      </c>
      <c r="U33" s="6">
        <v>6</v>
      </c>
      <c r="V33" s="6" t="s">
        <v>162</v>
      </c>
      <c r="W33" s="6">
        <v>139</v>
      </c>
      <c r="X33" s="6">
        <v>29</v>
      </c>
      <c r="Y33" s="6">
        <v>108</v>
      </c>
      <c r="Z33" s="6">
        <v>2</v>
      </c>
      <c r="AA33" s="6">
        <v>8</v>
      </c>
      <c r="AB33" s="6" t="s">
        <v>162</v>
      </c>
      <c r="AC33" s="6" t="s">
        <v>162</v>
      </c>
      <c r="AD33" s="6">
        <v>6</v>
      </c>
      <c r="AE33" s="6">
        <v>2</v>
      </c>
    </row>
    <row r="34" spans="1:31">
      <c r="A34" s="32" t="s">
        <v>145</v>
      </c>
      <c r="B34" s="13" t="s">
        <v>170</v>
      </c>
      <c r="C34" s="6">
        <v>51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46</v>
      </c>
      <c r="J34" s="6">
        <v>44</v>
      </c>
      <c r="K34" s="6" t="s">
        <v>162</v>
      </c>
      <c r="L34" s="6">
        <v>1</v>
      </c>
      <c r="M34" s="6">
        <v>1</v>
      </c>
      <c r="N34" s="6">
        <v>1</v>
      </c>
      <c r="O34" s="6" t="s">
        <v>162</v>
      </c>
      <c r="P34" s="6" t="s">
        <v>162</v>
      </c>
      <c r="Q34" s="6">
        <v>1</v>
      </c>
      <c r="R34" s="6" t="s">
        <v>162</v>
      </c>
      <c r="S34" s="6">
        <v>3</v>
      </c>
      <c r="T34" s="6">
        <v>2</v>
      </c>
      <c r="U34" s="6">
        <v>1</v>
      </c>
      <c r="V34" s="6" t="s">
        <v>162</v>
      </c>
      <c r="W34" s="6">
        <v>1</v>
      </c>
      <c r="X34" s="6">
        <v>1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3723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1749</v>
      </c>
      <c r="J35" s="6">
        <v>1251</v>
      </c>
      <c r="K35" s="6">
        <v>37</v>
      </c>
      <c r="L35" s="6">
        <v>444</v>
      </c>
      <c r="M35" s="6">
        <v>17</v>
      </c>
      <c r="N35" s="6">
        <v>113</v>
      </c>
      <c r="O35" s="6">
        <v>13</v>
      </c>
      <c r="P35" s="6">
        <v>3</v>
      </c>
      <c r="Q35" s="6">
        <v>97</v>
      </c>
      <c r="R35" s="6" t="s">
        <v>162</v>
      </c>
      <c r="S35" s="6">
        <v>163</v>
      </c>
      <c r="T35" s="6">
        <v>115</v>
      </c>
      <c r="U35" s="6">
        <v>44</v>
      </c>
      <c r="V35" s="6">
        <v>4</v>
      </c>
      <c r="W35" s="6">
        <v>1652</v>
      </c>
      <c r="X35" s="6">
        <v>273</v>
      </c>
      <c r="Y35" s="6">
        <v>1361</v>
      </c>
      <c r="Z35" s="6">
        <v>18</v>
      </c>
      <c r="AA35" s="6">
        <v>46</v>
      </c>
      <c r="AB35" s="6">
        <v>7</v>
      </c>
      <c r="AC35" s="6">
        <v>2</v>
      </c>
      <c r="AD35" s="6">
        <v>32</v>
      </c>
      <c r="AE35" s="6">
        <v>5</v>
      </c>
    </row>
    <row r="36" spans="1:31" ht="20.399999999999999">
      <c r="A36" s="32" t="s">
        <v>145</v>
      </c>
      <c r="B36" s="13" t="s">
        <v>172</v>
      </c>
      <c r="C36" s="6">
        <v>51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48</v>
      </c>
      <c r="J36" s="6">
        <v>47</v>
      </c>
      <c r="K36" s="6" t="s">
        <v>162</v>
      </c>
      <c r="L36" s="6">
        <v>1</v>
      </c>
      <c r="M36" s="6" t="s">
        <v>162</v>
      </c>
      <c r="N36" s="6">
        <v>2</v>
      </c>
      <c r="O36" s="6">
        <v>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166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82</v>
      </c>
      <c r="J37" s="6">
        <v>40</v>
      </c>
      <c r="K37" s="6">
        <v>1</v>
      </c>
      <c r="L37" s="6">
        <v>40</v>
      </c>
      <c r="M37" s="6">
        <v>1</v>
      </c>
      <c r="N37" s="6">
        <v>3</v>
      </c>
      <c r="O37" s="6">
        <v>1</v>
      </c>
      <c r="P37" s="6" t="s">
        <v>162</v>
      </c>
      <c r="Q37" s="6">
        <v>1</v>
      </c>
      <c r="R37" s="6">
        <v>1</v>
      </c>
      <c r="S37" s="6">
        <v>8</v>
      </c>
      <c r="T37" s="6">
        <v>4</v>
      </c>
      <c r="U37" s="6">
        <v>4</v>
      </c>
      <c r="V37" s="6" t="s">
        <v>162</v>
      </c>
      <c r="W37" s="6">
        <v>56</v>
      </c>
      <c r="X37" s="6">
        <v>5</v>
      </c>
      <c r="Y37" s="6">
        <v>51</v>
      </c>
      <c r="Z37" s="6" t="s">
        <v>162</v>
      </c>
      <c r="AA37" s="6">
        <v>17</v>
      </c>
      <c r="AB37" s="6">
        <v>3</v>
      </c>
      <c r="AC37" s="6">
        <v>1</v>
      </c>
      <c r="AD37" s="6">
        <v>9</v>
      </c>
      <c r="AE37" s="6">
        <v>4</v>
      </c>
    </row>
    <row r="38" spans="1:31">
      <c r="A38" s="32" t="s">
        <v>145</v>
      </c>
      <c r="B38" s="13" t="s">
        <v>163</v>
      </c>
      <c r="C38" s="6">
        <v>496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285</v>
      </c>
      <c r="J38" s="6">
        <v>174</v>
      </c>
      <c r="K38" s="6">
        <v>20</v>
      </c>
      <c r="L38" s="6">
        <v>84</v>
      </c>
      <c r="M38" s="6">
        <v>7</v>
      </c>
      <c r="N38" s="6">
        <v>18</v>
      </c>
      <c r="O38" s="6">
        <v>6</v>
      </c>
      <c r="P38" s="6" t="s">
        <v>162</v>
      </c>
      <c r="Q38" s="6">
        <v>11</v>
      </c>
      <c r="R38" s="6">
        <v>1</v>
      </c>
      <c r="S38" s="6">
        <v>30</v>
      </c>
      <c r="T38" s="6">
        <v>20</v>
      </c>
      <c r="U38" s="6">
        <v>9</v>
      </c>
      <c r="V38" s="6">
        <v>1</v>
      </c>
      <c r="W38" s="6">
        <v>151</v>
      </c>
      <c r="X38" s="6">
        <v>60</v>
      </c>
      <c r="Y38" s="6">
        <v>88</v>
      </c>
      <c r="Z38" s="6">
        <v>3</v>
      </c>
      <c r="AA38" s="6">
        <v>12</v>
      </c>
      <c r="AB38" s="6">
        <v>1</v>
      </c>
      <c r="AC38" s="6" t="s">
        <v>162</v>
      </c>
      <c r="AD38" s="6">
        <v>6</v>
      </c>
      <c r="AE38" s="6">
        <v>5</v>
      </c>
    </row>
    <row r="39" spans="1:31" ht="20.399999999999999">
      <c r="A39" s="32" t="s">
        <v>145</v>
      </c>
      <c r="B39" s="13" t="s">
        <v>174</v>
      </c>
      <c r="C39" s="6">
        <v>13603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5656</v>
      </c>
      <c r="J39" s="6">
        <v>2826</v>
      </c>
      <c r="K39" s="6">
        <v>139</v>
      </c>
      <c r="L39" s="6">
        <v>2589</v>
      </c>
      <c r="M39" s="6">
        <v>102</v>
      </c>
      <c r="N39" s="6">
        <v>664</v>
      </c>
      <c r="O39" s="6">
        <v>50</v>
      </c>
      <c r="P39" s="6">
        <v>33</v>
      </c>
      <c r="Q39" s="6">
        <v>554</v>
      </c>
      <c r="R39" s="6">
        <v>27</v>
      </c>
      <c r="S39" s="6">
        <v>761</v>
      </c>
      <c r="T39" s="6">
        <v>477</v>
      </c>
      <c r="U39" s="6">
        <v>256</v>
      </c>
      <c r="V39" s="6">
        <v>28</v>
      </c>
      <c r="W39" s="6">
        <v>6260</v>
      </c>
      <c r="X39" s="6">
        <v>1710</v>
      </c>
      <c r="Y39" s="6">
        <v>4445</v>
      </c>
      <c r="Z39" s="6">
        <v>105</v>
      </c>
      <c r="AA39" s="6">
        <v>262</v>
      </c>
      <c r="AB39" s="6">
        <v>41</v>
      </c>
      <c r="AC39" s="6">
        <v>16</v>
      </c>
      <c r="AD39" s="6">
        <v>157</v>
      </c>
      <c r="AE39" s="6">
        <v>48</v>
      </c>
    </row>
    <row r="40" spans="1:31">
      <c r="A40" s="32" t="s">
        <v>145</v>
      </c>
      <c r="B40" s="13" t="s">
        <v>175</v>
      </c>
      <c r="C40" s="6">
        <v>717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445</v>
      </c>
      <c r="J40" s="6">
        <v>345</v>
      </c>
      <c r="K40" s="6">
        <v>11</v>
      </c>
      <c r="L40" s="6">
        <v>88</v>
      </c>
      <c r="M40" s="6">
        <v>1</v>
      </c>
      <c r="N40" s="6">
        <v>21</v>
      </c>
      <c r="O40" s="6">
        <v>9</v>
      </c>
      <c r="P40" s="6">
        <v>2</v>
      </c>
      <c r="Q40" s="6">
        <v>10</v>
      </c>
      <c r="R40" s="6" t="s">
        <v>162</v>
      </c>
      <c r="S40" s="6">
        <v>49</v>
      </c>
      <c r="T40" s="6">
        <v>30</v>
      </c>
      <c r="U40" s="6">
        <v>19</v>
      </c>
      <c r="V40" s="6" t="s">
        <v>162</v>
      </c>
      <c r="W40" s="6">
        <v>190</v>
      </c>
      <c r="X40" s="6">
        <v>66</v>
      </c>
      <c r="Y40" s="6">
        <v>121</v>
      </c>
      <c r="Z40" s="6">
        <v>3</v>
      </c>
      <c r="AA40" s="6">
        <v>12</v>
      </c>
      <c r="AB40" s="6">
        <v>5</v>
      </c>
      <c r="AC40" s="6" t="s">
        <v>162</v>
      </c>
      <c r="AD40" s="6">
        <v>6</v>
      </c>
      <c r="AE40" s="6">
        <v>1</v>
      </c>
    </row>
    <row r="41" spans="1:31">
      <c r="A41" s="32" t="s">
        <v>145</v>
      </c>
      <c r="B41" s="13" t="s">
        <v>176</v>
      </c>
      <c r="C41" s="6">
        <v>2442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1730</v>
      </c>
      <c r="J41" s="6">
        <v>814</v>
      </c>
      <c r="K41" s="6">
        <v>44</v>
      </c>
      <c r="L41" s="6">
        <v>840</v>
      </c>
      <c r="M41" s="6">
        <v>32</v>
      </c>
      <c r="N41" s="6">
        <v>94</v>
      </c>
      <c r="O41" s="6">
        <v>6</v>
      </c>
      <c r="P41" s="6">
        <v>5</v>
      </c>
      <c r="Q41" s="6">
        <v>80</v>
      </c>
      <c r="R41" s="6">
        <v>3</v>
      </c>
      <c r="S41" s="6">
        <v>126</v>
      </c>
      <c r="T41" s="6">
        <v>64</v>
      </c>
      <c r="U41" s="6">
        <v>61</v>
      </c>
      <c r="V41" s="6">
        <v>1</v>
      </c>
      <c r="W41" s="6">
        <v>452</v>
      </c>
      <c r="X41" s="6">
        <v>81</v>
      </c>
      <c r="Y41" s="6">
        <v>364</v>
      </c>
      <c r="Z41" s="6">
        <v>7</v>
      </c>
      <c r="AA41" s="6">
        <v>40</v>
      </c>
      <c r="AB41" s="6">
        <v>9</v>
      </c>
      <c r="AC41" s="6" t="s">
        <v>162</v>
      </c>
      <c r="AD41" s="6">
        <v>25</v>
      </c>
      <c r="AE41" s="6">
        <v>6</v>
      </c>
    </row>
    <row r="42" spans="1:31">
      <c r="A42" s="32" t="s">
        <v>145</v>
      </c>
      <c r="B42" s="13" t="s">
        <v>177</v>
      </c>
      <c r="C42" s="6">
        <v>400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292</v>
      </c>
      <c r="J42" s="6">
        <v>260</v>
      </c>
      <c r="K42" s="6">
        <v>5</v>
      </c>
      <c r="L42" s="6">
        <v>24</v>
      </c>
      <c r="M42" s="6">
        <v>3</v>
      </c>
      <c r="N42" s="6">
        <v>4</v>
      </c>
      <c r="O42" s="6">
        <v>2</v>
      </c>
      <c r="P42" s="6" t="s">
        <v>162</v>
      </c>
      <c r="Q42" s="6">
        <v>2</v>
      </c>
      <c r="R42" s="6" t="s">
        <v>162</v>
      </c>
      <c r="S42" s="6">
        <v>17</v>
      </c>
      <c r="T42" s="6">
        <v>14</v>
      </c>
      <c r="U42" s="6">
        <v>2</v>
      </c>
      <c r="V42" s="6">
        <v>1</v>
      </c>
      <c r="W42" s="6">
        <v>85</v>
      </c>
      <c r="X42" s="6">
        <v>48</v>
      </c>
      <c r="Y42" s="6">
        <v>34</v>
      </c>
      <c r="Z42" s="6">
        <v>3</v>
      </c>
      <c r="AA42" s="6">
        <v>2</v>
      </c>
      <c r="AB42" s="6" t="s">
        <v>162</v>
      </c>
      <c r="AC42" s="6" t="s">
        <v>162</v>
      </c>
      <c r="AD42" s="6">
        <v>2</v>
      </c>
      <c r="AE42" s="6" t="s">
        <v>162</v>
      </c>
    </row>
    <row r="43" spans="1:31">
      <c r="A43" s="32" t="s">
        <v>145</v>
      </c>
      <c r="B43" s="13" t="s">
        <v>178</v>
      </c>
      <c r="C43" s="6">
        <v>999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844</v>
      </c>
      <c r="J43" s="6">
        <v>793</v>
      </c>
      <c r="K43" s="6">
        <v>11</v>
      </c>
      <c r="L43" s="6">
        <v>35</v>
      </c>
      <c r="M43" s="6">
        <v>5</v>
      </c>
      <c r="N43" s="6">
        <v>3</v>
      </c>
      <c r="O43" s="6">
        <v>2</v>
      </c>
      <c r="P43" s="6">
        <v>1</v>
      </c>
      <c r="Q43" s="6" t="s">
        <v>162</v>
      </c>
      <c r="R43" s="6" t="s">
        <v>162</v>
      </c>
      <c r="S43" s="6">
        <v>29</v>
      </c>
      <c r="T43" s="6">
        <v>19</v>
      </c>
      <c r="U43" s="6">
        <v>9</v>
      </c>
      <c r="V43" s="6">
        <v>1</v>
      </c>
      <c r="W43" s="6">
        <v>113</v>
      </c>
      <c r="X43" s="6">
        <v>95</v>
      </c>
      <c r="Y43" s="6">
        <v>18</v>
      </c>
      <c r="Z43" s="6" t="s">
        <v>162</v>
      </c>
      <c r="AA43" s="6">
        <v>10</v>
      </c>
      <c r="AB43" s="6">
        <v>7</v>
      </c>
      <c r="AC43" s="6" t="s">
        <v>162</v>
      </c>
      <c r="AD43" s="6">
        <v>2</v>
      </c>
      <c r="AE43" s="6">
        <v>1</v>
      </c>
    </row>
    <row r="44" spans="1:31">
      <c r="A44" s="32" t="s">
        <v>145</v>
      </c>
      <c r="B44" s="13" t="s">
        <v>179</v>
      </c>
      <c r="C44" s="6">
        <v>221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107</v>
      </c>
      <c r="J44" s="6">
        <v>59</v>
      </c>
      <c r="K44" s="6">
        <v>4</v>
      </c>
      <c r="L44" s="6">
        <v>42</v>
      </c>
      <c r="M44" s="6">
        <v>2</v>
      </c>
      <c r="N44" s="6">
        <v>7</v>
      </c>
      <c r="O44" s="6">
        <v>1</v>
      </c>
      <c r="P44" s="6">
        <v>1</v>
      </c>
      <c r="Q44" s="6">
        <v>3</v>
      </c>
      <c r="R44" s="6">
        <v>2</v>
      </c>
      <c r="S44" s="6">
        <v>15</v>
      </c>
      <c r="T44" s="6">
        <v>9</v>
      </c>
      <c r="U44" s="6">
        <v>6</v>
      </c>
      <c r="V44" s="6" t="s">
        <v>162</v>
      </c>
      <c r="W44" s="6">
        <v>88</v>
      </c>
      <c r="X44" s="6">
        <v>65</v>
      </c>
      <c r="Y44" s="6">
        <v>22</v>
      </c>
      <c r="Z44" s="6">
        <v>1</v>
      </c>
      <c r="AA44" s="6">
        <v>4</v>
      </c>
      <c r="AB44" s="6" t="s">
        <v>162</v>
      </c>
      <c r="AC44" s="6" t="s">
        <v>162</v>
      </c>
      <c r="AD44" s="6">
        <v>4</v>
      </c>
      <c r="AE44" s="6" t="s">
        <v>162</v>
      </c>
    </row>
    <row r="45" spans="1:31">
      <c r="A45" s="32" t="s">
        <v>145</v>
      </c>
      <c r="B45" s="13" t="s">
        <v>180</v>
      </c>
      <c r="C45" s="6">
        <v>1725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641</v>
      </c>
      <c r="J45" s="6">
        <v>490</v>
      </c>
      <c r="K45" s="6">
        <v>35</v>
      </c>
      <c r="L45" s="6">
        <v>114</v>
      </c>
      <c r="M45" s="6">
        <v>2</v>
      </c>
      <c r="N45" s="6">
        <v>16</v>
      </c>
      <c r="O45" s="6">
        <v>5</v>
      </c>
      <c r="P45" s="6">
        <v>1</v>
      </c>
      <c r="Q45" s="6">
        <v>10</v>
      </c>
      <c r="R45" s="6" t="s">
        <v>162</v>
      </c>
      <c r="S45" s="6">
        <v>74</v>
      </c>
      <c r="T45" s="6">
        <v>56</v>
      </c>
      <c r="U45" s="6">
        <v>17</v>
      </c>
      <c r="V45" s="6">
        <v>1</v>
      </c>
      <c r="W45" s="6">
        <v>987</v>
      </c>
      <c r="X45" s="6">
        <v>710</v>
      </c>
      <c r="Y45" s="6">
        <v>271</v>
      </c>
      <c r="Z45" s="6">
        <v>6</v>
      </c>
      <c r="AA45" s="6">
        <v>7</v>
      </c>
      <c r="AB45" s="6">
        <v>3</v>
      </c>
      <c r="AC45" s="6">
        <v>1</v>
      </c>
      <c r="AD45" s="6">
        <v>2</v>
      </c>
      <c r="AE45" s="6">
        <v>1</v>
      </c>
    </row>
    <row r="46" spans="1:31">
      <c r="A46" s="32" t="s">
        <v>145</v>
      </c>
      <c r="B46" s="13" t="s">
        <v>181</v>
      </c>
      <c r="C46" s="6">
        <v>1645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1161</v>
      </c>
      <c r="J46" s="6">
        <v>766</v>
      </c>
      <c r="K46" s="6">
        <v>30</v>
      </c>
      <c r="L46" s="6">
        <v>350</v>
      </c>
      <c r="M46" s="6">
        <v>15</v>
      </c>
      <c r="N46" s="6">
        <v>44</v>
      </c>
      <c r="O46" s="6">
        <v>3</v>
      </c>
      <c r="P46" s="6">
        <v>2</v>
      </c>
      <c r="Q46" s="6">
        <v>37</v>
      </c>
      <c r="R46" s="6">
        <v>2</v>
      </c>
      <c r="S46" s="6">
        <v>82</v>
      </c>
      <c r="T46" s="6">
        <v>53</v>
      </c>
      <c r="U46" s="6">
        <v>28</v>
      </c>
      <c r="V46" s="6">
        <v>1</v>
      </c>
      <c r="W46" s="6">
        <v>315</v>
      </c>
      <c r="X46" s="6">
        <v>81</v>
      </c>
      <c r="Y46" s="6">
        <v>231</v>
      </c>
      <c r="Z46" s="6">
        <v>3</v>
      </c>
      <c r="AA46" s="6">
        <v>43</v>
      </c>
      <c r="AB46" s="6">
        <v>7</v>
      </c>
      <c r="AC46" s="6">
        <v>1</v>
      </c>
      <c r="AD46" s="6">
        <v>30</v>
      </c>
      <c r="AE46" s="6">
        <v>5</v>
      </c>
    </row>
    <row r="47" spans="1:31" ht="20.399999999999999">
      <c r="A47" s="32" t="s">
        <v>145</v>
      </c>
      <c r="B47" s="13" t="s">
        <v>182</v>
      </c>
      <c r="C47" s="6">
        <v>2560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2265</v>
      </c>
      <c r="J47" s="6">
        <v>2043</v>
      </c>
      <c r="K47" s="6">
        <v>46</v>
      </c>
      <c r="L47" s="6">
        <v>163</v>
      </c>
      <c r="M47" s="6">
        <v>13</v>
      </c>
      <c r="N47" s="6">
        <v>39</v>
      </c>
      <c r="O47" s="6">
        <v>24</v>
      </c>
      <c r="P47" s="6">
        <v>1</v>
      </c>
      <c r="Q47" s="6">
        <v>9</v>
      </c>
      <c r="R47" s="6">
        <v>5</v>
      </c>
      <c r="S47" s="6">
        <v>81</v>
      </c>
      <c r="T47" s="6">
        <v>56</v>
      </c>
      <c r="U47" s="6">
        <v>25</v>
      </c>
      <c r="V47" s="6" t="s">
        <v>162</v>
      </c>
      <c r="W47" s="6">
        <v>49</v>
      </c>
      <c r="X47" s="6">
        <v>18</v>
      </c>
      <c r="Y47" s="6">
        <v>29</v>
      </c>
      <c r="Z47" s="6">
        <v>2</v>
      </c>
      <c r="AA47" s="6">
        <v>126</v>
      </c>
      <c r="AB47" s="6">
        <v>55</v>
      </c>
      <c r="AC47" s="6">
        <v>5</v>
      </c>
      <c r="AD47" s="6">
        <v>51</v>
      </c>
      <c r="AE47" s="6">
        <v>15</v>
      </c>
    </row>
    <row r="48" spans="1:31">
      <c r="A48" s="32" t="s">
        <v>145</v>
      </c>
      <c r="B48" s="13" t="s">
        <v>164</v>
      </c>
      <c r="C48" s="6">
        <v>7137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6018</v>
      </c>
      <c r="J48" s="6">
        <v>5769</v>
      </c>
      <c r="K48" s="6">
        <v>74</v>
      </c>
      <c r="L48" s="6">
        <v>156</v>
      </c>
      <c r="M48" s="6">
        <v>19</v>
      </c>
      <c r="N48" s="6">
        <v>62</v>
      </c>
      <c r="O48" s="6">
        <v>47</v>
      </c>
      <c r="P48" s="6">
        <v>5</v>
      </c>
      <c r="Q48" s="6">
        <v>10</v>
      </c>
      <c r="R48" s="6" t="s">
        <v>162</v>
      </c>
      <c r="S48" s="6">
        <v>272</v>
      </c>
      <c r="T48" s="6">
        <v>212</v>
      </c>
      <c r="U48" s="6">
        <v>57</v>
      </c>
      <c r="V48" s="6">
        <v>3</v>
      </c>
      <c r="W48" s="6">
        <v>627</v>
      </c>
      <c r="X48" s="6">
        <v>214</v>
      </c>
      <c r="Y48" s="6">
        <v>404</v>
      </c>
      <c r="Z48" s="6">
        <v>9</v>
      </c>
      <c r="AA48" s="6">
        <v>158</v>
      </c>
      <c r="AB48" s="6">
        <v>123</v>
      </c>
      <c r="AC48" s="6">
        <v>5</v>
      </c>
      <c r="AD48" s="6">
        <v>19</v>
      </c>
      <c r="AE48" s="6">
        <v>11</v>
      </c>
    </row>
    <row r="49" spans="1:31">
      <c r="A49" s="32" t="s">
        <v>145</v>
      </c>
      <c r="B49" s="13" t="s">
        <v>183</v>
      </c>
      <c r="C49" s="6">
        <v>4648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3154</v>
      </c>
      <c r="J49" s="6">
        <v>2613</v>
      </c>
      <c r="K49" s="6">
        <v>119</v>
      </c>
      <c r="L49" s="6">
        <v>400</v>
      </c>
      <c r="M49" s="6">
        <v>22</v>
      </c>
      <c r="N49" s="6">
        <v>47</v>
      </c>
      <c r="O49" s="6">
        <v>18</v>
      </c>
      <c r="P49" s="6">
        <v>5</v>
      </c>
      <c r="Q49" s="6">
        <v>24</v>
      </c>
      <c r="R49" s="6" t="s">
        <v>162</v>
      </c>
      <c r="S49" s="6">
        <v>232</v>
      </c>
      <c r="T49" s="6">
        <v>164</v>
      </c>
      <c r="U49" s="6">
        <v>65</v>
      </c>
      <c r="V49" s="6">
        <v>3</v>
      </c>
      <c r="W49" s="6">
        <v>1102</v>
      </c>
      <c r="X49" s="6">
        <v>779</v>
      </c>
      <c r="Y49" s="6">
        <v>310</v>
      </c>
      <c r="Z49" s="6">
        <v>13</v>
      </c>
      <c r="AA49" s="6">
        <v>113</v>
      </c>
      <c r="AB49" s="6">
        <v>51</v>
      </c>
      <c r="AC49" s="6">
        <v>9</v>
      </c>
      <c r="AD49" s="6">
        <v>37</v>
      </c>
      <c r="AE49" s="6">
        <v>16</v>
      </c>
    </row>
    <row r="50" spans="1:31" ht="20.399999999999999">
      <c r="A50" s="32" t="s">
        <v>145</v>
      </c>
      <c r="B50" s="13" t="s">
        <v>184</v>
      </c>
      <c r="C50" s="6">
        <v>536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261</v>
      </c>
      <c r="J50" s="6">
        <v>150</v>
      </c>
      <c r="K50" s="6">
        <v>6</v>
      </c>
      <c r="L50" s="6">
        <v>102</v>
      </c>
      <c r="M50" s="6">
        <v>3</v>
      </c>
      <c r="N50" s="6">
        <v>9</v>
      </c>
      <c r="O50" s="6">
        <v>1</v>
      </c>
      <c r="P50" s="6" t="s">
        <v>162</v>
      </c>
      <c r="Q50" s="6">
        <v>7</v>
      </c>
      <c r="R50" s="6">
        <v>1</v>
      </c>
      <c r="S50" s="6">
        <v>21</v>
      </c>
      <c r="T50" s="6">
        <v>14</v>
      </c>
      <c r="U50" s="6">
        <v>5</v>
      </c>
      <c r="V50" s="6">
        <v>2</v>
      </c>
      <c r="W50" s="6">
        <v>239</v>
      </c>
      <c r="X50" s="6">
        <v>65</v>
      </c>
      <c r="Y50" s="6">
        <v>169</v>
      </c>
      <c r="Z50" s="6">
        <v>5</v>
      </c>
      <c r="AA50" s="6">
        <v>6</v>
      </c>
      <c r="AB50" s="6">
        <v>2</v>
      </c>
      <c r="AC50" s="6" t="s">
        <v>162</v>
      </c>
      <c r="AD50" s="6">
        <v>3</v>
      </c>
      <c r="AE50" s="6">
        <v>1</v>
      </c>
    </row>
    <row r="51" spans="1:31">
      <c r="A51" s="32" t="s">
        <v>145</v>
      </c>
      <c r="B51" s="13" t="s">
        <v>185</v>
      </c>
      <c r="C51" s="6">
        <v>2831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880</v>
      </c>
      <c r="J51" s="6">
        <v>334</v>
      </c>
      <c r="K51" s="6">
        <v>57</v>
      </c>
      <c r="L51" s="6">
        <v>471</v>
      </c>
      <c r="M51" s="6">
        <v>18</v>
      </c>
      <c r="N51" s="6">
        <v>74</v>
      </c>
      <c r="O51" s="6">
        <v>7</v>
      </c>
      <c r="P51" s="6">
        <v>7</v>
      </c>
      <c r="Q51" s="6">
        <v>59</v>
      </c>
      <c r="R51" s="6">
        <v>1</v>
      </c>
      <c r="S51" s="6">
        <v>81</v>
      </c>
      <c r="T51" s="6">
        <v>31</v>
      </c>
      <c r="U51" s="6">
        <v>49</v>
      </c>
      <c r="V51" s="6">
        <v>1</v>
      </c>
      <c r="W51" s="6">
        <v>1648</v>
      </c>
      <c r="X51" s="6">
        <v>267</v>
      </c>
      <c r="Y51" s="6">
        <v>1361</v>
      </c>
      <c r="Z51" s="6">
        <v>20</v>
      </c>
      <c r="AA51" s="6">
        <v>148</v>
      </c>
      <c r="AB51" s="6">
        <v>32</v>
      </c>
      <c r="AC51" s="6">
        <v>6</v>
      </c>
      <c r="AD51" s="6">
        <v>99</v>
      </c>
      <c r="AE51" s="6">
        <v>11</v>
      </c>
    </row>
    <row r="52" spans="1:31" ht="30.6">
      <c r="A52" s="32" t="s">
        <v>145</v>
      </c>
      <c r="B52" s="13" t="s">
        <v>186</v>
      </c>
      <c r="C52" s="6">
        <v>11717</v>
      </c>
      <c r="D52" s="6">
        <v>11708</v>
      </c>
      <c r="E52" s="6">
        <v>3041</v>
      </c>
      <c r="F52" s="6">
        <v>442</v>
      </c>
      <c r="G52" s="6">
        <v>7879</v>
      </c>
      <c r="H52" s="6">
        <v>346</v>
      </c>
      <c r="I52" s="6">
        <v>3</v>
      </c>
      <c r="J52" s="6">
        <v>1</v>
      </c>
      <c r="K52" s="6" t="s">
        <v>162</v>
      </c>
      <c r="L52" s="6">
        <v>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4</v>
      </c>
      <c r="X52" s="6" t="s">
        <v>162</v>
      </c>
      <c r="Y52" s="6">
        <v>4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>
        <v>3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3</v>
      </c>
      <c r="J53" s="6">
        <v>2</v>
      </c>
      <c r="K53" s="6">
        <v>1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9594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3726</v>
      </c>
      <c r="J54" s="6">
        <v>2492</v>
      </c>
      <c r="K54" s="6">
        <v>140</v>
      </c>
      <c r="L54" s="6">
        <v>967</v>
      </c>
      <c r="M54" s="6">
        <v>127</v>
      </c>
      <c r="N54" s="6">
        <v>432</v>
      </c>
      <c r="O54" s="6">
        <v>40</v>
      </c>
      <c r="P54" s="6">
        <v>24</v>
      </c>
      <c r="Q54" s="6">
        <v>332</v>
      </c>
      <c r="R54" s="6">
        <v>36</v>
      </c>
      <c r="S54" s="6">
        <v>313</v>
      </c>
      <c r="T54" s="6">
        <v>172</v>
      </c>
      <c r="U54" s="6">
        <v>130</v>
      </c>
      <c r="V54" s="6">
        <v>11</v>
      </c>
      <c r="W54" s="6">
        <v>2867</v>
      </c>
      <c r="X54" s="6">
        <v>493</v>
      </c>
      <c r="Y54" s="6">
        <v>2203</v>
      </c>
      <c r="Z54" s="6">
        <v>171</v>
      </c>
      <c r="AA54" s="6">
        <v>2256</v>
      </c>
      <c r="AB54" s="6">
        <v>252</v>
      </c>
      <c r="AC54" s="6">
        <v>42</v>
      </c>
      <c r="AD54" s="6">
        <v>931</v>
      </c>
      <c r="AE54" s="6">
        <v>1031</v>
      </c>
    </row>
    <row r="55" spans="1:31">
      <c r="A55" s="32" t="s">
        <v>145</v>
      </c>
      <c r="B55" s="13" t="s">
        <v>189</v>
      </c>
      <c r="C55" s="6">
        <v>6162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4065</v>
      </c>
      <c r="J55" s="6">
        <v>3124</v>
      </c>
      <c r="K55" s="6">
        <v>142</v>
      </c>
      <c r="L55" s="6">
        <v>761</v>
      </c>
      <c r="M55" s="6">
        <v>38</v>
      </c>
      <c r="N55" s="6">
        <v>235</v>
      </c>
      <c r="O55" s="6">
        <v>31</v>
      </c>
      <c r="P55" s="6">
        <v>10</v>
      </c>
      <c r="Q55" s="6">
        <v>186</v>
      </c>
      <c r="R55" s="6">
        <v>8</v>
      </c>
      <c r="S55" s="6">
        <v>202</v>
      </c>
      <c r="T55" s="6">
        <v>119</v>
      </c>
      <c r="U55" s="6">
        <v>80</v>
      </c>
      <c r="V55" s="6">
        <v>3</v>
      </c>
      <c r="W55" s="6">
        <v>1408</v>
      </c>
      <c r="X55" s="6">
        <v>297</v>
      </c>
      <c r="Y55" s="6">
        <v>1096</v>
      </c>
      <c r="Z55" s="6">
        <v>15</v>
      </c>
      <c r="AA55" s="6">
        <v>252</v>
      </c>
      <c r="AB55" s="6">
        <v>65</v>
      </c>
      <c r="AC55" s="6">
        <v>9</v>
      </c>
      <c r="AD55" s="6">
        <v>145</v>
      </c>
      <c r="AE55" s="6">
        <v>33</v>
      </c>
    </row>
    <row r="56" spans="1:31">
      <c r="A56" s="33" t="s">
        <v>166</v>
      </c>
      <c r="B56" s="15" t="s">
        <v>145</v>
      </c>
      <c r="C56" s="2">
        <v>90765</v>
      </c>
      <c r="D56" s="2">
        <v>539</v>
      </c>
      <c r="E56" s="2">
        <v>122</v>
      </c>
      <c r="F56" s="2">
        <v>32</v>
      </c>
      <c r="G56" s="2">
        <v>372</v>
      </c>
      <c r="H56" s="2">
        <v>13</v>
      </c>
      <c r="I56" s="2">
        <v>52702</v>
      </c>
      <c r="J56" s="2">
        <v>37539</v>
      </c>
      <c r="K56" s="2">
        <v>1340</v>
      </c>
      <c r="L56" s="2">
        <v>13042</v>
      </c>
      <c r="M56" s="2">
        <v>781</v>
      </c>
      <c r="N56" s="2">
        <v>2292</v>
      </c>
      <c r="O56" s="2">
        <v>555</v>
      </c>
      <c r="P56" s="2">
        <v>73</v>
      </c>
      <c r="Q56" s="2">
        <v>1575</v>
      </c>
      <c r="R56" s="2">
        <v>89</v>
      </c>
      <c r="S56" s="2">
        <v>5040</v>
      </c>
      <c r="T56" s="2">
        <v>3175</v>
      </c>
      <c r="U56" s="2">
        <v>1725</v>
      </c>
      <c r="V56" s="2">
        <v>140</v>
      </c>
      <c r="W56" s="2">
        <v>26677</v>
      </c>
      <c r="X56" s="2">
        <v>7809</v>
      </c>
      <c r="Y56" s="2">
        <v>18203</v>
      </c>
      <c r="Z56" s="2">
        <v>665</v>
      </c>
      <c r="AA56" s="2">
        <v>3515</v>
      </c>
      <c r="AB56" s="2">
        <v>809</v>
      </c>
      <c r="AC56" s="2">
        <v>82</v>
      </c>
      <c r="AD56" s="2">
        <v>1445</v>
      </c>
      <c r="AE56" s="2">
        <v>1179</v>
      </c>
    </row>
    <row r="57" spans="1:31">
      <c r="A57" s="32" t="s">
        <v>145</v>
      </c>
      <c r="B57" s="13" t="s">
        <v>169</v>
      </c>
      <c r="C57" s="6">
        <v>744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259</v>
      </c>
      <c r="J57" s="6">
        <v>114</v>
      </c>
      <c r="K57" s="6">
        <v>6</v>
      </c>
      <c r="L57" s="6">
        <v>131</v>
      </c>
      <c r="M57" s="6">
        <v>8</v>
      </c>
      <c r="N57" s="6">
        <v>105</v>
      </c>
      <c r="O57" s="6">
        <v>4</v>
      </c>
      <c r="P57" s="6">
        <v>6</v>
      </c>
      <c r="Q57" s="6">
        <v>90</v>
      </c>
      <c r="R57" s="6">
        <v>5</v>
      </c>
      <c r="S57" s="6">
        <v>53</v>
      </c>
      <c r="T57" s="6">
        <v>34</v>
      </c>
      <c r="U57" s="6">
        <v>19</v>
      </c>
      <c r="V57" s="6" t="s">
        <v>162</v>
      </c>
      <c r="W57" s="6">
        <v>319</v>
      </c>
      <c r="X57" s="6">
        <v>95</v>
      </c>
      <c r="Y57" s="6">
        <v>222</v>
      </c>
      <c r="Z57" s="6">
        <v>2</v>
      </c>
      <c r="AA57" s="6">
        <v>8</v>
      </c>
      <c r="AB57" s="6">
        <v>1</v>
      </c>
      <c r="AC57" s="6" t="s">
        <v>162</v>
      </c>
      <c r="AD57" s="6">
        <v>6</v>
      </c>
      <c r="AE57" s="6">
        <v>1</v>
      </c>
    </row>
    <row r="58" spans="1:31">
      <c r="A58" s="32" t="s">
        <v>145</v>
      </c>
      <c r="B58" s="13" t="s">
        <v>170</v>
      </c>
      <c r="C58" s="6">
        <v>144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125</v>
      </c>
      <c r="J58" s="6">
        <v>117</v>
      </c>
      <c r="K58" s="6">
        <v>1</v>
      </c>
      <c r="L58" s="6">
        <v>7</v>
      </c>
      <c r="M58" s="6" t="s">
        <v>162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10</v>
      </c>
      <c r="T58" s="6">
        <v>8</v>
      </c>
      <c r="U58" s="6">
        <v>2</v>
      </c>
      <c r="V58" s="6" t="s">
        <v>162</v>
      </c>
      <c r="W58" s="6">
        <v>6</v>
      </c>
      <c r="X58" s="6">
        <v>3</v>
      </c>
      <c r="Y58" s="6">
        <v>3</v>
      </c>
      <c r="Z58" s="6" t="s">
        <v>162</v>
      </c>
      <c r="AA58" s="6">
        <v>2</v>
      </c>
      <c r="AB58" s="6">
        <v>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12206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9403</v>
      </c>
      <c r="J59" s="6">
        <v>7875</v>
      </c>
      <c r="K59" s="6">
        <v>184</v>
      </c>
      <c r="L59" s="6">
        <v>1269</v>
      </c>
      <c r="M59" s="6">
        <v>75</v>
      </c>
      <c r="N59" s="6">
        <v>217</v>
      </c>
      <c r="O59" s="6">
        <v>101</v>
      </c>
      <c r="P59" s="6">
        <v>10</v>
      </c>
      <c r="Q59" s="6">
        <v>101</v>
      </c>
      <c r="R59" s="6">
        <v>5</v>
      </c>
      <c r="S59" s="6">
        <v>754</v>
      </c>
      <c r="T59" s="6">
        <v>567</v>
      </c>
      <c r="U59" s="6">
        <v>170</v>
      </c>
      <c r="V59" s="6">
        <v>17</v>
      </c>
      <c r="W59" s="6">
        <v>1684</v>
      </c>
      <c r="X59" s="6">
        <v>572</v>
      </c>
      <c r="Y59" s="6">
        <v>1078</v>
      </c>
      <c r="Z59" s="6">
        <v>34</v>
      </c>
      <c r="AA59" s="6">
        <v>148</v>
      </c>
      <c r="AB59" s="6">
        <v>76</v>
      </c>
      <c r="AC59" s="6">
        <v>7</v>
      </c>
      <c r="AD59" s="6">
        <v>44</v>
      </c>
      <c r="AE59" s="6">
        <v>21</v>
      </c>
    </row>
    <row r="60" spans="1:31" ht="20.399999999999999">
      <c r="A60" s="32" t="s">
        <v>145</v>
      </c>
      <c r="B60" s="13" t="s">
        <v>172</v>
      </c>
      <c r="C60" s="6">
        <v>234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216</v>
      </c>
      <c r="J60" s="6">
        <v>205</v>
      </c>
      <c r="K60" s="6">
        <v>2</v>
      </c>
      <c r="L60" s="6">
        <v>7</v>
      </c>
      <c r="M60" s="6">
        <v>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10</v>
      </c>
      <c r="T60" s="6">
        <v>6</v>
      </c>
      <c r="U60" s="6">
        <v>4</v>
      </c>
      <c r="V60" s="6" t="s">
        <v>162</v>
      </c>
      <c r="W60" s="6">
        <v>6</v>
      </c>
      <c r="X60" s="6">
        <v>2</v>
      </c>
      <c r="Y60" s="6">
        <v>3</v>
      </c>
      <c r="Z60" s="6">
        <v>1</v>
      </c>
      <c r="AA60" s="6">
        <v>2</v>
      </c>
      <c r="AB60" s="6">
        <v>1</v>
      </c>
      <c r="AC60" s="6">
        <v>1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454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341</v>
      </c>
      <c r="J61" s="6">
        <v>278</v>
      </c>
      <c r="K61" s="6">
        <v>9</v>
      </c>
      <c r="L61" s="6">
        <v>51</v>
      </c>
      <c r="M61" s="6">
        <v>3</v>
      </c>
      <c r="N61" s="6">
        <v>7</v>
      </c>
      <c r="O61" s="6">
        <v>4</v>
      </c>
      <c r="P61" s="6" t="s">
        <v>162</v>
      </c>
      <c r="Q61" s="6">
        <v>3</v>
      </c>
      <c r="R61" s="6" t="s">
        <v>162</v>
      </c>
      <c r="S61" s="6">
        <v>20</v>
      </c>
      <c r="T61" s="6">
        <v>18</v>
      </c>
      <c r="U61" s="6">
        <v>2</v>
      </c>
      <c r="V61" s="6" t="s">
        <v>162</v>
      </c>
      <c r="W61" s="6">
        <v>74</v>
      </c>
      <c r="X61" s="6">
        <v>14</v>
      </c>
      <c r="Y61" s="6">
        <v>56</v>
      </c>
      <c r="Z61" s="6">
        <v>4</v>
      </c>
      <c r="AA61" s="6">
        <v>12</v>
      </c>
      <c r="AB61" s="6">
        <v>9</v>
      </c>
      <c r="AC61" s="6" t="s">
        <v>162</v>
      </c>
      <c r="AD61" s="6">
        <v>3</v>
      </c>
      <c r="AE61" s="6" t="s">
        <v>162</v>
      </c>
    </row>
    <row r="62" spans="1:31">
      <c r="A62" s="32" t="s">
        <v>145</v>
      </c>
      <c r="B62" s="13" t="s">
        <v>163</v>
      </c>
      <c r="C62" s="6">
        <v>13466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6624</v>
      </c>
      <c r="J62" s="6">
        <v>2109</v>
      </c>
      <c r="K62" s="6">
        <v>237</v>
      </c>
      <c r="L62" s="6">
        <v>4156</v>
      </c>
      <c r="M62" s="6">
        <v>122</v>
      </c>
      <c r="N62" s="6">
        <v>284</v>
      </c>
      <c r="O62" s="6">
        <v>27</v>
      </c>
      <c r="P62" s="6">
        <v>8</v>
      </c>
      <c r="Q62" s="6">
        <v>242</v>
      </c>
      <c r="R62" s="6">
        <v>7</v>
      </c>
      <c r="S62" s="6">
        <v>599</v>
      </c>
      <c r="T62" s="6">
        <v>230</v>
      </c>
      <c r="U62" s="6">
        <v>354</v>
      </c>
      <c r="V62" s="6">
        <v>15</v>
      </c>
      <c r="W62" s="6">
        <v>5756</v>
      </c>
      <c r="X62" s="6">
        <v>859</v>
      </c>
      <c r="Y62" s="6">
        <v>4784</v>
      </c>
      <c r="Z62" s="6">
        <v>113</v>
      </c>
      <c r="AA62" s="6">
        <v>203</v>
      </c>
      <c r="AB62" s="6">
        <v>27</v>
      </c>
      <c r="AC62" s="6">
        <v>3</v>
      </c>
      <c r="AD62" s="6">
        <v>136</v>
      </c>
      <c r="AE62" s="6">
        <v>37</v>
      </c>
    </row>
    <row r="63" spans="1:31" ht="20.399999999999999">
      <c r="A63" s="32" t="s">
        <v>145</v>
      </c>
      <c r="B63" s="13" t="s">
        <v>174</v>
      </c>
      <c r="C63" s="6">
        <v>15270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7432</v>
      </c>
      <c r="J63" s="6">
        <v>4621</v>
      </c>
      <c r="K63" s="6">
        <v>219</v>
      </c>
      <c r="L63" s="6">
        <v>2474</v>
      </c>
      <c r="M63" s="6">
        <v>118</v>
      </c>
      <c r="N63" s="6">
        <v>580</v>
      </c>
      <c r="O63" s="6">
        <v>87</v>
      </c>
      <c r="P63" s="6">
        <v>23</v>
      </c>
      <c r="Q63" s="6">
        <v>446</v>
      </c>
      <c r="R63" s="6">
        <v>24</v>
      </c>
      <c r="S63" s="6">
        <v>1218</v>
      </c>
      <c r="T63" s="6">
        <v>822</v>
      </c>
      <c r="U63" s="6">
        <v>355</v>
      </c>
      <c r="V63" s="6">
        <v>41</v>
      </c>
      <c r="W63" s="6">
        <v>5835</v>
      </c>
      <c r="X63" s="6">
        <v>2219</v>
      </c>
      <c r="Y63" s="6">
        <v>3486</v>
      </c>
      <c r="Z63" s="6">
        <v>130</v>
      </c>
      <c r="AA63" s="6">
        <v>205</v>
      </c>
      <c r="AB63" s="6">
        <v>53</v>
      </c>
      <c r="AC63" s="6">
        <v>11</v>
      </c>
      <c r="AD63" s="6">
        <v>100</v>
      </c>
      <c r="AE63" s="6">
        <v>41</v>
      </c>
    </row>
    <row r="64" spans="1:31">
      <c r="A64" s="32" t="s">
        <v>145</v>
      </c>
      <c r="B64" s="13" t="s">
        <v>175</v>
      </c>
      <c r="C64" s="6">
        <v>8328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5059</v>
      </c>
      <c r="J64" s="6">
        <v>4076</v>
      </c>
      <c r="K64" s="6">
        <v>122</v>
      </c>
      <c r="L64" s="6">
        <v>824</v>
      </c>
      <c r="M64" s="6">
        <v>37</v>
      </c>
      <c r="N64" s="6">
        <v>141</v>
      </c>
      <c r="O64" s="6">
        <v>65</v>
      </c>
      <c r="P64" s="6">
        <v>3</v>
      </c>
      <c r="Q64" s="6">
        <v>72</v>
      </c>
      <c r="R64" s="6">
        <v>1</v>
      </c>
      <c r="S64" s="6">
        <v>538</v>
      </c>
      <c r="T64" s="6">
        <v>337</v>
      </c>
      <c r="U64" s="6">
        <v>192</v>
      </c>
      <c r="V64" s="6">
        <v>9</v>
      </c>
      <c r="W64" s="6">
        <v>2445</v>
      </c>
      <c r="X64" s="6">
        <v>898</v>
      </c>
      <c r="Y64" s="6">
        <v>1495</v>
      </c>
      <c r="Z64" s="6">
        <v>52</v>
      </c>
      <c r="AA64" s="6">
        <v>145</v>
      </c>
      <c r="AB64" s="6">
        <v>69</v>
      </c>
      <c r="AC64" s="6">
        <v>4</v>
      </c>
      <c r="AD64" s="6">
        <v>60</v>
      </c>
      <c r="AE64" s="6">
        <v>12</v>
      </c>
    </row>
    <row r="65" spans="1:31">
      <c r="A65" s="32" t="s">
        <v>145</v>
      </c>
      <c r="B65" s="13" t="s">
        <v>176</v>
      </c>
      <c r="C65" s="6">
        <v>2672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1929</v>
      </c>
      <c r="J65" s="6">
        <v>1064</v>
      </c>
      <c r="K65" s="6">
        <v>39</v>
      </c>
      <c r="L65" s="6">
        <v>788</v>
      </c>
      <c r="M65" s="6">
        <v>38</v>
      </c>
      <c r="N65" s="6">
        <v>85</v>
      </c>
      <c r="O65" s="6">
        <v>17</v>
      </c>
      <c r="P65" s="6">
        <v>5</v>
      </c>
      <c r="Q65" s="6">
        <v>61</v>
      </c>
      <c r="R65" s="6">
        <v>2</v>
      </c>
      <c r="S65" s="6">
        <v>199</v>
      </c>
      <c r="T65" s="6">
        <v>98</v>
      </c>
      <c r="U65" s="6">
        <v>91</v>
      </c>
      <c r="V65" s="6">
        <v>10</v>
      </c>
      <c r="W65" s="6">
        <v>420</v>
      </c>
      <c r="X65" s="6">
        <v>115</v>
      </c>
      <c r="Y65" s="6">
        <v>303</v>
      </c>
      <c r="Z65" s="6">
        <v>2</v>
      </c>
      <c r="AA65" s="6">
        <v>39</v>
      </c>
      <c r="AB65" s="6">
        <v>7</v>
      </c>
      <c r="AC65" s="6">
        <v>3</v>
      </c>
      <c r="AD65" s="6">
        <v>26</v>
      </c>
      <c r="AE65" s="6">
        <v>3</v>
      </c>
    </row>
    <row r="66" spans="1:31">
      <c r="A66" s="32" t="s">
        <v>145</v>
      </c>
      <c r="B66" s="13" t="s">
        <v>177</v>
      </c>
      <c r="C66" s="6">
        <v>1074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773</v>
      </c>
      <c r="J66" s="6">
        <v>716</v>
      </c>
      <c r="K66" s="6">
        <v>14</v>
      </c>
      <c r="L66" s="6">
        <v>40</v>
      </c>
      <c r="M66" s="6">
        <v>3</v>
      </c>
      <c r="N66" s="6">
        <v>7</v>
      </c>
      <c r="O66" s="6">
        <v>4</v>
      </c>
      <c r="P66" s="6">
        <v>1</v>
      </c>
      <c r="Q66" s="6">
        <v>2</v>
      </c>
      <c r="R66" s="6" t="s">
        <v>162</v>
      </c>
      <c r="S66" s="6">
        <v>67</v>
      </c>
      <c r="T66" s="6">
        <v>54</v>
      </c>
      <c r="U66" s="6">
        <v>11</v>
      </c>
      <c r="V66" s="6">
        <v>2</v>
      </c>
      <c r="W66" s="6">
        <v>218</v>
      </c>
      <c r="X66" s="6">
        <v>139</v>
      </c>
      <c r="Y66" s="6">
        <v>76</v>
      </c>
      <c r="Z66" s="6">
        <v>3</v>
      </c>
      <c r="AA66" s="6">
        <v>9</v>
      </c>
      <c r="AB66" s="6">
        <v>5</v>
      </c>
      <c r="AC66" s="6">
        <v>2</v>
      </c>
      <c r="AD66" s="6">
        <v>2</v>
      </c>
      <c r="AE66" s="6" t="s">
        <v>162</v>
      </c>
    </row>
    <row r="67" spans="1:31">
      <c r="A67" s="32" t="s">
        <v>145</v>
      </c>
      <c r="B67" s="13" t="s">
        <v>178</v>
      </c>
      <c r="C67" s="6">
        <v>1063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843</v>
      </c>
      <c r="J67" s="6">
        <v>808</v>
      </c>
      <c r="K67" s="6">
        <v>10</v>
      </c>
      <c r="L67" s="6">
        <v>23</v>
      </c>
      <c r="M67" s="6">
        <v>2</v>
      </c>
      <c r="N67" s="6">
        <v>11</v>
      </c>
      <c r="O67" s="6">
        <v>8</v>
      </c>
      <c r="P67" s="6" t="s">
        <v>162</v>
      </c>
      <c r="Q67" s="6">
        <v>3</v>
      </c>
      <c r="R67" s="6" t="s">
        <v>162</v>
      </c>
      <c r="S67" s="6">
        <v>43</v>
      </c>
      <c r="T67" s="6">
        <v>35</v>
      </c>
      <c r="U67" s="6">
        <v>8</v>
      </c>
      <c r="V67" s="6" t="s">
        <v>162</v>
      </c>
      <c r="W67" s="6">
        <v>159</v>
      </c>
      <c r="X67" s="6">
        <v>135</v>
      </c>
      <c r="Y67" s="6">
        <v>24</v>
      </c>
      <c r="Z67" s="6" t="s">
        <v>162</v>
      </c>
      <c r="AA67" s="6">
        <v>7</v>
      </c>
      <c r="AB67" s="6">
        <v>5</v>
      </c>
      <c r="AC67" s="6">
        <v>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197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90</v>
      </c>
      <c r="J68" s="6">
        <v>64</v>
      </c>
      <c r="K68" s="6">
        <v>2</v>
      </c>
      <c r="L68" s="6">
        <v>22</v>
      </c>
      <c r="M68" s="6">
        <v>2</v>
      </c>
      <c r="N68" s="6">
        <v>5</v>
      </c>
      <c r="O68" s="6">
        <v>1</v>
      </c>
      <c r="P68" s="6" t="s">
        <v>162</v>
      </c>
      <c r="Q68" s="6">
        <v>4</v>
      </c>
      <c r="R68" s="6" t="s">
        <v>162</v>
      </c>
      <c r="S68" s="6">
        <v>19</v>
      </c>
      <c r="T68" s="6">
        <v>17</v>
      </c>
      <c r="U68" s="6">
        <v>2</v>
      </c>
      <c r="V68" s="6" t="s">
        <v>162</v>
      </c>
      <c r="W68" s="6">
        <v>80</v>
      </c>
      <c r="X68" s="6">
        <v>65</v>
      </c>
      <c r="Y68" s="6">
        <v>15</v>
      </c>
      <c r="Z68" s="6" t="s">
        <v>162</v>
      </c>
      <c r="AA68" s="6">
        <v>3</v>
      </c>
      <c r="AB68" s="6">
        <v>2</v>
      </c>
      <c r="AC68" s="6" t="s">
        <v>162</v>
      </c>
      <c r="AD68" s="6">
        <v>1</v>
      </c>
      <c r="AE68" s="6" t="s">
        <v>162</v>
      </c>
    </row>
    <row r="69" spans="1:31">
      <c r="A69" s="32" t="s">
        <v>145</v>
      </c>
      <c r="B69" s="13" t="s">
        <v>180</v>
      </c>
      <c r="C69" s="6">
        <v>1397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449</v>
      </c>
      <c r="J69" s="6">
        <v>374</v>
      </c>
      <c r="K69" s="6">
        <v>16</v>
      </c>
      <c r="L69" s="6">
        <v>58</v>
      </c>
      <c r="M69" s="6">
        <v>1</v>
      </c>
      <c r="N69" s="6">
        <v>15</v>
      </c>
      <c r="O69" s="6">
        <v>5</v>
      </c>
      <c r="P69" s="6">
        <v>2</v>
      </c>
      <c r="Q69" s="6">
        <v>8</v>
      </c>
      <c r="R69" s="6" t="s">
        <v>162</v>
      </c>
      <c r="S69" s="6">
        <v>84</v>
      </c>
      <c r="T69" s="6">
        <v>72</v>
      </c>
      <c r="U69" s="6">
        <v>12</v>
      </c>
      <c r="V69" s="6" t="s">
        <v>162</v>
      </c>
      <c r="W69" s="6">
        <v>843</v>
      </c>
      <c r="X69" s="6">
        <v>674</v>
      </c>
      <c r="Y69" s="6">
        <v>163</v>
      </c>
      <c r="Z69" s="6">
        <v>6</v>
      </c>
      <c r="AA69" s="6">
        <v>6</v>
      </c>
      <c r="AB69" s="6">
        <v>1</v>
      </c>
      <c r="AC69" s="6" t="s">
        <v>162</v>
      </c>
      <c r="AD69" s="6">
        <v>4</v>
      </c>
      <c r="AE69" s="6">
        <v>1</v>
      </c>
    </row>
    <row r="70" spans="1:31">
      <c r="A70" s="32" t="s">
        <v>145</v>
      </c>
      <c r="B70" s="13" t="s">
        <v>181</v>
      </c>
      <c r="C70" s="6">
        <v>2664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1664</v>
      </c>
      <c r="J70" s="6">
        <v>1320</v>
      </c>
      <c r="K70" s="6">
        <v>39</v>
      </c>
      <c r="L70" s="6">
        <v>277</v>
      </c>
      <c r="M70" s="6">
        <v>28</v>
      </c>
      <c r="N70" s="6">
        <v>46</v>
      </c>
      <c r="O70" s="6">
        <v>25</v>
      </c>
      <c r="P70" s="6" t="s">
        <v>162</v>
      </c>
      <c r="Q70" s="6">
        <v>20</v>
      </c>
      <c r="R70" s="6">
        <v>1</v>
      </c>
      <c r="S70" s="6">
        <v>160</v>
      </c>
      <c r="T70" s="6">
        <v>106</v>
      </c>
      <c r="U70" s="6">
        <v>49</v>
      </c>
      <c r="V70" s="6">
        <v>5</v>
      </c>
      <c r="W70" s="6">
        <v>749</v>
      </c>
      <c r="X70" s="6">
        <v>149</v>
      </c>
      <c r="Y70" s="6">
        <v>595</v>
      </c>
      <c r="Z70" s="6">
        <v>5</v>
      </c>
      <c r="AA70" s="6">
        <v>45</v>
      </c>
      <c r="AB70" s="6">
        <v>18</v>
      </c>
      <c r="AC70" s="6">
        <v>2</v>
      </c>
      <c r="AD70" s="6">
        <v>23</v>
      </c>
      <c r="AE70" s="6">
        <v>2</v>
      </c>
    </row>
    <row r="71" spans="1:31" ht="20.399999999999999">
      <c r="A71" s="32" t="s">
        <v>145</v>
      </c>
      <c r="B71" s="13" t="s">
        <v>182</v>
      </c>
      <c r="C71" s="6">
        <v>3666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3277</v>
      </c>
      <c r="J71" s="6">
        <v>3089</v>
      </c>
      <c r="K71" s="6">
        <v>61</v>
      </c>
      <c r="L71" s="6">
        <v>110</v>
      </c>
      <c r="M71" s="6">
        <v>17</v>
      </c>
      <c r="N71" s="6">
        <v>48</v>
      </c>
      <c r="O71" s="6">
        <v>40</v>
      </c>
      <c r="P71" s="6">
        <v>2</v>
      </c>
      <c r="Q71" s="6">
        <v>5</v>
      </c>
      <c r="R71" s="6">
        <v>1</v>
      </c>
      <c r="S71" s="6">
        <v>152</v>
      </c>
      <c r="T71" s="6">
        <v>106</v>
      </c>
      <c r="U71" s="6">
        <v>42</v>
      </c>
      <c r="V71" s="6">
        <v>4</v>
      </c>
      <c r="W71" s="6">
        <v>68</v>
      </c>
      <c r="X71" s="6">
        <v>36</v>
      </c>
      <c r="Y71" s="6">
        <v>31</v>
      </c>
      <c r="Z71" s="6">
        <v>1</v>
      </c>
      <c r="AA71" s="6">
        <v>121</v>
      </c>
      <c r="AB71" s="6">
        <v>86</v>
      </c>
      <c r="AC71" s="6">
        <v>5</v>
      </c>
      <c r="AD71" s="6">
        <v>26</v>
      </c>
      <c r="AE71" s="6">
        <v>4</v>
      </c>
    </row>
    <row r="72" spans="1:31">
      <c r="A72" s="32" t="s">
        <v>145</v>
      </c>
      <c r="B72" s="13" t="s">
        <v>164</v>
      </c>
      <c r="C72" s="6">
        <v>1931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1568</v>
      </c>
      <c r="J72" s="6">
        <v>1472</v>
      </c>
      <c r="K72" s="6">
        <v>15</v>
      </c>
      <c r="L72" s="6">
        <v>75</v>
      </c>
      <c r="M72" s="6">
        <v>6</v>
      </c>
      <c r="N72" s="6">
        <v>22</v>
      </c>
      <c r="O72" s="6">
        <v>17</v>
      </c>
      <c r="P72" s="6" t="s">
        <v>162</v>
      </c>
      <c r="Q72" s="6">
        <v>5</v>
      </c>
      <c r="R72" s="6" t="s">
        <v>162</v>
      </c>
      <c r="S72" s="6">
        <v>59</v>
      </c>
      <c r="T72" s="6">
        <v>37</v>
      </c>
      <c r="U72" s="6">
        <v>19</v>
      </c>
      <c r="V72" s="6">
        <v>3</v>
      </c>
      <c r="W72" s="6">
        <v>238</v>
      </c>
      <c r="X72" s="6">
        <v>79</v>
      </c>
      <c r="Y72" s="6">
        <v>156</v>
      </c>
      <c r="Z72" s="6">
        <v>3</v>
      </c>
      <c r="AA72" s="6">
        <v>44</v>
      </c>
      <c r="AB72" s="6">
        <v>33</v>
      </c>
      <c r="AC72" s="6">
        <v>1</v>
      </c>
      <c r="AD72" s="6">
        <v>8</v>
      </c>
      <c r="AE72" s="6">
        <v>2</v>
      </c>
    </row>
    <row r="73" spans="1:31">
      <c r="A73" s="32" t="s">
        <v>145</v>
      </c>
      <c r="B73" s="13" t="s">
        <v>183</v>
      </c>
      <c r="C73" s="6">
        <v>1636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1106</v>
      </c>
      <c r="J73" s="6">
        <v>972</v>
      </c>
      <c r="K73" s="6">
        <v>26</v>
      </c>
      <c r="L73" s="6">
        <v>101</v>
      </c>
      <c r="M73" s="6">
        <v>7</v>
      </c>
      <c r="N73" s="6">
        <v>23</v>
      </c>
      <c r="O73" s="6">
        <v>13</v>
      </c>
      <c r="P73" s="6" t="s">
        <v>162</v>
      </c>
      <c r="Q73" s="6">
        <v>8</v>
      </c>
      <c r="R73" s="6">
        <v>2</v>
      </c>
      <c r="S73" s="6">
        <v>103</v>
      </c>
      <c r="T73" s="6">
        <v>76</v>
      </c>
      <c r="U73" s="6">
        <v>27</v>
      </c>
      <c r="V73" s="6" t="s">
        <v>162</v>
      </c>
      <c r="W73" s="6">
        <v>382</v>
      </c>
      <c r="X73" s="6">
        <v>306</v>
      </c>
      <c r="Y73" s="6">
        <v>70</v>
      </c>
      <c r="Z73" s="6">
        <v>6</v>
      </c>
      <c r="AA73" s="6">
        <v>22</v>
      </c>
      <c r="AB73" s="6">
        <v>10</v>
      </c>
      <c r="AC73" s="6">
        <v>1</v>
      </c>
      <c r="AD73" s="6">
        <v>10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772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415</v>
      </c>
      <c r="J74" s="6">
        <v>292</v>
      </c>
      <c r="K74" s="6">
        <v>19</v>
      </c>
      <c r="L74" s="6">
        <v>99</v>
      </c>
      <c r="M74" s="6">
        <v>5</v>
      </c>
      <c r="N74" s="6">
        <v>16</v>
      </c>
      <c r="O74" s="6">
        <v>2</v>
      </c>
      <c r="P74" s="6">
        <v>1</v>
      </c>
      <c r="Q74" s="6">
        <v>12</v>
      </c>
      <c r="R74" s="6">
        <v>1</v>
      </c>
      <c r="S74" s="6">
        <v>40</v>
      </c>
      <c r="T74" s="6">
        <v>33</v>
      </c>
      <c r="U74" s="6">
        <v>7</v>
      </c>
      <c r="V74" s="6" t="s">
        <v>162</v>
      </c>
      <c r="W74" s="6">
        <v>291</v>
      </c>
      <c r="X74" s="6">
        <v>106</v>
      </c>
      <c r="Y74" s="6">
        <v>177</v>
      </c>
      <c r="Z74" s="6">
        <v>8</v>
      </c>
      <c r="AA74" s="6">
        <v>10</v>
      </c>
      <c r="AB74" s="6">
        <v>2</v>
      </c>
      <c r="AC74" s="6" t="s">
        <v>162</v>
      </c>
      <c r="AD74" s="6">
        <v>7</v>
      </c>
      <c r="AE74" s="6">
        <v>1</v>
      </c>
    </row>
    <row r="75" spans="1:31">
      <c r="A75" s="32" t="s">
        <v>145</v>
      </c>
      <c r="B75" s="13" t="s">
        <v>185</v>
      </c>
      <c r="C75" s="6">
        <v>2064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835</v>
      </c>
      <c r="J75" s="6">
        <v>479</v>
      </c>
      <c r="K75" s="6">
        <v>27</v>
      </c>
      <c r="L75" s="6">
        <v>318</v>
      </c>
      <c r="M75" s="6">
        <v>11</v>
      </c>
      <c r="N75" s="6">
        <v>43</v>
      </c>
      <c r="O75" s="6">
        <v>6</v>
      </c>
      <c r="P75" s="6" t="s">
        <v>162</v>
      </c>
      <c r="Q75" s="6">
        <v>36</v>
      </c>
      <c r="R75" s="6">
        <v>1</v>
      </c>
      <c r="S75" s="6">
        <v>82</v>
      </c>
      <c r="T75" s="6">
        <v>43</v>
      </c>
      <c r="U75" s="6">
        <v>39</v>
      </c>
      <c r="V75" s="6" t="s">
        <v>162</v>
      </c>
      <c r="W75" s="6">
        <v>1036</v>
      </c>
      <c r="X75" s="6">
        <v>261</v>
      </c>
      <c r="Y75" s="6">
        <v>758</v>
      </c>
      <c r="Z75" s="6">
        <v>17</v>
      </c>
      <c r="AA75" s="6">
        <v>68</v>
      </c>
      <c r="AB75" s="6">
        <v>9</v>
      </c>
      <c r="AC75" s="6">
        <v>3</v>
      </c>
      <c r="AD75" s="6">
        <v>46</v>
      </c>
      <c r="AE75" s="6">
        <v>10</v>
      </c>
    </row>
    <row r="76" spans="1:31" ht="30.6">
      <c r="A76" s="34" t="s">
        <v>145</v>
      </c>
      <c r="B76" s="16" t="s">
        <v>186</v>
      </c>
      <c r="C76" s="6">
        <v>542</v>
      </c>
      <c r="D76" s="6">
        <v>539</v>
      </c>
      <c r="E76" s="6">
        <v>122</v>
      </c>
      <c r="F76" s="6">
        <v>32</v>
      </c>
      <c r="G76" s="6">
        <v>372</v>
      </c>
      <c r="H76" s="6">
        <v>13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2</v>
      </c>
      <c r="O76" s="6" t="s">
        <v>162</v>
      </c>
      <c r="P76" s="6" t="s">
        <v>162</v>
      </c>
      <c r="Q76" s="6">
        <v>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</v>
      </c>
      <c r="J77" s="6">
        <v>1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>
        <v>1</v>
      </c>
      <c r="AB77" s="6" t="s">
        <v>162</v>
      </c>
      <c r="AC77" s="6" t="s">
        <v>162</v>
      </c>
      <c r="AD77" s="6">
        <v>1</v>
      </c>
      <c r="AE77" s="6" t="s">
        <v>162</v>
      </c>
    </row>
    <row r="78" spans="1:31">
      <c r="A78" s="34" t="s">
        <v>145</v>
      </c>
      <c r="B78" s="16" t="s">
        <v>188</v>
      </c>
      <c r="C78" s="6">
        <v>11157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4720</v>
      </c>
      <c r="J78" s="6">
        <v>3124</v>
      </c>
      <c r="K78" s="6">
        <v>130</v>
      </c>
      <c r="L78" s="6">
        <v>1238</v>
      </c>
      <c r="M78" s="6">
        <v>228</v>
      </c>
      <c r="N78" s="6">
        <v>384</v>
      </c>
      <c r="O78" s="6">
        <v>74</v>
      </c>
      <c r="P78" s="6">
        <v>8</v>
      </c>
      <c r="Q78" s="6">
        <v>267</v>
      </c>
      <c r="R78" s="6">
        <v>35</v>
      </c>
      <c r="S78" s="6">
        <v>505</v>
      </c>
      <c r="T78" s="6">
        <v>285</v>
      </c>
      <c r="U78" s="6">
        <v>197</v>
      </c>
      <c r="V78" s="6">
        <v>23</v>
      </c>
      <c r="W78" s="6">
        <v>3450</v>
      </c>
      <c r="X78" s="6">
        <v>551</v>
      </c>
      <c r="Y78" s="6">
        <v>2676</v>
      </c>
      <c r="Z78" s="6">
        <v>223</v>
      </c>
      <c r="AA78" s="6">
        <v>2098</v>
      </c>
      <c r="AB78" s="6">
        <v>328</v>
      </c>
      <c r="AC78" s="6">
        <v>33</v>
      </c>
      <c r="AD78" s="6">
        <v>742</v>
      </c>
      <c r="AE78" s="6">
        <v>995</v>
      </c>
    </row>
    <row r="79" spans="1:31">
      <c r="A79" s="34" t="s">
        <v>145</v>
      </c>
      <c r="B79" s="17" t="s">
        <v>189</v>
      </c>
      <c r="C79" s="3">
        <v>9082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5573</v>
      </c>
      <c r="J79" s="3">
        <v>4369</v>
      </c>
      <c r="K79" s="3">
        <v>162</v>
      </c>
      <c r="L79" s="3">
        <v>974</v>
      </c>
      <c r="M79" s="3">
        <v>68</v>
      </c>
      <c r="N79" s="3">
        <v>250</v>
      </c>
      <c r="O79" s="3">
        <v>54</v>
      </c>
      <c r="P79" s="3">
        <v>4</v>
      </c>
      <c r="Q79" s="3">
        <v>188</v>
      </c>
      <c r="R79" s="3">
        <v>4</v>
      </c>
      <c r="S79" s="3">
        <v>325</v>
      </c>
      <c r="T79" s="3">
        <v>191</v>
      </c>
      <c r="U79" s="3">
        <v>123</v>
      </c>
      <c r="V79" s="3">
        <v>11</v>
      </c>
      <c r="W79" s="3">
        <v>2617</v>
      </c>
      <c r="X79" s="3">
        <v>531</v>
      </c>
      <c r="Y79" s="3">
        <v>2031</v>
      </c>
      <c r="Z79" s="3">
        <v>55</v>
      </c>
      <c r="AA79" s="3">
        <v>317</v>
      </c>
      <c r="AB79" s="3">
        <v>65</v>
      </c>
      <c r="AC79" s="3">
        <v>4</v>
      </c>
      <c r="AD79" s="3">
        <v>200</v>
      </c>
      <c r="AE79" s="3">
        <v>48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203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46103</v>
      </c>
      <c r="D8" s="2">
        <v>3444</v>
      </c>
      <c r="E8" s="2">
        <v>788</v>
      </c>
      <c r="F8" s="2">
        <v>192</v>
      </c>
      <c r="G8" s="2">
        <v>2387</v>
      </c>
      <c r="H8" s="2">
        <v>77</v>
      </c>
      <c r="I8" s="2">
        <v>27514</v>
      </c>
      <c r="J8" s="2">
        <v>19707</v>
      </c>
      <c r="K8" s="2">
        <v>743</v>
      </c>
      <c r="L8" s="2">
        <v>6736</v>
      </c>
      <c r="M8" s="2">
        <v>328</v>
      </c>
      <c r="N8" s="2">
        <v>1061</v>
      </c>
      <c r="O8" s="2">
        <v>227</v>
      </c>
      <c r="P8" s="2">
        <v>40</v>
      </c>
      <c r="Q8" s="2">
        <v>754</v>
      </c>
      <c r="R8" s="2">
        <v>40</v>
      </c>
      <c r="S8" s="2">
        <v>1829</v>
      </c>
      <c r="T8" s="2">
        <v>1065</v>
      </c>
      <c r="U8" s="2">
        <v>719</v>
      </c>
      <c r="V8" s="2">
        <v>45</v>
      </c>
      <c r="W8" s="2">
        <v>10359</v>
      </c>
      <c r="X8" s="2">
        <v>3063</v>
      </c>
      <c r="Y8" s="2">
        <v>7100</v>
      </c>
      <c r="Z8" s="2">
        <v>196</v>
      </c>
      <c r="AA8" s="2">
        <v>1896</v>
      </c>
      <c r="AB8" s="2">
        <v>457</v>
      </c>
      <c r="AC8" s="2">
        <v>57</v>
      </c>
      <c r="AD8" s="2">
        <v>819</v>
      </c>
      <c r="AE8" s="2">
        <v>563</v>
      </c>
    </row>
    <row r="9" spans="1:31">
      <c r="A9" s="32" t="s">
        <v>145</v>
      </c>
      <c r="B9" s="13" t="s">
        <v>169</v>
      </c>
      <c r="C9" s="6">
        <v>113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51</v>
      </c>
      <c r="J9" s="6">
        <v>29</v>
      </c>
      <c r="K9" s="6">
        <v>1</v>
      </c>
      <c r="L9" s="6">
        <v>21</v>
      </c>
      <c r="M9" s="6" t="s">
        <v>162</v>
      </c>
      <c r="N9" s="6">
        <v>6</v>
      </c>
      <c r="O9" s="6" t="s">
        <v>162</v>
      </c>
      <c r="P9" s="6" t="s">
        <v>162</v>
      </c>
      <c r="Q9" s="6">
        <v>6</v>
      </c>
      <c r="R9" s="6" t="s">
        <v>162</v>
      </c>
      <c r="S9" s="6">
        <v>9</v>
      </c>
      <c r="T9" s="6">
        <v>4</v>
      </c>
      <c r="U9" s="6">
        <v>5</v>
      </c>
      <c r="V9" s="6" t="s">
        <v>162</v>
      </c>
      <c r="W9" s="6">
        <v>45</v>
      </c>
      <c r="X9" s="6">
        <v>11</v>
      </c>
      <c r="Y9" s="6">
        <v>34</v>
      </c>
      <c r="Z9" s="6" t="s">
        <v>162</v>
      </c>
      <c r="AA9" s="6">
        <v>2</v>
      </c>
      <c r="AB9" s="6">
        <v>1</v>
      </c>
      <c r="AC9" s="6" t="s">
        <v>162</v>
      </c>
      <c r="AD9" s="6">
        <v>1</v>
      </c>
      <c r="AE9" s="6" t="s">
        <v>162</v>
      </c>
    </row>
    <row r="10" spans="1:31">
      <c r="A10" s="32" t="s">
        <v>145</v>
      </c>
      <c r="B10" s="13" t="s">
        <v>170</v>
      </c>
      <c r="C10" s="6">
        <v>462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437</v>
      </c>
      <c r="J10" s="6">
        <v>424</v>
      </c>
      <c r="K10" s="6">
        <v>4</v>
      </c>
      <c r="L10" s="6">
        <v>6</v>
      </c>
      <c r="M10" s="6">
        <v>3</v>
      </c>
      <c r="N10" s="6">
        <v>4</v>
      </c>
      <c r="O10" s="6">
        <v>3</v>
      </c>
      <c r="P10" s="6" t="s">
        <v>162</v>
      </c>
      <c r="Q10" s="6">
        <v>1</v>
      </c>
      <c r="R10" s="6" t="s">
        <v>162</v>
      </c>
      <c r="S10" s="6">
        <v>12</v>
      </c>
      <c r="T10" s="6">
        <v>9</v>
      </c>
      <c r="U10" s="6">
        <v>3</v>
      </c>
      <c r="V10" s="6" t="s">
        <v>162</v>
      </c>
      <c r="W10" s="6">
        <v>6</v>
      </c>
      <c r="X10" s="6">
        <v>4</v>
      </c>
      <c r="Y10" s="6">
        <v>2</v>
      </c>
      <c r="Z10" s="6" t="s">
        <v>162</v>
      </c>
      <c r="AA10" s="6">
        <v>3</v>
      </c>
      <c r="AB10" s="6">
        <v>3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4432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3334</v>
      </c>
      <c r="J11" s="6">
        <v>2790</v>
      </c>
      <c r="K11" s="6">
        <v>80</v>
      </c>
      <c r="L11" s="6">
        <v>440</v>
      </c>
      <c r="M11" s="6">
        <v>24</v>
      </c>
      <c r="N11" s="6">
        <v>87</v>
      </c>
      <c r="O11" s="6">
        <v>29</v>
      </c>
      <c r="P11" s="6" t="s">
        <v>162</v>
      </c>
      <c r="Q11" s="6">
        <v>56</v>
      </c>
      <c r="R11" s="6">
        <v>2</v>
      </c>
      <c r="S11" s="6">
        <v>187</v>
      </c>
      <c r="T11" s="6">
        <v>119</v>
      </c>
      <c r="U11" s="6">
        <v>65</v>
      </c>
      <c r="V11" s="6">
        <v>3</v>
      </c>
      <c r="W11" s="6">
        <v>765</v>
      </c>
      <c r="X11" s="6">
        <v>200</v>
      </c>
      <c r="Y11" s="6">
        <v>554</v>
      </c>
      <c r="Z11" s="6">
        <v>11</v>
      </c>
      <c r="AA11" s="6">
        <v>59</v>
      </c>
      <c r="AB11" s="6">
        <v>28</v>
      </c>
      <c r="AC11" s="6">
        <v>2</v>
      </c>
      <c r="AD11" s="6">
        <v>16</v>
      </c>
      <c r="AE11" s="6">
        <v>13</v>
      </c>
    </row>
    <row r="12" spans="1:31" ht="20.399999999999999">
      <c r="A12" s="32" t="s">
        <v>145</v>
      </c>
      <c r="B12" s="13" t="s">
        <v>172</v>
      </c>
      <c r="C12" s="6">
        <v>90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82</v>
      </c>
      <c r="J12" s="6">
        <v>75</v>
      </c>
      <c r="K12" s="6">
        <v>1</v>
      </c>
      <c r="L12" s="6">
        <v>5</v>
      </c>
      <c r="M12" s="6">
        <v>1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3</v>
      </c>
      <c r="T12" s="6">
        <v>2</v>
      </c>
      <c r="U12" s="6">
        <v>1</v>
      </c>
      <c r="V12" s="6" t="s">
        <v>162</v>
      </c>
      <c r="W12" s="6">
        <v>4</v>
      </c>
      <c r="X12" s="6">
        <v>3</v>
      </c>
      <c r="Y12" s="6">
        <v>1</v>
      </c>
      <c r="Z12" s="6" t="s">
        <v>162</v>
      </c>
      <c r="AA12" s="6">
        <v>1</v>
      </c>
      <c r="AB12" s="6" t="s">
        <v>162</v>
      </c>
      <c r="AC12" s="6" t="s">
        <v>162</v>
      </c>
      <c r="AD12" s="6" t="s">
        <v>162</v>
      </c>
      <c r="AE12" s="6">
        <v>1</v>
      </c>
    </row>
    <row r="13" spans="1:31" ht="20.399999999999999">
      <c r="A13" s="32" t="s">
        <v>145</v>
      </c>
      <c r="B13" s="13" t="s">
        <v>173</v>
      </c>
      <c r="C13" s="6">
        <v>147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123</v>
      </c>
      <c r="J13" s="6">
        <v>106</v>
      </c>
      <c r="K13" s="6">
        <v>4</v>
      </c>
      <c r="L13" s="6">
        <v>11</v>
      </c>
      <c r="M13" s="6">
        <v>2</v>
      </c>
      <c r="N13" s="6">
        <v>2</v>
      </c>
      <c r="O13" s="6">
        <v>2</v>
      </c>
      <c r="P13" s="6" t="s">
        <v>162</v>
      </c>
      <c r="Q13" s="6" t="s">
        <v>162</v>
      </c>
      <c r="R13" s="6" t="s">
        <v>162</v>
      </c>
      <c r="S13" s="6">
        <v>5</v>
      </c>
      <c r="T13" s="6">
        <v>2</v>
      </c>
      <c r="U13" s="6">
        <v>3</v>
      </c>
      <c r="V13" s="6" t="s">
        <v>162</v>
      </c>
      <c r="W13" s="6">
        <v>16</v>
      </c>
      <c r="X13" s="6">
        <v>5</v>
      </c>
      <c r="Y13" s="6">
        <v>11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4245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2308</v>
      </c>
      <c r="J14" s="6">
        <v>747</v>
      </c>
      <c r="K14" s="6">
        <v>64</v>
      </c>
      <c r="L14" s="6">
        <v>1466</v>
      </c>
      <c r="M14" s="6">
        <v>31</v>
      </c>
      <c r="N14" s="6">
        <v>89</v>
      </c>
      <c r="O14" s="6">
        <v>7</v>
      </c>
      <c r="P14" s="6" t="s">
        <v>162</v>
      </c>
      <c r="Q14" s="6">
        <v>80</v>
      </c>
      <c r="R14" s="6">
        <v>2</v>
      </c>
      <c r="S14" s="6">
        <v>181</v>
      </c>
      <c r="T14" s="6">
        <v>65</v>
      </c>
      <c r="U14" s="6">
        <v>112</v>
      </c>
      <c r="V14" s="6">
        <v>4</v>
      </c>
      <c r="W14" s="6">
        <v>1605</v>
      </c>
      <c r="X14" s="6">
        <v>234</v>
      </c>
      <c r="Y14" s="6">
        <v>1350</v>
      </c>
      <c r="Z14" s="6">
        <v>21</v>
      </c>
      <c r="AA14" s="6">
        <v>62</v>
      </c>
      <c r="AB14" s="6">
        <v>8</v>
      </c>
      <c r="AC14" s="6">
        <v>3</v>
      </c>
      <c r="AD14" s="6">
        <v>37</v>
      </c>
      <c r="AE14" s="6">
        <v>14</v>
      </c>
    </row>
    <row r="15" spans="1:31" ht="20.399999999999999">
      <c r="A15" s="32" t="s">
        <v>145</v>
      </c>
      <c r="B15" s="13" t="s">
        <v>174</v>
      </c>
      <c r="C15" s="6">
        <v>6562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3218</v>
      </c>
      <c r="J15" s="6">
        <v>1569</v>
      </c>
      <c r="K15" s="6">
        <v>103</v>
      </c>
      <c r="L15" s="6">
        <v>1500</v>
      </c>
      <c r="M15" s="6">
        <v>46</v>
      </c>
      <c r="N15" s="6">
        <v>251</v>
      </c>
      <c r="O15" s="6">
        <v>21</v>
      </c>
      <c r="P15" s="6">
        <v>12</v>
      </c>
      <c r="Q15" s="6">
        <v>207</v>
      </c>
      <c r="R15" s="6">
        <v>11</v>
      </c>
      <c r="S15" s="6">
        <v>466</v>
      </c>
      <c r="T15" s="6">
        <v>309</v>
      </c>
      <c r="U15" s="6">
        <v>147</v>
      </c>
      <c r="V15" s="6">
        <v>10</v>
      </c>
      <c r="W15" s="6">
        <v>2494</v>
      </c>
      <c r="X15" s="6">
        <v>917</v>
      </c>
      <c r="Y15" s="6">
        <v>1540</v>
      </c>
      <c r="Z15" s="6">
        <v>37</v>
      </c>
      <c r="AA15" s="6">
        <v>133</v>
      </c>
      <c r="AB15" s="6">
        <v>34</v>
      </c>
      <c r="AC15" s="6">
        <v>6</v>
      </c>
      <c r="AD15" s="6">
        <v>70</v>
      </c>
      <c r="AE15" s="6">
        <v>23</v>
      </c>
    </row>
    <row r="16" spans="1:31">
      <c r="A16" s="32" t="s">
        <v>145</v>
      </c>
      <c r="B16" s="13" t="s">
        <v>175</v>
      </c>
      <c r="C16" s="6">
        <v>1633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929</v>
      </c>
      <c r="J16" s="6">
        <v>638</v>
      </c>
      <c r="K16" s="6">
        <v>27</v>
      </c>
      <c r="L16" s="6">
        <v>256</v>
      </c>
      <c r="M16" s="6">
        <v>8</v>
      </c>
      <c r="N16" s="6">
        <v>41</v>
      </c>
      <c r="O16" s="6">
        <v>11</v>
      </c>
      <c r="P16" s="6">
        <v>2</v>
      </c>
      <c r="Q16" s="6">
        <v>27</v>
      </c>
      <c r="R16" s="6">
        <v>1</v>
      </c>
      <c r="S16" s="6">
        <v>109</v>
      </c>
      <c r="T16" s="6">
        <v>54</v>
      </c>
      <c r="U16" s="6">
        <v>52</v>
      </c>
      <c r="V16" s="6">
        <v>3</v>
      </c>
      <c r="W16" s="6">
        <v>528</v>
      </c>
      <c r="X16" s="6">
        <v>190</v>
      </c>
      <c r="Y16" s="6">
        <v>330</v>
      </c>
      <c r="Z16" s="6">
        <v>8</v>
      </c>
      <c r="AA16" s="6">
        <v>26</v>
      </c>
      <c r="AB16" s="6">
        <v>8</v>
      </c>
      <c r="AC16" s="6" t="s">
        <v>162</v>
      </c>
      <c r="AD16" s="6">
        <v>18</v>
      </c>
      <c r="AE16" s="6" t="s">
        <v>162</v>
      </c>
    </row>
    <row r="17" spans="1:31">
      <c r="A17" s="32" t="s">
        <v>145</v>
      </c>
      <c r="B17" s="13" t="s">
        <v>176</v>
      </c>
      <c r="C17" s="6">
        <v>1200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829</v>
      </c>
      <c r="J17" s="6">
        <v>313</v>
      </c>
      <c r="K17" s="6">
        <v>22</v>
      </c>
      <c r="L17" s="6">
        <v>480</v>
      </c>
      <c r="M17" s="6">
        <v>14</v>
      </c>
      <c r="N17" s="6">
        <v>37</v>
      </c>
      <c r="O17" s="6">
        <v>4</v>
      </c>
      <c r="P17" s="6">
        <v>2</v>
      </c>
      <c r="Q17" s="6">
        <v>31</v>
      </c>
      <c r="R17" s="6" t="s">
        <v>162</v>
      </c>
      <c r="S17" s="6">
        <v>63</v>
      </c>
      <c r="T17" s="6">
        <v>22</v>
      </c>
      <c r="U17" s="6">
        <v>38</v>
      </c>
      <c r="V17" s="6">
        <v>3</v>
      </c>
      <c r="W17" s="6">
        <v>255</v>
      </c>
      <c r="X17" s="6">
        <v>61</v>
      </c>
      <c r="Y17" s="6">
        <v>191</v>
      </c>
      <c r="Z17" s="6">
        <v>3</v>
      </c>
      <c r="AA17" s="6">
        <v>16</v>
      </c>
      <c r="AB17" s="6">
        <v>5</v>
      </c>
      <c r="AC17" s="6">
        <v>1</v>
      </c>
      <c r="AD17" s="6">
        <v>8</v>
      </c>
      <c r="AE17" s="6">
        <v>2</v>
      </c>
    </row>
    <row r="18" spans="1:31">
      <c r="A18" s="32" t="s">
        <v>145</v>
      </c>
      <c r="B18" s="13" t="s">
        <v>177</v>
      </c>
      <c r="C18" s="6">
        <v>303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226</v>
      </c>
      <c r="J18" s="6">
        <v>205</v>
      </c>
      <c r="K18" s="6">
        <v>6</v>
      </c>
      <c r="L18" s="6">
        <v>13</v>
      </c>
      <c r="M18" s="6">
        <v>2</v>
      </c>
      <c r="N18" s="6">
        <v>5</v>
      </c>
      <c r="O18" s="6">
        <v>4</v>
      </c>
      <c r="P18" s="6" t="s">
        <v>162</v>
      </c>
      <c r="Q18" s="6">
        <v>1</v>
      </c>
      <c r="R18" s="6" t="s">
        <v>162</v>
      </c>
      <c r="S18" s="6">
        <v>11</v>
      </c>
      <c r="T18" s="6">
        <v>8</v>
      </c>
      <c r="U18" s="6">
        <v>3</v>
      </c>
      <c r="V18" s="6" t="s">
        <v>162</v>
      </c>
      <c r="W18" s="6">
        <v>57</v>
      </c>
      <c r="X18" s="6">
        <v>29</v>
      </c>
      <c r="Y18" s="6">
        <v>27</v>
      </c>
      <c r="Z18" s="6">
        <v>1</v>
      </c>
      <c r="AA18" s="6">
        <v>4</v>
      </c>
      <c r="AB18" s="6">
        <v>1</v>
      </c>
      <c r="AC18" s="6">
        <v>1</v>
      </c>
      <c r="AD18" s="6">
        <v>2</v>
      </c>
      <c r="AE18" s="6" t="s">
        <v>162</v>
      </c>
    </row>
    <row r="19" spans="1:31">
      <c r="A19" s="32" t="s">
        <v>145</v>
      </c>
      <c r="B19" s="13" t="s">
        <v>178</v>
      </c>
      <c r="C19" s="6">
        <v>313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250</v>
      </c>
      <c r="J19" s="6">
        <v>234</v>
      </c>
      <c r="K19" s="6">
        <v>4</v>
      </c>
      <c r="L19" s="6">
        <v>11</v>
      </c>
      <c r="M19" s="6">
        <v>1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8</v>
      </c>
      <c r="T19" s="6">
        <v>8</v>
      </c>
      <c r="U19" s="6" t="s">
        <v>162</v>
      </c>
      <c r="V19" s="6" t="s">
        <v>162</v>
      </c>
      <c r="W19" s="6">
        <v>49</v>
      </c>
      <c r="X19" s="6">
        <v>43</v>
      </c>
      <c r="Y19" s="6">
        <v>6</v>
      </c>
      <c r="Z19" s="6" t="s">
        <v>162</v>
      </c>
      <c r="AA19" s="6">
        <v>5</v>
      </c>
      <c r="AB19" s="6">
        <v>1</v>
      </c>
      <c r="AC19" s="6">
        <v>1</v>
      </c>
      <c r="AD19" s="6">
        <v>2</v>
      </c>
      <c r="AE19" s="6">
        <v>1</v>
      </c>
    </row>
    <row r="20" spans="1:31">
      <c r="A20" s="32" t="s">
        <v>145</v>
      </c>
      <c r="B20" s="13" t="s">
        <v>179</v>
      </c>
      <c r="C20" s="6">
        <v>89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40</v>
      </c>
      <c r="J20" s="6">
        <v>23</v>
      </c>
      <c r="K20" s="6" t="s">
        <v>162</v>
      </c>
      <c r="L20" s="6">
        <v>16</v>
      </c>
      <c r="M20" s="6">
        <v>1</v>
      </c>
      <c r="N20" s="6">
        <v>3</v>
      </c>
      <c r="O20" s="6" t="s">
        <v>162</v>
      </c>
      <c r="P20" s="6">
        <v>1</v>
      </c>
      <c r="Q20" s="6">
        <v>2</v>
      </c>
      <c r="R20" s="6" t="s">
        <v>162</v>
      </c>
      <c r="S20" s="6">
        <v>6</v>
      </c>
      <c r="T20" s="6">
        <v>4</v>
      </c>
      <c r="U20" s="6">
        <v>1</v>
      </c>
      <c r="V20" s="6">
        <v>1</v>
      </c>
      <c r="W20" s="6">
        <v>39</v>
      </c>
      <c r="X20" s="6">
        <v>32</v>
      </c>
      <c r="Y20" s="6">
        <v>7</v>
      </c>
      <c r="Z20" s="6" t="s">
        <v>162</v>
      </c>
      <c r="AA20" s="6">
        <v>1</v>
      </c>
      <c r="AB20" s="6" t="s">
        <v>162</v>
      </c>
      <c r="AC20" s="6" t="s">
        <v>162</v>
      </c>
      <c r="AD20" s="6" t="s">
        <v>162</v>
      </c>
      <c r="AE20" s="6">
        <v>1</v>
      </c>
    </row>
    <row r="21" spans="1:31">
      <c r="A21" s="32" t="s">
        <v>145</v>
      </c>
      <c r="B21" s="13" t="s">
        <v>180</v>
      </c>
      <c r="C21" s="6">
        <v>650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275</v>
      </c>
      <c r="J21" s="6">
        <v>201</v>
      </c>
      <c r="K21" s="6">
        <v>16</v>
      </c>
      <c r="L21" s="6">
        <v>57</v>
      </c>
      <c r="M21" s="6">
        <v>1</v>
      </c>
      <c r="N21" s="6">
        <v>3</v>
      </c>
      <c r="O21" s="6">
        <v>1</v>
      </c>
      <c r="P21" s="6" t="s">
        <v>162</v>
      </c>
      <c r="Q21" s="6">
        <v>2</v>
      </c>
      <c r="R21" s="6" t="s">
        <v>162</v>
      </c>
      <c r="S21" s="6">
        <v>27</v>
      </c>
      <c r="T21" s="6">
        <v>21</v>
      </c>
      <c r="U21" s="6">
        <v>5</v>
      </c>
      <c r="V21" s="6">
        <v>1</v>
      </c>
      <c r="W21" s="6">
        <v>338</v>
      </c>
      <c r="X21" s="6">
        <v>259</v>
      </c>
      <c r="Y21" s="6">
        <v>78</v>
      </c>
      <c r="Z21" s="6">
        <v>1</v>
      </c>
      <c r="AA21" s="6">
        <v>7</v>
      </c>
      <c r="AB21" s="6">
        <v>4</v>
      </c>
      <c r="AC21" s="6" t="s">
        <v>162</v>
      </c>
      <c r="AD21" s="6">
        <v>2</v>
      </c>
      <c r="AE21" s="6">
        <v>1</v>
      </c>
    </row>
    <row r="22" spans="1:31">
      <c r="A22" s="32" t="s">
        <v>145</v>
      </c>
      <c r="B22" s="13" t="s">
        <v>181</v>
      </c>
      <c r="C22" s="6">
        <v>1197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839</v>
      </c>
      <c r="J22" s="6">
        <v>569</v>
      </c>
      <c r="K22" s="6">
        <v>36</v>
      </c>
      <c r="L22" s="6">
        <v>222</v>
      </c>
      <c r="M22" s="6">
        <v>12</v>
      </c>
      <c r="N22" s="6">
        <v>22</v>
      </c>
      <c r="O22" s="6">
        <v>6</v>
      </c>
      <c r="P22" s="6">
        <v>1</v>
      </c>
      <c r="Q22" s="6">
        <v>14</v>
      </c>
      <c r="R22" s="6">
        <v>1</v>
      </c>
      <c r="S22" s="6">
        <v>70</v>
      </c>
      <c r="T22" s="6">
        <v>44</v>
      </c>
      <c r="U22" s="6">
        <v>24</v>
      </c>
      <c r="V22" s="6">
        <v>2</v>
      </c>
      <c r="W22" s="6">
        <v>238</v>
      </c>
      <c r="X22" s="6">
        <v>54</v>
      </c>
      <c r="Y22" s="6">
        <v>182</v>
      </c>
      <c r="Z22" s="6">
        <v>2</v>
      </c>
      <c r="AA22" s="6">
        <v>28</v>
      </c>
      <c r="AB22" s="6">
        <v>9</v>
      </c>
      <c r="AC22" s="6">
        <v>1</v>
      </c>
      <c r="AD22" s="6">
        <v>17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3194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2958</v>
      </c>
      <c r="J23" s="6">
        <v>2804</v>
      </c>
      <c r="K23" s="6">
        <v>51</v>
      </c>
      <c r="L23" s="6">
        <v>84</v>
      </c>
      <c r="M23" s="6">
        <v>19</v>
      </c>
      <c r="N23" s="6">
        <v>23</v>
      </c>
      <c r="O23" s="6">
        <v>17</v>
      </c>
      <c r="P23" s="6">
        <v>2</v>
      </c>
      <c r="Q23" s="6">
        <v>4</v>
      </c>
      <c r="R23" s="6" t="s">
        <v>162</v>
      </c>
      <c r="S23" s="6">
        <v>75</v>
      </c>
      <c r="T23" s="6">
        <v>53</v>
      </c>
      <c r="U23" s="6">
        <v>22</v>
      </c>
      <c r="V23" s="6" t="s">
        <v>162</v>
      </c>
      <c r="W23" s="6">
        <v>44</v>
      </c>
      <c r="X23" s="6">
        <v>25</v>
      </c>
      <c r="Y23" s="6">
        <v>19</v>
      </c>
      <c r="Z23" s="6" t="s">
        <v>162</v>
      </c>
      <c r="AA23" s="6">
        <v>94</v>
      </c>
      <c r="AB23" s="6">
        <v>60</v>
      </c>
      <c r="AC23" s="6">
        <v>2</v>
      </c>
      <c r="AD23" s="6">
        <v>20</v>
      </c>
      <c r="AE23" s="6">
        <v>12</v>
      </c>
    </row>
    <row r="24" spans="1:31">
      <c r="A24" s="32" t="s">
        <v>145</v>
      </c>
      <c r="B24" s="13" t="s">
        <v>164</v>
      </c>
      <c r="C24" s="6">
        <v>2796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2461</v>
      </c>
      <c r="J24" s="6">
        <v>2322</v>
      </c>
      <c r="K24" s="6">
        <v>25</v>
      </c>
      <c r="L24" s="6">
        <v>105</v>
      </c>
      <c r="M24" s="6">
        <v>9</v>
      </c>
      <c r="N24" s="6">
        <v>36</v>
      </c>
      <c r="O24" s="6">
        <v>31</v>
      </c>
      <c r="P24" s="6" t="s">
        <v>162</v>
      </c>
      <c r="Q24" s="6">
        <v>5</v>
      </c>
      <c r="R24" s="6" t="s">
        <v>162</v>
      </c>
      <c r="S24" s="6">
        <v>57</v>
      </c>
      <c r="T24" s="6">
        <v>40</v>
      </c>
      <c r="U24" s="6">
        <v>17</v>
      </c>
      <c r="V24" s="6" t="s">
        <v>162</v>
      </c>
      <c r="W24" s="6">
        <v>181</v>
      </c>
      <c r="X24" s="6">
        <v>73</v>
      </c>
      <c r="Y24" s="6">
        <v>104</v>
      </c>
      <c r="Z24" s="6">
        <v>4</v>
      </c>
      <c r="AA24" s="6">
        <v>61</v>
      </c>
      <c r="AB24" s="6">
        <v>39</v>
      </c>
      <c r="AC24" s="6" t="s">
        <v>162</v>
      </c>
      <c r="AD24" s="6">
        <v>19</v>
      </c>
      <c r="AE24" s="6">
        <v>3</v>
      </c>
    </row>
    <row r="25" spans="1:31">
      <c r="A25" s="32" t="s">
        <v>145</v>
      </c>
      <c r="B25" s="13" t="s">
        <v>183</v>
      </c>
      <c r="C25" s="6">
        <v>2321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1745</v>
      </c>
      <c r="J25" s="6">
        <v>1437</v>
      </c>
      <c r="K25" s="6">
        <v>71</v>
      </c>
      <c r="L25" s="6">
        <v>227</v>
      </c>
      <c r="M25" s="6">
        <v>10</v>
      </c>
      <c r="N25" s="6">
        <v>33</v>
      </c>
      <c r="O25" s="6">
        <v>18</v>
      </c>
      <c r="P25" s="6">
        <v>1</v>
      </c>
      <c r="Q25" s="6">
        <v>14</v>
      </c>
      <c r="R25" s="6" t="s">
        <v>162</v>
      </c>
      <c r="S25" s="6">
        <v>95</v>
      </c>
      <c r="T25" s="6">
        <v>75</v>
      </c>
      <c r="U25" s="6">
        <v>18</v>
      </c>
      <c r="V25" s="6">
        <v>2</v>
      </c>
      <c r="W25" s="6">
        <v>403</v>
      </c>
      <c r="X25" s="6">
        <v>302</v>
      </c>
      <c r="Y25" s="6">
        <v>97</v>
      </c>
      <c r="Z25" s="6">
        <v>4</v>
      </c>
      <c r="AA25" s="6">
        <v>45</v>
      </c>
      <c r="AB25" s="6">
        <v>16</v>
      </c>
      <c r="AC25" s="6">
        <v>3</v>
      </c>
      <c r="AD25" s="6">
        <v>22</v>
      </c>
      <c r="AE25" s="6">
        <v>4</v>
      </c>
    </row>
    <row r="26" spans="1:31" ht="20.399999999999999">
      <c r="A26" s="32" t="s">
        <v>145</v>
      </c>
      <c r="B26" s="13" t="s">
        <v>184</v>
      </c>
      <c r="C26" s="6">
        <v>360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212</v>
      </c>
      <c r="J26" s="6">
        <v>128</v>
      </c>
      <c r="K26" s="6">
        <v>11</v>
      </c>
      <c r="L26" s="6">
        <v>72</v>
      </c>
      <c r="M26" s="6">
        <v>1</v>
      </c>
      <c r="N26" s="6">
        <v>4</v>
      </c>
      <c r="O26" s="6" t="s">
        <v>162</v>
      </c>
      <c r="P26" s="6" t="s">
        <v>162</v>
      </c>
      <c r="Q26" s="6">
        <v>3</v>
      </c>
      <c r="R26" s="6">
        <v>1</v>
      </c>
      <c r="S26" s="6">
        <v>13</v>
      </c>
      <c r="T26" s="6">
        <v>8</v>
      </c>
      <c r="U26" s="6">
        <v>5</v>
      </c>
      <c r="V26" s="6" t="s">
        <v>162</v>
      </c>
      <c r="W26" s="6">
        <v>123</v>
      </c>
      <c r="X26" s="6">
        <v>37</v>
      </c>
      <c r="Y26" s="6">
        <v>84</v>
      </c>
      <c r="Z26" s="6">
        <v>2</v>
      </c>
      <c r="AA26" s="6">
        <v>8</v>
      </c>
      <c r="AB26" s="6">
        <v>2</v>
      </c>
      <c r="AC26" s="6">
        <v>1</v>
      </c>
      <c r="AD26" s="6">
        <v>5</v>
      </c>
      <c r="AE26" s="6" t="s">
        <v>162</v>
      </c>
    </row>
    <row r="27" spans="1:31">
      <c r="A27" s="32" t="s">
        <v>145</v>
      </c>
      <c r="B27" s="13" t="s">
        <v>185</v>
      </c>
      <c r="C27" s="6">
        <v>1577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729</v>
      </c>
      <c r="J27" s="6">
        <v>300</v>
      </c>
      <c r="K27" s="6">
        <v>29</v>
      </c>
      <c r="L27" s="6">
        <v>385</v>
      </c>
      <c r="M27" s="6">
        <v>15</v>
      </c>
      <c r="N27" s="6">
        <v>31</v>
      </c>
      <c r="O27" s="6" t="s">
        <v>162</v>
      </c>
      <c r="P27" s="6">
        <v>1</v>
      </c>
      <c r="Q27" s="6">
        <v>30</v>
      </c>
      <c r="R27" s="6" t="s">
        <v>162</v>
      </c>
      <c r="S27" s="6">
        <v>64</v>
      </c>
      <c r="T27" s="6">
        <v>25</v>
      </c>
      <c r="U27" s="6">
        <v>38</v>
      </c>
      <c r="V27" s="6">
        <v>1</v>
      </c>
      <c r="W27" s="6">
        <v>677</v>
      </c>
      <c r="X27" s="6">
        <v>163</v>
      </c>
      <c r="Y27" s="6">
        <v>502</v>
      </c>
      <c r="Z27" s="6">
        <v>12</v>
      </c>
      <c r="AA27" s="6">
        <v>76</v>
      </c>
      <c r="AB27" s="6">
        <v>13</v>
      </c>
      <c r="AC27" s="6">
        <v>3</v>
      </c>
      <c r="AD27" s="6">
        <v>55</v>
      </c>
      <c r="AE27" s="6">
        <v>5</v>
      </c>
    </row>
    <row r="28" spans="1:31" ht="30.6">
      <c r="A28" s="32" t="s">
        <v>145</v>
      </c>
      <c r="B28" s="13" t="s">
        <v>186</v>
      </c>
      <c r="C28" s="6">
        <v>3446</v>
      </c>
      <c r="D28" s="6">
        <v>3444</v>
      </c>
      <c r="E28" s="6">
        <v>788</v>
      </c>
      <c r="F28" s="6">
        <v>192</v>
      </c>
      <c r="G28" s="6">
        <v>2387</v>
      </c>
      <c r="H28" s="6">
        <v>77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>
        <v>1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6258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3135</v>
      </c>
      <c r="J30" s="6">
        <v>2116</v>
      </c>
      <c r="K30" s="6">
        <v>87</v>
      </c>
      <c r="L30" s="6">
        <v>840</v>
      </c>
      <c r="M30" s="6">
        <v>92</v>
      </c>
      <c r="N30" s="6">
        <v>252</v>
      </c>
      <c r="O30" s="6">
        <v>42</v>
      </c>
      <c r="P30" s="6">
        <v>10</v>
      </c>
      <c r="Q30" s="6">
        <v>180</v>
      </c>
      <c r="R30" s="6">
        <v>20</v>
      </c>
      <c r="S30" s="6">
        <v>234</v>
      </c>
      <c r="T30" s="6">
        <v>117</v>
      </c>
      <c r="U30" s="6">
        <v>107</v>
      </c>
      <c r="V30" s="6">
        <v>10</v>
      </c>
      <c r="W30" s="6">
        <v>1516</v>
      </c>
      <c r="X30" s="6">
        <v>230</v>
      </c>
      <c r="Y30" s="6">
        <v>1210</v>
      </c>
      <c r="Z30" s="6">
        <v>76</v>
      </c>
      <c r="AA30" s="6">
        <v>1121</v>
      </c>
      <c r="AB30" s="6">
        <v>188</v>
      </c>
      <c r="AC30" s="6">
        <v>29</v>
      </c>
      <c r="AD30" s="6">
        <v>439</v>
      </c>
      <c r="AE30" s="6">
        <v>465</v>
      </c>
    </row>
    <row r="31" spans="1:31">
      <c r="A31" s="32" t="s">
        <v>145</v>
      </c>
      <c r="B31" s="13" t="s">
        <v>189</v>
      </c>
      <c r="C31" s="6">
        <v>4715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3333</v>
      </c>
      <c r="J31" s="6">
        <v>2677</v>
      </c>
      <c r="K31" s="6">
        <v>101</v>
      </c>
      <c r="L31" s="6">
        <v>519</v>
      </c>
      <c r="M31" s="6">
        <v>36</v>
      </c>
      <c r="N31" s="6">
        <v>131</v>
      </c>
      <c r="O31" s="6">
        <v>31</v>
      </c>
      <c r="P31" s="6">
        <v>8</v>
      </c>
      <c r="Q31" s="6">
        <v>90</v>
      </c>
      <c r="R31" s="6">
        <v>2</v>
      </c>
      <c r="S31" s="6">
        <v>134</v>
      </c>
      <c r="T31" s="6">
        <v>76</v>
      </c>
      <c r="U31" s="6">
        <v>53</v>
      </c>
      <c r="V31" s="6">
        <v>5</v>
      </c>
      <c r="W31" s="6">
        <v>974</v>
      </c>
      <c r="X31" s="6">
        <v>190</v>
      </c>
      <c r="Y31" s="6">
        <v>770</v>
      </c>
      <c r="Z31" s="6">
        <v>14</v>
      </c>
      <c r="AA31" s="6">
        <v>143</v>
      </c>
      <c r="AB31" s="6">
        <v>37</v>
      </c>
      <c r="AC31" s="6">
        <v>4</v>
      </c>
      <c r="AD31" s="6">
        <v>85</v>
      </c>
      <c r="AE31" s="6">
        <v>17</v>
      </c>
    </row>
    <row r="32" spans="1:31">
      <c r="A32" s="33" t="s">
        <v>165</v>
      </c>
      <c r="B32" s="15" t="s">
        <v>145</v>
      </c>
      <c r="C32" s="2">
        <v>21374</v>
      </c>
      <c r="D32" s="2">
        <v>3286</v>
      </c>
      <c r="E32" s="2">
        <v>757</v>
      </c>
      <c r="F32" s="2">
        <v>178</v>
      </c>
      <c r="G32" s="2">
        <v>2276</v>
      </c>
      <c r="H32" s="2">
        <v>75</v>
      </c>
      <c r="I32" s="2">
        <v>11821</v>
      </c>
      <c r="J32" s="2">
        <v>8720</v>
      </c>
      <c r="K32" s="2">
        <v>343</v>
      </c>
      <c r="L32" s="2">
        <v>2618</v>
      </c>
      <c r="M32" s="2">
        <v>140</v>
      </c>
      <c r="N32" s="2">
        <v>500</v>
      </c>
      <c r="O32" s="2">
        <v>102</v>
      </c>
      <c r="P32" s="2">
        <v>20</v>
      </c>
      <c r="Q32" s="2">
        <v>353</v>
      </c>
      <c r="R32" s="2">
        <v>25</v>
      </c>
      <c r="S32" s="2">
        <v>646</v>
      </c>
      <c r="T32" s="2">
        <v>397</v>
      </c>
      <c r="U32" s="2">
        <v>234</v>
      </c>
      <c r="V32" s="2">
        <v>15</v>
      </c>
      <c r="W32" s="2">
        <v>4158</v>
      </c>
      <c r="X32" s="2">
        <v>1365</v>
      </c>
      <c r="Y32" s="2">
        <v>2725</v>
      </c>
      <c r="Z32" s="2">
        <v>68</v>
      </c>
      <c r="AA32" s="2">
        <v>963</v>
      </c>
      <c r="AB32" s="2">
        <v>235</v>
      </c>
      <c r="AC32" s="2">
        <v>27</v>
      </c>
      <c r="AD32" s="2">
        <v>429</v>
      </c>
      <c r="AE32" s="2">
        <v>272</v>
      </c>
    </row>
    <row r="33" spans="1:31">
      <c r="A33" s="32" t="s">
        <v>145</v>
      </c>
      <c r="B33" s="13" t="s">
        <v>169</v>
      </c>
      <c r="C33" s="6">
        <v>32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16</v>
      </c>
      <c r="J33" s="6">
        <v>10</v>
      </c>
      <c r="K33" s="6" t="s">
        <v>162</v>
      </c>
      <c r="L33" s="6">
        <v>6</v>
      </c>
      <c r="M33" s="6" t="s">
        <v>162</v>
      </c>
      <c r="N33" s="6">
        <v>2</v>
      </c>
      <c r="O33" s="6" t="s">
        <v>162</v>
      </c>
      <c r="P33" s="6" t="s">
        <v>162</v>
      </c>
      <c r="Q33" s="6">
        <v>2</v>
      </c>
      <c r="R33" s="6" t="s">
        <v>162</v>
      </c>
      <c r="S33" s="6">
        <v>3</v>
      </c>
      <c r="T33" s="6">
        <v>2</v>
      </c>
      <c r="U33" s="6">
        <v>1</v>
      </c>
      <c r="V33" s="6" t="s">
        <v>162</v>
      </c>
      <c r="W33" s="6">
        <v>11</v>
      </c>
      <c r="X33" s="6">
        <v>3</v>
      </c>
      <c r="Y33" s="6">
        <v>8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34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31</v>
      </c>
      <c r="J34" s="6">
        <v>31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3</v>
      </c>
      <c r="T34" s="6">
        <v>3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851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422</v>
      </c>
      <c r="J35" s="6">
        <v>314</v>
      </c>
      <c r="K35" s="6">
        <v>17</v>
      </c>
      <c r="L35" s="6">
        <v>86</v>
      </c>
      <c r="M35" s="6">
        <v>5</v>
      </c>
      <c r="N35" s="6">
        <v>21</v>
      </c>
      <c r="O35" s="6">
        <v>1</v>
      </c>
      <c r="P35" s="6" t="s">
        <v>162</v>
      </c>
      <c r="Q35" s="6">
        <v>19</v>
      </c>
      <c r="R35" s="6">
        <v>1</v>
      </c>
      <c r="S35" s="6">
        <v>25</v>
      </c>
      <c r="T35" s="6">
        <v>16</v>
      </c>
      <c r="U35" s="6">
        <v>9</v>
      </c>
      <c r="V35" s="6" t="s">
        <v>162</v>
      </c>
      <c r="W35" s="6">
        <v>370</v>
      </c>
      <c r="X35" s="6">
        <v>73</v>
      </c>
      <c r="Y35" s="6">
        <v>295</v>
      </c>
      <c r="Z35" s="6">
        <v>2</v>
      </c>
      <c r="AA35" s="6">
        <v>13</v>
      </c>
      <c r="AB35" s="6">
        <v>3</v>
      </c>
      <c r="AC35" s="6">
        <v>1</v>
      </c>
      <c r="AD35" s="6">
        <v>5</v>
      </c>
      <c r="AE35" s="6">
        <v>4</v>
      </c>
    </row>
    <row r="36" spans="1:31" ht="20.399999999999999">
      <c r="A36" s="32" t="s">
        <v>145</v>
      </c>
      <c r="B36" s="13" t="s">
        <v>172</v>
      </c>
      <c r="C36" s="6">
        <v>15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15</v>
      </c>
      <c r="J36" s="6">
        <v>13</v>
      </c>
      <c r="K36" s="6">
        <v>1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11</v>
      </c>
      <c r="J37" s="6">
        <v>8</v>
      </c>
      <c r="K37" s="6">
        <v>1</v>
      </c>
      <c r="L37" s="6">
        <v>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7</v>
      </c>
      <c r="X37" s="6">
        <v>1</v>
      </c>
      <c r="Y37" s="6">
        <v>6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152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111</v>
      </c>
      <c r="J38" s="6">
        <v>71</v>
      </c>
      <c r="K38" s="6">
        <v>2</v>
      </c>
      <c r="L38" s="6">
        <v>35</v>
      </c>
      <c r="M38" s="6">
        <v>3</v>
      </c>
      <c r="N38" s="6">
        <v>4</v>
      </c>
      <c r="O38" s="6" t="s">
        <v>162</v>
      </c>
      <c r="P38" s="6" t="s">
        <v>162</v>
      </c>
      <c r="Q38" s="6">
        <v>4</v>
      </c>
      <c r="R38" s="6" t="s">
        <v>162</v>
      </c>
      <c r="S38" s="6">
        <v>8</v>
      </c>
      <c r="T38" s="6">
        <v>2</v>
      </c>
      <c r="U38" s="6">
        <v>6</v>
      </c>
      <c r="V38" s="6" t="s">
        <v>162</v>
      </c>
      <c r="W38" s="6">
        <v>28</v>
      </c>
      <c r="X38" s="6">
        <v>10</v>
      </c>
      <c r="Y38" s="6">
        <v>16</v>
      </c>
      <c r="Z38" s="6">
        <v>2</v>
      </c>
      <c r="AA38" s="6">
        <v>1</v>
      </c>
      <c r="AB38" s="6">
        <v>1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3202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1494</v>
      </c>
      <c r="J39" s="6">
        <v>667</v>
      </c>
      <c r="K39" s="6">
        <v>52</v>
      </c>
      <c r="L39" s="6">
        <v>752</v>
      </c>
      <c r="M39" s="6">
        <v>23</v>
      </c>
      <c r="N39" s="6">
        <v>118</v>
      </c>
      <c r="O39" s="6">
        <v>4</v>
      </c>
      <c r="P39" s="6">
        <v>4</v>
      </c>
      <c r="Q39" s="6">
        <v>103</v>
      </c>
      <c r="R39" s="6">
        <v>7</v>
      </c>
      <c r="S39" s="6">
        <v>189</v>
      </c>
      <c r="T39" s="6">
        <v>126</v>
      </c>
      <c r="U39" s="6">
        <v>60</v>
      </c>
      <c r="V39" s="6">
        <v>3</v>
      </c>
      <c r="W39" s="6">
        <v>1324</v>
      </c>
      <c r="X39" s="6">
        <v>437</v>
      </c>
      <c r="Y39" s="6">
        <v>868</v>
      </c>
      <c r="Z39" s="6">
        <v>19</v>
      </c>
      <c r="AA39" s="6">
        <v>77</v>
      </c>
      <c r="AB39" s="6">
        <v>18</v>
      </c>
      <c r="AC39" s="6">
        <v>3</v>
      </c>
      <c r="AD39" s="6">
        <v>47</v>
      </c>
      <c r="AE39" s="6">
        <v>9</v>
      </c>
    </row>
    <row r="40" spans="1:31">
      <c r="A40" s="32" t="s">
        <v>145</v>
      </c>
      <c r="B40" s="13" t="s">
        <v>175</v>
      </c>
      <c r="C40" s="6">
        <v>127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65</v>
      </c>
      <c r="J40" s="6">
        <v>42</v>
      </c>
      <c r="K40" s="6">
        <v>2</v>
      </c>
      <c r="L40" s="6">
        <v>21</v>
      </c>
      <c r="M40" s="6" t="s">
        <v>162</v>
      </c>
      <c r="N40" s="6">
        <v>5</v>
      </c>
      <c r="O40" s="6">
        <v>3</v>
      </c>
      <c r="P40" s="6" t="s">
        <v>162</v>
      </c>
      <c r="Q40" s="6">
        <v>2</v>
      </c>
      <c r="R40" s="6" t="s">
        <v>162</v>
      </c>
      <c r="S40" s="6">
        <v>10</v>
      </c>
      <c r="T40" s="6">
        <v>3</v>
      </c>
      <c r="U40" s="6">
        <v>6</v>
      </c>
      <c r="V40" s="6">
        <v>1</v>
      </c>
      <c r="W40" s="6">
        <v>45</v>
      </c>
      <c r="X40" s="6">
        <v>20</v>
      </c>
      <c r="Y40" s="6">
        <v>23</v>
      </c>
      <c r="Z40" s="6">
        <v>2</v>
      </c>
      <c r="AA40" s="6">
        <v>2</v>
      </c>
      <c r="AB40" s="6">
        <v>1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632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443</v>
      </c>
      <c r="J41" s="6">
        <v>158</v>
      </c>
      <c r="K41" s="6">
        <v>14</v>
      </c>
      <c r="L41" s="6">
        <v>265</v>
      </c>
      <c r="M41" s="6">
        <v>6</v>
      </c>
      <c r="N41" s="6">
        <v>21</v>
      </c>
      <c r="O41" s="6">
        <v>4</v>
      </c>
      <c r="P41" s="6">
        <v>1</v>
      </c>
      <c r="Q41" s="6">
        <v>16</v>
      </c>
      <c r="R41" s="6" t="s">
        <v>162</v>
      </c>
      <c r="S41" s="6">
        <v>31</v>
      </c>
      <c r="T41" s="6">
        <v>12</v>
      </c>
      <c r="U41" s="6">
        <v>18</v>
      </c>
      <c r="V41" s="6">
        <v>1</v>
      </c>
      <c r="W41" s="6">
        <v>126</v>
      </c>
      <c r="X41" s="6">
        <v>27</v>
      </c>
      <c r="Y41" s="6">
        <v>97</v>
      </c>
      <c r="Z41" s="6">
        <v>2</v>
      </c>
      <c r="AA41" s="6">
        <v>11</v>
      </c>
      <c r="AB41" s="6">
        <v>3</v>
      </c>
      <c r="AC41" s="6">
        <v>1</v>
      </c>
      <c r="AD41" s="6">
        <v>7</v>
      </c>
      <c r="AE41" s="6" t="s">
        <v>162</v>
      </c>
    </row>
    <row r="42" spans="1:31">
      <c r="A42" s="32" t="s">
        <v>145</v>
      </c>
      <c r="B42" s="13" t="s">
        <v>177</v>
      </c>
      <c r="C42" s="6">
        <v>91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67</v>
      </c>
      <c r="J42" s="6">
        <v>61</v>
      </c>
      <c r="K42" s="6">
        <v>2</v>
      </c>
      <c r="L42" s="6">
        <v>4</v>
      </c>
      <c r="M42" s="6" t="s">
        <v>162</v>
      </c>
      <c r="N42" s="6">
        <v>3</v>
      </c>
      <c r="O42" s="6">
        <v>2</v>
      </c>
      <c r="P42" s="6" t="s">
        <v>162</v>
      </c>
      <c r="Q42" s="6">
        <v>1</v>
      </c>
      <c r="R42" s="6" t="s">
        <v>162</v>
      </c>
      <c r="S42" s="6">
        <v>1</v>
      </c>
      <c r="T42" s="6" t="s">
        <v>162</v>
      </c>
      <c r="U42" s="6">
        <v>1</v>
      </c>
      <c r="V42" s="6" t="s">
        <v>162</v>
      </c>
      <c r="W42" s="6">
        <v>20</v>
      </c>
      <c r="X42" s="6">
        <v>9</v>
      </c>
      <c r="Y42" s="6">
        <v>11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162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132</v>
      </c>
      <c r="J43" s="6">
        <v>121</v>
      </c>
      <c r="K43" s="6">
        <v>3</v>
      </c>
      <c r="L43" s="6">
        <v>7</v>
      </c>
      <c r="M43" s="6">
        <v>1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4</v>
      </c>
      <c r="T43" s="6">
        <v>4</v>
      </c>
      <c r="U43" s="6" t="s">
        <v>162</v>
      </c>
      <c r="V43" s="6" t="s">
        <v>162</v>
      </c>
      <c r="W43" s="6">
        <v>23</v>
      </c>
      <c r="X43" s="6">
        <v>19</v>
      </c>
      <c r="Y43" s="6">
        <v>4</v>
      </c>
      <c r="Z43" s="6" t="s">
        <v>162</v>
      </c>
      <c r="AA43" s="6">
        <v>3</v>
      </c>
      <c r="AB43" s="6">
        <v>1</v>
      </c>
      <c r="AC43" s="6" t="s">
        <v>162</v>
      </c>
      <c r="AD43" s="6">
        <v>2</v>
      </c>
      <c r="AE43" s="6" t="s">
        <v>162</v>
      </c>
    </row>
    <row r="44" spans="1:31">
      <c r="A44" s="32" t="s">
        <v>145</v>
      </c>
      <c r="B44" s="13" t="s">
        <v>179</v>
      </c>
      <c r="C44" s="6">
        <v>40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19</v>
      </c>
      <c r="J44" s="6">
        <v>10</v>
      </c>
      <c r="K44" s="6" t="s">
        <v>162</v>
      </c>
      <c r="L44" s="6">
        <v>9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1</v>
      </c>
      <c r="T44" s="6" t="s">
        <v>162</v>
      </c>
      <c r="U44" s="6" t="s">
        <v>162</v>
      </c>
      <c r="V44" s="6">
        <v>1</v>
      </c>
      <c r="W44" s="6">
        <v>18</v>
      </c>
      <c r="X44" s="6">
        <v>16</v>
      </c>
      <c r="Y44" s="6">
        <v>2</v>
      </c>
      <c r="Z44" s="6" t="s">
        <v>162</v>
      </c>
      <c r="AA44" s="6">
        <v>1</v>
      </c>
      <c r="AB44" s="6" t="s">
        <v>162</v>
      </c>
      <c r="AC44" s="6" t="s">
        <v>162</v>
      </c>
      <c r="AD44" s="6" t="s">
        <v>162</v>
      </c>
      <c r="AE44" s="6">
        <v>1</v>
      </c>
    </row>
    <row r="45" spans="1:31">
      <c r="A45" s="32" t="s">
        <v>145</v>
      </c>
      <c r="B45" s="13" t="s">
        <v>180</v>
      </c>
      <c r="C45" s="6">
        <v>339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145</v>
      </c>
      <c r="J45" s="6">
        <v>94</v>
      </c>
      <c r="K45" s="6">
        <v>9</v>
      </c>
      <c r="L45" s="6">
        <v>42</v>
      </c>
      <c r="M45" s="6" t="s">
        <v>162</v>
      </c>
      <c r="N45" s="6">
        <v>1</v>
      </c>
      <c r="O45" s="6">
        <v>1</v>
      </c>
      <c r="P45" s="6" t="s">
        <v>162</v>
      </c>
      <c r="Q45" s="6" t="s">
        <v>162</v>
      </c>
      <c r="R45" s="6" t="s">
        <v>162</v>
      </c>
      <c r="S45" s="6">
        <v>10</v>
      </c>
      <c r="T45" s="6">
        <v>8</v>
      </c>
      <c r="U45" s="6">
        <v>2</v>
      </c>
      <c r="V45" s="6" t="s">
        <v>162</v>
      </c>
      <c r="W45" s="6">
        <v>180</v>
      </c>
      <c r="X45" s="6">
        <v>131</v>
      </c>
      <c r="Y45" s="6">
        <v>49</v>
      </c>
      <c r="Z45" s="6" t="s">
        <v>162</v>
      </c>
      <c r="AA45" s="6">
        <v>3</v>
      </c>
      <c r="AB45" s="6">
        <v>3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583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447</v>
      </c>
      <c r="J46" s="6">
        <v>275</v>
      </c>
      <c r="K46" s="6">
        <v>18</v>
      </c>
      <c r="L46" s="6">
        <v>145</v>
      </c>
      <c r="M46" s="6">
        <v>9</v>
      </c>
      <c r="N46" s="6">
        <v>12</v>
      </c>
      <c r="O46" s="6">
        <v>1</v>
      </c>
      <c r="P46" s="6" t="s">
        <v>162</v>
      </c>
      <c r="Q46" s="6">
        <v>10</v>
      </c>
      <c r="R46" s="6">
        <v>1</v>
      </c>
      <c r="S46" s="6">
        <v>29</v>
      </c>
      <c r="T46" s="6">
        <v>17</v>
      </c>
      <c r="U46" s="6">
        <v>12</v>
      </c>
      <c r="V46" s="6" t="s">
        <v>162</v>
      </c>
      <c r="W46" s="6">
        <v>79</v>
      </c>
      <c r="X46" s="6">
        <v>25</v>
      </c>
      <c r="Y46" s="6">
        <v>54</v>
      </c>
      <c r="Z46" s="6" t="s">
        <v>162</v>
      </c>
      <c r="AA46" s="6">
        <v>16</v>
      </c>
      <c r="AB46" s="6">
        <v>3</v>
      </c>
      <c r="AC46" s="6">
        <v>1</v>
      </c>
      <c r="AD46" s="6">
        <v>12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1491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1385</v>
      </c>
      <c r="J47" s="6">
        <v>1292</v>
      </c>
      <c r="K47" s="6">
        <v>26</v>
      </c>
      <c r="L47" s="6">
        <v>54</v>
      </c>
      <c r="M47" s="6">
        <v>13</v>
      </c>
      <c r="N47" s="6">
        <v>9</v>
      </c>
      <c r="O47" s="6">
        <v>6</v>
      </c>
      <c r="P47" s="6" t="s">
        <v>162</v>
      </c>
      <c r="Q47" s="6">
        <v>3</v>
      </c>
      <c r="R47" s="6" t="s">
        <v>162</v>
      </c>
      <c r="S47" s="6">
        <v>30</v>
      </c>
      <c r="T47" s="6">
        <v>20</v>
      </c>
      <c r="U47" s="6">
        <v>10</v>
      </c>
      <c r="V47" s="6" t="s">
        <v>162</v>
      </c>
      <c r="W47" s="6">
        <v>16</v>
      </c>
      <c r="X47" s="6">
        <v>10</v>
      </c>
      <c r="Y47" s="6">
        <v>6</v>
      </c>
      <c r="Z47" s="6" t="s">
        <v>162</v>
      </c>
      <c r="AA47" s="6">
        <v>51</v>
      </c>
      <c r="AB47" s="6">
        <v>26</v>
      </c>
      <c r="AC47" s="6">
        <v>1</v>
      </c>
      <c r="AD47" s="6">
        <v>16</v>
      </c>
      <c r="AE47" s="6">
        <v>8</v>
      </c>
    </row>
    <row r="48" spans="1:31">
      <c r="A48" s="32" t="s">
        <v>145</v>
      </c>
      <c r="B48" s="13" t="s">
        <v>164</v>
      </c>
      <c r="C48" s="6">
        <v>2174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1921</v>
      </c>
      <c r="J48" s="6">
        <v>1817</v>
      </c>
      <c r="K48" s="6">
        <v>20</v>
      </c>
      <c r="L48" s="6">
        <v>78</v>
      </c>
      <c r="M48" s="6">
        <v>6</v>
      </c>
      <c r="N48" s="6">
        <v>25</v>
      </c>
      <c r="O48" s="6">
        <v>24</v>
      </c>
      <c r="P48" s="6" t="s">
        <v>162</v>
      </c>
      <c r="Q48" s="6">
        <v>1</v>
      </c>
      <c r="R48" s="6" t="s">
        <v>162</v>
      </c>
      <c r="S48" s="6">
        <v>47</v>
      </c>
      <c r="T48" s="6">
        <v>35</v>
      </c>
      <c r="U48" s="6">
        <v>12</v>
      </c>
      <c r="V48" s="6" t="s">
        <v>162</v>
      </c>
      <c r="W48" s="6">
        <v>134</v>
      </c>
      <c r="X48" s="6">
        <v>60</v>
      </c>
      <c r="Y48" s="6">
        <v>71</v>
      </c>
      <c r="Z48" s="6">
        <v>3</v>
      </c>
      <c r="AA48" s="6">
        <v>47</v>
      </c>
      <c r="AB48" s="6">
        <v>34</v>
      </c>
      <c r="AC48" s="6" t="s">
        <v>162</v>
      </c>
      <c r="AD48" s="6">
        <v>12</v>
      </c>
      <c r="AE48" s="6">
        <v>1</v>
      </c>
    </row>
    <row r="49" spans="1:31">
      <c r="A49" s="32" t="s">
        <v>145</v>
      </c>
      <c r="B49" s="13" t="s">
        <v>183</v>
      </c>
      <c r="C49" s="6">
        <v>1763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1330</v>
      </c>
      <c r="J49" s="6">
        <v>1081</v>
      </c>
      <c r="K49" s="6">
        <v>56</v>
      </c>
      <c r="L49" s="6">
        <v>185</v>
      </c>
      <c r="M49" s="6">
        <v>8</v>
      </c>
      <c r="N49" s="6">
        <v>25</v>
      </c>
      <c r="O49" s="6">
        <v>11</v>
      </c>
      <c r="P49" s="6">
        <v>1</v>
      </c>
      <c r="Q49" s="6">
        <v>13</v>
      </c>
      <c r="R49" s="6" t="s">
        <v>162</v>
      </c>
      <c r="S49" s="6">
        <v>73</v>
      </c>
      <c r="T49" s="6">
        <v>57</v>
      </c>
      <c r="U49" s="6">
        <v>14</v>
      </c>
      <c r="V49" s="6">
        <v>2</v>
      </c>
      <c r="W49" s="6">
        <v>296</v>
      </c>
      <c r="X49" s="6">
        <v>214</v>
      </c>
      <c r="Y49" s="6">
        <v>78</v>
      </c>
      <c r="Z49" s="6">
        <v>4</v>
      </c>
      <c r="AA49" s="6">
        <v>39</v>
      </c>
      <c r="AB49" s="6">
        <v>15</v>
      </c>
      <c r="AC49" s="6">
        <v>3</v>
      </c>
      <c r="AD49" s="6">
        <v>17</v>
      </c>
      <c r="AE49" s="6">
        <v>4</v>
      </c>
    </row>
    <row r="50" spans="1:31" ht="20.399999999999999">
      <c r="A50" s="32" t="s">
        <v>145</v>
      </c>
      <c r="B50" s="13" t="s">
        <v>184</v>
      </c>
      <c r="C50" s="6">
        <v>159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100</v>
      </c>
      <c r="J50" s="6">
        <v>56</v>
      </c>
      <c r="K50" s="6">
        <v>6</v>
      </c>
      <c r="L50" s="6">
        <v>37</v>
      </c>
      <c r="M50" s="6">
        <v>1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7</v>
      </c>
      <c r="T50" s="6">
        <v>4</v>
      </c>
      <c r="U50" s="6">
        <v>3</v>
      </c>
      <c r="V50" s="6" t="s">
        <v>162</v>
      </c>
      <c r="W50" s="6">
        <v>48</v>
      </c>
      <c r="X50" s="6">
        <v>13</v>
      </c>
      <c r="Y50" s="6">
        <v>35</v>
      </c>
      <c r="Z50" s="6" t="s">
        <v>162</v>
      </c>
      <c r="AA50" s="6">
        <v>3</v>
      </c>
      <c r="AB50" s="6" t="s">
        <v>162</v>
      </c>
      <c r="AC50" s="6">
        <v>1</v>
      </c>
      <c r="AD50" s="6">
        <v>2</v>
      </c>
      <c r="AE50" s="6" t="s">
        <v>162</v>
      </c>
    </row>
    <row r="51" spans="1:31">
      <c r="A51" s="32" t="s">
        <v>145</v>
      </c>
      <c r="B51" s="13" t="s">
        <v>185</v>
      </c>
      <c r="C51" s="6">
        <v>980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444</v>
      </c>
      <c r="J51" s="6">
        <v>166</v>
      </c>
      <c r="K51" s="6">
        <v>14</v>
      </c>
      <c r="L51" s="6">
        <v>255</v>
      </c>
      <c r="M51" s="6">
        <v>9</v>
      </c>
      <c r="N51" s="6">
        <v>19</v>
      </c>
      <c r="O51" s="6" t="s">
        <v>162</v>
      </c>
      <c r="P51" s="6">
        <v>1</v>
      </c>
      <c r="Q51" s="6">
        <v>18</v>
      </c>
      <c r="R51" s="6" t="s">
        <v>162</v>
      </c>
      <c r="S51" s="6">
        <v>37</v>
      </c>
      <c r="T51" s="6">
        <v>11</v>
      </c>
      <c r="U51" s="6">
        <v>26</v>
      </c>
      <c r="V51" s="6" t="s">
        <v>162</v>
      </c>
      <c r="W51" s="6">
        <v>420</v>
      </c>
      <c r="X51" s="6">
        <v>106</v>
      </c>
      <c r="Y51" s="6">
        <v>308</v>
      </c>
      <c r="Z51" s="6">
        <v>6</v>
      </c>
      <c r="AA51" s="6">
        <v>60</v>
      </c>
      <c r="AB51" s="6">
        <v>11</v>
      </c>
      <c r="AC51" s="6">
        <v>1</v>
      </c>
      <c r="AD51" s="6">
        <v>45</v>
      </c>
      <c r="AE51" s="6">
        <v>3</v>
      </c>
    </row>
    <row r="52" spans="1:31" ht="30.6">
      <c r="A52" s="32" t="s">
        <v>145</v>
      </c>
      <c r="B52" s="13" t="s">
        <v>186</v>
      </c>
      <c r="C52" s="6">
        <v>3288</v>
      </c>
      <c r="D52" s="6">
        <v>3286</v>
      </c>
      <c r="E52" s="6">
        <v>757</v>
      </c>
      <c r="F52" s="6">
        <v>178</v>
      </c>
      <c r="G52" s="6">
        <v>2276</v>
      </c>
      <c r="H52" s="6">
        <v>75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2</v>
      </c>
      <c r="X52" s="6">
        <v>1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3037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1532</v>
      </c>
      <c r="J54" s="6">
        <v>1065</v>
      </c>
      <c r="K54" s="6">
        <v>50</v>
      </c>
      <c r="L54" s="6">
        <v>377</v>
      </c>
      <c r="M54" s="6">
        <v>40</v>
      </c>
      <c r="N54" s="6">
        <v>167</v>
      </c>
      <c r="O54" s="6">
        <v>28</v>
      </c>
      <c r="P54" s="6">
        <v>9</v>
      </c>
      <c r="Q54" s="6">
        <v>115</v>
      </c>
      <c r="R54" s="6">
        <v>15</v>
      </c>
      <c r="S54" s="6">
        <v>75</v>
      </c>
      <c r="T54" s="6">
        <v>38</v>
      </c>
      <c r="U54" s="6">
        <v>32</v>
      </c>
      <c r="V54" s="6">
        <v>5</v>
      </c>
      <c r="W54" s="6">
        <v>690</v>
      </c>
      <c r="X54" s="6">
        <v>120</v>
      </c>
      <c r="Y54" s="6">
        <v>542</v>
      </c>
      <c r="Z54" s="6">
        <v>28</v>
      </c>
      <c r="AA54" s="6">
        <v>573</v>
      </c>
      <c r="AB54" s="6">
        <v>99</v>
      </c>
      <c r="AC54" s="6">
        <v>13</v>
      </c>
      <c r="AD54" s="6">
        <v>227</v>
      </c>
      <c r="AE54" s="6">
        <v>234</v>
      </c>
    </row>
    <row r="55" spans="1:31">
      <c r="A55" s="32" t="s">
        <v>145</v>
      </c>
      <c r="B55" s="13" t="s">
        <v>189</v>
      </c>
      <c r="C55" s="6">
        <v>2204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1691</v>
      </c>
      <c r="J55" s="6">
        <v>1368</v>
      </c>
      <c r="K55" s="6">
        <v>50</v>
      </c>
      <c r="L55" s="6">
        <v>257</v>
      </c>
      <c r="M55" s="6">
        <v>16</v>
      </c>
      <c r="N55" s="6">
        <v>66</v>
      </c>
      <c r="O55" s="6">
        <v>17</v>
      </c>
      <c r="P55" s="6">
        <v>4</v>
      </c>
      <c r="Q55" s="6">
        <v>44</v>
      </c>
      <c r="R55" s="6">
        <v>1</v>
      </c>
      <c r="S55" s="6">
        <v>63</v>
      </c>
      <c r="T55" s="6">
        <v>39</v>
      </c>
      <c r="U55" s="6">
        <v>22</v>
      </c>
      <c r="V55" s="6">
        <v>2</v>
      </c>
      <c r="W55" s="6">
        <v>321</v>
      </c>
      <c r="X55" s="6">
        <v>70</v>
      </c>
      <c r="Y55" s="6">
        <v>251</v>
      </c>
      <c r="Z55" s="6" t="s">
        <v>162</v>
      </c>
      <c r="AA55" s="6">
        <v>63</v>
      </c>
      <c r="AB55" s="6">
        <v>17</v>
      </c>
      <c r="AC55" s="6">
        <v>2</v>
      </c>
      <c r="AD55" s="6">
        <v>36</v>
      </c>
      <c r="AE55" s="6">
        <v>8</v>
      </c>
    </row>
    <row r="56" spans="1:31">
      <c r="A56" s="33" t="s">
        <v>166</v>
      </c>
      <c r="B56" s="15" t="s">
        <v>145</v>
      </c>
      <c r="C56" s="2">
        <v>24729</v>
      </c>
      <c r="D56" s="2">
        <v>158</v>
      </c>
      <c r="E56" s="2">
        <v>31</v>
      </c>
      <c r="F56" s="2">
        <v>14</v>
      </c>
      <c r="G56" s="2">
        <v>111</v>
      </c>
      <c r="H56" s="2">
        <v>2</v>
      </c>
      <c r="I56" s="2">
        <v>15693</v>
      </c>
      <c r="J56" s="2">
        <v>10987</v>
      </c>
      <c r="K56" s="2">
        <v>400</v>
      </c>
      <c r="L56" s="2">
        <v>4118</v>
      </c>
      <c r="M56" s="2">
        <v>188</v>
      </c>
      <c r="N56" s="2">
        <v>561</v>
      </c>
      <c r="O56" s="2">
        <v>125</v>
      </c>
      <c r="P56" s="2">
        <v>20</v>
      </c>
      <c r="Q56" s="2">
        <v>401</v>
      </c>
      <c r="R56" s="2">
        <v>15</v>
      </c>
      <c r="S56" s="2">
        <v>1183</v>
      </c>
      <c r="T56" s="2">
        <v>668</v>
      </c>
      <c r="U56" s="2">
        <v>485</v>
      </c>
      <c r="V56" s="2">
        <v>30</v>
      </c>
      <c r="W56" s="2">
        <v>6201</v>
      </c>
      <c r="X56" s="2">
        <v>1698</v>
      </c>
      <c r="Y56" s="2">
        <v>4375</v>
      </c>
      <c r="Z56" s="2">
        <v>128</v>
      </c>
      <c r="AA56" s="2">
        <v>933</v>
      </c>
      <c r="AB56" s="2">
        <v>222</v>
      </c>
      <c r="AC56" s="2">
        <v>30</v>
      </c>
      <c r="AD56" s="2">
        <v>390</v>
      </c>
      <c r="AE56" s="2">
        <v>291</v>
      </c>
    </row>
    <row r="57" spans="1:31">
      <c r="A57" s="32" t="s">
        <v>145</v>
      </c>
      <c r="B57" s="13" t="s">
        <v>169</v>
      </c>
      <c r="C57" s="6">
        <v>81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35</v>
      </c>
      <c r="J57" s="6">
        <v>19</v>
      </c>
      <c r="K57" s="6">
        <v>1</v>
      </c>
      <c r="L57" s="6">
        <v>15</v>
      </c>
      <c r="M57" s="6" t="s">
        <v>162</v>
      </c>
      <c r="N57" s="6">
        <v>4</v>
      </c>
      <c r="O57" s="6" t="s">
        <v>162</v>
      </c>
      <c r="P57" s="6" t="s">
        <v>162</v>
      </c>
      <c r="Q57" s="6">
        <v>4</v>
      </c>
      <c r="R57" s="6" t="s">
        <v>162</v>
      </c>
      <c r="S57" s="6">
        <v>6</v>
      </c>
      <c r="T57" s="6">
        <v>2</v>
      </c>
      <c r="U57" s="6">
        <v>4</v>
      </c>
      <c r="V57" s="6" t="s">
        <v>162</v>
      </c>
      <c r="W57" s="6">
        <v>34</v>
      </c>
      <c r="X57" s="6">
        <v>8</v>
      </c>
      <c r="Y57" s="6">
        <v>26</v>
      </c>
      <c r="Z57" s="6" t="s">
        <v>162</v>
      </c>
      <c r="AA57" s="6">
        <v>2</v>
      </c>
      <c r="AB57" s="6">
        <v>1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428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406</v>
      </c>
      <c r="J58" s="6">
        <v>393</v>
      </c>
      <c r="K58" s="6">
        <v>4</v>
      </c>
      <c r="L58" s="6">
        <v>6</v>
      </c>
      <c r="M58" s="6">
        <v>3</v>
      </c>
      <c r="N58" s="6">
        <v>4</v>
      </c>
      <c r="O58" s="6">
        <v>3</v>
      </c>
      <c r="P58" s="6" t="s">
        <v>162</v>
      </c>
      <c r="Q58" s="6">
        <v>1</v>
      </c>
      <c r="R58" s="6" t="s">
        <v>162</v>
      </c>
      <c r="S58" s="6">
        <v>9</v>
      </c>
      <c r="T58" s="6">
        <v>6</v>
      </c>
      <c r="U58" s="6">
        <v>3</v>
      </c>
      <c r="V58" s="6" t="s">
        <v>162</v>
      </c>
      <c r="W58" s="6">
        <v>6</v>
      </c>
      <c r="X58" s="6">
        <v>4</v>
      </c>
      <c r="Y58" s="6">
        <v>2</v>
      </c>
      <c r="Z58" s="6" t="s">
        <v>162</v>
      </c>
      <c r="AA58" s="6">
        <v>3</v>
      </c>
      <c r="AB58" s="6">
        <v>3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3581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2912</v>
      </c>
      <c r="J59" s="6">
        <v>2476</v>
      </c>
      <c r="K59" s="6">
        <v>63</v>
      </c>
      <c r="L59" s="6">
        <v>354</v>
      </c>
      <c r="M59" s="6">
        <v>19</v>
      </c>
      <c r="N59" s="6">
        <v>66</v>
      </c>
      <c r="O59" s="6">
        <v>28</v>
      </c>
      <c r="P59" s="6" t="s">
        <v>162</v>
      </c>
      <c r="Q59" s="6">
        <v>37</v>
      </c>
      <c r="R59" s="6">
        <v>1</v>
      </c>
      <c r="S59" s="6">
        <v>162</v>
      </c>
      <c r="T59" s="6">
        <v>103</v>
      </c>
      <c r="U59" s="6">
        <v>56</v>
      </c>
      <c r="V59" s="6">
        <v>3</v>
      </c>
      <c r="W59" s="6">
        <v>395</v>
      </c>
      <c r="X59" s="6">
        <v>127</v>
      </c>
      <c r="Y59" s="6">
        <v>259</v>
      </c>
      <c r="Z59" s="6">
        <v>9</v>
      </c>
      <c r="AA59" s="6">
        <v>46</v>
      </c>
      <c r="AB59" s="6">
        <v>25</v>
      </c>
      <c r="AC59" s="6">
        <v>1</v>
      </c>
      <c r="AD59" s="6">
        <v>11</v>
      </c>
      <c r="AE59" s="6">
        <v>9</v>
      </c>
    </row>
    <row r="60" spans="1:31" ht="20.399999999999999">
      <c r="A60" s="32" t="s">
        <v>145</v>
      </c>
      <c r="B60" s="13" t="s">
        <v>172</v>
      </c>
      <c r="C60" s="6">
        <v>75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67</v>
      </c>
      <c r="J60" s="6">
        <v>62</v>
      </c>
      <c r="K60" s="6" t="s">
        <v>162</v>
      </c>
      <c r="L60" s="6">
        <v>4</v>
      </c>
      <c r="M60" s="6">
        <v>1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3</v>
      </c>
      <c r="T60" s="6">
        <v>2</v>
      </c>
      <c r="U60" s="6">
        <v>1</v>
      </c>
      <c r="V60" s="6" t="s">
        <v>162</v>
      </c>
      <c r="W60" s="6">
        <v>4</v>
      </c>
      <c r="X60" s="6">
        <v>3</v>
      </c>
      <c r="Y60" s="6">
        <v>1</v>
      </c>
      <c r="Z60" s="6" t="s">
        <v>162</v>
      </c>
      <c r="AA60" s="6">
        <v>1</v>
      </c>
      <c r="AB60" s="6" t="s">
        <v>162</v>
      </c>
      <c r="AC60" s="6" t="s">
        <v>162</v>
      </c>
      <c r="AD60" s="6" t="s">
        <v>162</v>
      </c>
      <c r="AE60" s="6">
        <v>1</v>
      </c>
    </row>
    <row r="61" spans="1:31" ht="20.399999999999999">
      <c r="A61" s="32" t="s">
        <v>145</v>
      </c>
      <c r="B61" s="13" t="s">
        <v>173</v>
      </c>
      <c r="C61" s="6">
        <v>129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112</v>
      </c>
      <c r="J61" s="6">
        <v>98</v>
      </c>
      <c r="K61" s="6">
        <v>3</v>
      </c>
      <c r="L61" s="6">
        <v>9</v>
      </c>
      <c r="M61" s="6">
        <v>2</v>
      </c>
      <c r="N61" s="6">
        <v>2</v>
      </c>
      <c r="O61" s="6">
        <v>2</v>
      </c>
      <c r="P61" s="6" t="s">
        <v>162</v>
      </c>
      <c r="Q61" s="6" t="s">
        <v>162</v>
      </c>
      <c r="R61" s="6" t="s">
        <v>162</v>
      </c>
      <c r="S61" s="6">
        <v>5</v>
      </c>
      <c r="T61" s="6">
        <v>2</v>
      </c>
      <c r="U61" s="6">
        <v>3</v>
      </c>
      <c r="V61" s="6" t="s">
        <v>162</v>
      </c>
      <c r="W61" s="6">
        <v>9</v>
      </c>
      <c r="X61" s="6">
        <v>4</v>
      </c>
      <c r="Y61" s="6">
        <v>5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4093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2197</v>
      </c>
      <c r="J62" s="6">
        <v>676</v>
      </c>
      <c r="K62" s="6">
        <v>62</v>
      </c>
      <c r="L62" s="6">
        <v>1431</v>
      </c>
      <c r="M62" s="6">
        <v>28</v>
      </c>
      <c r="N62" s="6">
        <v>85</v>
      </c>
      <c r="O62" s="6">
        <v>7</v>
      </c>
      <c r="P62" s="6" t="s">
        <v>162</v>
      </c>
      <c r="Q62" s="6">
        <v>76</v>
      </c>
      <c r="R62" s="6">
        <v>2</v>
      </c>
      <c r="S62" s="6">
        <v>173</v>
      </c>
      <c r="T62" s="6">
        <v>63</v>
      </c>
      <c r="U62" s="6">
        <v>106</v>
      </c>
      <c r="V62" s="6">
        <v>4</v>
      </c>
      <c r="W62" s="6">
        <v>1577</v>
      </c>
      <c r="X62" s="6">
        <v>224</v>
      </c>
      <c r="Y62" s="6">
        <v>1334</v>
      </c>
      <c r="Z62" s="6">
        <v>19</v>
      </c>
      <c r="AA62" s="6">
        <v>61</v>
      </c>
      <c r="AB62" s="6">
        <v>7</v>
      </c>
      <c r="AC62" s="6">
        <v>3</v>
      </c>
      <c r="AD62" s="6">
        <v>37</v>
      </c>
      <c r="AE62" s="6">
        <v>14</v>
      </c>
    </row>
    <row r="63" spans="1:31" ht="20.399999999999999">
      <c r="A63" s="32" t="s">
        <v>145</v>
      </c>
      <c r="B63" s="13" t="s">
        <v>174</v>
      </c>
      <c r="C63" s="6">
        <v>3360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1724</v>
      </c>
      <c r="J63" s="6">
        <v>902</v>
      </c>
      <c r="K63" s="6">
        <v>51</v>
      </c>
      <c r="L63" s="6">
        <v>748</v>
      </c>
      <c r="M63" s="6">
        <v>23</v>
      </c>
      <c r="N63" s="6">
        <v>133</v>
      </c>
      <c r="O63" s="6">
        <v>17</v>
      </c>
      <c r="P63" s="6">
        <v>8</v>
      </c>
      <c r="Q63" s="6">
        <v>104</v>
      </c>
      <c r="R63" s="6">
        <v>4</v>
      </c>
      <c r="S63" s="6">
        <v>277</v>
      </c>
      <c r="T63" s="6">
        <v>183</v>
      </c>
      <c r="U63" s="6">
        <v>87</v>
      </c>
      <c r="V63" s="6">
        <v>7</v>
      </c>
      <c r="W63" s="6">
        <v>1170</v>
      </c>
      <c r="X63" s="6">
        <v>480</v>
      </c>
      <c r="Y63" s="6">
        <v>672</v>
      </c>
      <c r="Z63" s="6">
        <v>18</v>
      </c>
      <c r="AA63" s="6">
        <v>56</v>
      </c>
      <c r="AB63" s="6">
        <v>16</v>
      </c>
      <c r="AC63" s="6">
        <v>3</v>
      </c>
      <c r="AD63" s="6">
        <v>23</v>
      </c>
      <c r="AE63" s="6">
        <v>14</v>
      </c>
    </row>
    <row r="64" spans="1:31">
      <c r="A64" s="32" t="s">
        <v>145</v>
      </c>
      <c r="B64" s="13" t="s">
        <v>175</v>
      </c>
      <c r="C64" s="6">
        <v>1506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864</v>
      </c>
      <c r="J64" s="6">
        <v>596</v>
      </c>
      <c r="K64" s="6">
        <v>25</v>
      </c>
      <c r="L64" s="6">
        <v>235</v>
      </c>
      <c r="M64" s="6">
        <v>8</v>
      </c>
      <c r="N64" s="6">
        <v>36</v>
      </c>
      <c r="O64" s="6">
        <v>8</v>
      </c>
      <c r="P64" s="6">
        <v>2</v>
      </c>
      <c r="Q64" s="6">
        <v>25</v>
      </c>
      <c r="R64" s="6">
        <v>1</v>
      </c>
      <c r="S64" s="6">
        <v>99</v>
      </c>
      <c r="T64" s="6">
        <v>51</v>
      </c>
      <c r="U64" s="6">
        <v>46</v>
      </c>
      <c r="V64" s="6">
        <v>2</v>
      </c>
      <c r="W64" s="6">
        <v>483</v>
      </c>
      <c r="X64" s="6">
        <v>170</v>
      </c>
      <c r="Y64" s="6">
        <v>307</v>
      </c>
      <c r="Z64" s="6">
        <v>6</v>
      </c>
      <c r="AA64" s="6">
        <v>24</v>
      </c>
      <c r="AB64" s="6">
        <v>7</v>
      </c>
      <c r="AC64" s="6" t="s">
        <v>162</v>
      </c>
      <c r="AD64" s="6">
        <v>17</v>
      </c>
      <c r="AE64" s="6" t="s">
        <v>162</v>
      </c>
    </row>
    <row r="65" spans="1:31">
      <c r="A65" s="32" t="s">
        <v>145</v>
      </c>
      <c r="B65" s="13" t="s">
        <v>176</v>
      </c>
      <c r="C65" s="6">
        <v>568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386</v>
      </c>
      <c r="J65" s="6">
        <v>155</v>
      </c>
      <c r="K65" s="6">
        <v>8</v>
      </c>
      <c r="L65" s="6">
        <v>215</v>
      </c>
      <c r="M65" s="6">
        <v>8</v>
      </c>
      <c r="N65" s="6">
        <v>16</v>
      </c>
      <c r="O65" s="6" t="s">
        <v>162</v>
      </c>
      <c r="P65" s="6">
        <v>1</v>
      </c>
      <c r="Q65" s="6">
        <v>15</v>
      </c>
      <c r="R65" s="6" t="s">
        <v>162</v>
      </c>
      <c r="S65" s="6">
        <v>32</v>
      </c>
      <c r="T65" s="6">
        <v>10</v>
      </c>
      <c r="U65" s="6">
        <v>20</v>
      </c>
      <c r="V65" s="6">
        <v>2</v>
      </c>
      <c r="W65" s="6">
        <v>129</v>
      </c>
      <c r="X65" s="6">
        <v>34</v>
      </c>
      <c r="Y65" s="6">
        <v>94</v>
      </c>
      <c r="Z65" s="6">
        <v>1</v>
      </c>
      <c r="AA65" s="6">
        <v>5</v>
      </c>
      <c r="AB65" s="6">
        <v>2</v>
      </c>
      <c r="AC65" s="6" t="s">
        <v>162</v>
      </c>
      <c r="AD65" s="6">
        <v>1</v>
      </c>
      <c r="AE65" s="6">
        <v>2</v>
      </c>
    </row>
    <row r="66" spans="1:31">
      <c r="A66" s="32" t="s">
        <v>145</v>
      </c>
      <c r="B66" s="13" t="s">
        <v>177</v>
      </c>
      <c r="C66" s="6">
        <v>212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159</v>
      </c>
      <c r="J66" s="6">
        <v>144</v>
      </c>
      <c r="K66" s="6">
        <v>4</v>
      </c>
      <c r="L66" s="6">
        <v>9</v>
      </c>
      <c r="M66" s="6">
        <v>2</v>
      </c>
      <c r="N66" s="6">
        <v>2</v>
      </c>
      <c r="O66" s="6">
        <v>2</v>
      </c>
      <c r="P66" s="6" t="s">
        <v>162</v>
      </c>
      <c r="Q66" s="6" t="s">
        <v>162</v>
      </c>
      <c r="R66" s="6" t="s">
        <v>162</v>
      </c>
      <c r="S66" s="6">
        <v>10</v>
      </c>
      <c r="T66" s="6">
        <v>8</v>
      </c>
      <c r="U66" s="6">
        <v>2</v>
      </c>
      <c r="V66" s="6" t="s">
        <v>162</v>
      </c>
      <c r="W66" s="6">
        <v>37</v>
      </c>
      <c r="X66" s="6">
        <v>20</v>
      </c>
      <c r="Y66" s="6">
        <v>16</v>
      </c>
      <c r="Z66" s="6">
        <v>1</v>
      </c>
      <c r="AA66" s="6">
        <v>4</v>
      </c>
      <c r="AB66" s="6">
        <v>1</v>
      </c>
      <c r="AC66" s="6">
        <v>1</v>
      </c>
      <c r="AD66" s="6">
        <v>2</v>
      </c>
      <c r="AE66" s="6" t="s">
        <v>162</v>
      </c>
    </row>
    <row r="67" spans="1:31">
      <c r="A67" s="32" t="s">
        <v>145</v>
      </c>
      <c r="B67" s="13" t="s">
        <v>178</v>
      </c>
      <c r="C67" s="6">
        <v>151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118</v>
      </c>
      <c r="J67" s="6">
        <v>113</v>
      </c>
      <c r="K67" s="6">
        <v>1</v>
      </c>
      <c r="L67" s="6">
        <v>4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4</v>
      </c>
      <c r="T67" s="6">
        <v>4</v>
      </c>
      <c r="U67" s="6" t="s">
        <v>162</v>
      </c>
      <c r="V67" s="6" t="s">
        <v>162</v>
      </c>
      <c r="W67" s="6">
        <v>26</v>
      </c>
      <c r="X67" s="6">
        <v>24</v>
      </c>
      <c r="Y67" s="6">
        <v>2</v>
      </c>
      <c r="Z67" s="6" t="s">
        <v>162</v>
      </c>
      <c r="AA67" s="6">
        <v>2</v>
      </c>
      <c r="AB67" s="6" t="s">
        <v>162</v>
      </c>
      <c r="AC67" s="6">
        <v>1</v>
      </c>
      <c r="AD67" s="6" t="s">
        <v>162</v>
      </c>
      <c r="AE67" s="6">
        <v>1</v>
      </c>
    </row>
    <row r="68" spans="1:31">
      <c r="A68" s="32" t="s">
        <v>145</v>
      </c>
      <c r="B68" s="13" t="s">
        <v>179</v>
      </c>
      <c r="C68" s="6">
        <v>49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21</v>
      </c>
      <c r="J68" s="6">
        <v>13</v>
      </c>
      <c r="K68" s="6" t="s">
        <v>162</v>
      </c>
      <c r="L68" s="6">
        <v>7</v>
      </c>
      <c r="M68" s="6">
        <v>1</v>
      </c>
      <c r="N68" s="6">
        <v>2</v>
      </c>
      <c r="O68" s="6" t="s">
        <v>162</v>
      </c>
      <c r="P68" s="6">
        <v>1</v>
      </c>
      <c r="Q68" s="6">
        <v>1</v>
      </c>
      <c r="R68" s="6" t="s">
        <v>162</v>
      </c>
      <c r="S68" s="6">
        <v>5</v>
      </c>
      <c r="T68" s="6">
        <v>4</v>
      </c>
      <c r="U68" s="6">
        <v>1</v>
      </c>
      <c r="V68" s="6" t="s">
        <v>162</v>
      </c>
      <c r="W68" s="6">
        <v>21</v>
      </c>
      <c r="X68" s="6">
        <v>16</v>
      </c>
      <c r="Y68" s="6">
        <v>5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311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130</v>
      </c>
      <c r="J69" s="6">
        <v>107</v>
      </c>
      <c r="K69" s="6">
        <v>7</v>
      </c>
      <c r="L69" s="6">
        <v>15</v>
      </c>
      <c r="M69" s="6">
        <v>1</v>
      </c>
      <c r="N69" s="6">
        <v>2</v>
      </c>
      <c r="O69" s="6" t="s">
        <v>162</v>
      </c>
      <c r="P69" s="6" t="s">
        <v>162</v>
      </c>
      <c r="Q69" s="6">
        <v>2</v>
      </c>
      <c r="R69" s="6" t="s">
        <v>162</v>
      </c>
      <c r="S69" s="6">
        <v>17</v>
      </c>
      <c r="T69" s="6">
        <v>13</v>
      </c>
      <c r="U69" s="6">
        <v>3</v>
      </c>
      <c r="V69" s="6">
        <v>1</v>
      </c>
      <c r="W69" s="6">
        <v>158</v>
      </c>
      <c r="X69" s="6">
        <v>128</v>
      </c>
      <c r="Y69" s="6">
        <v>29</v>
      </c>
      <c r="Z69" s="6">
        <v>1</v>
      </c>
      <c r="AA69" s="6">
        <v>4</v>
      </c>
      <c r="AB69" s="6">
        <v>1</v>
      </c>
      <c r="AC69" s="6" t="s">
        <v>162</v>
      </c>
      <c r="AD69" s="6">
        <v>2</v>
      </c>
      <c r="AE69" s="6">
        <v>1</v>
      </c>
    </row>
    <row r="70" spans="1:31">
      <c r="A70" s="32" t="s">
        <v>145</v>
      </c>
      <c r="B70" s="13" t="s">
        <v>181</v>
      </c>
      <c r="C70" s="6">
        <v>614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392</v>
      </c>
      <c r="J70" s="6">
        <v>294</v>
      </c>
      <c r="K70" s="6">
        <v>18</v>
      </c>
      <c r="L70" s="6">
        <v>77</v>
      </c>
      <c r="M70" s="6">
        <v>3</v>
      </c>
      <c r="N70" s="6">
        <v>10</v>
      </c>
      <c r="O70" s="6">
        <v>5</v>
      </c>
      <c r="P70" s="6">
        <v>1</v>
      </c>
      <c r="Q70" s="6">
        <v>4</v>
      </c>
      <c r="R70" s="6" t="s">
        <v>162</v>
      </c>
      <c r="S70" s="6">
        <v>41</v>
      </c>
      <c r="T70" s="6">
        <v>27</v>
      </c>
      <c r="U70" s="6">
        <v>12</v>
      </c>
      <c r="V70" s="6">
        <v>2</v>
      </c>
      <c r="W70" s="6">
        <v>159</v>
      </c>
      <c r="X70" s="6">
        <v>29</v>
      </c>
      <c r="Y70" s="6">
        <v>128</v>
      </c>
      <c r="Z70" s="6">
        <v>2</v>
      </c>
      <c r="AA70" s="6">
        <v>12</v>
      </c>
      <c r="AB70" s="6">
        <v>6</v>
      </c>
      <c r="AC70" s="6" t="s">
        <v>162</v>
      </c>
      <c r="AD70" s="6">
        <v>5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1703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1573</v>
      </c>
      <c r="J71" s="6">
        <v>1512</v>
      </c>
      <c r="K71" s="6">
        <v>25</v>
      </c>
      <c r="L71" s="6">
        <v>30</v>
      </c>
      <c r="M71" s="6">
        <v>6</v>
      </c>
      <c r="N71" s="6">
        <v>14</v>
      </c>
      <c r="O71" s="6">
        <v>11</v>
      </c>
      <c r="P71" s="6">
        <v>2</v>
      </c>
      <c r="Q71" s="6">
        <v>1</v>
      </c>
      <c r="R71" s="6" t="s">
        <v>162</v>
      </c>
      <c r="S71" s="6">
        <v>45</v>
      </c>
      <c r="T71" s="6">
        <v>33</v>
      </c>
      <c r="U71" s="6">
        <v>12</v>
      </c>
      <c r="V71" s="6" t="s">
        <v>162</v>
      </c>
      <c r="W71" s="6">
        <v>28</v>
      </c>
      <c r="X71" s="6">
        <v>15</v>
      </c>
      <c r="Y71" s="6">
        <v>13</v>
      </c>
      <c r="Z71" s="6" t="s">
        <v>162</v>
      </c>
      <c r="AA71" s="6">
        <v>43</v>
      </c>
      <c r="AB71" s="6">
        <v>34</v>
      </c>
      <c r="AC71" s="6">
        <v>1</v>
      </c>
      <c r="AD71" s="6">
        <v>4</v>
      </c>
      <c r="AE71" s="6">
        <v>4</v>
      </c>
    </row>
    <row r="72" spans="1:31">
      <c r="A72" s="32" t="s">
        <v>145</v>
      </c>
      <c r="B72" s="13" t="s">
        <v>164</v>
      </c>
      <c r="C72" s="6">
        <v>622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540</v>
      </c>
      <c r="J72" s="6">
        <v>505</v>
      </c>
      <c r="K72" s="6">
        <v>5</v>
      </c>
      <c r="L72" s="6">
        <v>27</v>
      </c>
      <c r="M72" s="6">
        <v>3</v>
      </c>
      <c r="N72" s="6">
        <v>11</v>
      </c>
      <c r="O72" s="6">
        <v>7</v>
      </c>
      <c r="P72" s="6" t="s">
        <v>162</v>
      </c>
      <c r="Q72" s="6">
        <v>4</v>
      </c>
      <c r="R72" s="6" t="s">
        <v>162</v>
      </c>
      <c r="S72" s="6">
        <v>10</v>
      </c>
      <c r="T72" s="6">
        <v>5</v>
      </c>
      <c r="U72" s="6">
        <v>5</v>
      </c>
      <c r="V72" s="6" t="s">
        <v>162</v>
      </c>
      <c r="W72" s="6">
        <v>47</v>
      </c>
      <c r="X72" s="6">
        <v>13</v>
      </c>
      <c r="Y72" s="6">
        <v>33</v>
      </c>
      <c r="Z72" s="6">
        <v>1</v>
      </c>
      <c r="AA72" s="6">
        <v>14</v>
      </c>
      <c r="AB72" s="6">
        <v>5</v>
      </c>
      <c r="AC72" s="6" t="s">
        <v>162</v>
      </c>
      <c r="AD72" s="6">
        <v>7</v>
      </c>
      <c r="AE72" s="6">
        <v>2</v>
      </c>
    </row>
    <row r="73" spans="1:31">
      <c r="A73" s="32" t="s">
        <v>145</v>
      </c>
      <c r="B73" s="13" t="s">
        <v>183</v>
      </c>
      <c r="C73" s="6">
        <v>558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415</v>
      </c>
      <c r="J73" s="6">
        <v>356</v>
      </c>
      <c r="K73" s="6">
        <v>15</v>
      </c>
      <c r="L73" s="6">
        <v>42</v>
      </c>
      <c r="M73" s="6">
        <v>2</v>
      </c>
      <c r="N73" s="6">
        <v>8</v>
      </c>
      <c r="O73" s="6">
        <v>7</v>
      </c>
      <c r="P73" s="6" t="s">
        <v>162</v>
      </c>
      <c r="Q73" s="6">
        <v>1</v>
      </c>
      <c r="R73" s="6" t="s">
        <v>162</v>
      </c>
      <c r="S73" s="6">
        <v>22</v>
      </c>
      <c r="T73" s="6">
        <v>18</v>
      </c>
      <c r="U73" s="6">
        <v>4</v>
      </c>
      <c r="V73" s="6" t="s">
        <v>162</v>
      </c>
      <c r="W73" s="6">
        <v>107</v>
      </c>
      <c r="X73" s="6">
        <v>88</v>
      </c>
      <c r="Y73" s="6">
        <v>19</v>
      </c>
      <c r="Z73" s="6" t="s">
        <v>162</v>
      </c>
      <c r="AA73" s="6">
        <v>6</v>
      </c>
      <c r="AB73" s="6">
        <v>1</v>
      </c>
      <c r="AC73" s="6" t="s">
        <v>162</v>
      </c>
      <c r="AD73" s="6">
        <v>5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201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112</v>
      </c>
      <c r="J74" s="6">
        <v>72</v>
      </c>
      <c r="K74" s="6">
        <v>5</v>
      </c>
      <c r="L74" s="6">
        <v>35</v>
      </c>
      <c r="M74" s="6" t="s">
        <v>162</v>
      </c>
      <c r="N74" s="6">
        <v>3</v>
      </c>
      <c r="O74" s="6" t="s">
        <v>162</v>
      </c>
      <c r="P74" s="6" t="s">
        <v>162</v>
      </c>
      <c r="Q74" s="6">
        <v>2</v>
      </c>
      <c r="R74" s="6">
        <v>1</v>
      </c>
      <c r="S74" s="6">
        <v>6</v>
      </c>
      <c r="T74" s="6">
        <v>4</v>
      </c>
      <c r="U74" s="6">
        <v>2</v>
      </c>
      <c r="V74" s="6" t="s">
        <v>162</v>
      </c>
      <c r="W74" s="6">
        <v>75</v>
      </c>
      <c r="X74" s="6">
        <v>24</v>
      </c>
      <c r="Y74" s="6">
        <v>49</v>
      </c>
      <c r="Z74" s="6">
        <v>2</v>
      </c>
      <c r="AA74" s="6">
        <v>5</v>
      </c>
      <c r="AB74" s="6">
        <v>2</v>
      </c>
      <c r="AC74" s="6" t="s">
        <v>162</v>
      </c>
      <c r="AD74" s="6">
        <v>3</v>
      </c>
      <c r="AE74" s="6" t="s">
        <v>162</v>
      </c>
    </row>
    <row r="75" spans="1:31">
      <c r="A75" s="32" t="s">
        <v>145</v>
      </c>
      <c r="B75" s="13" t="s">
        <v>185</v>
      </c>
      <c r="C75" s="6">
        <v>597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285</v>
      </c>
      <c r="J75" s="6">
        <v>134</v>
      </c>
      <c r="K75" s="6">
        <v>15</v>
      </c>
      <c r="L75" s="6">
        <v>130</v>
      </c>
      <c r="M75" s="6">
        <v>6</v>
      </c>
      <c r="N75" s="6">
        <v>12</v>
      </c>
      <c r="O75" s="6" t="s">
        <v>162</v>
      </c>
      <c r="P75" s="6" t="s">
        <v>162</v>
      </c>
      <c r="Q75" s="6">
        <v>12</v>
      </c>
      <c r="R75" s="6" t="s">
        <v>162</v>
      </c>
      <c r="S75" s="6">
        <v>27</v>
      </c>
      <c r="T75" s="6">
        <v>14</v>
      </c>
      <c r="U75" s="6">
        <v>12</v>
      </c>
      <c r="V75" s="6">
        <v>1</v>
      </c>
      <c r="W75" s="6">
        <v>257</v>
      </c>
      <c r="X75" s="6">
        <v>57</v>
      </c>
      <c r="Y75" s="6">
        <v>194</v>
      </c>
      <c r="Z75" s="6">
        <v>6</v>
      </c>
      <c r="AA75" s="6">
        <v>16</v>
      </c>
      <c r="AB75" s="6">
        <v>2</v>
      </c>
      <c r="AC75" s="6">
        <v>2</v>
      </c>
      <c r="AD75" s="6">
        <v>10</v>
      </c>
      <c r="AE75" s="6">
        <v>2</v>
      </c>
    </row>
    <row r="76" spans="1:31" ht="30.6">
      <c r="A76" s="34" t="s">
        <v>145</v>
      </c>
      <c r="B76" s="16" t="s">
        <v>186</v>
      </c>
      <c r="C76" s="6">
        <v>158</v>
      </c>
      <c r="D76" s="6">
        <v>158</v>
      </c>
      <c r="E76" s="6">
        <v>31</v>
      </c>
      <c r="F76" s="6">
        <v>14</v>
      </c>
      <c r="G76" s="6">
        <v>111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3221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1603</v>
      </c>
      <c r="J78" s="6">
        <v>1051</v>
      </c>
      <c r="K78" s="6">
        <v>37</v>
      </c>
      <c r="L78" s="6">
        <v>463</v>
      </c>
      <c r="M78" s="6">
        <v>52</v>
      </c>
      <c r="N78" s="6">
        <v>85</v>
      </c>
      <c r="O78" s="6">
        <v>14</v>
      </c>
      <c r="P78" s="6">
        <v>1</v>
      </c>
      <c r="Q78" s="6">
        <v>65</v>
      </c>
      <c r="R78" s="6">
        <v>5</v>
      </c>
      <c r="S78" s="6">
        <v>159</v>
      </c>
      <c r="T78" s="6">
        <v>79</v>
      </c>
      <c r="U78" s="6">
        <v>75</v>
      </c>
      <c r="V78" s="6">
        <v>5</v>
      </c>
      <c r="W78" s="6">
        <v>826</v>
      </c>
      <c r="X78" s="6">
        <v>110</v>
      </c>
      <c r="Y78" s="6">
        <v>668</v>
      </c>
      <c r="Z78" s="6">
        <v>48</v>
      </c>
      <c r="AA78" s="6">
        <v>548</v>
      </c>
      <c r="AB78" s="6">
        <v>89</v>
      </c>
      <c r="AC78" s="6">
        <v>16</v>
      </c>
      <c r="AD78" s="6">
        <v>212</v>
      </c>
      <c r="AE78" s="6">
        <v>231</v>
      </c>
    </row>
    <row r="79" spans="1:31">
      <c r="A79" s="34" t="s">
        <v>145</v>
      </c>
      <c r="B79" s="17" t="s">
        <v>189</v>
      </c>
      <c r="C79" s="3">
        <v>2511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1642</v>
      </c>
      <c r="J79" s="3">
        <v>1309</v>
      </c>
      <c r="K79" s="3">
        <v>51</v>
      </c>
      <c r="L79" s="3">
        <v>262</v>
      </c>
      <c r="M79" s="3">
        <v>20</v>
      </c>
      <c r="N79" s="3">
        <v>65</v>
      </c>
      <c r="O79" s="3">
        <v>14</v>
      </c>
      <c r="P79" s="3">
        <v>4</v>
      </c>
      <c r="Q79" s="3">
        <v>46</v>
      </c>
      <c r="R79" s="3">
        <v>1</v>
      </c>
      <c r="S79" s="3">
        <v>71</v>
      </c>
      <c r="T79" s="3">
        <v>37</v>
      </c>
      <c r="U79" s="3">
        <v>31</v>
      </c>
      <c r="V79" s="3">
        <v>3</v>
      </c>
      <c r="W79" s="3">
        <v>653</v>
      </c>
      <c r="X79" s="3">
        <v>120</v>
      </c>
      <c r="Y79" s="3">
        <v>519</v>
      </c>
      <c r="Z79" s="3">
        <v>14</v>
      </c>
      <c r="AA79" s="3">
        <v>80</v>
      </c>
      <c r="AB79" s="3">
        <v>20</v>
      </c>
      <c r="AC79" s="3">
        <v>2</v>
      </c>
      <c r="AD79" s="3">
        <v>49</v>
      </c>
      <c r="AE79" s="3">
        <v>9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204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17844</v>
      </c>
      <c r="D8" s="2">
        <v>1629</v>
      </c>
      <c r="E8" s="2">
        <v>381</v>
      </c>
      <c r="F8" s="2">
        <v>94</v>
      </c>
      <c r="G8" s="2">
        <v>1131</v>
      </c>
      <c r="H8" s="2">
        <v>23</v>
      </c>
      <c r="I8" s="2">
        <v>8822</v>
      </c>
      <c r="J8" s="2">
        <v>5988</v>
      </c>
      <c r="K8" s="2">
        <v>199</v>
      </c>
      <c r="L8" s="2">
        <v>2535</v>
      </c>
      <c r="M8" s="2">
        <v>100</v>
      </c>
      <c r="N8" s="2">
        <v>595</v>
      </c>
      <c r="O8" s="2">
        <v>99</v>
      </c>
      <c r="P8" s="2">
        <v>52</v>
      </c>
      <c r="Q8" s="2">
        <v>421</v>
      </c>
      <c r="R8" s="2">
        <v>23</v>
      </c>
      <c r="S8" s="2">
        <v>1154</v>
      </c>
      <c r="T8" s="2">
        <v>733</v>
      </c>
      <c r="U8" s="2">
        <v>389</v>
      </c>
      <c r="V8" s="2">
        <v>32</v>
      </c>
      <c r="W8" s="2">
        <v>5097</v>
      </c>
      <c r="X8" s="2">
        <v>2270</v>
      </c>
      <c r="Y8" s="2">
        <v>2703</v>
      </c>
      <c r="Z8" s="2">
        <v>124</v>
      </c>
      <c r="AA8" s="2">
        <v>547</v>
      </c>
      <c r="AB8" s="2">
        <v>91</v>
      </c>
      <c r="AC8" s="2">
        <v>15</v>
      </c>
      <c r="AD8" s="2">
        <v>254</v>
      </c>
      <c r="AE8" s="2">
        <v>187</v>
      </c>
    </row>
    <row r="9" spans="1:31">
      <c r="A9" s="32" t="s">
        <v>145</v>
      </c>
      <c r="B9" s="13" t="s">
        <v>169</v>
      </c>
      <c r="C9" s="6">
        <v>1787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792</v>
      </c>
      <c r="J9" s="6">
        <v>492</v>
      </c>
      <c r="K9" s="6">
        <v>17</v>
      </c>
      <c r="L9" s="6">
        <v>267</v>
      </c>
      <c r="M9" s="6">
        <v>16</v>
      </c>
      <c r="N9" s="6">
        <v>108</v>
      </c>
      <c r="O9" s="6">
        <v>17</v>
      </c>
      <c r="P9" s="6">
        <v>17</v>
      </c>
      <c r="Q9" s="6">
        <v>73</v>
      </c>
      <c r="R9" s="6">
        <v>1</v>
      </c>
      <c r="S9" s="6">
        <v>174</v>
      </c>
      <c r="T9" s="6">
        <v>113</v>
      </c>
      <c r="U9" s="6">
        <v>59</v>
      </c>
      <c r="V9" s="6">
        <v>2</v>
      </c>
      <c r="W9" s="6">
        <v>692</v>
      </c>
      <c r="X9" s="6">
        <v>367</v>
      </c>
      <c r="Y9" s="6">
        <v>307</v>
      </c>
      <c r="Z9" s="6">
        <v>18</v>
      </c>
      <c r="AA9" s="6">
        <v>21</v>
      </c>
      <c r="AB9" s="6">
        <v>4</v>
      </c>
      <c r="AC9" s="6" t="s">
        <v>162</v>
      </c>
      <c r="AD9" s="6">
        <v>16</v>
      </c>
      <c r="AE9" s="6">
        <v>1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</v>
      </c>
      <c r="J10" s="6">
        <v>3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955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464</v>
      </c>
      <c r="J11" s="6">
        <v>285</v>
      </c>
      <c r="K11" s="6">
        <v>10</v>
      </c>
      <c r="L11" s="6">
        <v>165</v>
      </c>
      <c r="M11" s="6">
        <v>4</v>
      </c>
      <c r="N11" s="6">
        <v>39</v>
      </c>
      <c r="O11" s="6">
        <v>7</v>
      </c>
      <c r="P11" s="6">
        <v>1</v>
      </c>
      <c r="Q11" s="6">
        <v>31</v>
      </c>
      <c r="R11" s="6" t="s">
        <v>162</v>
      </c>
      <c r="S11" s="6">
        <v>75</v>
      </c>
      <c r="T11" s="6">
        <v>44</v>
      </c>
      <c r="U11" s="6">
        <v>26</v>
      </c>
      <c r="V11" s="6">
        <v>5</v>
      </c>
      <c r="W11" s="6">
        <v>363</v>
      </c>
      <c r="X11" s="6">
        <v>115</v>
      </c>
      <c r="Y11" s="6">
        <v>236</v>
      </c>
      <c r="Z11" s="6">
        <v>12</v>
      </c>
      <c r="AA11" s="6">
        <v>14</v>
      </c>
      <c r="AB11" s="6">
        <v>1</v>
      </c>
      <c r="AC11" s="6">
        <v>1</v>
      </c>
      <c r="AD11" s="6">
        <v>12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46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46</v>
      </c>
      <c r="J12" s="6">
        <v>45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47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31</v>
      </c>
      <c r="J13" s="6">
        <v>27</v>
      </c>
      <c r="K13" s="6">
        <v>1</v>
      </c>
      <c r="L13" s="6">
        <v>2</v>
      </c>
      <c r="M13" s="6">
        <v>1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>
        <v>2</v>
      </c>
      <c r="T13" s="6">
        <v>1</v>
      </c>
      <c r="U13" s="6">
        <v>1</v>
      </c>
      <c r="V13" s="6" t="s">
        <v>162</v>
      </c>
      <c r="W13" s="6">
        <v>13</v>
      </c>
      <c r="X13" s="6">
        <v>4</v>
      </c>
      <c r="Y13" s="6">
        <v>9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1447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741</v>
      </c>
      <c r="J14" s="6">
        <v>120</v>
      </c>
      <c r="K14" s="6">
        <v>13</v>
      </c>
      <c r="L14" s="6">
        <v>595</v>
      </c>
      <c r="M14" s="6">
        <v>13</v>
      </c>
      <c r="N14" s="6">
        <v>22</v>
      </c>
      <c r="O14" s="6" t="s">
        <v>162</v>
      </c>
      <c r="P14" s="6" t="s">
        <v>162</v>
      </c>
      <c r="Q14" s="6">
        <v>22</v>
      </c>
      <c r="R14" s="6" t="s">
        <v>162</v>
      </c>
      <c r="S14" s="6">
        <v>92</v>
      </c>
      <c r="T14" s="6">
        <v>28</v>
      </c>
      <c r="U14" s="6">
        <v>62</v>
      </c>
      <c r="V14" s="6">
        <v>2</v>
      </c>
      <c r="W14" s="6">
        <v>577</v>
      </c>
      <c r="X14" s="6">
        <v>122</v>
      </c>
      <c r="Y14" s="6">
        <v>440</v>
      </c>
      <c r="Z14" s="6">
        <v>15</v>
      </c>
      <c r="AA14" s="6">
        <v>15</v>
      </c>
      <c r="AB14" s="6">
        <v>1</v>
      </c>
      <c r="AC14" s="6" t="s">
        <v>162</v>
      </c>
      <c r="AD14" s="6">
        <v>11</v>
      </c>
      <c r="AE14" s="6">
        <v>3</v>
      </c>
    </row>
    <row r="15" spans="1:31" ht="20.399999999999999">
      <c r="A15" s="32" t="s">
        <v>145</v>
      </c>
      <c r="B15" s="13" t="s">
        <v>174</v>
      </c>
      <c r="C15" s="6">
        <v>2745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1200</v>
      </c>
      <c r="J15" s="6">
        <v>735</v>
      </c>
      <c r="K15" s="6">
        <v>34</v>
      </c>
      <c r="L15" s="6">
        <v>420</v>
      </c>
      <c r="M15" s="6">
        <v>11</v>
      </c>
      <c r="N15" s="6">
        <v>122</v>
      </c>
      <c r="O15" s="6">
        <v>16</v>
      </c>
      <c r="P15" s="6">
        <v>12</v>
      </c>
      <c r="Q15" s="6">
        <v>91</v>
      </c>
      <c r="R15" s="6">
        <v>3</v>
      </c>
      <c r="S15" s="6">
        <v>308</v>
      </c>
      <c r="T15" s="6">
        <v>228</v>
      </c>
      <c r="U15" s="6">
        <v>74</v>
      </c>
      <c r="V15" s="6">
        <v>6</v>
      </c>
      <c r="W15" s="6">
        <v>1069</v>
      </c>
      <c r="X15" s="6">
        <v>572</v>
      </c>
      <c r="Y15" s="6">
        <v>472</v>
      </c>
      <c r="Z15" s="6">
        <v>25</v>
      </c>
      <c r="AA15" s="6">
        <v>46</v>
      </c>
      <c r="AB15" s="6">
        <v>9</v>
      </c>
      <c r="AC15" s="6">
        <v>3</v>
      </c>
      <c r="AD15" s="6">
        <v>22</v>
      </c>
      <c r="AE15" s="6">
        <v>12</v>
      </c>
    </row>
    <row r="16" spans="1:31">
      <c r="A16" s="32" t="s">
        <v>145</v>
      </c>
      <c r="B16" s="13" t="s">
        <v>175</v>
      </c>
      <c r="C16" s="6">
        <v>792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345</v>
      </c>
      <c r="J16" s="6">
        <v>200</v>
      </c>
      <c r="K16" s="6">
        <v>11</v>
      </c>
      <c r="L16" s="6">
        <v>129</v>
      </c>
      <c r="M16" s="6">
        <v>5</v>
      </c>
      <c r="N16" s="6">
        <v>26</v>
      </c>
      <c r="O16" s="6">
        <v>5</v>
      </c>
      <c r="P16" s="6">
        <v>1</v>
      </c>
      <c r="Q16" s="6">
        <v>19</v>
      </c>
      <c r="R16" s="6">
        <v>1</v>
      </c>
      <c r="S16" s="6">
        <v>87</v>
      </c>
      <c r="T16" s="6">
        <v>48</v>
      </c>
      <c r="U16" s="6">
        <v>35</v>
      </c>
      <c r="V16" s="6">
        <v>4</v>
      </c>
      <c r="W16" s="6">
        <v>326</v>
      </c>
      <c r="X16" s="6">
        <v>170</v>
      </c>
      <c r="Y16" s="6">
        <v>144</v>
      </c>
      <c r="Z16" s="6">
        <v>12</v>
      </c>
      <c r="AA16" s="6">
        <v>8</v>
      </c>
      <c r="AB16" s="6">
        <v>6</v>
      </c>
      <c r="AC16" s="6" t="s">
        <v>162</v>
      </c>
      <c r="AD16" s="6">
        <v>1</v>
      </c>
      <c r="AE16" s="6">
        <v>1</v>
      </c>
    </row>
    <row r="17" spans="1:31">
      <c r="A17" s="32" t="s">
        <v>145</v>
      </c>
      <c r="B17" s="13" t="s">
        <v>176</v>
      </c>
      <c r="C17" s="6">
        <v>448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264</v>
      </c>
      <c r="J17" s="6">
        <v>75</v>
      </c>
      <c r="K17" s="6">
        <v>4</v>
      </c>
      <c r="L17" s="6">
        <v>180</v>
      </c>
      <c r="M17" s="6">
        <v>5</v>
      </c>
      <c r="N17" s="6">
        <v>27</v>
      </c>
      <c r="O17" s="6">
        <v>4</v>
      </c>
      <c r="P17" s="6">
        <v>2</v>
      </c>
      <c r="Q17" s="6">
        <v>20</v>
      </c>
      <c r="R17" s="6">
        <v>1</v>
      </c>
      <c r="S17" s="6">
        <v>26</v>
      </c>
      <c r="T17" s="6">
        <v>16</v>
      </c>
      <c r="U17" s="6">
        <v>10</v>
      </c>
      <c r="V17" s="6" t="s">
        <v>162</v>
      </c>
      <c r="W17" s="6">
        <v>128</v>
      </c>
      <c r="X17" s="6">
        <v>45</v>
      </c>
      <c r="Y17" s="6">
        <v>81</v>
      </c>
      <c r="Z17" s="6">
        <v>2</v>
      </c>
      <c r="AA17" s="6">
        <v>3</v>
      </c>
      <c r="AB17" s="6" t="s">
        <v>162</v>
      </c>
      <c r="AC17" s="6" t="s">
        <v>162</v>
      </c>
      <c r="AD17" s="6">
        <v>2</v>
      </c>
      <c r="AE17" s="6">
        <v>1</v>
      </c>
    </row>
    <row r="18" spans="1:31">
      <c r="A18" s="32" t="s">
        <v>145</v>
      </c>
      <c r="B18" s="13" t="s">
        <v>177</v>
      </c>
      <c r="C18" s="6">
        <v>89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51</v>
      </c>
      <c r="J18" s="6">
        <v>42</v>
      </c>
      <c r="K18" s="6">
        <v>3</v>
      </c>
      <c r="L18" s="6">
        <v>6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8</v>
      </c>
      <c r="T18" s="6">
        <v>7</v>
      </c>
      <c r="U18" s="6">
        <v>1</v>
      </c>
      <c r="V18" s="6" t="s">
        <v>162</v>
      </c>
      <c r="W18" s="6">
        <v>29</v>
      </c>
      <c r="X18" s="6">
        <v>23</v>
      </c>
      <c r="Y18" s="6">
        <v>6</v>
      </c>
      <c r="Z18" s="6" t="s">
        <v>162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180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147</v>
      </c>
      <c r="J19" s="6">
        <v>139</v>
      </c>
      <c r="K19" s="6">
        <v>3</v>
      </c>
      <c r="L19" s="6">
        <v>5</v>
      </c>
      <c r="M19" s="6" t="s">
        <v>162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6</v>
      </c>
      <c r="T19" s="6">
        <v>5</v>
      </c>
      <c r="U19" s="6">
        <v>1</v>
      </c>
      <c r="V19" s="6" t="s">
        <v>162</v>
      </c>
      <c r="W19" s="6">
        <v>25</v>
      </c>
      <c r="X19" s="6">
        <v>16</v>
      </c>
      <c r="Y19" s="6">
        <v>9</v>
      </c>
      <c r="Z19" s="6" t="s">
        <v>162</v>
      </c>
      <c r="AA19" s="6">
        <v>1</v>
      </c>
      <c r="AB19" s="6" t="s">
        <v>162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53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13</v>
      </c>
      <c r="J20" s="6">
        <v>9</v>
      </c>
      <c r="K20" s="6">
        <v>2</v>
      </c>
      <c r="L20" s="6">
        <v>2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11</v>
      </c>
      <c r="T20" s="6">
        <v>9</v>
      </c>
      <c r="U20" s="6">
        <v>2</v>
      </c>
      <c r="V20" s="6" t="s">
        <v>162</v>
      </c>
      <c r="W20" s="6">
        <v>26</v>
      </c>
      <c r="X20" s="6">
        <v>21</v>
      </c>
      <c r="Y20" s="6">
        <v>5</v>
      </c>
      <c r="Z20" s="6" t="s">
        <v>162</v>
      </c>
      <c r="AA20" s="6">
        <v>2</v>
      </c>
      <c r="AB20" s="6" t="s">
        <v>162</v>
      </c>
      <c r="AC20" s="6" t="s">
        <v>162</v>
      </c>
      <c r="AD20" s="6">
        <v>2</v>
      </c>
      <c r="AE20" s="6" t="s">
        <v>162</v>
      </c>
    </row>
    <row r="21" spans="1:31">
      <c r="A21" s="32" t="s">
        <v>145</v>
      </c>
      <c r="B21" s="13" t="s">
        <v>180</v>
      </c>
      <c r="C21" s="6">
        <v>421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116</v>
      </c>
      <c r="J21" s="6">
        <v>83</v>
      </c>
      <c r="K21" s="6">
        <v>7</v>
      </c>
      <c r="L21" s="6">
        <v>24</v>
      </c>
      <c r="M21" s="6">
        <v>2</v>
      </c>
      <c r="N21" s="6">
        <v>4</v>
      </c>
      <c r="O21" s="6" t="s">
        <v>162</v>
      </c>
      <c r="P21" s="6">
        <v>2</v>
      </c>
      <c r="Q21" s="6">
        <v>2</v>
      </c>
      <c r="R21" s="6" t="s">
        <v>162</v>
      </c>
      <c r="S21" s="6">
        <v>37</v>
      </c>
      <c r="T21" s="6">
        <v>31</v>
      </c>
      <c r="U21" s="6">
        <v>6</v>
      </c>
      <c r="V21" s="6" t="s">
        <v>162</v>
      </c>
      <c r="W21" s="6">
        <v>260</v>
      </c>
      <c r="X21" s="6">
        <v>221</v>
      </c>
      <c r="Y21" s="6">
        <v>39</v>
      </c>
      <c r="Z21" s="6" t="s">
        <v>162</v>
      </c>
      <c r="AA21" s="6">
        <v>4</v>
      </c>
      <c r="AB21" s="6">
        <v>1</v>
      </c>
      <c r="AC21" s="6" t="s">
        <v>162</v>
      </c>
      <c r="AD21" s="6">
        <v>3</v>
      </c>
      <c r="AE21" s="6" t="s">
        <v>162</v>
      </c>
    </row>
    <row r="22" spans="1:31">
      <c r="A22" s="32" t="s">
        <v>145</v>
      </c>
      <c r="B22" s="13" t="s">
        <v>181</v>
      </c>
      <c r="C22" s="6">
        <v>210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94</v>
      </c>
      <c r="J22" s="6">
        <v>57</v>
      </c>
      <c r="K22" s="6">
        <v>2</v>
      </c>
      <c r="L22" s="6">
        <v>34</v>
      </c>
      <c r="M22" s="6">
        <v>1</v>
      </c>
      <c r="N22" s="6">
        <v>5</v>
      </c>
      <c r="O22" s="6" t="s">
        <v>162</v>
      </c>
      <c r="P22" s="6" t="s">
        <v>162</v>
      </c>
      <c r="Q22" s="6">
        <v>5</v>
      </c>
      <c r="R22" s="6" t="s">
        <v>162</v>
      </c>
      <c r="S22" s="6">
        <v>14</v>
      </c>
      <c r="T22" s="6">
        <v>8</v>
      </c>
      <c r="U22" s="6">
        <v>6</v>
      </c>
      <c r="V22" s="6" t="s">
        <v>162</v>
      </c>
      <c r="W22" s="6">
        <v>96</v>
      </c>
      <c r="X22" s="6">
        <v>25</v>
      </c>
      <c r="Y22" s="6">
        <v>71</v>
      </c>
      <c r="Z22" s="6" t="s">
        <v>162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944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879</v>
      </c>
      <c r="J23" s="6">
        <v>845</v>
      </c>
      <c r="K23" s="6">
        <v>10</v>
      </c>
      <c r="L23" s="6">
        <v>23</v>
      </c>
      <c r="M23" s="6">
        <v>1</v>
      </c>
      <c r="N23" s="6">
        <v>13</v>
      </c>
      <c r="O23" s="6">
        <v>12</v>
      </c>
      <c r="P23" s="6" t="s">
        <v>162</v>
      </c>
      <c r="Q23" s="6">
        <v>1</v>
      </c>
      <c r="R23" s="6" t="s">
        <v>162</v>
      </c>
      <c r="S23" s="6">
        <v>29</v>
      </c>
      <c r="T23" s="6">
        <v>26</v>
      </c>
      <c r="U23" s="6">
        <v>3</v>
      </c>
      <c r="V23" s="6" t="s">
        <v>162</v>
      </c>
      <c r="W23" s="6">
        <v>13</v>
      </c>
      <c r="X23" s="6">
        <v>10</v>
      </c>
      <c r="Y23" s="6">
        <v>3</v>
      </c>
      <c r="Z23" s="6" t="s">
        <v>162</v>
      </c>
      <c r="AA23" s="6">
        <v>10</v>
      </c>
      <c r="AB23" s="6">
        <v>9</v>
      </c>
      <c r="AC23" s="6">
        <v>1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1176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1036</v>
      </c>
      <c r="J24" s="6">
        <v>1009</v>
      </c>
      <c r="K24" s="6">
        <v>6</v>
      </c>
      <c r="L24" s="6">
        <v>19</v>
      </c>
      <c r="M24" s="6">
        <v>2</v>
      </c>
      <c r="N24" s="6">
        <v>9</v>
      </c>
      <c r="O24" s="6">
        <v>7</v>
      </c>
      <c r="P24" s="6" t="s">
        <v>162</v>
      </c>
      <c r="Q24" s="6">
        <v>2</v>
      </c>
      <c r="R24" s="6" t="s">
        <v>162</v>
      </c>
      <c r="S24" s="6">
        <v>33</v>
      </c>
      <c r="T24" s="6">
        <v>27</v>
      </c>
      <c r="U24" s="6">
        <v>6</v>
      </c>
      <c r="V24" s="6" t="s">
        <v>162</v>
      </c>
      <c r="W24" s="6">
        <v>77</v>
      </c>
      <c r="X24" s="6">
        <v>35</v>
      </c>
      <c r="Y24" s="6">
        <v>40</v>
      </c>
      <c r="Z24" s="6">
        <v>2</v>
      </c>
      <c r="AA24" s="6">
        <v>21</v>
      </c>
      <c r="AB24" s="6">
        <v>19</v>
      </c>
      <c r="AC24" s="6" t="s">
        <v>162</v>
      </c>
      <c r="AD24" s="6">
        <v>1</v>
      </c>
      <c r="AE24" s="6">
        <v>1</v>
      </c>
    </row>
    <row r="25" spans="1:31">
      <c r="A25" s="32" t="s">
        <v>145</v>
      </c>
      <c r="B25" s="13" t="s">
        <v>183</v>
      </c>
      <c r="C25" s="6">
        <v>650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443</v>
      </c>
      <c r="J25" s="6">
        <v>388</v>
      </c>
      <c r="K25" s="6">
        <v>11</v>
      </c>
      <c r="L25" s="6">
        <v>43</v>
      </c>
      <c r="M25" s="6">
        <v>1</v>
      </c>
      <c r="N25" s="6">
        <v>9</v>
      </c>
      <c r="O25" s="6">
        <v>5</v>
      </c>
      <c r="P25" s="6">
        <v>1</v>
      </c>
      <c r="Q25" s="6">
        <v>3</v>
      </c>
      <c r="R25" s="6" t="s">
        <v>162</v>
      </c>
      <c r="S25" s="6">
        <v>28</v>
      </c>
      <c r="T25" s="6">
        <v>19</v>
      </c>
      <c r="U25" s="6">
        <v>9</v>
      </c>
      <c r="V25" s="6" t="s">
        <v>162</v>
      </c>
      <c r="W25" s="6">
        <v>160</v>
      </c>
      <c r="X25" s="6">
        <v>136</v>
      </c>
      <c r="Y25" s="6">
        <v>23</v>
      </c>
      <c r="Z25" s="6">
        <v>1</v>
      </c>
      <c r="AA25" s="6">
        <v>10</v>
      </c>
      <c r="AB25" s="6">
        <v>3</v>
      </c>
      <c r="AC25" s="6">
        <v>2</v>
      </c>
      <c r="AD25" s="6">
        <v>4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127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69</v>
      </c>
      <c r="J26" s="6">
        <v>30</v>
      </c>
      <c r="K26" s="6">
        <v>3</v>
      </c>
      <c r="L26" s="6">
        <v>36</v>
      </c>
      <c r="M26" s="6" t="s">
        <v>162</v>
      </c>
      <c r="N26" s="6">
        <v>3</v>
      </c>
      <c r="O26" s="6">
        <v>1</v>
      </c>
      <c r="P26" s="6">
        <v>1</v>
      </c>
      <c r="Q26" s="6">
        <v>1</v>
      </c>
      <c r="R26" s="6" t="s">
        <v>162</v>
      </c>
      <c r="S26" s="6">
        <v>9</v>
      </c>
      <c r="T26" s="6">
        <v>4</v>
      </c>
      <c r="U26" s="6">
        <v>5</v>
      </c>
      <c r="V26" s="6" t="s">
        <v>162</v>
      </c>
      <c r="W26" s="6">
        <v>40</v>
      </c>
      <c r="X26" s="6">
        <v>18</v>
      </c>
      <c r="Y26" s="6">
        <v>22</v>
      </c>
      <c r="Z26" s="6" t="s">
        <v>162</v>
      </c>
      <c r="AA26" s="6">
        <v>6</v>
      </c>
      <c r="AB26" s="6" t="s">
        <v>162</v>
      </c>
      <c r="AC26" s="6" t="s">
        <v>162</v>
      </c>
      <c r="AD26" s="6">
        <v>4</v>
      </c>
      <c r="AE26" s="6">
        <v>2</v>
      </c>
    </row>
    <row r="27" spans="1:31">
      <c r="A27" s="32" t="s">
        <v>145</v>
      </c>
      <c r="B27" s="13" t="s">
        <v>185</v>
      </c>
      <c r="C27" s="6">
        <v>252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66</v>
      </c>
      <c r="J27" s="6">
        <v>39</v>
      </c>
      <c r="K27" s="6">
        <v>1</v>
      </c>
      <c r="L27" s="6">
        <v>26</v>
      </c>
      <c r="M27" s="6" t="s">
        <v>162</v>
      </c>
      <c r="N27" s="6">
        <v>4</v>
      </c>
      <c r="O27" s="6">
        <v>1</v>
      </c>
      <c r="P27" s="6">
        <v>1</v>
      </c>
      <c r="Q27" s="6">
        <v>1</v>
      </c>
      <c r="R27" s="6">
        <v>1</v>
      </c>
      <c r="S27" s="6">
        <v>20</v>
      </c>
      <c r="T27" s="6">
        <v>6</v>
      </c>
      <c r="U27" s="6">
        <v>13</v>
      </c>
      <c r="V27" s="6">
        <v>1</v>
      </c>
      <c r="W27" s="6">
        <v>161</v>
      </c>
      <c r="X27" s="6">
        <v>66</v>
      </c>
      <c r="Y27" s="6">
        <v>93</v>
      </c>
      <c r="Z27" s="6">
        <v>2</v>
      </c>
      <c r="AA27" s="6">
        <v>1</v>
      </c>
      <c r="AB27" s="6" t="s">
        <v>162</v>
      </c>
      <c r="AC27" s="6" t="s">
        <v>162</v>
      </c>
      <c r="AD27" s="6" t="s">
        <v>162</v>
      </c>
      <c r="AE27" s="6">
        <v>1</v>
      </c>
    </row>
    <row r="28" spans="1:31" ht="30.6">
      <c r="A28" s="32" t="s">
        <v>145</v>
      </c>
      <c r="B28" s="13" t="s">
        <v>186</v>
      </c>
      <c r="C28" s="6">
        <v>1630</v>
      </c>
      <c r="D28" s="6">
        <v>1629</v>
      </c>
      <c r="E28" s="6">
        <v>381</v>
      </c>
      <c r="F28" s="6">
        <v>94</v>
      </c>
      <c r="G28" s="6">
        <v>1131</v>
      </c>
      <c r="H28" s="6">
        <v>23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2272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1006</v>
      </c>
      <c r="J30" s="6">
        <v>620</v>
      </c>
      <c r="K30" s="6">
        <v>25</v>
      </c>
      <c r="L30" s="6">
        <v>332</v>
      </c>
      <c r="M30" s="6">
        <v>29</v>
      </c>
      <c r="N30" s="6">
        <v>150</v>
      </c>
      <c r="O30" s="6">
        <v>15</v>
      </c>
      <c r="P30" s="6">
        <v>12</v>
      </c>
      <c r="Q30" s="6">
        <v>109</v>
      </c>
      <c r="R30" s="6">
        <v>14</v>
      </c>
      <c r="S30" s="6">
        <v>133</v>
      </c>
      <c r="T30" s="6">
        <v>76</v>
      </c>
      <c r="U30" s="6">
        <v>48</v>
      </c>
      <c r="V30" s="6">
        <v>9</v>
      </c>
      <c r="W30" s="6">
        <v>641</v>
      </c>
      <c r="X30" s="6">
        <v>174</v>
      </c>
      <c r="Y30" s="6">
        <v>435</v>
      </c>
      <c r="Z30" s="6">
        <v>32</v>
      </c>
      <c r="AA30" s="6">
        <v>342</v>
      </c>
      <c r="AB30" s="6">
        <v>30</v>
      </c>
      <c r="AC30" s="6">
        <v>7</v>
      </c>
      <c r="AD30" s="6">
        <v>147</v>
      </c>
      <c r="AE30" s="6">
        <v>158</v>
      </c>
    </row>
    <row r="31" spans="1:31">
      <c r="A31" s="32" t="s">
        <v>145</v>
      </c>
      <c r="B31" s="13" t="s">
        <v>189</v>
      </c>
      <c r="C31" s="6">
        <v>1570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1015</v>
      </c>
      <c r="J31" s="6">
        <v>745</v>
      </c>
      <c r="K31" s="6">
        <v>36</v>
      </c>
      <c r="L31" s="6">
        <v>225</v>
      </c>
      <c r="M31" s="6">
        <v>9</v>
      </c>
      <c r="N31" s="6">
        <v>51</v>
      </c>
      <c r="O31" s="6">
        <v>9</v>
      </c>
      <c r="P31" s="6">
        <v>2</v>
      </c>
      <c r="Q31" s="6">
        <v>38</v>
      </c>
      <c r="R31" s="6">
        <v>2</v>
      </c>
      <c r="S31" s="6">
        <v>62</v>
      </c>
      <c r="T31" s="6">
        <v>37</v>
      </c>
      <c r="U31" s="6">
        <v>22</v>
      </c>
      <c r="V31" s="6">
        <v>3</v>
      </c>
      <c r="W31" s="6">
        <v>401</v>
      </c>
      <c r="X31" s="6">
        <v>130</v>
      </c>
      <c r="Y31" s="6">
        <v>268</v>
      </c>
      <c r="Z31" s="6">
        <v>3</v>
      </c>
      <c r="AA31" s="6">
        <v>41</v>
      </c>
      <c r="AB31" s="6">
        <v>8</v>
      </c>
      <c r="AC31" s="6">
        <v>1</v>
      </c>
      <c r="AD31" s="6">
        <v>26</v>
      </c>
      <c r="AE31" s="6">
        <v>6</v>
      </c>
    </row>
    <row r="32" spans="1:31">
      <c r="A32" s="33" t="s">
        <v>165</v>
      </c>
      <c r="B32" s="15" t="s">
        <v>145</v>
      </c>
      <c r="C32" s="2">
        <v>7714</v>
      </c>
      <c r="D32" s="2">
        <v>1587</v>
      </c>
      <c r="E32" s="2">
        <v>377</v>
      </c>
      <c r="F32" s="2">
        <v>91</v>
      </c>
      <c r="G32" s="2">
        <v>1096</v>
      </c>
      <c r="H32" s="2">
        <v>23</v>
      </c>
      <c r="I32" s="2">
        <v>3650</v>
      </c>
      <c r="J32" s="2">
        <v>2812</v>
      </c>
      <c r="K32" s="2">
        <v>69</v>
      </c>
      <c r="L32" s="2">
        <v>736</v>
      </c>
      <c r="M32" s="2">
        <v>33</v>
      </c>
      <c r="N32" s="2">
        <v>257</v>
      </c>
      <c r="O32" s="2">
        <v>31</v>
      </c>
      <c r="P32" s="2">
        <v>20</v>
      </c>
      <c r="Q32" s="2">
        <v>196</v>
      </c>
      <c r="R32" s="2">
        <v>10</v>
      </c>
      <c r="S32" s="2">
        <v>303</v>
      </c>
      <c r="T32" s="2">
        <v>206</v>
      </c>
      <c r="U32" s="2">
        <v>94</v>
      </c>
      <c r="V32" s="2">
        <v>3</v>
      </c>
      <c r="W32" s="2">
        <v>1647</v>
      </c>
      <c r="X32" s="2">
        <v>768</v>
      </c>
      <c r="Y32" s="2">
        <v>843</v>
      </c>
      <c r="Z32" s="2">
        <v>36</v>
      </c>
      <c r="AA32" s="2">
        <v>270</v>
      </c>
      <c r="AB32" s="2">
        <v>39</v>
      </c>
      <c r="AC32" s="2">
        <v>9</v>
      </c>
      <c r="AD32" s="2">
        <v>132</v>
      </c>
      <c r="AE32" s="2">
        <v>90</v>
      </c>
    </row>
    <row r="33" spans="1:31">
      <c r="A33" s="32" t="s">
        <v>145</v>
      </c>
      <c r="B33" s="13" t="s">
        <v>169</v>
      </c>
      <c r="C33" s="6">
        <v>219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67</v>
      </c>
      <c r="J33" s="6">
        <v>43</v>
      </c>
      <c r="K33" s="6" t="s">
        <v>162</v>
      </c>
      <c r="L33" s="6">
        <v>23</v>
      </c>
      <c r="M33" s="6">
        <v>1</v>
      </c>
      <c r="N33" s="6">
        <v>25</v>
      </c>
      <c r="O33" s="6">
        <v>2</v>
      </c>
      <c r="P33" s="6">
        <v>4</v>
      </c>
      <c r="Q33" s="6">
        <v>19</v>
      </c>
      <c r="R33" s="6" t="s">
        <v>162</v>
      </c>
      <c r="S33" s="6">
        <v>18</v>
      </c>
      <c r="T33" s="6">
        <v>11</v>
      </c>
      <c r="U33" s="6">
        <v>7</v>
      </c>
      <c r="V33" s="6" t="s">
        <v>162</v>
      </c>
      <c r="W33" s="6">
        <v>105</v>
      </c>
      <c r="X33" s="6">
        <v>57</v>
      </c>
      <c r="Y33" s="6">
        <v>45</v>
      </c>
      <c r="Z33" s="6">
        <v>3</v>
      </c>
      <c r="AA33" s="6">
        <v>4</v>
      </c>
      <c r="AB33" s="6" t="s">
        <v>162</v>
      </c>
      <c r="AC33" s="6" t="s">
        <v>162</v>
      </c>
      <c r="AD33" s="6">
        <v>3</v>
      </c>
      <c r="AE33" s="6">
        <v>1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245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77</v>
      </c>
      <c r="J35" s="6">
        <v>51</v>
      </c>
      <c r="K35" s="6" t="s">
        <v>162</v>
      </c>
      <c r="L35" s="6">
        <v>26</v>
      </c>
      <c r="M35" s="6" t="s">
        <v>162</v>
      </c>
      <c r="N35" s="6">
        <v>18</v>
      </c>
      <c r="O35" s="6">
        <v>2</v>
      </c>
      <c r="P35" s="6">
        <v>1</v>
      </c>
      <c r="Q35" s="6">
        <v>15</v>
      </c>
      <c r="R35" s="6" t="s">
        <v>162</v>
      </c>
      <c r="S35" s="6">
        <v>11</v>
      </c>
      <c r="T35" s="6">
        <v>4</v>
      </c>
      <c r="U35" s="6">
        <v>7</v>
      </c>
      <c r="V35" s="6" t="s">
        <v>162</v>
      </c>
      <c r="W35" s="6">
        <v>135</v>
      </c>
      <c r="X35" s="6">
        <v>30</v>
      </c>
      <c r="Y35" s="6">
        <v>102</v>
      </c>
      <c r="Z35" s="6">
        <v>3</v>
      </c>
      <c r="AA35" s="6">
        <v>4</v>
      </c>
      <c r="AB35" s="6" t="s">
        <v>162</v>
      </c>
      <c r="AC35" s="6">
        <v>1</v>
      </c>
      <c r="AD35" s="6">
        <v>3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10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10</v>
      </c>
      <c r="J36" s="6">
        <v>10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5</v>
      </c>
      <c r="X37" s="6">
        <v>1</v>
      </c>
      <c r="Y37" s="6">
        <v>4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8</v>
      </c>
      <c r="J38" s="6">
        <v>2</v>
      </c>
      <c r="K38" s="6" t="s">
        <v>162</v>
      </c>
      <c r="L38" s="6">
        <v>6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>
        <v>3</v>
      </c>
      <c r="T38" s="6">
        <v>2</v>
      </c>
      <c r="U38" s="6">
        <v>1</v>
      </c>
      <c r="V38" s="6" t="s">
        <v>162</v>
      </c>
      <c r="W38" s="6">
        <v>9</v>
      </c>
      <c r="X38" s="6">
        <v>3</v>
      </c>
      <c r="Y38" s="6">
        <v>5</v>
      </c>
      <c r="Z38" s="6">
        <v>1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1226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539</v>
      </c>
      <c r="J39" s="6">
        <v>286</v>
      </c>
      <c r="K39" s="6">
        <v>12</v>
      </c>
      <c r="L39" s="6">
        <v>232</v>
      </c>
      <c r="M39" s="6">
        <v>9</v>
      </c>
      <c r="N39" s="6">
        <v>64</v>
      </c>
      <c r="O39" s="6">
        <v>7</v>
      </c>
      <c r="P39" s="6">
        <v>4</v>
      </c>
      <c r="Q39" s="6">
        <v>52</v>
      </c>
      <c r="R39" s="6">
        <v>1</v>
      </c>
      <c r="S39" s="6">
        <v>111</v>
      </c>
      <c r="T39" s="6">
        <v>78</v>
      </c>
      <c r="U39" s="6">
        <v>31</v>
      </c>
      <c r="V39" s="6">
        <v>2</v>
      </c>
      <c r="W39" s="6">
        <v>490</v>
      </c>
      <c r="X39" s="6">
        <v>250</v>
      </c>
      <c r="Y39" s="6">
        <v>230</v>
      </c>
      <c r="Z39" s="6">
        <v>10</v>
      </c>
      <c r="AA39" s="6">
        <v>22</v>
      </c>
      <c r="AB39" s="6">
        <v>5</v>
      </c>
      <c r="AC39" s="6">
        <v>1</v>
      </c>
      <c r="AD39" s="6">
        <v>9</v>
      </c>
      <c r="AE39" s="6">
        <v>7</v>
      </c>
    </row>
    <row r="40" spans="1:31">
      <c r="A40" s="32" t="s">
        <v>145</v>
      </c>
      <c r="B40" s="13" t="s">
        <v>175</v>
      </c>
      <c r="C40" s="6">
        <v>49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21</v>
      </c>
      <c r="J40" s="6">
        <v>9</v>
      </c>
      <c r="K40" s="6" t="s">
        <v>162</v>
      </c>
      <c r="L40" s="6">
        <v>11</v>
      </c>
      <c r="M40" s="6">
        <v>1</v>
      </c>
      <c r="N40" s="6">
        <v>2</v>
      </c>
      <c r="O40" s="6">
        <v>1</v>
      </c>
      <c r="P40" s="6" t="s">
        <v>162</v>
      </c>
      <c r="Q40" s="6">
        <v>1</v>
      </c>
      <c r="R40" s="6" t="s">
        <v>162</v>
      </c>
      <c r="S40" s="6">
        <v>4</v>
      </c>
      <c r="T40" s="6">
        <v>1</v>
      </c>
      <c r="U40" s="6">
        <v>3</v>
      </c>
      <c r="V40" s="6" t="s">
        <v>162</v>
      </c>
      <c r="W40" s="6">
        <v>21</v>
      </c>
      <c r="X40" s="6">
        <v>10</v>
      </c>
      <c r="Y40" s="6">
        <v>10</v>
      </c>
      <c r="Z40" s="6">
        <v>1</v>
      </c>
      <c r="AA40" s="6">
        <v>1</v>
      </c>
      <c r="AB40" s="6">
        <v>1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286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190</v>
      </c>
      <c r="J41" s="6">
        <v>48</v>
      </c>
      <c r="K41" s="6">
        <v>3</v>
      </c>
      <c r="L41" s="6">
        <v>134</v>
      </c>
      <c r="M41" s="6">
        <v>5</v>
      </c>
      <c r="N41" s="6">
        <v>14</v>
      </c>
      <c r="O41" s="6">
        <v>1</v>
      </c>
      <c r="P41" s="6">
        <v>1</v>
      </c>
      <c r="Q41" s="6">
        <v>12</v>
      </c>
      <c r="R41" s="6" t="s">
        <v>162</v>
      </c>
      <c r="S41" s="6">
        <v>14</v>
      </c>
      <c r="T41" s="6">
        <v>10</v>
      </c>
      <c r="U41" s="6">
        <v>4</v>
      </c>
      <c r="V41" s="6" t="s">
        <v>162</v>
      </c>
      <c r="W41" s="6">
        <v>65</v>
      </c>
      <c r="X41" s="6">
        <v>17</v>
      </c>
      <c r="Y41" s="6">
        <v>48</v>
      </c>
      <c r="Z41" s="6" t="s">
        <v>162</v>
      </c>
      <c r="AA41" s="6">
        <v>3</v>
      </c>
      <c r="AB41" s="6" t="s">
        <v>162</v>
      </c>
      <c r="AC41" s="6" t="s">
        <v>162</v>
      </c>
      <c r="AD41" s="6">
        <v>2</v>
      </c>
      <c r="AE41" s="6">
        <v>1</v>
      </c>
    </row>
    <row r="42" spans="1:31">
      <c r="A42" s="32" t="s">
        <v>145</v>
      </c>
      <c r="B42" s="13" t="s">
        <v>177</v>
      </c>
      <c r="C42" s="6">
        <v>15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10</v>
      </c>
      <c r="J42" s="6">
        <v>8</v>
      </c>
      <c r="K42" s="6">
        <v>1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4</v>
      </c>
      <c r="X42" s="6">
        <v>3</v>
      </c>
      <c r="Y42" s="6">
        <v>1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90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78</v>
      </c>
      <c r="J43" s="6">
        <v>72</v>
      </c>
      <c r="K43" s="6">
        <v>3</v>
      </c>
      <c r="L43" s="6">
        <v>3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11</v>
      </c>
      <c r="X43" s="6">
        <v>9</v>
      </c>
      <c r="Y43" s="6">
        <v>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5</v>
      </c>
      <c r="J44" s="6">
        <v>4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5</v>
      </c>
      <c r="T44" s="6">
        <v>4</v>
      </c>
      <c r="U44" s="6">
        <v>1</v>
      </c>
      <c r="V44" s="6" t="s">
        <v>162</v>
      </c>
      <c r="W44" s="6">
        <v>7</v>
      </c>
      <c r="X44" s="6">
        <v>6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211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70</v>
      </c>
      <c r="J45" s="6">
        <v>49</v>
      </c>
      <c r="K45" s="6">
        <v>5</v>
      </c>
      <c r="L45" s="6">
        <v>15</v>
      </c>
      <c r="M45" s="6">
        <v>1</v>
      </c>
      <c r="N45" s="6">
        <v>3</v>
      </c>
      <c r="O45" s="6" t="s">
        <v>162</v>
      </c>
      <c r="P45" s="6">
        <v>2</v>
      </c>
      <c r="Q45" s="6">
        <v>1</v>
      </c>
      <c r="R45" s="6" t="s">
        <v>162</v>
      </c>
      <c r="S45" s="6">
        <v>16</v>
      </c>
      <c r="T45" s="6">
        <v>12</v>
      </c>
      <c r="U45" s="6">
        <v>4</v>
      </c>
      <c r="V45" s="6" t="s">
        <v>162</v>
      </c>
      <c r="W45" s="6">
        <v>121</v>
      </c>
      <c r="X45" s="6">
        <v>102</v>
      </c>
      <c r="Y45" s="6">
        <v>19</v>
      </c>
      <c r="Z45" s="6" t="s">
        <v>162</v>
      </c>
      <c r="AA45" s="6">
        <v>1</v>
      </c>
      <c r="AB45" s="6" t="s">
        <v>162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78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41</v>
      </c>
      <c r="J46" s="6">
        <v>26</v>
      </c>
      <c r="K46" s="6">
        <v>1</v>
      </c>
      <c r="L46" s="6">
        <v>14</v>
      </c>
      <c r="M46" s="6" t="s">
        <v>162</v>
      </c>
      <c r="N46" s="6">
        <v>4</v>
      </c>
      <c r="O46" s="6" t="s">
        <v>162</v>
      </c>
      <c r="P46" s="6" t="s">
        <v>162</v>
      </c>
      <c r="Q46" s="6">
        <v>4</v>
      </c>
      <c r="R46" s="6" t="s">
        <v>162</v>
      </c>
      <c r="S46" s="6">
        <v>5</v>
      </c>
      <c r="T46" s="6">
        <v>1</v>
      </c>
      <c r="U46" s="6">
        <v>4</v>
      </c>
      <c r="V46" s="6" t="s">
        <v>162</v>
      </c>
      <c r="W46" s="6">
        <v>28</v>
      </c>
      <c r="X46" s="6">
        <v>12</v>
      </c>
      <c r="Y46" s="6">
        <v>16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352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332</v>
      </c>
      <c r="J47" s="6">
        <v>315</v>
      </c>
      <c r="K47" s="6">
        <v>6</v>
      </c>
      <c r="L47" s="6">
        <v>10</v>
      </c>
      <c r="M47" s="6">
        <v>1</v>
      </c>
      <c r="N47" s="6">
        <v>2</v>
      </c>
      <c r="O47" s="6">
        <v>1</v>
      </c>
      <c r="P47" s="6" t="s">
        <v>162</v>
      </c>
      <c r="Q47" s="6">
        <v>1</v>
      </c>
      <c r="R47" s="6" t="s">
        <v>162</v>
      </c>
      <c r="S47" s="6">
        <v>9</v>
      </c>
      <c r="T47" s="6">
        <v>9</v>
      </c>
      <c r="U47" s="6" t="s">
        <v>162</v>
      </c>
      <c r="V47" s="6" t="s">
        <v>162</v>
      </c>
      <c r="W47" s="6">
        <v>6</v>
      </c>
      <c r="X47" s="6">
        <v>5</v>
      </c>
      <c r="Y47" s="6">
        <v>1</v>
      </c>
      <c r="Z47" s="6" t="s">
        <v>162</v>
      </c>
      <c r="AA47" s="6">
        <v>3</v>
      </c>
      <c r="AB47" s="6">
        <v>3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980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873</v>
      </c>
      <c r="J48" s="6">
        <v>852</v>
      </c>
      <c r="K48" s="6">
        <v>5</v>
      </c>
      <c r="L48" s="6">
        <v>15</v>
      </c>
      <c r="M48" s="6">
        <v>1</v>
      </c>
      <c r="N48" s="6">
        <v>6</v>
      </c>
      <c r="O48" s="6">
        <v>5</v>
      </c>
      <c r="P48" s="6" t="s">
        <v>162</v>
      </c>
      <c r="Q48" s="6">
        <v>1</v>
      </c>
      <c r="R48" s="6" t="s">
        <v>162</v>
      </c>
      <c r="S48" s="6">
        <v>31</v>
      </c>
      <c r="T48" s="6">
        <v>25</v>
      </c>
      <c r="U48" s="6">
        <v>6</v>
      </c>
      <c r="V48" s="6" t="s">
        <v>162</v>
      </c>
      <c r="W48" s="6">
        <v>53</v>
      </c>
      <c r="X48" s="6">
        <v>26</v>
      </c>
      <c r="Y48" s="6">
        <v>27</v>
      </c>
      <c r="Z48" s="6" t="s">
        <v>162</v>
      </c>
      <c r="AA48" s="6">
        <v>17</v>
      </c>
      <c r="AB48" s="6">
        <v>15</v>
      </c>
      <c r="AC48" s="6" t="s">
        <v>162</v>
      </c>
      <c r="AD48" s="6">
        <v>1</v>
      </c>
      <c r="AE48" s="6">
        <v>1</v>
      </c>
    </row>
    <row r="49" spans="1:31">
      <c r="A49" s="32" t="s">
        <v>145</v>
      </c>
      <c r="B49" s="13" t="s">
        <v>183</v>
      </c>
      <c r="C49" s="6">
        <v>498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346</v>
      </c>
      <c r="J49" s="6">
        <v>299</v>
      </c>
      <c r="K49" s="6">
        <v>7</v>
      </c>
      <c r="L49" s="6">
        <v>40</v>
      </c>
      <c r="M49" s="6" t="s">
        <v>162</v>
      </c>
      <c r="N49" s="6">
        <v>8</v>
      </c>
      <c r="O49" s="6">
        <v>4</v>
      </c>
      <c r="P49" s="6">
        <v>1</v>
      </c>
      <c r="Q49" s="6">
        <v>3</v>
      </c>
      <c r="R49" s="6" t="s">
        <v>162</v>
      </c>
      <c r="S49" s="6">
        <v>22</v>
      </c>
      <c r="T49" s="6">
        <v>14</v>
      </c>
      <c r="U49" s="6">
        <v>8</v>
      </c>
      <c r="V49" s="6" t="s">
        <v>162</v>
      </c>
      <c r="W49" s="6">
        <v>112</v>
      </c>
      <c r="X49" s="6">
        <v>91</v>
      </c>
      <c r="Y49" s="6">
        <v>20</v>
      </c>
      <c r="Z49" s="6">
        <v>1</v>
      </c>
      <c r="AA49" s="6">
        <v>10</v>
      </c>
      <c r="AB49" s="6">
        <v>3</v>
      </c>
      <c r="AC49" s="6">
        <v>2</v>
      </c>
      <c r="AD49" s="6">
        <v>4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52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33</v>
      </c>
      <c r="J50" s="6">
        <v>19</v>
      </c>
      <c r="K50" s="6">
        <v>1</v>
      </c>
      <c r="L50" s="6">
        <v>13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3</v>
      </c>
      <c r="T50" s="6">
        <v>1</v>
      </c>
      <c r="U50" s="6">
        <v>2</v>
      </c>
      <c r="V50" s="6" t="s">
        <v>162</v>
      </c>
      <c r="W50" s="6">
        <v>14</v>
      </c>
      <c r="X50" s="6">
        <v>7</v>
      </c>
      <c r="Y50" s="6">
        <v>7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145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36</v>
      </c>
      <c r="J51" s="6">
        <v>19</v>
      </c>
      <c r="K51" s="6" t="s">
        <v>162</v>
      </c>
      <c r="L51" s="6">
        <v>17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5</v>
      </c>
      <c r="T51" s="6">
        <v>2</v>
      </c>
      <c r="U51" s="6">
        <v>3</v>
      </c>
      <c r="V51" s="6" t="s">
        <v>162</v>
      </c>
      <c r="W51" s="6">
        <v>102</v>
      </c>
      <c r="X51" s="6">
        <v>41</v>
      </c>
      <c r="Y51" s="6">
        <v>59</v>
      </c>
      <c r="Z51" s="6">
        <v>2</v>
      </c>
      <c r="AA51" s="6">
        <v>1</v>
      </c>
      <c r="AB51" s="6" t="s">
        <v>162</v>
      </c>
      <c r="AC51" s="6" t="s">
        <v>162</v>
      </c>
      <c r="AD51" s="6" t="s">
        <v>162</v>
      </c>
      <c r="AE51" s="6">
        <v>1</v>
      </c>
    </row>
    <row r="52" spans="1:31" ht="30.6">
      <c r="A52" s="32" t="s">
        <v>145</v>
      </c>
      <c r="B52" s="13" t="s">
        <v>186</v>
      </c>
      <c r="C52" s="6">
        <v>1588</v>
      </c>
      <c r="D52" s="6">
        <v>1587</v>
      </c>
      <c r="E52" s="6">
        <v>377</v>
      </c>
      <c r="F52" s="6">
        <v>91</v>
      </c>
      <c r="G52" s="6">
        <v>1096</v>
      </c>
      <c r="H52" s="6">
        <v>23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948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408</v>
      </c>
      <c r="J54" s="6">
        <v>279</v>
      </c>
      <c r="K54" s="6">
        <v>9</v>
      </c>
      <c r="L54" s="6">
        <v>110</v>
      </c>
      <c r="M54" s="6">
        <v>10</v>
      </c>
      <c r="N54" s="6">
        <v>82</v>
      </c>
      <c r="O54" s="6">
        <v>4</v>
      </c>
      <c r="P54" s="6">
        <v>6</v>
      </c>
      <c r="Q54" s="6">
        <v>64</v>
      </c>
      <c r="R54" s="6">
        <v>8</v>
      </c>
      <c r="S54" s="6">
        <v>29</v>
      </c>
      <c r="T54" s="6">
        <v>20</v>
      </c>
      <c r="U54" s="6">
        <v>8</v>
      </c>
      <c r="V54" s="6">
        <v>1</v>
      </c>
      <c r="W54" s="6">
        <v>245</v>
      </c>
      <c r="X54" s="6">
        <v>67</v>
      </c>
      <c r="Y54" s="6">
        <v>164</v>
      </c>
      <c r="Z54" s="6">
        <v>14</v>
      </c>
      <c r="AA54" s="6">
        <v>184</v>
      </c>
      <c r="AB54" s="6">
        <v>10</v>
      </c>
      <c r="AC54" s="6">
        <v>5</v>
      </c>
      <c r="AD54" s="6">
        <v>92</v>
      </c>
      <c r="AE54" s="6">
        <v>77</v>
      </c>
    </row>
    <row r="55" spans="1:31">
      <c r="A55" s="32" t="s">
        <v>145</v>
      </c>
      <c r="B55" s="13" t="s">
        <v>189</v>
      </c>
      <c r="C55" s="6">
        <v>678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505</v>
      </c>
      <c r="J55" s="6">
        <v>421</v>
      </c>
      <c r="K55" s="6">
        <v>16</v>
      </c>
      <c r="L55" s="6">
        <v>64</v>
      </c>
      <c r="M55" s="6">
        <v>4</v>
      </c>
      <c r="N55" s="6">
        <v>24</v>
      </c>
      <c r="O55" s="6">
        <v>4</v>
      </c>
      <c r="P55" s="6">
        <v>1</v>
      </c>
      <c r="Q55" s="6">
        <v>18</v>
      </c>
      <c r="R55" s="6">
        <v>1</v>
      </c>
      <c r="S55" s="6">
        <v>17</v>
      </c>
      <c r="T55" s="6">
        <v>12</v>
      </c>
      <c r="U55" s="6">
        <v>5</v>
      </c>
      <c r="V55" s="6" t="s">
        <v>162</v>
      </c>
      <c r="W55" s="6">
        <v>114</v>
      </c>
      <c r="X55" s="6">
        <v>31</v>
      </c>
      <c r="Y55" s="6">
        <v>82</v>
      </c>
      <c r="Z55" s="6">
        <v>1</v>
      </c>
      <c r="AA55" s="6">
        <v>18</v>
      </c>
      <c r="AB55" s="6">
        <v>2</v>
      </c>
      <c r="AC55" s="6" t="s">
        <v>162</v>
      </c>
      <c r="AD55" s="6">
        <v>15</v>
      </c>
      <c r="AE55" s="6">
        <v>1</v>
      </c>
    </row>
    <row r="56" spans="1:31">
      <c r="A56" s="33" t="s">
        <v>166</v>
      </c>
      <c r="B56" s="15" t="s">
        <v>145</v>
      </c>
      <c r="C56" s="2">
        <v>10130</v>
      </c>
      <c r="D56" s="2">
        <v>42</v>
      </c>
      <c r="E56" s="2">
        <v>4</v>
      </c>
      <c r="F56" s="2">
        <v>3</v>
      </c>
      <c r="G56" s="2">
        <v>35</v>
      </c>
      <c r="H56" s="2" t="s">
        <v>167</v>
      </c>
      <c r="I56" s="2">
        <v>5172</v>
      </c>
      <c r="J56" s="2">
        <v>3176</v>
      </c>
      <c r="K56" s="2">
        <v>130</v>
      </c>
      <c r="L56" s="2">
        <v>1799</v>
      </c>
      <c r="M56" s="2">
        <v>67</v>
      </c>
      <c r="N56" s="2">
        <v>338</v>
      </c>
      <c r="O56" s="2">
        <v>68</v>
      </c>
      <c r="P56" s="2">
        <v>32</v>
      </c>
      <c r="Q56" s="2">
        <v>225</v>
      </c>
      <c r="R56" s="2">
        <v>13</v>
      </c>
      <c r="S56" s="2">
        <v>851</v>
      </c>
      <c r="T56" s="2">
        <v>527</v>
      </c>
      <c r="U56" s="2">
        <v>295</v>
      </c>
      <c r="V56" s="2">
        <v>29</v>
      </c>
      <c r="W56" s="2">
        <v>3450</v>
      </c>
      <c r="X56" s="2">
        <v>1502</v>
      </c>
      <c r="Y56" s="2">
        <v>1860</v>
      </c>
      <c r="Z56" s="2">
        <v>88</v>
      </c>
      <c r="AA56" s="2">
        <v>277</v>
      </c>
      <c r="AB56" s="2">
        <v>52</v>
      </c>
      <c r="AC56" s="2">
        <v>6</v>
      </c>
      <c r="AD56" s="2">
        <v>122</v>
      </c>
      <c r="AE56" s="2">
        <v>97</v>
      </c>
    </row>
    <row r="57" spans="1:31">
      <c r="A57" s="32" t="s">
        <v>145</v>
      </c>
      <c r="B57" s="13" t="s">
        <v>169</v>
      </c>
      <c r="C57" s="6">
        <v>1568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725</v>
      </c>
      <c r="J57" s="6">
        <v>449</v>
      </c>
      <c r="K57" s="6">
        <v>17</v>
      </c>
      <c r="L57" s="6">
        <v>244</v>
      </c>
      <c r="M57" s="6">
        <v>15</v>
      </c>
      <c r="N57" s="6">
        <v>83</v>
      </c>
      <c r="O57" s="6">
        <v>15</v>
      </c>
      <c r="P57" s="6">
        <v>13</v>
      </c>
      <c r="Q57" s="6">
        <v>54</v>
      </c>
      <c r="R57" s="6">
        <v>1</v>
      </c>
      <c r="S57" s="6">
        <v>156</v>
      </c>
      <c r="T57" s="6">
        <v>102</v>
      </c>
      <c r="U57" s="6">
        <v>52</v>
      </c>
      <c r="V57" s="6">
        <v>2</v>
      </c>
      <c r="W57" s="6">
        <v>587</v>
      </c>
      <c r="X57" s="6">
        <v>310</v>
      </c>
      <c r="Y57" s="6">
        <v>262</v>
      </c>
      <c r="Z57" s="6">
        <v>15</v>
      </c>
      <c r="AA57" s="6">
        <v>17</v>
      </c>
      <c r="AB57" s="6">
        <v>4</v>
      </c>
      <c r="AC57" s="6" t="s">
        <v>162</v>
      </c>
      <c r="AD57" s="6">
        <v>13</v>
      </c>
      <c r="AE57" s="6" t="s">
        <v>162</v>
      </c>
    </row>
    <row r="58" spans="1:31">
      <c r="A58" s="32" t="s">
        <v>145</v>
      </c>
      <c r="B58" s="13" t="s">
        <v>170</v>
      </c>
      <c r="C58" s="6">
        <v>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</v>
      </c>
      <c r="J58" s="6">
        <v>3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710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387</v>
      </c>
      <c r="J59" s="6">
        <v>234</v>
      </c>
      <c r="K59" s="6">
        <v>10</v>
      </c>
      <c r="L59" s="6">
        <v>139</v>
      </c>
      <c r="M59" s="6">
        <v>4</v>
      </c>
      <c r="N59" s="6">
        <v>21</v>
      </c>
      <c r="O59" s="6">
        <v>5</v>
      </c>
      <c r="P59" s="6" t="s">
        <v>162</v>
      </c>
      <c r="Q59" s="6">
        <v>16</v>
      </c>
      <c r="R59" s="6" t="s">
        <v>162</v>
      </c>
      <c r="S59" s="6">
        <v>64</v>
      </c>
      <c r="T59" s="6">
        <v>40</v>
      </c>
      <c r="U59" s="6">
        <v>19</v>
      </c>
      <c r="V59" s="6">
        <v>5</v>
      </c>
      <c r="W59" s="6">
        <v>228</v>
      </c>
      <c r="X59" s="6">
        <v>85</v>
      </c>
      <c r="Y59" s="6">
        <v>134</v>
      </c>
      <c r="Z59" s="6">
        <v>9</v>
      </c>
      <c r="AA59" s="6">
        <v>10</v>
      </c>
      <c r="AB59" s="6">
        <v>1</v>
      </c>
      <c r="AC59" s="6" t="s">
        <v>162</v>
      </c>
      <c r="AD59" s="6">
        <v>9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36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36</v>
      </c>
      <c r="J60" s="6">
        <v>35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42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31</v>
      </c>
      <c r="J61" s="6">
        <v>27</v>
      </c>
      <c r="K61" s="6">
        <v>1</v>
      </c>
      <c r="L61" s="6">
        <v>2</v>
      </c>
      <c r="M61" s="6">
        <v>1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>
        <v>2</v>
      </c>
      <c r="T61" s="6">
        <v>1</v>
      </c>
      <c r="U61" s="6">
        <v>1</v>
      </c>
      <c r="V61" s="6" t="s">
        <v>162</v>
      </c>
      <c r="W61" s="6">
        <v>8</v>
      </c>
      <c r="X61" s="6">
        <v>3</v>
      </c>
      <c r="Y61" s="6">
        <v>5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1425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733</v>
      </c>
      <c r="J62" s="6">
        <v>118</v>
      </c>
      <c r="K62" s="6">
        <v>13</v>
      </c>
      <c r="L62" s="6">
        <v>589</v>
      </c>
      <c r="M62" s="6">
        <v>13</v>
      </c>
      <c r="N62" s="6">
        <v>20</v>
      </c>
      <c r="O62" s="6" t="s">
        <v>162</v>
      </c>
      <c r="P62" s="6" t="s">
        <v>162</v>
      </c>
      <c r="Q62" s="6">
        <v>20</v>
      </c>
      <c r="R62" s="6" t="s">
        <v>162</v>
      </c>
      <c r="S62" s="6">
        <v>89</v>
      </c>
      <c r="T62" s="6">
        <v>26</v>
      </c>
      <c r="U62" s="6">
        <v>61</v>
      </c>
      <c r="V62" s="6">
        <v>2</v>
      </c>
      <c r="W62" s="6">
        <v>568</v>
      </c>
      <c r="X62" s="6">
        <v>119</v>
      </c>
      <c r="Y62" s="6">
        <v>435</v>
      </c>
      <c r="Z62" s="6">
        <v>14</v>
      </c>
      <c r="AA62" s="6">
        <v>15</v>
      </c>
      <c r="AB62" s="6">
        <v>1</v>
      </c>
      <c r="AC62" s="6" t="s">
        <v>162</v>
      </c>
      <c r="AD62" s="6">
        <v>11</v>
      </c>
      <c r="AE62" s="6">
        <v>3</v>
      </c>
    </row>
    <row r="63" spans="1:31" ht="20.399999999999999">
      <c r="A63" s="32" t="s">
        <v>145</v>
      </c>
      <c r="B63" s="13" t="s">
        <v>174</v>
      </c>
      <c r="C63" s="6">
        <v>1519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661</v>
      </c>
      <c r="J63" s="6">
        <v>449</v>
      </c>
      <c r="K63" s="6">
        <v>22</v>
      </c>
      <c r="L63" s="6">
        <v>188</v>
      </c>
      <c r="M63" s="6">
        <v>2</v>
      </c>
      <c r="N63" s="6">
        <v>58</v>
      </c>
      <c r="O63" s="6">
        <v>9</v>
      </c>
      <c r="P63" s="6">
        <v>8</v>
      </c>
      <c r="Q63" s="6">
        <v>39</v>
      </c>
      <c r="R63" s="6">
        <v>2</v>
      </c>
      <c r="S63" s="6">
        <v>197</v>
      </c>
      <c r="T63" s="6">
        <v>150</v>
      </c>
      <c r="U63" s="6">
        <v>43</v>
      </c>
      <c r="V63" s="6">
        <v>4</v>
      </c>
      <c r="W63" s="6">
        <v>579</v>
      </c>
      <c r="X63" s="6">
        <v>322</v>
      </c>
      <c r="Y63" s="6">
        <v>242</v>
      </c>
      <c r="Z63" s="6">
        <v>15</v>
      </c>
      <c r="AA63" s="6">
        <v>24</v>
      </c>
      <c r="AB63" s="6">
        <v>4</v>
      </c>
      <c r="AC63" s="6">
        <v>2</v>
      </c>
      <c r="AD63" s="6">
        <v>13</v>
      </c>
      <c r="AE63" s="6">
        <v>5</v>
      </c>
    </row>
    <row r="64" spans="1:31">
      <c r="A64" s="32" t="s">
        <v>145</v>
      </c>
      <c r="B64" s="13" t="s">
        <v>175</v>
      </c>
      <c r="C64" s="6">
        <v>743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324</v>
      </c>
      <c r="J64" s="6">
        <v>191</v>
      </c>
      <c r="K64" s="6">
        <v>11</v>
      </c>
      <c r="L64" s="6">
        <v>118</v>
      </c>
      <c r="M64" s="6">
        <v>4</v>
      </c>
      <c r="N64" s="6">
        <v>24</v>
      </c>
      <c r="O64" s="6">
        <v>4</v>
      </c>
      <c r="P64" s="6">
        <v>1</v>
      </c>
      <c r="Q64" s="6">
        <v>18</v>
      </c>
      <c r="R64" s="6">
        <v>1</v>
      </c>
      <c r="S64" s="6">
        <v>83</v>
      </c>
      <c r="T64" s="6">
        <v>47</v>
      </c>
      <c r="U64" s="6">
        <v>32</v>
      </c>
      <c r="V64" s="6">
        <v>4</v>
      </c>
      <c r="W64" s="6">
        <v>305</v>
      </c>
      <c r="X64" s="6">
        <v>160</v>
      </c>
      <c r="Y64" s="6">
        <v>134</v>
      </c>
      <c r="Z64" s="6">
        <v>11</v>
      </c>
      <c r="AA64" s="6">
        <v>7</v>
      </c>
      <c r="AB64" s="6">
        <v>5</v>
      </c>
      <c r="AC64" s="6" t="s">
        <v>162</v>
      </c>
      <c r="AD64" s="6">
        <v>1</v>
      </c>
      <c r="AE64" s="6">
        <v>1</v>
      </c>
    </row>
    <row r="65" spans="1:31">
      <c r="A65" s="32" t="s">
        <v>145</v>
      </c>
      <c r="B65" s="13" t="s">
        <v>176</v>
      </c>
      <c r="C65" s="6">
        <v>162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74</v>
      </c>
      <c r="J65" s="6">
        <v>27</v>
      </c>
      <c r="K65" s="6">
        <v>1</v>
      </c>
      <c r="L65" s="6">
        <v>46</v>
      </c>
      <c r="M65" s="6" t="s">
        <v>162</v>
      </c>
      <c r="N65" s="6">
        <v>13</v>
      </c>
      <c r="O65" s="6">
        <v>3</v>
      </c>
      <c r="P65" s="6">
        <v>1</v>
      </c>
      <c r="Q65" s="6">
        <v>8</v>
      </c>
      <c r="R65" s="6">
        <v>1</v>
      </c>
      <c r="S65" s="6">
        <v>12</v>
      </c>
      <c r="T65" s="6">
        <v>6</v>
      </c>
      <c r="U65" s="6">
        <v>6</v>
      </c>
      <c r="V65" s="6" t="s">
        <v>162</v>
      </c>
      <c r="W65" s="6">
        <v>63</v>
      </c>
      <c r="X65" s="6">
        <v>28</v>
      </c>
      <c r="Y65" s="6">
        <v>33</v>
      </c>
      <c r="Z65" s="6">
        <v>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74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41</v>
      </c>
      <c r="J66" s="6">
        <v>34</v>
      </c>
      <c r="K66" s="6">
        <v>2</v>
      </c>
      <c r="L66" s="6">
        <v>5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8</v>
      </c>
      <c r="T66" s="6">
        <v>7</v>
      </c>
      <c r="U66" s="6">
        <v>1</v>
      </c>
      <c r="V66" s="6" t="s">
        <v>162</v>
      </c>
      <c r="W66" s="6">
        <v>25</v>
      </c>
      <c r="X66" s="6">
        <v>20</v>
      </c>
      <c r="Y66" s="6">
        <v>5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90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69</v>
      </c>
      <c r="J67" s="6">
        <v>67</v>
      </c>
      <c r="K67" s="6" t="s">
        <v>162</v>
      </c>
      <c r="L67" s="6">
        <v>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6</v>
      </c>
      <c r="T67" s="6">
        <v>5</v>
      </c>
      <c r="U67" s="6">
        <v>1</v>
      </c>
      <c r="V67" s="6" t="s">
        <v>162</v>
      </c>
      <c r="W67" s="6">
        <v>14</v>
      </c>
      <c r="X67" s="6">
        <v>7</v>
      </c>
      <c r="Y67" s="6">
        <v>7</v>
      </c>
      <c r="Z67" s="6" t="s">
        <v>162</v>
      </c>
      <c r="AA67" s="6">
        <v>1</v>
      </c>
      <c r="AB67" s="6" t="s">
        <v>162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36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8</v>
      </c>
      <c r="J68" s="6">
        <v>5</v>
      </c>
      <c r="K68" s="6">
        <v>2</v>
      </c>
      <c r="L68" s="6">
        <v>1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>
        <v>6</v>
      </c>
      <c r="T68" s="6">
        <v>5</v>
      </c>
      <c r="U68" s="6">
        <v>1</v>
      </c>
      <c r="V68" s="6" t="s">
        <v>162</v>
      </c>
      <c r="W68" s="6">
        <v>19</v>
      </c>
      <c r="X68" s="6">
        <v>15</v>
      </c>
      <c r="Y68" s="6">
        <v>4</v>
      </c>
      <c r="Z68" s="6" t="s">
        <v>162</v>
      </c>
      <c r="AA68" s="6">
        <v>2</v>
      </c>
      <c r="AB68" s="6" t="s">
        <v>162</v>
      </c>
      <c r="AC68" s="6" t="s">
        <v>162</v>
      </c>
      <c r="AD68" s="6">
        <v>2</v>
      </c>
      <c r="AE68" s="6" t="s">
        <v>162</v>
      </c>
    </row>
    <row r="69" spans="1:31">
      <c r="A69" s="32" t="s">
        <v>145</v>
      </c>
      <c r="B69" s="13" t="s">
        <v>180</v>
      </c>
      <c r="C69" s="6">
        <v>210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46</v>
      </c>
      <c r="J69" s="6">
        <v>34</v>
      </c>
      <c r="K69" s="6">
        <v>2</v>
      </c>
      <c r="L69" s="6">
        <v>9</v>
      </c>
      <c r="M69" s="6">
        <v>1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21</v>
      </c>
      <c r="T69" s="6">
        <v>19</v>
      </c>
      <c r="U69" s="6">
        <v>2</v>
      </c>
      <c r="V69" s="6" t="s">
        <v>162</v>
      </c>
      <c r="W69" s="6">
        <v>139</v>
      </c>
      <c r="X69" s="6">
        <v>119</v>
      </c>
      <c r="Y69" s="6">
        <v>20</v>
      </c>
      <c r="Z69" s="6" t="s">
        <v>162</v>
      </c>
      <c r="AA69" s="6">
        <v>3</v>
      </c>
      <c r="AB69" s="6">
        <v>1</v>
      </c>
      <c r="AC69" s="6" t="s">
        <v>162</v>
      </c>
      <c r="AD69" s="6">
        <v>2</v>
      </c>
      <c r="AE69" s="6" t="s">
        <v>162</v>
      </c>
    </row>
    <row r="70" spans="1:31">
      <c r="A70" s="32" t="s">
        <v>145</v>
      </c>
      <c r="B70" s="13" t="s">
        <v>181</v>
      </c>
      <c r="C70" s="6">
        <v>132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53</v>
      </c>
      <c r="J70" s="6">
        <v>31</v>
      </c>
      <c r="K70" s="6">
        <v>1</v>
      </c>
      <c r="L70" s="6">
        <v>20</v>
      </c>
      <c r="M70" s="6">
        <v>1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9</v>
      </c>
      <c r="T70" s="6">
        <v>7</v>
      </c>
      <c r="U70" s="6">
        <v>2</v>
      </c>
      <c r="V70" s="6" t="s">
        <v>162</v>
      </c>
      <c r="W70" s="6">
        <v>68</v>
      </c>
      <c r="X70" s="6">
        <v>13</v>
      </c>
      <c r="Y70" s="6">
        <v>55</v>
      </c>
      <c r="Z70" s="6" t="s">
        <v>162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592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547</v>
      </c>
      <c r="J71" s="6">
        <v>530</v>
      </c>
      <c r="K71" s="6">
        <v>4</v>
      </c>
      <c r="L71" s="6">
        <v>13</v>
      </c>
      <c r="M71" s="6" t="s">
        <v>162</v>
      </c>
      <c r="N71" s="6">
        <v>11</v>
      </c>
      <c r="O71" s="6">
        <v>11</v>
      </c>
      <c r="P71" s="6" t="s">
        <v>162</v>
      </c>
      <c r="Q71" s="6" t="s">
        <v>162</v>
      </c>
      <c r="R71" s="6" t="s">
        <v>162</v>
      </c>
      <c r="S71" s="6">
        <v>20</v>
      </c>
      <c r="T71" s="6">
        <v>17</v>
      </c>
      <c r="U71" s="6">
        <v>3</v>
      </c>
      <c r="V71" s="6" t="s">
        <v>162</v>
      </c>
      <c r="W71" s="6">
        <v>7</v>
      </c>
      <c r="X71" s="6">
        <v>5</v>
      </c>
      <c r="Y71" s="6">
        <v>2</v>
      </c>
      <c r="Z71" s="6" t="s">
        <v>162</v>
      </c>
      <c r="AA71" s="6">
        <v>7</v>
      </c>
      <c r="AB71" s="6">
        <v>6</v>
      </c>
      <c r="AC71" s="6">
        <v>1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196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163</v>
      </c>
      <c r="J72" s="6">
        <v>157</v>
      </c>
      <c r="K72" s="6">
        <v>1</v>
      </c>
      <c r="L72" s="6">
        <v>4</v>
      </c>
      <c r="M72" s="6">
        <v>1</v>
      </c>
      <c r="N72" s="6">
        <v>3</v>
      </c>
      <c r="O72" s="6">
        <v>2</v>
      </c>
      <c r="P72" s="6" t="s">
        <v>162</v>
      </c>
      <c r="Q72" s="6">
        <v>1</v>
      </c>
      <c r="R72" s="6" t="s">
        <v>162</v>
      </c>
      <c r="S72" s="6">
        <v>2</v>
      </c>
      <c r="T72" s="6">
        <v>2</v>
      </c>
      <c r="U72" s="6" t="s">
        <v>162</v>
      </c>
      <c r="V72" s="6" t="s">
        <v>162</v>
      </c>
      <c r="W72" s="6">
        <v>24</v>
      </c>
      <c r="X72" s="6">
        <v>9</v>
      </c>
      <c r="Y72" s="6">
        <v>13</v>
      </c>
      <c r="Z72" s="6">
        <v>2</v>
      </c>
      <c r="AA72" s="6">
        <v>4</v>
      </c>
      <c r="AB72" s="6">
        <v>4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152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97</v>
      </c>
      <c r="J73" s="6">
        <v>89</v>
      </c>
      <c r="K73" s="6">
        <v>4</v>
      </c>
      <c r="L73" s="6">
        <v>3</v>
      </c>
      <c r="M73" s="6">
        <v>1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6</v>
      </c>
      <c r="T73" s="6">
        <v>5</v>
      </c>
      <c r="U73" s="6">
        <v>1</v>
      </c>
      <c r="V73" s="6" t="s">
        <v>162</v>
      </c>
      <c r="W73" s="6">
        <v>48</v>
      </c>
      <c r="X73" s="6">
        <v>45</v>
      </c>
      <c r="Y73" s="6">
        <v>3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75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36</v>
      </c>
      <c r="J74" s="6">
        <v>11</v>
      </c>
      <c r="K74" s="6">
        <v>2</v>
      </c>
      <c r="L74" s="6">
        <v>23</v>
      </c>
      <c r="M74" s="6" t="s">
        <v>162</v>
      </c>
      <c r="N74" s="6">
        <v>2</v>
      </c>
      <c r="O74" s="6">
        <v>1</v>
      </c>
      <c r="P74" s="6">
        <v>1</v>
      </c>
      <c r="Q74" s="6" t="s">
        <v>162</v>
      </c>
      <c r="R74" s="6" t="s">
        <v>162</v>
      </c>
      <c r="S74" s="6">
        <v>6</v>
      </c>
      <c r="T74" s="6">
        <v>3</v>
      </c>
      <c r="U74" s="6">
        <v>3</v>
      </c>
      <c r="V74" s="6" t="s">
        <v>162</v>
      </c>
      <c r="W74" s="6">
        <v>26</v>
      </c>
      <c r="X74" s="6">
        <v>11</v>
      </c>
      <c r="Y74" s="6">
        <v>15</v>
      </c>
      <c r="Z74" s="6" t="s">
        <v>162</v>
      </c>
      <c r="AA74" s="6">
        <v>5</v>
      </c>
      <c r="AB74" s="6" t="s">
        <v>162</v>
      </c>
      <c r="AC74" s="6" t="s">
        <v>162</v>
      </c>
      <c r="AD74" s="6">
        <v>3</v>
      </c>
      <c r="AE74" s="6">
        <v>2</v>
      </c>
    </row>
    <row r="75" spans="1:31">
      <c r="A75" s="32" t="s">
        <v>145</v>
      </c>
      <c r="B75" s="13" t="s">
        <v>185</v>
      </c>
      <c r="C75" s="6">
        <v>107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30</v>
      </c>
      <c r="J75" s="6">
        <v>20</v>
      </c>
      <c r="K75" s="6">
        <v>1</v>
      </c>
      <c r="L75" s="6">
        <v>9</v>
      </c>
      <c r="M75" s="6" t="s">
        <v>162</v>
      </c>
      <c r="N75" s="6">
        <v>3</v>
      </c>
      <c r="O75" s="6">
        <v>1</v>
      </c>
      <c r="P75" s="6">
        <v>1</v>
      </c>
      <c r="Q75" s="6" t="s">
        <v>162</v>
      </c>
      <c r="R75" s="6">
        <v>1</v>
      </c>
      <c r="S75" s="6">
        <v>15</v>
      </c>
      <c r="T75" s="6">
        <v>4</v>
      </c>
      <c r="U75" s="6">
        <v>10</v>
      </c>
      <c r="V75" s="6">
        <v>1</v>
      </c>
      <c r="W75" s="6">
        <v>59</v>
      </c>
      <c r="X75" s="6">
        <v>25</v>
      </c>
      <c r="Y75" s="6">
        <v>34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42</v>
      </c>
      <c r="D76" s="6">
        <v>42</v>
      </c>
      <c r="E76" s="6">
        <v>4</v>
      </c>
      <c r="F76" s="6">
        <v>3</v>
      </c>
      <c r="G76" s="6">
        <v>35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1324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598</v>
      </c>
      <c r="J78" s="6">
        <v>341</v>
      </c>
      <c r="K78" s="6">
        <v>16</v>
      </c>
      <c r="L78" s="6">
        <v>222</v>
      </c>
      <c r="M78" s="6">
        <v>19</v>
      </c>
      <c r="N78" s="6">
        <v>68</v>
      </c>
      <c r="O78" s="6">
        <v>11</v>
      </c>
      <c r="P78" s="6">
        <v>6</v>
      </c>
      <c r="Q78" s="6">
        <v>45</v>
      </c>
      <c r="R78" s="6">
        <v>6</v>
      </c>
      <c r="S78" s="6">
        <v>104</v>
      </c>
      <c r="T78" s="6">
        <v>56</v>
      </c>
      <c r="U78" s="6">
        <v>40</v>
      </c>
      <c r="V78" s="6">
        <v>8</v>
      </c>
      <c r="W78" s="6">
        <v>396</v>
      </c>
      <c r="X78" s="6">
        <v>107</v>
      </c>
      <c r="Y78" s="6">
        <v>271</v>
      </c>
      <c r="Z78" s="6">
        <v>18</v>
      </c>
      <c r="AA78" s="6">
        <v>158</v>
      </c>
      <c r="AB78" s="6">
        <v>20</v>
      </c>
      <c r="AC78" s="6">
        <v>2</v>
      </c>
      <c r="AD78" s="6">
        <v>55</v>
      </c>
      <c r="AE78" s="6">
        <v>81</v>
      </c>
    </row>
    <row r="79" spans="1:31">
      <c r="A79" s="34" t="s">
        <v>145</v>
      </c>
      <c r="B79" s="17" t="s">
        <v>189</v>
      </c>
      <c r="C79" s="3">
        <v>892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510</v>
      </c>
      <c r="J79" s="3">
        <v>324</v>
      </c>
      <c r="K79" s="3">
        <v>20</v>
      </c>
      <c r="L79" s="3">
        <v>161</v>
      </c>
      <c r="M79" s="3">
        <v>5</v>
      </c>
      <c r="N79" s="3">
        <v>27</v>
      </c>
      <c r="O79" s="3">
        <v>5</v>
      </c>
      <c r="P79" s="3">
        <v>1</v>
      </c>
      <c r="Q79" s="3">
        <v>20</v>
      </c>
      <c r="R79" s="3">
        <v>1</v>
      </c>
      <c r="S79" s="3">
        <v>45</v>
      </c>
      <c r="T79" s="3">
        <v>25</v>
      </c>
      <c r="U79" s="3">
        <v>17</v>
      </c>
      <c r="V79" s="3">
        <v>3</v>
      </c>
      <c r="W79" s="3">
        <v>287</v>
      </c>
      <c r="X79" s="3">
        <v>99</v>
      </c>
      <c r="Y79" s="3">
        <v>186</v>
      </c>
      <c r="Z79" s="3">
        <v>2</v>
      </c>
      <c r="AA79" s="3">
        <v>23</v>
      </c>
      <c r="AB79" s="3">
        <v>6</v>
      </c>
      <c r="AC79" s="3">
        <v>1</v>
      </c>
      <c r="AD79" s="3">
        <v>11</v>
      </c>
      <c r="AE79" s="3">
        <v>5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205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21690</v>
      </c>
      <c r="D8" s="2">
        <v>1755</v>
      </c>
      <c r="E8" s="2">
        <v>420</v>
      </c>
      <c r="F8" s="2">
        <v>65</v>
      </c>
      <c r="G8" s="2">
        <v>1232</v>
      </c>
      <c r="H8" s="2">
        <v>38</v>
      </c>
      <c r="I8" s="2">
        <v>10730</v>
      </c>
      <c r="J8" s="2">
        <v>7414</v>
      </c>
      <c r="K8" s="2">
        <v>241</v>
      </c>
      <c r="L8" s="2">
        <v>2954</v>
      </c>
      <c r="M8" s="2">
        <v>121</v>
      </c>
      <c r="N8" s="2">
        <v>703</v>
      </c>
      <c r="O8" s="2">
        <v>97</v>
      </c>
      <c r="P8" s="2">
        <v>59</v>
      </c>
      <c r="Q8" s="2">
        <v>530</v>
      </c>
      <c r="R8" s="2">
        <v>17</v>
      </c>
      <c r="S8" s="2">
        <v>1348</v>
      </c>
      <c r="T8" s="2">
        <v>826</v>
      </c>
      <c r="U8" s="2">
        <v>489</v>
      </c>
      <c r="V8" s="2">
        <v>33</v>
      </c>
      <c r="W8" s="2">
        <v>6496</v>
      </c>
      <c r="X8" s="2">
        <v>2789</v>
      </c>
      <c r="Y8" s="2">
        <v>3559</v>
      </c>
      <c r="Z8" s="2">
        <v>148</v>
      </c>
      <c r="AA8" s="2">
        <v>658</v>
      </c>
      <c r="AB8" s="2">
        <v>126</v>
      </c>
      <c r="AC8" s="2">
        <v>28</v>
      </c>
      <c r="AD8" s="2">
        <v>296</v>
      </c>
      <c r="AE8" s="2">
        <v>208</v>
      </c>
    </row>
    <row r="9" spans="1:31">
      <c r="A9" s="32" t="s">
        <v>145</v>
      </c>
      <c r="B9" s="13" t="s">
        <v>169</v>
      </c>
      <c r="C9" s="6">
        <v>1184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538</v>
      </c>
      <c r="J9" s="6">
        <v>337</v>
      </c>
      <c r="K9" s="6">
        <v>15</v>
      </c>
      <c r="L9" s="6">
        <v>183</v>
      </c>
      <c r="M9" s="6">
        <v>3</v>
      </c>
      <c r="N9" s="6">
        <v>70</v>
      </c>
      <c r="O9" s="6">
        <v>16</v>
      </c>
      <c r="P9" s="6">
        <v>10</v>
      </c>
      <c r="Q9" s="6">
        <v>44</v>
      </c>
      <c r="R9" s="6" t="s">
        <v>162</v>
      </c>
      <c r="S9" s="6">
        <v>142</v>
      </c>
      <c r="T9" s="6">
        <v>91</v>
      </c>
      <c r="U9" s="6">
        <v>45</v>
      </c>
      <c r="V9" s="6">
        <v>6</v>
      </c>
      <c r="W9" s="6">
        <v>419</v>
      </c>
      <c r="X9" s="6">
        <v>230</v>
      </c>
      <c r="Y9" s="6">
        <v>178</v>
      </c>
      <c r="Z9" s="6">
        <v>11</v>
      </c>
      <c r="AA9" s="6">
        <v>15</v>
      </c>
      <c r="AB9" s="6">
        <v>5</v>
      </c>
      <c r="AC9" s="6">
        <v>1</v>
      </c>
      <c r="AD9" s="6">
        <v>7</v>
      </c>
      <c r="AE9" s="6">
        <v>2</v>
      </c>
    </row>
    <row r="10" spans="1:31">
      <c r="A10" s="32" t="s">
        <v>145</v>
      </c>
      <c r="B10" s="13" t="s">
        <v>170</v>
      </c>
      <c r="C10" s="6">
        <v>11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9</v>
      </c>
      <c r="J10" s="6">
        <v>9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2927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2042</v>
      </c>
      <c r="J11" s="6">
        <v>1496</v>
      </c>
      <c r="K11" s="6">
        <v>48</v>
      </c>
      <c r="L11" s="6">
        <v>477</v>
      </c>
      <c r="M11" s="6">
        <v>21</v>
      </c>
      <c r="N11" s="6">
        <v>77</v>
      </c>
      <c r="O11" s="6">
        <v>17</v>
      </c>
      <c r="P11" s="6">
        <v>6</v>
      </c>
      <c r="Q11" s="6">
        <v>54</v>
      </c>
      <c r="R11" s="6" t="s">
        <v>162</v>
      </c>
      <c r="S11" s="6">
        <v>164</v>
      </c>
      <c r="T11" s="6">
        <v>106</v>
      </c>
      <c r="U11" s="6">
        <v>57</v>
      </c>
      <c r="V11" s="6">
        <v>1</v>
      </c>
      <c r="W11" s="6">
        <v>607</v>
      </c>
      <c r="X11" s="6">
        <v>211</v>
      </c>
      <c r="Y11" s="6">
        <v>390</v>
      </c>
      <c r="Z11" s="6">
        <v>6</v>
      </c>
      <c r="AA11" s="6">
        <v>37</v>
      </c>
      <c r="AB11" s="6">
        <v>17</v>
      </c>
      <c r="AC11" s="6" t="s">
        <v>162</v>
      </c>
      <c r="AD11" s="6">
        <v>16</v>
      </c>
      <c r="AE11" s="6">
        <v>4</v>
      </c>
    </row>
    <row r="12" spans="1:31" ht="20.399999999999999">
      <c r="A12" s="32" t="s">
        <v>145</v>
      </c>
      <c r="B12" s="13" t="s">
        <v>172</v>
      </c>
      <c r="C12" s="6">
        <v>67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62</v>
      </c>
      <c r="J12" s="6">
        <v>59</v>
      </c>
      <c r="K12" s="6">
        <v>1</v>
      </c>
      <c r="L12" s="6">
        <v>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2</v>
      </c>
      <c r="T12" s="6">
        <v>2</v>
      </c>
      <c r="U12" s="6" t="s">
        <v>162</v>
      </c>
      <c r="V12" s="6" t="s">
        <v>162</v>
      </c>
      <c r="W12" s="6">
        <v>3</v>
      </c>
      <c r="X12" s="6">
        <v>3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61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37</v>
      </c>
      <c r="J13" s="6">
        <v>29</v>
      </c>
      <c r="K13" s="6">
        <v>1</v>
      </c>
      <c r="L13" s="6">
        <v>7</v>
      </c>
      <c r="M13" s="6" t="s">
        <v>162</v>
      </c>
      <c r="N13" s="6">
        <v>2</v>
      </c>
      <c r="O13" s="6">
        <v>1</v>
      </c>
      <c r="P13" s="6" t="s">
        <v>162</v>
      </c>
      <c r="Q13" s="6">
        <v>1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21</v>
      </c>
      <c r="X13" s="6">
        <v>1</v>
      </c>
      <c r="Y13" s="6">
        <v>19</v>
      </c>
      <c r="Z13" s="6">
        <v>1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1630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722</v>
      </c>
      <c r="J14" s="6">
        <v>83</v>
      </c>
      <c r="K14" s="6">
        <v>12</v>
      </c>
      <c r="L14" s="6">
        <v>618</v>
      </c>
      <c r="M14" s="6">
        <v>9</v>
      </c>
      <c r="N14" s="6">
        <v>39</v>
      </c>
      <c r="O14" s="6">
        <v>2</v>
      </c>
      <c r="P14" s="6">
        <v>1</v>
      </c>
      <c r="Q14" s="6">
        <v>36</v>
      </c>
      <c r="R14" s="6" t="s">
        <v>162</v>
      </c>
      <c r="S14" s="6">
        <v>119</v>
      </c>
      <c r="T14" s="6">
        <v>24</v>
      </c>
      <c r="U14" s="6">
        <v>92</v>
      </c>
      <c r="V14" s="6">
        <v>3</v>
      </c>
      <c r="W14" s="6">
        <v>725</v>
      </c>
      <c r="X14" s="6">
        <v>163</v>
      </c>
      <c r="Y14" s="6">
        <v>553</v>
      </c>
      <c r="Z14" s="6">
        <v>9</v>
      </c>
      <c r="AA14" s="6">
        <v>25</v>
      </c>
      <c r="AB14" s="6">
        <v>1</v>
      </c>
      <c r="AC14" s="6">
        <v>5</v>
      </c>
      <c r="AD14" s="6">
        <v>17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3469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1438</v>
      </c>
      <c r="J15" s="6">
        <v>922</v>
      </c>
      <c r="K15" s="6">
        <v>30</v>
      </c>
      <c r="L15" s="6">
        <v>473</v>
      </c>
      <c r="M15" s="6">
        <v>13</v>
      </c>
      <c r="N15" s="6">
        <v>190</v>
      </c>
      <c r="O15" s="6">
        <v>13</v>
      </c>
      <c r="P15" s="6">
        <v>23</v>
      </c>
      <c r="Q15" s="6">
        <v>145</v>
      </c>
      <c r="R15" s="6">
        <v>9</v>
      </c>
      <c r="S15" s="6">
        <v>366</v>
      </c>
      <c r="T15" s="6">
        <v>256</v>
      </c>
      <c r="U15" s="6">
        <v>100</v>
      </c>
      <c r="V15" s="6">
        <v>10</v>
      </c>
      <c r="W15" s="6">
        <v>1448</v>
      </c>
      <c r="X15" s="6">
        <v>719</v>
      </c>
      <c r="Y15" s="6">
        <v>696</v>
      </c>
      <c r="Z15" s="6">
        <v>33</v>
      </c>
      <c r="AA15" s="6">
        <v>27</v>
      </c>
      <c r="AB15" s="6">
        <v>3</v>
      </c>
      <c r="AC15" s="6">
        <v>4</v>
      </c>
      <c r="AD15" s="6">
        <v>16</v>
      </c>
      <c r="AE15" s="6">
        <v>4</v>
      </c>
    </row>
    <row r="16" spans="1:31">
      <c r="A16" s="32" t="s">
        <v>145</v>
      </c>
      <c r="B16" s="13" t="s">
        <v>175</v>
      </c>
      <c r="C16" s="6">
        <v>860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438</v>
      </c>
      <c r="J16" s="6">
        <v>340</v>
      </c>
      <c r="K16" s="6">
        <v>16</v>
      </c>
      <c r="L16" s="6">
        <v>80</v>
      </c>
      <c r="M16" s="6">
        <v>2</v>
      </c>
      <c r="N16" s="6">
        <v>20</v>
      </c>
      <c r="O16" s="6">
        <v>4</v>
      </c>
      <c r="P16" s="6">
        <v>3</v>
      </c>
      <c r="Q16" s="6">
        <v>13</v>
      </c>
      <c r="R16" s="6" t="s">
        <v>162</v>
      </c>
      <c r="S16" s="6">
        <v>79</v>
      </c>
      <c r="T16" s="6">
        <v>51</v>
      </c>
      <c r="U16" s="6">
        <v>26</v>
      </c>
      <c r="V16" s="6">
        <v>2</v>
      </c>
      <c r="W16" s="6">
        <v>306</v>
      </c>
      <c r="X16" s="6">
        <v>142</v>
      </c>
      <c r="Y16" s="6">
        <v>156</v>
      </c>
      <c r="Z16" s="6">
        <v>8</v>
      </c>
      <c r="AA16" s="6">
        <v>17</v>
      </c>
      <c r="AB16" s="6">
        <v>8</v>
      </c>
      <c r="AC16" s="6" t="s">
        <v>162</v>
      </c>
      <c r="AD16" s="6">
        <v>4</v>
      </c>
      <c r="AE16" s="6">
        <v>5</v>
      </c>
    </row>
    <row r="17" spans="1:31">
      <c r="A17" s="32" t="s">
        <v>145</v>
      </c>
      <c r="B17" s="13" t="s">
        <v>176</v>
      </c>
      <c r="C17" s="6">
        <v>429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261</v>
      </c>
      <c r="J17" s="6">
        <v>80</v>
      </c>
      <c r="K17" s="6">
        <v>5</v>
      </c>
      <c r="L17" s="6">
        <v>173</v>
      </c>
      <c r="M17" s="6">
        <v>3</v>
      </c>
      <c r="N17" s="6">
        <v>13</v>
      </c>
      <c r="O17" s="6" t="s">
        <v>162</v>
      </c>
      <c r="P17" s="6">
        <v>1</v>
      </c>
      <c r="Q17" s="6">
        <v>12</v>
      </c>
      <c r="R17" s="6" t="s">
        <v>162</v>
      </c>
      <c r="S17" s="6">
        <v>36</v>
      </c>
      <c r="T17" s="6">
        <v>18</v>
      </c>
      <c r="U17" s="6">
        <v>14</v>
      </c>
      <c r="V17" s="6">
        <v>4</v>
      </c>
      <c r="W17" s="6">
        <v>113</v>
      </c>
      <c r="X17" s="6">
        <v>32</v>
      </c>
      <c r="Y17" s="6">
        <v>80</v>
      </c>
      <c r="Z17" s="6">
        <v>1</v>
      </c>
      <c r="AA17" s="6">
        <v>6</v>
      </c>
      <c r="AB17" s="6" t="s">
        <v>162</v>
      </c>
      <c r="AC17" s="6">
        <v>1</v>
      </c>
      <c r="AD17" s="6">
        <v>5</v>
      </c>
      <c r="AE17" s="6" t="s">
        <v>162</v>
      </c>
    </row>
    <row r="18" spans="1:31">
      <c r="A18" s="32" t="s">
        <v>145</v>
      </c>
      <c r="B18" s="13" t="s">
        <v>177</v>
      </c>
      <c r="C18" s="6">
        <v>107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63</v>
      </c>
      <c r="J18" s="6">
        <v>52</v>
      </c>
      <c r="K18" s="6">
        <v>1</v>
      </c>
      <c r="L18" s="6">
        <v>10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4</v>
      </c>
      <c r="T18" s="6">
        <v>2</v>
      </c>
      <c r="U18" s="6">
        <v>2</v>
      </c>
      <c r="V18" s="6" t="s">
        <v>162</v>
      </c>
      <c r="W18" s="6">
        <v>39</v>
      </c>
      <c r="X18" s="6">
        <v>23</v>
      </c>
      <c r="Y18" s="6">
        <v>15</v>
      </c>
      <c r="Z18" s="6">
        <v>1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211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170</v>
      </c>
      <c r="J19" s="6">
        <v>156</v>
      </c>
      <c r="K19" s="6">
        <v>1</v>
      </c>
      <c r="L19" s="6">
        <v>12</v>
      </c>
      <c r="M19" s="6">
        <v>1</v>
      </c>
      <c r="N19" s="6">
        <v>2</v>
      </c>
      <c r="O19" s="6">
        <v>1</v>
      </c>
      <c r="P19" s="6" t="s">
        <v>162</v>
      </c>
      <c r="Q19" s="6">
        <v>1</v>
      </c>
      <c r="R19" s="6" t="s">
        <v>162</v>
      </c>
      <c r="S19" s="6">
        <v>8</v>
      </c>
      <c r="T19" s="6">
        <v>7</v>
      </c>
      <c r="U19" s="6">
        <v>1</v>
      </c>
      <c r="V19" s="6" t="s">
        <v>162</v>
      </c>
      <c r="W19" s="6">
        <v>31</v>
      </c>
      <c r="X19" s="6">
        <v>20</v>
      </c>
      <c r="Y19" s="6">
        <v>11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51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15</v>
      </c>
      <c r="J20" s="6">
        <v>10</v>
      </c>
      <c r="K20" s="6">
        <v>1</v>
      </c>
      <c r="L20" s="6">
        <v>4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2</v>
      </c>
      <c r="T20" s="6">
        <v>2</v>
      </c>
      <c r="U20" s="6" t="s">
        <v>162</v>
      </c>
      <c r="V20" s="6" t="s">
        <v>162</v>
      </c>
      <c r="W20" s="6">
        <v>31</v>
      </c>
      <c r="X20" s="6">
        <v>21</v>
      </c>
      <c r="Y20" s="6">
        <v>10</v>
      </c>
      <c r="Z20" s="6" t="s">
        <v>162</v>
      </c>
      <c r="AA20" s="6">
        <v>2</v>
      </c>
      <c r="AB20" s="6" t="s">
        <v>162</v>
      </c>
      <c r="AC20" s="6" t="s">
        <v>162</v>
      </c>
      <c r="AD20" s="6">
        <v>1</v>
      </c>
      <c r="AE20" s="6">
        <v>1</v>
      </c>
    </row>
    <row r="21" spans="1:31">
      <c r="A21" s="32" t="s">
        <v>145</v>
      </c>
      <c r="B21" s="13" t="s">
        <v>180</v>
      </c>
      <c r="C21" s="6">
        <v>541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137</v>
      </c>
      <c r="J21" s="6">
        <v>104</v>
      </c>
      <c r="K21" s="6">
        <v>7</v>
      </c>
      <c r="L21" s="6">
        <v>25</v>
      </c>
      <c r="M21" s="6">
        <v>1</v>
      </c>
      <c r="N21" s="6">
        <v>8</v>
      </c>
      <c r="O21" s="6">
        <v>1</v>
      </c>
      <c r="P21" s="6" t="s">
        <v>162</v>
      </c>
      <c r="Q21" s="6">
        <v>7</v>
      </c>
      <c r="R21" s="6" t="s">
        <v>162</v>
      </c>
      <c r="S21" s="6">
        <v>36</v>
      </c>
      <c r="T21" s="6">
        <v>33</v>
      </c>
      <c r="U21" s="6">
        <v>3</v>
      </c>
      <c r="V21" s="6" t="s">
        <v>162</v>
      </c>
      <c r="W21" s="6">
        <v>359</v>
      </c>
      <c r="X21" s="6">
        <v>302</v>
      </c>
      <c r="Y21" s="6">
        <v>56</v>
      </c>
      <c r="Z21" s="6">
        <v>1</v>
      </c>
      <c r="AA21" s="6">
        <v>1</v>
      </c>
      <c r="AB21" s="6">
        <v>1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316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136</v>
      </c>
      <c r="J22" s="6">
        <v>90</v>
      </c>
      <c r="K22" s="6">
        <v>4</v>
      </c>
      <c r="L22" s="6">
        <v>41</v>
      </c>
      <c r="M22" s="6">
        <v>1</v>
      </c>
      <c r="N22" s="6">
        <v>9</v>
      </c>
      <c r="O22" s="6">
        <v>1</v>
      </c>
      <c r="P22" s="6" t="s">
        <v>162</v>
      </c>
      <c r="Q22" s="6">
        <v>8</v>
      </c>
      <c r="R22" s="6" t="s">
        <v>162</v>
      </c>
      <c r="S22" s="6">
        <v>23</v>
      </c>
      <c r="T22" s="6">
        <v>15</v>
      </c>
      <c r="U22" s="6">
        <v>8</v>
      </c>
      <c r="V22" s="6" t="s">
        <v>162</v>
      </c>
      <c r="W22" s="6">
        <v>143</v>
      </c>
      <c r="X22" s="6">
        <v>46</v>
      </c>
      <c r="Y22" s="6">
        <v>94</v>
      </c>
      <c r="Z22" s="6">
        <v>3</v>
      </c>
      <c r="AA22" s="6">
        <v>5</v>
      </c>
      <c r="AB22" s="6">
        <v>2</v>
      </c>
      <c r="AC22" s="6">
        <v>1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840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760</v>
      </c>
      <c r="J23" s="6">
        <v>734</v>
      </c>
      <c r="K23" s="6">
        <v>6</v>
      </c>
      <c r="L23" s="6">
        <v>19</v>
      </c>
      <c r="M23" s="6">
        <v>1</v>
      </c>
      <c r="N23" s="6">
        <v>12</v>
      </c>
      <c r="O23" s="6">
        <v>11</v>
      </c>
      <c r="P23" s="6" t="s">
        <v>162</v>
      </c>
      <c r="Q23" s="6">
        <v>1</v>
      </c>
      <c r="R23" s="6" t="s">
        <v>162</v>
      </c>
      <c r="S23" s="6">
        <v>28</v>
      </c>
      <c r="T23" s="6">
        <v>26</v>
      </c>
      <c r="U23" s="6">
        <v>1</v>
      </c>
      <c r="V23" s="6">
        <v>1</v>
      </c>
      <c r="W23" s="6">
        <v>18</v>
      </c>
      <c r="X23" s="6">
        <v>13</v>
      </c>
      <c r="Y23" s="6">
        <v>5</v>
      </c>
      <c r="Z23" s="6" t="s">
        <v>162</v>
      </c>
      <c r="AA23" s="6">
        <v>22</v>
      </c>
      <c r="AB23" s="6">
        <v>13</v>
      </c>
      <c r="AC23" s="6">
        <v>1</v>
      </c>
      <c r="AD23" s="6">
        <v>4</v>
      </c>
      <c r="AE23" s="6">
        <v>4</v>
      </c>
    </row>
    <row r="24" spans="1:31">
      <c r="A24" s="32" t="s">
        <v>145</v>
      </c>
      <c r="B24" s="13" t="s">
        <v>164</v>
      </c>
      <c r="C24" s="6">
        <v>1256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1083</v>
      </c>
      <c r="J24" s="6">
        <v>1028</v>
      </c>
      <c r="K24" s="6">
        <v>12</v>
      </c>
      <c r="L24" s="6">
        <v>39</v>
      </c>
      <c r="M24" s="6">
        <v>4</v>
      </c>
      <c r="N24" s="6">
        <v>11</v>
      </c>
      <c r="O24" s="6">
        <v>7</v>
      </c>
      <c r="P24" s="6" t="s">
        <v>162</v>
      </c>
      <c r="Q24" s="6">
        <v>4</v>
      </c>
      <c r="R24" s="6" t="s">
        <v>162</v>
      </c>
      <c r="S24" s="6">
        <v>29</v>
      </c>
      <c r="T24" s="6">
        <v>25</v>
      </c>
      <c r="U24" s="6">
        <v>4</v>
      </c>
      <c r="V24" s="6" t="s">
        <v>162</v>
      </c>
      <c r="W24" s="6">
        <v>114</v>
      </c>
      <c r="X24" s="6">
        <v>46</v>
      </c>
      <c r="Y24" s="6">
        <v>65</v>
      </c>
      <c r="Z24" s="6">
        <v>3</v>
      </c>
      <c r="AA24" s="6">
        <v>19</v>
      </c>
      <c r="AB24" s="6">
        <v>16</v>
      </c>
      <c r="AC24" s="6" t="s">
        <v>162</v>
      </c>
      <c r="AD24" s="6">
        <v>1</v>
      </c>
      <c r="AE24" s="6">
        <v>2</v>
      </c>
    </row>
    <row r="25" spans="1:31">
      <c r="A25" s="32" t="s">
        <v>145</v>
      </c>
      <c r="B25" s="13" t="s">
        <v>183</v>
      </c>
      <c r="C25" s="6">
        <v>803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432</v>
      </c>
      <c r="J25" s="6">
        <v>360</v>
      </c>
      <c r="K25" s="6">
        <v>13</v>
      </c>
      <c r="L25" s="6">
        <v>57</v>
      </c>
      <c r="M25" s="6">
        <v>2</v>
      </c>
      <c r="N25" s="6">
        <v>9</v>
      </c>
      <c r="O25" s="6">
        <v>3</v>
      </c>
      <c r="P25" s="6">
        <v>2</v>
      </c>
      <c r="Q25" s="6">
        <v>4</v>
      </c>
      <c r="R25" s="6" t="s">
        <v>162</v>
      </c>
      <c r="S25" s="6">
        <v>25</v>
      </c>
      <c r="T25" s="6">
        <v>18</v>
      </c>
      <c r="U25" s="6">
        <v>7</v>
      </c>
      <c r="V25" s="6" t="s">
        <v>162</v>
      </c>
      <c r="W25" s="6">
        <v>327</v>
      </c>
      <c r="X25" s="6">
        <v>270</v>
      </c>
      <c r="Y25" s="6">
        <v>54</v>
      </c>
      <c r="Z25" s="6">
        <v>3</v>
      </c>
      <c r="AA25" s="6">
        <v>10</v>
      </c>
      <c r="AB25" s="6">
        <v>4</v>
      </c>
      <c r="AC25" s="6" t="s">
        <v>162</v>
      </c>
      <c r="AD25" s="6">
        <v>6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154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59</v>
      </c>
      <c r="J26" s="6">
        <v>25</v>
      </c>
      <c r="K26" s="6">
        <v>3</v>
      </c>
      <c r="L26" s="6">
        <v>29</v>
      </c>
      <c r="M26" s="6">
        <v>2</v>
      </c>
      <c r="N26" s="6">
        <v>4</v>
      </c>
      <c r="O26" s="6" t="s">
        <v>162</v>
      </c>
      <c r="P26" s="6" t="s">
        <v>162</v>
      </c>
      <c r="Q26" s="6">
        <v>4</v>
      </c>
      <c r="R26" s="6" t="s">
        <v>162</v>
      </c>
      <c r="S26" s="6">
        <v>11</v>
      </c>
      <c r="T26" s="6">
        <v>8</v>
      </c>
      <c r="U26" s="6">
        <v>3</v>
      </c>
      <c r="V26" s="6" t="s">
        <v>162</v>
      </c>
      <c r="W26" s="6">
        <v>77</v>
      </c>
      <c r="X26" s="6">
        <v>33</v>
      </c>
      <c r="Y26" s="6">
        <v>44</v>
      </c>
      <c r="Z26" s="6" t="s">
        <v>162</v>
      </c>
      <c r="AA26" s="6">
        <v>3</v>
      </c>
      <c r="AB26" s="6" t="s">
        <v>162</v>
      </c>
      <c r="AC26" s="6">
        <v>1</v>
      </c>
      <c r="AD26" s="6">
        <v>2</v>
      </c>
      <c r="AE26" s="6" t="s">
        <v>162</v>
      </c>
    </row>
    <row r="27" spans="1:31">
      <c r="A27" s="32" t="s">
        <v>145</v>
      </c>
      <c r="B27" s="13" t="s">
        <v>185</v>
      </c>
      <c r="C27" s="6">
        <v>356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80</v>
      </c>
      <c r="J27" s="6">
        <v>43</v>
      </c>
      <c r="K27" s="6">
        <v>4</v>
      </c>
      <c r="L27" s="6">
        <v>32</v>
      </c>
      <c r="M27" s="6">
        <v>1</v>
      </c>
      <c r="N27" s="6">
        <v>3</v>
      </c>
      <c r="O27" s="6" t="s">
        <v>162</v>
      </c>
      <c r="P27" s="6" t="s">
        <v>162</v>
      </c>
      <c r="Q27" s="6">
        <v>3</v>
      </c>
      <c r="R27" s="6" t="s">
        <v>162</v>
      </c>
      <c r="S27" s="6">
        <v>13</v>
      </c>
      <c r="T27" s="6">
        <v>6</v>
      </c>
      <c r="U27" s="6">
        <v>6</v>
      </c>
      <c r="V27" s="6">
        <v>1</v>
      </c>
      <c r="W27" s="6">
        <v>251</v>
      </c>
      <c r="X27" s="6">
        <v>79</v>
      </c>
      <c r="Y27" s="6">
        <v>171</v>
      </c>
      <c r="Z27" s="6">
        <v>1</v>
      </c>
      <c r="AA27" s="6">
        <v>9</v>
      </c>
      <c r="AB27" s="6" t="s">
        <v>162</v>
      </c>
      <c r="AC27" s="6" t="s">
        <v>162</v>
      </c>
      <c r="AD27" s="6">
        <v>8</v>
      </c>
      <c r="AE27" s="6">
        <v>1</v>
      </c>
    </row>
    <row r="28" spans="1:31" ht="30.6">
      <c r="A28" s="32" t="s">
        <v>145</v>
      </c>
      <c r="B28" s="13" t="s">
        <v>186</v>
      </c>
      <c r="C28" s="6">
        <v>1759</v>
      </c>
      <c r="D28" s="6">
        <v>1755</v>
      </c>
      <c r="E28" s="6">
        <v>420</v>
      </c>
      <c r="F28" s="6">
        <v>65</v>
      </c>
      <c r="G28" s="6">
        <v>1232</v>
      </c>
      <c r="H28" s="6">
        <v>38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2</v>
      </c>
      <c r="O28" s="6" t="s">
        <v>162</v>
      </c>
      <c r="P28" s="6" t="s">
        <v>162</v>
      </c>
      <c r="Q28" s="6">
        <v>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3080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1342</v>
      </c>
      <c r="J30" s="6">
        <v>802</v>
      </c>
      <c r="K30" s="6">
        <v>37</v>
      </c>
      <c r="L30" s="6">
        <v>456</v>
      </c>
      <c r="M30" s="6">
        <v>47</v>
      </c>
      <c r="N30" s="6">
        <v>161</v>
      </c>
      <c r="O30" s="6">
        <v>15</v>
      </c>
      <c r="P30" s="6">
        <v>9</v>
      </c>
      <c r="Q30" s="6">
        <v>131</v>
      </c>
      <c r="R30" s="6">
        <v>6</v>
      </c>
      <c r="S30" s="6">
        <v>187</v>
      </c>
      <c r="T30" s="6">
        <v>96</v>
      </c>
      <c r="U30" s="6">
        <v>87</v>
      </c>
      <c r="V30" s="6">
        <v>4</v>
      </c>
      <c r="W30" s="6">
        <v>980</v>
      </c>
      <c r="X30" s="6">
        <v>287</v>
      </c>
      <c r="Y30" s="6">
        <v>638</v>
      </c>
      <c r="Z30" s="6">
        <v>55</v>
      </c>
      <c r="AA30" s="6">
        <v>410</v>
      </c>
      <c r="AB30" s="6">
        <v>47</v>
      </c>
      <c r="AC30" s="6">
        <v>12</v>
      </c>
      <c r="AD30" s="6">
        <v>176</v>
      </c>
      <c r="AE30" s="6">
        <v>175</v>
      </c>
    </row>
    <row r="31" spans="1:31">
      <c r="A31" s="32" t="s">
        <v>145</v>
      </c>
      <c r="B31" s="13" t="s">
        <v>189</v>
      </c>
      <c r="C31" s="6">
        <v>1578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906</v>
      </c>
      <c r="J31" s="6">
        <v>655</v>
      </c>
      <c r="K31" s="6">
        <v>24</v>
      </c>
      <c r="L31" s="6">
        <v>217</v>
      </c>
      <c r="M31" s="6">
        <v>10</v>
      </c>
      <c r="N31" s="6">
        <v>69</v>
      </c>
      <c r="O31" s="6">
        <v>5</v>
      </c>
      <c r="P31" s="6">
        <v>4</v>
      </c>
      <c r="Q31" s="6">
        <v>58</v>
      </c>
      <c r="R31" s="6">
        <v>2</v>
      </c>
      <c r="S31" s="6">
        <v>72</v>
      </c>
      <c r="T31" s="6">
        <v>38</v>
      </c>
      <c r="U31" s="6">
        <v>33</v>
      </c>
      <c r="V31" s="6">
        <v>1</v>
      </c>
      <c r="W31" s="6">
        <v>482</v>
      </c>
      <c r="X31" s="6">
        <v>148</v>
      </c>
      <c r="Y31" s="6">
        <v>322</v>
      </c>
      <c r="Z31" s="6">
        <v>12</v>
      </c>
      <c r="AA31" s="6">
        <v>49</v>
      </c>
      <c r="AB31" s="6">
        <v>9</v>
      </c>
      <c r="AC31" s="6">
        <v>2</v>
      </c>
      <c r="AD31" s="6">
        <v>30</v>
      </c>
      <c r="AE31" s="6">
        <v>8</v>
      </c>
    </row>
    <row r="32" spans="1:31">
      <c r="A32" s="33" t="s">
        <v>165</v>
      </c>
      <c r="B32" s="15" t="s">
        <v>145</v>
      </c>
      <c r="C32" s="2">
        <v>9648</v>
      </c>
      <c r="D32" s="2">
        <v>1714</v>
      </c>
      <c r="E32" s="2">
        <v>409</v>
      </c>
      <c r="F32" s="2">
        <v>65</v>
      </c>
      <c r="G32" s="2">
        <v>1204</v>
      </c>
      <c r="H32" s="2">
        <v>36</v>
      </c>
      <c r="I32" s="2">
        <v>4423</v>
      </c>
      <c r="J32" s="2">
        <v>3143</v>
      </c>
      <c r="K32" s="2">
        <v>97</v>
      </c>
      <c r="L32" s="2">
        <v>1132</v>
      </c>
      <c r="M32" s="2">
        <v>51</v>
      </c>
      <c r="N32" s="2">
        <v>326</v>
      </c>
      <c r="O32" s="2">
        <v>25</v>
      </c>
      <c r="P32" s="2">
        <v>28</v>
      </c>
      <c r="Q32" s="2">
        <v>263</v>
      </c>
      <c r="R32" s="2">
        <v>10</v>
      </c>
      <c r="S32" s="2">
        <v>408</v>
      </c>
      <c r="T32" s="2">
        <v>244</v>
      </c>
      <c r="U32" s="2">
        <v>156</v>
      </c>
      <c r="V32" s="2">
        <v>8</v>
      </c>
      <c r="W32" s="2">
        <v>2475</v>
      </c>
      <c r="X32" s="2">
        <v>1103</v>
      </c>
      <c r="Y32" s="2">
        <v>1328</v>
      </c>
      <c r="Z32" s="2">
        <v>44</v>
      </c>
      <c r="AA32" s="2">
        <v>302</v>
      </c>
      <c r="AB32" s="2">
        <v>58</v>
      </c>
      <c r="AC32" s="2">
        <v>14</v>
      </c>
      <c r="AD32" s="2">
        <v>132</v>
      </c>
      <c r="AE32" s="2">
        <v>98</v>
      </c>
    </row>
    <row r="33" spans="1:31">
      <c r="A33" s="32" t="s">
        <v>145</v>
      </c>
      <c r="B33" s="13" t="s">
        <v>169</v>
      </c>
      <c r="C33" s="6">
        <v>146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58</v>
      </c>
      <c r="J33" s="6">
        <v>41</v>
      </c>
      <c r="K33" s="6">
        <v>1</v>
      </c>
      <c r="L33" s="6">
        <v>16</v>
      </c>
      <c r="M33" s="6" t="s">
        <v>162</v>
      </c>
      <c r="N33" s="6">
        <v>13</v>
      </c>
      <c r="O33" s="6">
        <v>1</v>
      </c>
      <c r="P33" s="6">
        <v>2</v>
      </c>
      <c r="Q33" s="6">
        <v>10</v>
      </c>
      <c r="R33" s="6" t="s">
        <v>162</v>
      </c>
      <c r="S33" s="6">
        <v>10</v>
      </c>
      <c r="T33" s="6">
        <v>8</v>
      </c>
      <c r="U33" s="6">
        <v>2</v>
      </c>
      <c r="V33" s="6" t="s">
        <v>162</v>
      </c>
      <c r="W33" s="6">
        <v>64</v>
      </c>
      <c r="X33" s="6">
        <v>32</v>
      </c>
      <c r="Y33" s="6">
        <v>32</v>
      </c>
      <c r="Z33" s="6" t="s">
        <v>162</v>
      </c>
      <c r="AA33" s="6">
        <v>1</v>
      </c>
      <c r="AB33" s="6" t="s">
        <v>162</v>
      </c>
      <c r="AC33" s="6">
        <v>1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914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503</v>
      </c>
      <c r="J35" s="6">
        <v>222</v>
      </c>
      <c r="K35" s="6">
        <v>12</v>
      </c>
      <c r="L35" s="6">
        <v>261</v>
      </c>
      <c r="M35" s="6">
        <v>8</v>
      </c>
      <c r="N35" s="6">
        <v>31</v>
      </c>
      <c r="O35" s="6">
        <v>2</v>
      </c>
      <c r="P35" s="6">
        <v>3</v>
      </c>
      <c r="Q35" s="6">
        <v>26</v>
      </c>
      <c r="R35" s="6" t="s">
        <v>162</v>
      </c>
      <c r="S35" s="6">
        <v>51</v>
      </c>
      <c r="T35" s="6">
        <v>17</v>
      </c>
      <c r="U35" s="6">
        <v>34</v>
      </c>
      <c r="V35" s="6" t="s">
        <v>162</v>
      </c>
      <c r="W35" s="6">
        <v>314</v>
      </c>
      <c r="X35" s="6">
        <v>72</v>
      </c>
      <c r="Y35" s="6">
        <v>239</v>
      </c>
      <c r="Z35" s="6">
        <v>3</v>
      </c>
      <c r="AA35" s="6">
        <v>15</v>
      </c>
      <c r="AB35" s="6">
        <v>4</v>
      </c>
      <c r="AC35" s="6" t="s">
        <v>162</v>
      </c>
      <c r="AD35" s="6">
        <v>9</v>
      </c>
      <c r="AE35" s="6">
        <v>2</v>
      </c>
    </row>
    <row r="36" spans="1:31" ht="20.399999999999999">
      <c r="A36" s="32" t="s">
        <v>145</v>
      </c>
      <c r="B36" s="13" t="s">
        <v>172</v>
      </c>
      <c r="C36" s="6">
        <v>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5</v>
      </c>
      <c r="J36" s="6">
        <v>5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5</v>
      </c>
      <c r="J37" s="6">
        <v>3</v>
      </c>
      <c r="K37" s="6" t="s">
        <v>162</v>
      </c>
      <c r="L37" s="6">
        <v>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9</v>
      </c>
      <c r="X37" s="6" t="s">
        <v>162</v>
      </c>
      <c r="Y37" s="6">
        <v>8</v>
      </c>
      <c r="Z37" s="6">
        <v>1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43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10</v>
      </c>
      <c r="J38" s="6">
        <v>7</v>
      </c>
      <c r="K38" s="6" t="s">
        <v>162</v>
      </c>
      <c r="L38" s="6">
        <v>3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>
        <v>5</v>
      </c>
      <c r="T38" s="6">
        <v>2</v>
      </c>
      <c r="U38" s="6">
        <v>3</v>
      </c>
      <c r="V38" s="6" t="s">
        <v>162</v>
      </c>
      <c r="W38" s="6">
        <v>26</v>
      </c>
      <c r="X38" s="6">
        <v>14</v>
      </c>
      <c r="Y38" s="6">
        <v>12</v>
      </c>
      <c r="Z38" s="6" t="s">
        <v>162</v>
      </c>
      <c r="AA38" s="6">
        <v>1</v>
      </c>
      <c r="AB38" s="6">
        <v>1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1532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648</v>
      </c>
      <c r="J39" s="6">
        <v>372</v>
      </c>
      <c r="K39" s="6">
        <v>11</v>
      </c>
      <c r="L39" s="6">
        <v>257</v>
      </c>
      <c r="M39" s="6">
        <v>8</v>
      </c>
      <c r="N39" s="6">
        <v>104</v>
      </c>
      <c r="O39" s="6">
        <v>5</v>
      </c>
      <c r="P39" s="6">
        <v>13</v>
      </c>
      <c r="Q39" s="6">
        <v>81</v>
      </c>
      <c r="R39" s="6">
        <v>5</v>
      </c>
      <c r="S39" s="6">
        <v>131</v>
      </c>
      <c r="T39" s="6">
        <v>79</v>
      </c>
      <c r="U39" s="6">
        <v>47</v>
      </c>
      <c r="V39" s="6">
        <v>5</v>
      </c>
      <c r="W39" s="6">
        <v>639</v>
      </c>
      <c r="X39" s="6">
        <v>293</v>
      </c>
      <c r="Y39" s="6">
        <v>333</v>
      </c>
      <c r="Z39" s="6">
        <v>13</v>
      </c>
      <c r="AA39" s="6">
        <v>10</v>
      </c>
      <c r="AB39" s="6">
        <v>2</v>
      </c>
      <c r="AC39" s="6">
        <v>1</v>
      </c>
      <c r="AD39" s="6">
        <v>6</v>
      </c>
      <c r="AE39" s="6">
        <v>1</v>
      </c>
    </row>
    <row r="40" spans="1:31">
      <c r="A40" s="32" t="s">
        <v>145</v>
      </c>
      <c r="B40" s="13" t="s">
        <v>175</v>
      </c>
      <c r="C40" s="6">
        <v>70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28</v>
      </c>
      <c r="J40" s="6">
        <v>19</v>
      </c>
      <c r="K40" s="6">
        <v>1</v>
      </c>
      <c r="L40" s="6">
        <v>8</v>
      </c>
      <c r="M40" s="6" t="s">
        <v>162</v>
      </c>
      <c r="N40" s="6">
        <v>5</v>
      </c>
      <c r="O40" s="6" t="s">
        <v>162</v>
      </c>
      <c r="P40" s="6" t="s">
        <v>162</v>
      </c>
      <c r="Q40" s="6">
        <v>5</v>
      </c>
      <c r="R40" s="6" t="s">
        <v>162</v>
      </c>
      <c r="S40" s="6">
        <v>7</v>
      </c>
      <c r="T40" s="6">
        <v>6</v>
      </c>
      <c r="U40" s="6">
        <v>1</v>
      </c>
      <c r="V40" s="6" t="s">
        <v>162</v>
      </c>
      <c r="W40" s="6">
        <v>25</v>
      </c>
      <c r="X40" s="6">
        <v>11</v>
      </c>
      <c r="Y40" s="6">
        <v>14</v>
      </c>
      <c r="Z40" s="6" t="s">
        <v>162</v>
      </c>
      <c r="AA40" s="6">
        <v>5</v>
      </c>
      <c r="AB40" s="6">
        <v>2</v>
      </c>
      <c r="AC40" s="6" t="s">
        <v>162</v>
      </c>
      <c r="AD40" s="6">
        <v>2</v>
      </c>
      <c r="AE40" s="6">
        <v>1</v>
      </c>
    </row>
    <row r="41" spans="1:31">
      <c r="A41" s="32" t="s">
        <v>145</v>
      </c>
      <c r="B41" s="13" t="s">
        <v>176</v>
      </c>
      <c r="C41" s="6">
        <v>279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187</v>
      </c>
      <c r="J41" s="6">
        <v>54</v>
      </c>
      <c r="K41" s="6">
        <v>3</v>
      </c>
      <c r="L41" s="6">
        <v>128</v>
      </c>
      <c r="M41" s="6">
        <v>2</v>
      </c>
      <c r="N41" s="6">
        <v>10</v>
      </c>
      <c r="O41" s="6" t="s">
        <v>162</v>
      </c>
      <c r="P41" s="6">
        <v>1</v>
      </c>
      <c r="Q41" s="6">
        <v>9</v>
      </c>
      <c r="R41" s="6" t="s">
        <v>162</v>
      </c>
      <c r="S41" s="6">
        <v>16</v>
      </c>
      <c r="T41" s="6">
        <v>6</v>
      </c>
      <c r="U41" s="6">
        <v>8</v>
      </c>
      <c r="V41" s="6">
        <v>2</v>
      </c>
      <c r="W41" s="6">
        <v>61</v>
      </c>
      <c r="X41" s="6">
        <v>18</v>
      </c>
      <c r="Y41" s="6">
        <v>43</v>
      </c>
      <c r="Z41" s="6" t="s">
        <v>162</v>
      </c>
      <c r="AA41" s="6">
        <v>5</v>
      </c>
      <c r="AB41" s="6" t="s">
        <v>162</v>
      </c>
      <c r="AC41" s="6">
        <v>1</v>
      </c>
      <c r="AD41" s="6">
        <v>4</v>
      </c>
      <c r="AE41" s="6" t="s">
        <v>162</v>
      </c>
    </row>
    <row r="42" spans="1:31">
      <c r="A42" s="32" t="s">
        <v>145</v>
      </c>
      <c r="B42" s="13" t="s">
        <v>177</v>
      </c>
      <c r="C42" s="6">
        <v>30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18</v>
      </c>
      <c r="J42" s="6">
        <v>16</v>
      </c>
      <c r="K42" s="6" t="s">
        <v>162</v>
      </c>
      <c r="L42" s="6">
        <v>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11</v>
      </c>
      <c r="X42" s="6">
        <v>5</v>
      </c>
      <c r="Y42" s="6">
        <v>6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98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81</v>
      </c>
      <c r="J43" s="6">
        <v>75</v>
      </c>
      <c r="K43" s="6">
        <v>1</v>
      </c>
      <c r="L43" s="6">
        <v>5</v>
      </c>
      <c r="M43" s="6" t="s">
        <v>162</v>
      </c>
      <c r="N43" s="6">
        <v>1</v>
      </c>
      <c r="O43" s="6">
        <v>1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14</v>
      </c>
      <c r="X43" s="6">
        <v>8</v>
      </c>
      <c r="Y43" s="6">
        <v>6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11</v>
      </c>
      <c r="J44" s="6">
        <v>9</v>
      </c>
      <c r="K44" s="6">
        <v>1</v>
      </c>
      <c r="L44" s="6">
        <v>1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2</v>
      </c>
      <c r="T44" s="6">
        <v>2</v>
      </c>
      <c r="U44" s="6" t="s">
        <v>162</v>
      </c>
      <c r="V44" s="6" t="s">
        <v>162</v>
      </c>
      <c r="W44" s="6">
        <v>10</v>
      </c>
      <c r="X44" s="6">
        <v>7</v>
      </c>
      <c r="Y44" s="6">
        <v>3</v>
      </c>
      <c r="Z44" s="6" t="s">
        <v>162</v>
      </c>
      <c r="AA44" s="6">
        <v>2</v>
      </c>
      <c r="AB44" s="6" t="s">
        <v>162</v>
      </c>
      <c r="AC44" s="6" t="s">
        <v>162</v>
      </c>
      <c r="AD44" s="6">
        <v>1</v>
      </c>
      <c r="AE44" s="6">
        <v>1</v>
      </c>
    </row>
    <row r="45" spans="1:31">
      <c r="A45" s="32" t="s">
        <v>145</v>
      </c>
      <c r="B45" s="13" t="s">
        <v>180</v>
      </c>
      <c r="C45" s="6">
        <v>280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94</v>
      </c>
      <c r="J45" s="6">
        <v>68</v>
      </c>
      <c r="K45" s="6">
        <v>7</v>
      </c>
      <c r="L45" s="6">
        <v>18</v>
      </c>
      <c r="M45" s="6">
        <v>1</v>
      </c>
      <c r="N45" s="6">
        <v>4</v>
      </c>
      <c r="O45" s="6" t="s">
        <v>162</v>
      </c>
      <c r="P45" s="6" t="s">
        <v>162</v>
      </c>
      <c r="Q45" s="6">
        <v>4</v>
      </c>
      <c r="R45" s="6" t="s">
        <v>162</v>
      </c>
      <c r="S45" s="6">
        <v>13</v>
      </c>
      <c r="T45" s="6">
        <v>12</v>
      </c>
      <c r="U45" s="6">
        <v>1</v>
      </c>
      <c r="V45" s="6" t="s">
        <v>162</v>
      </c>
      <c r="W45" s="6">
        <v>168</v>
      </c>
      <c r="X45" s="6">
        <v>138</v>
      </c>
      <c r="Y45" s="6">
        <v>29</v>
      </c>
      <c r="Z45" s="6">
        <v>1</v>
      </c>
      <c r="AA45" s="6">
        <v>1</v>
      </c>
      <c r="AB45" s="6">
        <v>1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104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61</v>
      </c>
      <c r="J46" s="6">
        <v>40</v>
      </c>
      <c r="K46" s="6">
        <v>2</v>
      </c>
      <c r="L46" s="6">
        <v>19</v>
      </c>
      <c r="M46" s="6" t="s">
        <v>162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10</v>
      </c>
      <c r="T46" s="6">
        <v>7</v>
      </c>
      <c r="U46" s="6">
        <v>3</v>
      </c>
      <c r="V46" s="6" t="s">
        <v>162</v>
      </c>
      <c r="W46" s="6">
        <v>28</v>
      </c>
      <c r="X46" s="6">
        <v>19</v>
      </c>
      <c r="Y46" s="6">
        <v>8</v>
      </c>
      <c r="Z46" s="6">
        <v>1</v>
      </c>
      <c r="AA46" s="6">
        <v>2</v>
      </c>
      <c r="AB46" s="6">
        <v>1</v>
      </c>
      <c r="AC46" s="6">
        <v>1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361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325</v>
      </c>
      <c r="J47" s="6">
        <v>315</v>
      </c>
      <c r="K47" s="6">
        <v>1</v>
      </c>
      <c r="L47" s="6">
        <v>9</v>
      </c>
      <c r="M47" s="6" t="s">
        <v>162</v>
      </c>
      <c r="N47" s="6">
        <v>3</v>
      </c>
      <c r="O47" s="6">
        <v>3</v>
      </c>
      <c r="P47" s="6" t="s">
        <v>162</v>
      </c>
      <c r="Q47" s="6" t="s">
        <v>162</v>
      </c>
      <c r="R47" s="6" t="s">
        <v>162</v>
      </c>
      <c r="S47" s="6">
        <v>16</v>
      </c>
      <c r="T47" s="6">
        <v>15</v>
      </c>
      <c r="U47" s="6" t="s">
        <v>162</v>
      </c>
      <c r="V47" s="6">
        <v>1</v>
      </c>
      <c r="W47" s="6">
        <v>9</v>
      </c>
      <c r="X47" s="6">
        <v>8</v>
      </c>
      <c r="Y47" s="6">
        <v>1</v>
      </c>
      <c r="Z47" s="6" t="s">
        <v>162</v>
      </c>
      <c r="AA47" s="6">
        <v>8</v>
      </c>
      <c r="AB47" s="6">
        <v>5</v>
      </c>
      <c r="AC47" s="6">
        <v>1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1072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929</v>
      </c>
      <c r="J48" s="6">
        <v>880</v>
      </c>
      <c r="K48" s="6">
        <v>11</v>
      </c>
      <c r="L48" s="6">
        <v>34</v>
      </c>
      <c r="M48" s="6">
        <v>4</v>
      </c>
      <c r="N48" s="6">
        <v>9</v>
      </c>
      <c r="O48" s="6">
        <v>5</v>
      </c>
      <c r="P48" s="6" t="s">
        <v>162</v>
      </c>
      <c r="Q48" s="6">
        <v>4</v>
      </c>
      <c r="R48" s="6" t="s">
        <v>162</v>
      </c>
      <c r="S48" s="6">
        <v>25</v>
      </c>
      <c r="T48" s="6">
        <v>22</v>
      </c>
      <c r="U48" s="6">
        <v>3</v>
      </c>
      <c r="V48" s="6" t="s">
        <v>162</v>
      </c>
      <c r="W48" s="6">
        <v>91</v>
      </c>
      <c r="X48" s="6">
        <v>35</v>
      </c>
      <c r="Y48" s="6">
        <v>54</v>
      </c>
      <c r="Z48" s="6">
        <v>2</v>
      </c>
      <c r="AA48" s="6">
        <v>18</v>
      </c>
      <c r="AB48" s="6">
        <v>15</v>
      </c>
      <c r="AC48" s="6" t="s">
        <v>162</v>
      </c>
      <c r="AD48" s="6">
        <v>1</v>
      </c>
      <c r="AE48" s="6">
        <v>2</v>
      </c>
    </row>
    <row r="49" spans="1:31">
      <c r="A49" s="32" t="s">
        <v>145</v>
      </c>
      <c r="B49" s="13" t="s">
        <v>183</v>
      </c>
      <c r="C49" s="6">
        <v>624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356</v>
      </c>
      <c r="J49" s="6">
        <v>295</v>
      </c>
      <c r="K49" s="6">
        <v>11</v>
      </c>
      <c r="L49" s="6">
        <v>48</v>
      </c>
      <c r="M49" s="6">
        <v>2</v>
      </c>
      <c r="N49" s="6">
        <v>8</v>
      </c>
      <c r="O49" s="6">
        <v>2</v>
      </c>
      <c r="P49" s="6">
        <v>2</v>
      </c>
      <c r="Q49" s="6">
        <v>4</v>
      </c>
      <c r="R49" s="6" t="s">
        <v>162</v>
      </c>
      <c r="S49" s="6">
        <v>19</v>
      </c>
      <c r="T49" s="6">
        <v>13</v>
      </c>
      <c r="U49" s="6">
        <v>6</v>
      </c>
      <c r="V49" s="6" t="s">
        <v>162</v>
      </c>
      <c r="W49" s="6">
        <v>231</v>
      </c>
      <c r="X49" s="6">
        <v>188</v>
      </c>
      <c r="Y49" s="6">
        <v>42</v>
      </c>
      <c r="Z49" s="6">
        <v>1</v>
      </c>
      <c r="AA49" s="6">
        <v>10</v>
      </c>
      <c r="AB49" s="6">
        <v>4</v>
      </c>
      <c r="AC49" s="6" t="s">
        <v>162</v>
      </c>
      <c r="AD49" s="6">
        <v>6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87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38</v>
      </c>
      <c r="J50" s="6">
        <v>17</v>
      </c>
      <c r="K50" s="6">
        <v>3</v>
      </c>
      <c r="L50" s="6">
        <v>16</v>
      </c>
      <c r="M50" s="6">
        <v>2</v>
      </c>
      <c r="N50" s="6">
        <v>4</v>
      </c>
      <c r="O50" s="6" t="s">
        <v>162</v>
      </c>
      <c r="P50" s="6" t="s">
        <v>162</v>
      </c>
      <c r="Q50" s="6">
        <v>4</v>
      </c>
      <c r="R50" s="6" t="s">
        <v>162</v>
      </c>
      <c r="S50" s="6">
        <v>7</v>
      </c>
      <c r="T50" s="6">
        <v>4</v>
      </c>
      <c r="U50" s="6">
        <v>3</v>
      </c>
      <c r="V50" s="6" t="s">
        <v>162</v>
      </c>
      <c r="W50" s="6">
        <v>38</v>
      </c>
      <c r="X50" s="6">
        <v>15</v>
      </c>
      <c r="Y50" s="6">
        <v>23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217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37</v>
      </c>
      <c r="J51" s="6">
        <v>18</v>
      </c>
      <c r="K51" s="6">
        <v>1</v>
      </c>
      <c r="L51" s="6">
        <v>17</v>
      </c>
      <c r="M51" s="6">
        <v>1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5</v>
      </c>
      <c r="T51" s="6">
        <v>3</v>
      </c>
      <c r="U51" s="6">
        <v>2</v>
      </c>
      <c r="V51" s="6" t="s">
        <v>162</v>
      </c>
      <c r="W51" s="6">
        <v>166</v>
      </c>
      <c r="X51" s="6">
        <v>46</v>
      </c>
      <c r="Y51" s="6">
        <v>119</v>
      </c>
      <c r="Z51" s="6">
        <v>1</v>
      </c>
      <c r="AA51" s="6">
        <v>8</v>
      </c>
      <c r="AB51" s="6" t="s">
        <v>162</v>
      </c>
      <c r="AC51" s="6" t="s">
        <v>162</v>
      </c>
      <c r="AD51" s="6">
        <v>7</v>
      </c>
      <c r="AE51" s="6">
        <v>1</v>
      </c>
    </row>
    <row r="52" spans="1:31" ht="30.6">
      <c r="A52" s="32" t="s">
        <v>145</v>
      </c>
      <c r="B52" s="13" t="s">
        <v>186</v>
      </c>
      <c r="C52" s="6">
        <v>1717</v>
      </c>
      <c r="D52" s="6">
        <v>1714</v>
      </c>
      <c r="E52" s="6">
        <v>409</v>
      </c>
      <c r="F52" s="6">
        <v>65</v>
      </c>
      <c r="G52" s="6">
        <v>1204</v>
      </c>
      <c r="H52" s="6">
        <v>36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2</v>
      </c>
      <c r="O52" s="6" t="s">
        <v>162</v>
      </c>
      <c r="P52" s="6" t="s">
        <v>162</v>
      </c>
      <c r="Q52" s="6">
        <v>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1321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560</v>
      </c>
      <c r="J54" s="6">
        <v>342</v>
      </c>
      <c r="K54" s="6">
        <v>18</v>
      </c>
      <c r="L54" s="6">
        <v>182</v>
      </c>
      <c r="M54" s="6">
        <v>18</v>
      </c>
      <c r="N54" s="6">
        <v>90</v>
      </c>
      <c r="O54" s="6">
        <v>5</v>
      </c>
      <c r="P54" s="6">
        <v>4</v>
      </c>
      <c r="Q54" s="6">
        <v>77</v>
      </c>
      <c r="R54" s="6">
        <v>4</v>
      </c>
      <c r="S54" s="6">
        <v>69</v>
      </c>
      <c r="T54" s="6">
        <v>34</v>
      </c>
      <c r="U54" s="6">
        <v>35</v>
      </c>
      <c r="V54" s="6" t="s">
        <v>162</v>
      </c>
      <c r="W54" s="6">
        <v>406</v>
      </c>
      <c r="X54" s="6">
        <v>135</v>
      </c>
      <c r="Y54" s="6">
        <v>255</v>
      </c>
      <c r="Z54" s="6">
        <v>16</v>
      </c>
      <c r="AA54" s="6">
        <v>196</v>
      </c>
      <c r="AB54" s="6">
        <v>21</v>
      </c>
      <c r="AC54" s="6">
        <v>8</v>
      </c>
      <c r="AD54" s="6">
        <v>82</v>
      </c>
      <c r="AE54" s="6">
        <v>85</v>
      </c>
    </row>
    <row r="55" spans="1:31">
      <c r="A55" s="32" t="s">
        <v>145</v>
      </c>
      <c r="B55" s="13" t="s">
        <v>189</v>
      </c>
      <c r="C55" s="6">
        <v>706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467</v>
      </c>
      <c r="J55" s="6">
        <v>343</v>
      </c>
      <c r="K55" s="6">
        <v>13</v>
      </c>
      <c r="L55" s="6">
        <v>106</v>
      </c>
      <c r="M55" s="6">
        <v>5</v>
      </c>
      <c r="N55" s="6">
        <v>36</v>
      </c>
      <c r="O55" s="6">
        <v>1</v>
      </c>
      <c r="P55" s="6">
        <v>3</v>
      </c>
      <c r="Q55" s="6">
        <v>31</v>
      </c>
      <c r="R55" s="6">
        <v>1</v>
      </c>
      <c r="S55" s="6">
        <v>19</v>
      </c>
      <c r="T55" s="6">
        <v>11</v>
      </c>
      <c r="U55" s="6">
        <v>8</v>
      </c>
      <c r="V55" s="6" t="s">
        <v>162</v>
      </c>
      <c r="W55" s="6">
        <v>165</v>
      </c>
      <c r="X55" s="6">
        <v>59</v>
      </c>
      <c r="Y55" s="6">
        <v>101</v>
      </c>
      <c r="Z55" s="6">
        <v>5</v>
      </c>
      <c r="AA55" s="6">
        <v>19</v>
      </c>
      <c r="AB55" s="6">
        <v>2</v>
      </c>
      <c r="AC55" s="6">
        <v>1</v>
      </c>
      <c r="AD55" s="6">
        <v>11</v>
      </c>
      <c r="AE55" s="6">
        <v>5</v>
      </c>
    </row>
    <row r="56" spans="1:31">
      <c r="A56" s="33" t="s">
        <v>166</v>
      </c>
      <c r="B56" s="15" t="s">
        <v>145</v>
      </c>
      <c r="C56" s="2">
        <v>12042</v>
      </c>
      <c r="D56" s="2">
        <v>41</v>
      </c>
      <c r="E56" s="2">
        <v>11</v>
      </c>
      <c r="F56" s="2" t="s">
        <v>167</v>
      </c>
      <c r="G56" s="2">
        <v>28</v>
      </c>
      <c r="H56" s="2">
        <v>2</v>
      </c>
      <c r="I56" s="2">
        <v>6307</v>
      </c>
      <c r="J56" s="2">
        <v>4271</v>
      </c>
      <c r="K56" s="2">
        <v>144</v>
      </c>
      <c r="L56" s="2">
        <v>1822</v>
      </c>
      <c r="M56" s="2">
        <v>70</v>
      </c>
      <c r="N56" s="2">
        <v>377</v>
      </c>
      <c r="O56" s="2">
        <v>72</v>
      </c>
      <c r="P56" s="2">
        <v>31</v>
      </c>
      <c r="Q56" s="2">
        <v>267</v>
      </c>
      <c r="R56" s="2">
        <v>7</v>
      </c>
      <c r="S56" s="2">
        <v>940</v>
      </c>
      <c r="T56" s="2">
        <v>582</v>
      </c>
      <c r="U56" s="2">
        <v>333</v>
      </c>
      <c r="V56" s="2">
        <v>25</v>
      </c>
      <c r="W56" s="2">
        <v>4021</v>
      </c>
      <c r="X56" s="2">
        <v>1686</v>
      </c>
      <c r="Y56" s="2">
        <v>2231</v>
      </c>
      <c r="Z56" s="2">
        <v>104</v>
      </c>
      <c r="AA56" s="2">
        <v>356</v>
      </c>
      <c r="AB56" s="2">
        <v>68</v>
      </c>
      <c r="AC56" s="2">
        <v>14</v>
      </c>
      <c r="AD56" s="2">
        <v>164</v>
      </c>
      <c r="AE56" s="2">
        <v>110</v>
      </c>
    </row>
    <row r="57" spans="1:31">
      <c r="A57" s="32" t="s">
        <v>145</v>
      </c>
      <c r="B57" s="13" t="s">
        <v>169</v>
      </c>
      <c r="C57" s="6">
        <v>1038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480</v>
      </c>
      <c r="J57" s="6">
        <v>296</v>
      </c>
      <c r="K57" s="6">
        <v>14</v>
      </c>
      <c r="L57" s="6">
        <v>167</v>
      </c>
      <c r="M57" s="6">
        <v>3</v>
      </c>
      <c r="N57" s="6">
        <v>57</v>
      </c>
      <c r="O57" s="6">
        <v>15</v>
      </c>
      <c r="P57" s="6">
        <v>8</v>
      </c>
      <c r="Q57" s="6">
        <v>34</v>
      </c>
      <c r="R57" s="6" t="s">
        <v>162</v>
      </c>
      <c r="S57" s="6">
        <v>132</v>
      </c>
      <c r="T57" s="6">
        <v>83</v>
      </c>
      <c r="U57" s="6">
        <v>43</v>
      </c>
      <c r="V57" s="6">
        <v>6</v>
      </c>
      <c r="W57" s="6">
        <v>355</v>
      </c>
      <c r="X57" s="6">
        <v>198</v>
      </c>
      <c r="Y57" s="6">
        <v>146</v>
      </c>
      <c r="Z57" s="6">
        <v>11</v>
      </c>
      <c r="AA57" s="6">
        <v>14</v>
      </c>
      <c r="AB57" s="6">
        <v>5</v>
      </c>
      <c r="AC57" s="6" t="s">
        <v>162</v>
      </c>
      <c r="AD57" s="6">
        <v>7</v>
      </c>
      <c r="AE57" s="6">
        <v>2</v>
      </c>
    </row>
    <row r="58" spans="1:31">
      <c r="A58" s="32" t="s">
        <v>145</v>
      </c>
      <c r="B58" s="13" t="s">
        <v>170</v>
      </c>
      <c r="C58" s="6">
        <v>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7</v>
      </c>
      <c r="J58" s="6">
        <v>7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2013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1539</v>
      </c>
      <c r="J59" s="6">
        <v>1274</v>
      </c>
      <c r="K59" s="6">
        <v>36</v>
      </c>
      <c r="L59" s="6">
        <v>216</v>
      </c>
      <c r="M59" s="6">
        <v>13</v>
      </c>
      <c r="N59" s="6">
        <v>46</v>
      </c>
      <c r="O59" s="6">
        <v>15</v>
      </c>
      <c r="P59" s="6">
        <v>3</v>
      </c>
      <c r="Q59" s="6">
        <v>28</v>
      </c>
      <c r="R59" s="6" t="s">
        <v>162</v>
      </c>
      <c r="S59" s="6">
        <v>113</v>
      </c>
      <c r="T59" s="6">
        <v>89</v>
      </c>
      <c r="U59" s="6">
        <v>23</v>
      </c>
      <c r="V59" s="6">
        <v>1</v>
      </c>
      <c r="W59" s="6">
        <v>293</v>
      </c>
      <c r="X59" s="6">
        <v>139</v>
      </c>
      <c r="Y59" s="6">
        <v>151</v>
      </c>
      <c r="Z59" s="6">
        <v>3</v>
      </c>
      <c r="AA59" s="6">
        <v>22</v>
      </c>
      <c r="AB59" s="6">
        <v>13</v>
      </c>
      <c r="AC59" s="6" t="s">
        <v>162</v>
      </c>
      <c r="AD59" s="6">
        <v>7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62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57</v>
      </c>
      <c r="J60" s="6">
        <v>54</v>
      </c>
      <c r="K60" s="6">
        <v>1</v>
      </c>
      <c r="L60" s="6">
        <v>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2</v>
      </c>
      <c r="T60" s="6">
        <v>2</v>
      </c>
      <c r="U60" s="6" t="s">
        <v>162</v>
      </c>
      <c r="V60" s="6" t="s">
        <v>162</v>
      </c>
      <c r="W60" s="6">
        <v>3</v>
      </c>
      <c r="X60" s="6">
        <v>3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32</v>
      </c>
      <c r="J61" s="6">
        <v>26</v>
      </c>
      <c r="K61" s="6">
        <v>1</v>
      </c>
      <c r="L61" s="6">
        <v>5</v>
      </c>
      <c r="M61" s="6" t="s">
        <v>162</v>
      </c>
      <c r="N61" s="6">
        <v>2</v>
      </c>
      <c r="O61" s="6">
        <v>1</v>
      </c>
      <c r="P61" s="6" t="s">
        <v>162</v>
      </c>
      <c r="Q61" s="6">
        <v>1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12</v>
      </c>
      <c r="X61" s="6">
        <v>1</v>
      </c>
      <c r="Y61" s="6">
        <v>11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1587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712</v>
      </c>
      <c r="J62" s="6">
        <v>76</v>
      </c>
      <c r="K62" s="6">
        <v>12</v>
      </c>
      <c r="L62" s="6">
        <v>615</v>
      </c>
      <c r="M62" s="6">
        <v>9</v>
      </c>
      <c r="N62" s="6">
        <v>38</v>
      </c>
      <c r="O62" s="6">
        <v>2</v>
      </c>
      <c r="P62" s="6">
        <v>1</v>
      </c>
      <c r="Q62" s="6">
        <v>35</v>
      </c>
      <c r="R62" s="6" t="s">
        <v>162</v>
      </c>
      <c r="S62" s="6">
        <v>114</v>
      </c>
      <c r="T62" s="6">
        <v>22</v>
      </c>
      <c r="U62" s="6">
        <v>89</v>
      </c>
      <c r="V62" s="6">
        <v>3</v>
      </c>
      <c r="W62" s="6">
        <v>699</v>
      </c>
      <c r="X62" s="6">
        <v>149</v>
      </c>
      <c r="Y62" s="6">
        <v>541</v>
      </c>
      <c r="Z62" s="6">
        <v>9</v>
      </c>
      <c r="AA62" s="6">
        <v>24</v>
      </c>
      <c r="AB62" s="6" t="s">
        <v>162</v>
      </c>
      <c r="AC62" s="6">
        <v>5</v>
      </c>
      <c r="AD62" s="6">
        <v>17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1937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790</v>
      </c>
      <c r="J63" s="6">
        <v>550</v>
      </c>
      <c r="K63" s="6">
        <v>19</v>
      </c>
      <c r="L63" s="6">
        <v>216</v>
      </c>
      <c r="M63" s="6">
        <v>5</v>
      </c>
      <c r="N63" s="6">
        <v>86</v>
      </c>
      <c r="O63" s="6">
        <v>8</v>
      </c>
      <c r="P63" s="6">
        <v>10</v>
      </c>
      <c r="Q63" s="6">
        <v>64</v>
      </c>
      <c r="R63" s="6">
        <v>4</v>
      </c>
      <c r="S63" s="6">
        <v>235</v>
      </c>
      <c r="T63" s="6">
        <v>177</v>
      </c>
      <c r="U63" s="6">
        <v>53</v>
      </c>
      <c r="V63" s="6">
        <v>5</v>
      </c>
      <c r="W63" s="6">
        <v>809</v>
      </c>
      <c r="X63" s="6">
        <v>426</v>
      </c>
      <c r="Y63" s="6">
        <v>363</v>
      </c>
      <c r="Z63" s="6">
        <v>20</v>
      </c>
      <c r="AA63" s="6">
        <v>17</v>
      </c>
      <c r="AB63" s="6">
        <v>1</v>
      </c>
      <c r="AC63" s="6">
        <v>3</v>
      </c>
      <c r="AD63" s="6">
        <v>10</v>
      </c>
      <c r="AE63" s="6">
        <v>3</v>
      </c>
    </row>
    <row r="64" spans="1:31">
      <c r="A64" s="32" t="s">
        <v>145</v>
      </c>
      <c r="B64" s="13" t="s">
        <v>175</v>
      </c>
      <c r="C64" s="6">
        <v>790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410</v>
      </c>
      <c r="J64" s="6">
        <v>321</v>
      </c>
      <c r="K64" s="6">
        <v>15</v>
      </c>
      <c r="L64" s="6">
        <v>72</v>
      </c>
      <c r="M64" s="6">
        <v>2</v>
      </c>
      <c r="N64" s="6">
        <v>15</v>
      </c>
      <c r="O64" s="6">
        <v>4</v>
      </c>
      <c r="P64" s="6">
        <v>3</v>
      </c>
      <c r="Q64" s="6">
        <v>8</v>
      </c>
      <c r="R64" s="6" t="s">
        <v>162</v>
      </c>
      <c r="S64" s="6">
        <v>72</v>
      </c>
      <c r="T64" s="6">
        <v>45</v>
      </c>
      <c r="U64" s="6">
        <v>25</v>
      </c>
      <c r="V64" s="6">
        <v>2</v>
      </c>
      <c r="W64" s="6">
        <v>281</v>
      </c>
      <c r="X64" s="6">
        <v>131</v>
      </c>
      <c r="Y64" s="6">
        <v>142</v>
      </c>
      <c r="Z64" s="6">
        <v>8</v>
      </c>
      <c r="AA64" s="6">
        <v>12</v>
      </c>
      <c r="AB64" s="6">
        <v>6</v>
      </c>
      <c r="AC64" s="6" t="s">
        <v>162</v>
      </c>
      <c r="AD64" s="6">
        <v>2</v>
      </c>
      <c r="AE64" s="6">
        <v>4</v>
      </c>
    </row>
    <row r="65" spans="1:31">
      <c r="A65" s="32" t="s">
        <v>145</v>
      </c>
      <c r="B65" s="13" t="s">
        <v>176</v>
      </c>
      <c r="C65" s="6">
        <v>150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74</v>
      </c>
      <c r="J65" s="6">
        <v>26</v>
      </c>
      <c r="K65" s="6">
        <v>2</v>
      </c>
      <c r="L65" s="6">
        <v>45</v>
      </c>
      <c r="M65" s="6">
        <v>1</v>
      </c>
      <c r="N65" s="6">
        <v>3</v>
      </c>
      <c r="O65" s="6" t="s">
        <v>162</v>
      </c>
      <c r="P65" s="6" t="s">
        <v>162</v>
      </c>
      <c r="Q65" s="6">
        <v>3</v>
      </c>
      <c r="R65" s="6" t="s">
        <v>162</v>
      </c>
      <c r="S65" s="6">
        <v>20</v>
      </c>
      <c r="T65" s="6">
        <v>12</v>
      </c>
      <c r="U65" s="6">
        <v>6</v>
      </c>
      <c r="V65" s="6">
        <v>2</v>
      </c>
      <c r="W65" s="6">
        <v>52</v>
      </c>
      <c r="X65" s="6">
        <v>14</v>
      </c>
      <c r="Y65" s="6">
        <v>37</v>
      </c>
      <c r="Z65" s="6">
        <v>1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77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45</v>
      </c>
      <c r="J66" s="6">
        <v>36</v>
      </c>
      <c r="K66" s="6">
        <v>1</v>
      </c>
      <c r="L66" s="6">
        <v>8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3</v>
      </c>
      <c r="T66" s="6">
        <v>1</v>
      </c>
      <c r="U66" s="6">
        <v>2</v>
      </c>
      <c r="V66" s="6" t="s">
        <v>162</v>
      </c>
      <c r="W66" s="6">
        <v>28</v>
      </c>
      <c r="X66" s="6">
        <v>18</v>
      </c>
      <c r="Y66" s="6">
        <v>9</v>
      </c>
      <c r="Z66" s="6">
        <v>1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113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89</v>
      </c>
      <c r="J67" s="6">
        <v>81</v>
      </c>
      <c r="K67" s="6" t="s">
        <v>162</v>
      </c>
      <c r="L67" s="6">
        <v>7</v>
      </c>
      <c r="M67" s="6">
        <v>1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6</v>
      </c>
      <c r="T67" s="6">
        <v>5</v>
      </c>
      <c r="U67" s="6">
        <v>1</v>
      </c>
      <c r="V67" s="6" t="s">
        <v>162</v>
      </c>
      <c r="W67" s="6">
        <v>17</v>
      </c>
      <c r="X67" s="6">
        <v>12</v>
      </c>
      <c r="Y67" s="6">
        <v>5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4</v>
      </c>
      <c r="J68" s="6">
        <v>1</v>
      </c>
      <c r="K68" s="6" t="s">
        <v>162</v>
      </c>
      <c r="L68" s="6">
        <v>3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21</v>
      </c>
      <c r="X68" s="6">
        <v>14</v>
      </c>
      <c r="Y68" s="6">
        <v>7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261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43</v>
      </c>
      <c r="J69" s="6">
        <v>36</v>
      </c>
      <c r="K69" s="6" t="s">
        <v>162</v>
      </c>
      <c r="L69" s="6">
        <v>7</v>
      </c>
      <c r="M69" s="6" t="s">
        <v>162</v>
      </c>
      <c r="N69" s="6">
        <v>4</v>
      </c>
      <c r="O69" s="6">
        <v>1</v>
      </c>
      <c r="P69" s="6" t="s">
        <v>162</v>
      </c>
      <c r="Q69" s="6">
        <v>3</v>
      </c>
      <c r="R69" s="6" t="s">
        <v>162</v>
      </c>
      <c r="S69" s="6">
        <v>23</v>
      </c>
      <c r="T69" s="6">
        <v>21</v>
      </c>
      <c r="U69" s="6">
        <v>2</v>
      </c>
      <c r="V69" s="6" t="s">
        <v>162</v>
      </c>
      <c r="W69" s="6">
        <v>191</v>
      </c>
      <c r="X69" s="6">
        <v>164</v>
      </c>
      <c r="Y69" s="6">
        <v>27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212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75</v>
      </c>
      <c r="J70" s="6">
        <v>50</v>
      </c>
      <c r="K70" s="6">
        <v>2</v>
      </c>
      <c r="L70" s="6">
        <v>22</v>
      </c>
      <c r="M70" s="6">
        <v>1</v>
      </c>
      <c r="N70" s="6">
        <v>6</v>
      </c>
      <c r="O70" s="6">
        <v>1</v>
      </c>
      <c r="P70" s="6" t="s">
        <v>162</v>
      </c>
      <c r="Q70" s="6">
        <v>5</v>
      </c>
      <c r="R70" s="6" t="s">
        <v>162</v>
      </c>
      <c r="S70" s="6">
        <v>13</v>
      </c>
      <c r="T70" s="6">
        <v>8</v>
      </c>
      <c r="U70" s="6">
        <v>5</v>
      </c>
      <c r="V70" s="6" t="s">
        <v>162</v>
      </c>
      <c r="W70" s="6">
        <v>115</v>
      </c>
      <c r="X70" s="6">
        <v>27</v>
      </c>
      <c r="Y70" s="6">
        <v>86</v>
      </c>
      <c r="Z70" s="6">
        <v>2</v>
      </c>
      <c r="AA70" s="6">
        <v>3</v>
      </c>
      <c r="AB70" s="6">
        <v>1</v>
      </c>
      <c r="AC70" s="6" t="s">
        <v>162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479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435</v>
      </c>
      <c r="J71" s="6">
        <v>419</v>
      </c>
      <c r="K71" s="6">
        <v>5</v>
      </c>
      <c r="L71" s="6">
        <v>10</v>
      </c>
      <c r="M71" s="6">
        <v>1</v>
      </c>
      <c r="N71" s="6">
        <v>9</v>
      </c>
      <c r="O71" s="6">
        <v>8</v>
      </c>
      <c r="P71" s="6" t="s">
        <v>162</v>
      </c>
      <c r="Q71" s="6">
        <v>1</v>
      </c>
      <c r="R71" s="6" t="s">
        <v>162</v>
      </c>
      <c r="S71" s="6">
        <v>12</v>
      </c>
      <c r="T71" s="6">
        <v>11</v>
      </c>
      <c r="U71" s="6">
        <v>1</v>
      </c>
      <c r="V71" s="6" t="s">
        <v>162</v>
      </c>
      <c r="W71" s="6">
        <v>9</v>
      </c>
      <c r="X71" s="6">
        <v>5</v>
      </c>
      <c r="Y71" s="6">
        <v>4</v>
      </c>
      <c r="Z71" s="6" t="s">
        <v>162</v>
      </c>
      <c r="AA71" s="6">
        <v>14</v>
      </c>
      <c r="AB71" s="6">
        <v>8</v>
      </c>
      <c r="AC71" s="6" t="s">
        <v>162</v>
      </c>
      <c r="AD71" s="6">
        <v>2</v>
      </c>
      <c r="AE71" s="6">
        <v>4</v>
      </c>
    </row>
    <row r="72" spans="1:31">
      <c r="A72" s="32" t="s">
        <v>145</v>
      </c>
      <c r="B72" s="13" t="s">
        <v>164</v>
      </c>
      <c r="C72" s="6">
        <v>184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154</v>
      </c>
      <c r="J72" s="6">
        <v>148</v>
      </c>
      <c r="K72" s="6">
        <v>1</v>
      </c>
      <c r="L72" s="6">
        <v>5</v>
      </c>
      <c r="M72" s="6" t="s">
        <v>162</v>
      </c>
      <c r="N72" s="6">
        <v>2</v>
      </c>
      <c r="O72" s="6">
        <v>2</v>
      </c>
      <c r="P72" s="6" t="s">
        <v>162</v>
      </c>
      <c r="Q72" s="6" t="s">
        <v>162</v>
      </c>
      <c r="R72" s="6" t="s">
        <v>162</v>
      </c>
      <c r="S72" s="6">
        <v>4</v>
      </c>
      <c r="T72" s="6">
        <v>3</v>
      </c>
      <c r="U72" s="6">
        <v>1</v>
      </c>
      <c r="V72" s="6" t="s">
        <v>162</v>
      </c>
      <c r="W72" s="6">
        <v>23</v>
      </c>
      <c r="X72" s="6">
        <v>11</v>
      </c>
      <c r="Y72" s="6">
        <v>11</v>
      </c>
      <c r="Z72" s="6">
        <v>1</v>
      </c>
      <c r="AA72" s="6">
        <v>1</v>
      </c>
      <c r="AB72" s="6">
        <v>1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179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76</v>
      </c>
      <c r="J73" s="6">
        <v>65</v>
      </c>
      <c r="K73" s="6">
        <v>2</v>
      </c>
      <c r="L73" s="6">
        <v>9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6</v>
      </c>
      <c r="T73" s="6">
        <v>5</v>
      </c>
      <c r="U73" s="6">
        <v>1</v>
      </c>
      <c r="V73" s="6" t="s">
        <v>162</v>
      </c>
      <c r="W73" s="6">
        <v>96</v>
      </c>
      <c r="X73" s="6">
        <v>82</v>
      </c>
      <c r="Y73" s="6">
        <v>12</v>
      </c>
      <c r="Z73" s="6">
        <v>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67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21</v>
      </c>
      <c r="J74" s="6">
        <v>8</v>
      </c>
      <c r="K74" s="6" t="s">
        <v>162</v>
      </c>
      <c r="L74" s="6">
        <v>13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4</v>
      </c>
      <c r="T74" s="6">
        <v>4</v>
      </c>
      <c r="U74" s="6" t="s">
        <v>162</v>
      </c>
      <c r="V74" s="6" t="s">
        <v>162</v>
      </c>
      <c r="W74" s="6">
        <v>39</v>
      </c>
      <c r="X74" s="6">
        <v>18</v>
      </c>
      <c r="Y74" s="6">
        <v>21</v>
      </c>
      <c r="Z74" s="6" t="s">
        <v>162</v>
      </c>
      <c r="AA74" s="6">
        <v>3</v>
      </c>
      <c r="AB74" s="6" t="s">
        <v>162</v>
      </c>
      <c r="AC74" s="6">
        <v>1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139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43</v>
      </c>
      <c r="J75" s="6">
        <v>25</v>
      </c>
      <c r="K75" s="6">
        <v>3</v>
      </c>
      <c r="L75" s="6">
        <v>15</v>
      </c>
      <c r="M75" s="6" t="s">
        <v>162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8</v>
      </c>
      <c r="T75" s="6">
        <v>3</v>
      </c>
      <c r="U75" s="6">
        <v>4</v>
      </c>
      <c r="V75" s="6">
        <v>1</v>
      </c>
      <c r="W75" s="6">
        <v>85</v>
      </c>
      <c r="X75" s="6">
        <v>33</v>
      </c>
      <c r="Y75" s="6">
        <v>52</v>
      </c>
      <c r="Z75" s="6" t="s">
        <v>162</v>
      </c>
      <c r="AA75" s="6">
        <v>1</v>
      </c>
      <c r="AB75" s="6" t="s">
        <v>162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42</v>
      </c>
      <c r="D76" s="6">
        <v>41</v>
      </c>
      <c r="E76" s="6">
        <v>11</v>
      </c>
      <c r="F76" s="6" t="s">
        <v>167</v>
      </c>
      <c r="G76" s="6">
        <v>28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1759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782</v>
      </c>
      <c r="J78" s="6">
        <v>460</v>
      </c>
      <c r="K78" s="6">
        <v>19</v>
      </c>
      <c r="L78" s="6">
        <v>274</v>
      </c>
      <c r="M78" s="6">
        <v>29</v>
      </c>
      <c r="N78" s="6">
        <v>71</v>
      </c>
      <c r="O78" s="6">
        <v>10</v>
      </c>
      <c r="P78" s="6">
        <v>5</v>
      </c>
      <c r="Q78" s="6">
        <v>54</v>
      </c>
      <c r="R78" s="6">
        <v>2</v>
      </c>
      <c r="S78" s="6">
        <v>118</v>
      </c>
      <c r="T78" s="6">
        <v>62</v>
      </c>
      <c r="U78" s="6">
        <v>52</v>
      </c>
      <c r="V78" s="6">
        <v>4</v>
      </c>
      <c r="W78" s="6">
        <v>574</v>
      </c>
      <c r="X78" s="6">
        <v>152</v>
      </c>
      <c r="Y78" s="6">
        <v>383</v>
      </c>
      <c r="Z78" s="6">
        <v>39</v>
      </c>
      <c r="AA78" s="6">
        <v>214</v>
      </c>
      <c r="AB78" s="6">
        <v>26</v>
      </c>
      <c r="AC78" s="6">
        <v>4</v>
      </c>
      <c r="AD78" s="6">
        <v>94</v>
      </c>
      <c r="AE78" s="6">
        <v>90</v>
      </c>
    </row>
    <row r="79" spans="1:31">
      <c r="A79" s="34" t="s">
        <v>145</v>
      </c>
      <c r="B79" s="17" t="s">
        <v>189</v>
      </c>
      <c r="C79" s="3">
        <v>872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439</v>
      </c>
      <c r="J79" s="3">
        <v>312</v>
      </c>
      <c r="K79" s="3">
        <v>11</v>
      </c>
      <c r="L79" s="3">
        <v>111</v>
      </c>
      <c r="M79" s="3">
        <v>5</v>
      </c>
      <c r="N79" s="3">
        <v>33</v>
      </c>
      <c r="O79" s="3">
        <v>4</v>
      </c>
      <c r="P79" s="3">
        <v>1</v>
      </c>
      <c r="Q79" s="3">
        <v>27</v>
      </c>
      <c r="R79" s="3">
        <v>1</v>
      </c>
      <c r="S79" s="3">
        <v>53</v>
      </c>
      <c r="T79" s="3">
        <v>27</v>
      </c>
      <c r="U79" s="3">
        <v>25</v>
      </c>
      <c r="V79" s="3">
        <v>1</v>
      </c>
      <c r="W79" s="3">
        <v>317</v>
      </c>
      <c r="X79" s="3">
        <v>89</v>
      </c>
      <c r="Y79" s="3">
        <v>221</v>
      </c>
      <c r="Z79" s="3">
        <v>7</v>
      </c>
      <c r="AA79" s="3">
        <v>30</v>
      </c>
      <c r="AB79" s="3">
        <v>7</v>
      </c>
      <c r="AC79" s="3">
        <v>1</v>
      </c>
      <c r="AD79" s="3">
        <v>19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206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15215</v>
      </c>
      <c r="D8" s="2">
        <v>1150</v>
      </c>
      <c r="E8" s="2">
        <v>230</v>
      </c>
      <c r="F8" s="2">
        <v>55</v>
      </c>
      <c r="G8" s="2">
        <v>832</v>
      </c>
      <c r="H8" s="2">
        <v>33</v>
      </c>
      <c r="I8" s="2">
        <v>8098</v>
      </c>
      <c r="J8" s="2">
        <v>5897</v>
      </c>
      <c r="K8" s="2">
        <v>197</v>
      </c>
      <c r="L8" s="2">
        <v>1924</v>
      </c>
      <c r="M8" s="2">
        <v>80</v>
      </c>
      <c r="N8" s="2">
        <v>522</v>
      </c>
      <c r="O8" s="2">
        <v>103</v>
      </c>
      <c r="P8" s="2">
        <v>28</v>
      </c>
      <c r="Q8" s="2">
        <v>379</v>
      </c>
      <c r="R8" s="2">
        <v>12</v>
      </c>
      <c r="S8" s="2">
        <v>736</v>
      </c>
      <c r="T8" s="2">
        <v>476</v>
      </c>
      <c r="U8" s="2">
        <v>240</v>
      </c>
      <c r="V8" s="2">
        <v>20</v>
      </c>
      <c r="W8" s="2">
        <v>4201</v>
      </c>
      <c r="X8" s="2">
        <v>1654</v>
      </c>
      <c r="Y8" s="2">
        <v>2453</v>
      </c>
      <c r="Z8" s="2">
        <v>94</v>
      </c>
      <c r="AA8" s="2">
        <v>508</v>
      </c>
      <c r="AB8" s="2">
        <v>109</v>
      </c>
      <c r="AC8" s="2">
        <v>14</v>
      </c>
      <c r="AD8" s="2">
        <v>220</v>
      </c>
      <c r="AE8" s="2">
        <v>165</v>
      </c>
    </row>
    <row r="9" spans="1:31">
      <c r="A9" s="32" t="s">
        <v>145</v>
      </c>
      <c r="B9" s="13" t="s">
        <v>169</v>
      </c>
      <c r="C9" s="6">
        <v>826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515</v>
      </c>
      <c r="J9" s="6">
        <v>316</v>
      </c>
      <c r="K9" s="6">
        <v>19</v>
      </c>
      <c r="L9" s="6">
        <v>172</v>
      </c>
      <c r="M9" s="6">
        <v>8</v>
      </c>
      <c r="N9" s="6">
        <v>58</v>
      </c>
      <c r="O9" s="6">
        <v>8</v>
      </c>
      <c r="P9" s="6">
        <v>4</v>
      </c>
      <c r="Q9" s="6">
        <v>46</v>
      </c>
      <c r="R9" s="6" t="s">
        <v>162</v>
      </c>
      <c r="S9" s="6">
        <v>70</v>
      </c>
      <c r="T9" s="6">
        <v>42</v>
      </c>
      <c r="U9" s="6">
        <v>27</v>
      </c>
      <c r="V9" s="6">
        <v>1</v>
      </c>
      <c r="W9" s="6">
        <v>174</v>
      </c>
      <c r="X9" s="6">
        <v>83</v>
      </c>
      <c r="Y9" s="6">
        <v>90</v>
      </c>
      <c r="Z9" s="6">
        <v>1</v>
      </c>
      <c r="AA9" s="6">
        <v>9</v>
      </c>
      <c r="AB9" s="6">
        <v>1</v>
      </c>
      <c r="AC9" s="6">
        <v>1</v>
      </c>
      <c r="AD9" s="6">
        <v>7</v>
      </c>
      <c r="AE9" s="6" t="s">
        <v>162</v>
      </c>
    </row>
    <row r="10" spans="1:31">
      <c r="A10" s="32" t="s">
        <v>145</v>
      </c>
      <c r="B10" s="13" t="s">
        <v>170</v>
      </c>
      <c r="C10" s="6">
        <v>16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15</v>
      </c>
      <c r="J10" s="6">
        <v>15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1918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1466</v>
      </c>
      <c r="J11" s="6">
        <v>1275</v>
      </c>
      <c r="K11" s="6">
        <v>29</v>
      </c>
      <c r="L11" s="6">
        <v>154</v>
      </c>
      <c r="M11" s="6">
        <v>8</v>
      </c>
      <c r="N11" s="6">
        <v>37</v>
      </c>
      <c r="O11" s="6">
        <v>13</v>
      </c>
      <c r="P11" s="6">
        <v>1</v>
      </c>
      <c r="Q11" s="6">
        <v>23</v>
      </c>
      <c r="R11" s="6" t="s">
        <v>162</v>
      </c>
      <c r="S11" s="6">
        <v>95</v>
      </c>
      <c r="T11" s="6">
        <v>65</v>
      </c>
      <c r="U11" s="6">
        <v>27</v>
      </c>
      <c r="V11" s="6">
        <v>3</v>
      </c>
      <c r="W11" s="6">
        <v>298</v>
      </c>
      <c r="X11" s="6">
        <v>94</v>
      </c>
      <c r="Y11" s="6">
        <v>200</v>
      </c>
      <c r="Z11" s="6">
        <v>4</v>
      </c>
      <c r="AA11" s="6">
        <v>22</v>
      </c>
      <c r="AB11" s="6">
        <v>9</v>
      </c>
      <c r="AC11" s="6" t="s">
        <v>162</v>
      </c>
      <c r="AD11" s="6">
        <v>11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25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23</v>
      </c>
      <c r="J12" s="6">
        <v>23</v>
      </c>
      <c r="K12" s="6" t="s">
        <v>162</v>
      </c>
      <c r="L12" s="6" t="s">
        <v>162</v>
      </c>
      <c r="M12" s="6" t="s">
        <v>162</v>
      </c>
      <c r="N12" s="6">
        <v>1</v>
      </c>
      <c r="O12" s="6" t="s">
        <v>162</v>
      </c>
      <c r="P12" s="6" t="s">
        <v>162</v>
      </c>
      <c r="Q12" s="6">
        <v>1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33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28</v>
      </c>
      <c r="J13" s="6">
        <v>25</v>
      </c>
      <c r="K13" s="6">
        <v>3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4</v>
      </c>
      <c r="X13" s="6">
        <v>2</v>
      </c>
      <c r="Y13" s="6">
        <v>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1133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489</v>
      </c>
      <c r="J14" s="6">
        <v>74</v>
      </c>
      <c r="K14" s="6">
        <v>16</v>
      </c>
      <c r="L14" s="6">
        <v>386</v>
      </c>
      <c r="M14" s="6">
        <v>13</v>
      </c>
      <c r="N14" s="6">
        <v>32</v>
      </c>
      <c r="O14" s="6">
        <v>1</v>
      </c>
      <c r="P14" s="6">
        <v>3</v>
      </c>
      <c r="Q14" s="6">
        <v>25</v>
      </c>
      <c r="R14" s="6">
        <v>3</v>
      </c>
      <c r="S14" s="6">
        <v>58</v>
      </c>
      <c r="T14" s="6">
        <v>14</v>
      </c>
      <c r="U14" s="6">
        <v>43</v>
      </c>
      <c r="V14" s="6">
        <v>1</v>
      </c>
      <c r="W14" s="6">
        <v>542</v>
      </c>
      <c r="X14" s="6">
        <v>96</v>
      </c>
      <c r="Y14" s="6">
        <v>438</v>
      </c>
      <c r="Z14" s="6">
        <v>8</v>
      </c>
      <c r="AA14" s="6">
        <v>12</v>
      </c>
      <c r="AB14" s="6">
        <v>1</v>
      </c>
      <c r="AC14" s="6">
        <v>1</v>
      </c>
      <c r="AD14" s="6">
        <v>8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2434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1058</v>
      </c>
      <c r="J15" s="6">
        <v>584</v>
      </c>
      <c r="K15" s="6">
        <v>32</v>
      </c>
      <c r="L15" s="6">
        <v>426</v>
      </c>
      <c r="M15" s="6">
        <v>16</v>
      </c>
      <c r="N15" s="6">
        <v>170</v>
      </c>
      <c r="O15" s="6">
        <v>33</v>
      </c>
      <c r="P15" s="6">
        <v>7</v>
      </c>
      <c r="Q15" s="6">
        <v>125</v>
      </c>
      <c r="R15" s="6">
        <v>5</v>
      </c>
      <c r="S15" s="6">
        <v>211</v>
      </c>
      <c r="T15" s="6">
        <v>157</v>
      </c>
      <c r="U15" s="6">
        <v>47</v>
      </c>
      <c r="V15" s="6">
        <v>7</v>
      </c>
      <c r="W15" s="6">
        <v>965</v>
      </c>
      <c r="X15" s="6">
        <v>445</v>
      </c>
      <c r="Y15" s="6">
        <v>498</v>
      </c>
      <c r="Z15" s="6">
        <v>22</v>
      </c>
      <c r="AA15" s="6">
        <v>30</v>
      </c>
      <c r="AB15" s="6">
        <v>4</v>
      </c>
      <c r="AC15" s="6">
        <v>1</v>
      </c>
      <c r="AD15" s="6">
        <v>18</v>
      </c>
      <c r="AE15" s="6">
        <v>7</v>
      </c>
    </row>
    <row r="16" spans="1:31">
      <c r="A16" s="32" t="s">
        <v>145</v>
      </c>
      <c r="B16" s="13" t="s">
        <v>175</v>
      </c>
      <c r="C16" s="6">
        <v>551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286</v>
      </c>
      <c r="J16" s="6">
        <v>212</v>
      </c>
      <c r="K16" s="6">
        <v>6</v>
      </c>
      <c r="L16" s="6">
        <v>67</v>
      </c>
      <c r="M16" s="6">
        <v>1</v>
      </c>
      <c r="N16" s="6">
        <v>18</v>
      </c>
      <c r="O16" s="6">
        <v>7</v>
      </c>
      <c r="P16" s="6">
        <v>1</v>
      </c>
      <c r="Q16" s="6">
        <v>10</v>
      </c>
      <c r="R16" s="6" t="s">
        <v>162</v>
      </c>
      <c r="S16" s="6">
        <v>45</v>
      </c>
      <c r="T16" s="6">
        <v>26</v>
      </c>
      <c r="U16" s="6">
        <v>18</v>
      </c>
      <c r="V16" s="6">
        <v>1</v>
      </c>
      <c r="W16" s="6">
        <v>196</v>
      </c>
      <c r="X16" s="6">
        <v>97</v>
      </c>
      <c r="Y16" s="6">
        <v>96</v>
      </c>
      <c r="Z16" s="6">
        <v>3</v>
      </c>
      <c r="AA16" s="6">
        <v>6</v>
      </c>
      <c r="AB16" s="6">
        <v>1</v>
      </c>
      <c r="AC16" s="6" t="s">
        <v>162</v>
      </c>
      <c r="AD16" s="6">
        <v>4</v>
      </c>
      <c r="AE16" s="6">
        <v>1</v>
      </c>
    </row>
    <row r="17" spans="1:31">
      <c r="A17" s="32" t="s">
        <v>145</v>
      </c>
      <c r="B17" s="13" t="s">
        <v>176</v>
      </c>
      <c r="C17" s="6">
        <v>321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188</v>
      </c>
      <c r="J17" s="6">
        <v>52</v>
      </c>
      <c r="K17" s="6">
        <v>5</v>
      </c>
      <c r="L17" s="6">
        <v>129</v>
      </c>
      <c r="M17" s="6">
        <v>2</v>
      </c>
      <c r="N17" s="6">
        <v>12</v>
      </c>
      <c r="O17" s="6">
        <v>4</v>
      </c>
      <c r="P17" s="6">
        <v>1</v>
      </c>
      <c r="Q17" s="6">
        <v>7</v>
      </c>
      <c r="R17" s="6" t="s">
        <v>162</v>
      </c>
      <c r="S17" s="6">
        <v>13</v>
      </c>
      <c r="T17" s="6">
        <v>10</v>
      </c>
      <c r="U17" s="6">
        <v>2</v>
      </c>
      <c r="V17" s="6">
        <v>1</v>
      </c>
      <c r="W17" s="6">
        <v>104</v>
      </c>
      <c r="X17" s="6">
        <v>37</v>
      </c>
      <c r="Y17" s="6">
        <v>67</v>
      </c>
      <c r="Z17" s="6" t="s">
        <v>162</v>
      </c>
      <c r="AA17" s="6">
        <v>4</v>
      </c>
      <c r="AB17" s="6" t="s">
        <v>162</v>
      </c>
      <c r="AC17" s="6" t="s">
        <v>162</v>
      </c>
      <c r="AD17" s="6">
        <v>3</v>
      </c>
      <c r="AE17" s="6">
        <v>1</v>
      </c>
    </row>
    <row r="18" spans="1:31">
      <c r="A18" s="32" t="s">
        <v>145</v>
      </c>
      <c r="B18" s="13" t="s">
        <v>177</v>
      </c>
      <c r="C18" s="6">
        <v>82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43</v>
      </c>
      <c r="J18" s="6">
        <v>38</v>
      </c>
      <c r="K18" s="6">
        <v>2</v>
      </c>
      <c r="L18" s="6">
        <v>3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6</v>
      </c>
      <c r="T18" s="6">
        <v>6</v>
      </c>
      <c r="U18" s="6" t="s">
        <v>162</v>
      </c>
      <c r="V18" s="6" t="s">
        <v>162</v>
      </c>
      <c r="W18" s="6">
        <v>32</v>
      </c>
      <c r="X18" s="6">
        <v>23</v>
      </c>
      <c r="Y18" s="6">
        <v>9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158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113</v>
      </c>
      <c r="J19" s="6">
        <v>105</v>
      </c>
      <c r="K19" s="6" t="s">
        <v>162</v>
      </c>
      <c r="L19" s="6">
        <v>8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8</v>
      </c>
      <c r="T19" s="6">
        <v>6</v>
      </c>
      <c r="U19" s="6">
        <v>2</v>
      </c>
      <c r="V19" s="6" t="s">
        <v>162</v>
      </c>
      <c r="W19" s="6">
        <v>33</v>
      </c>
      <c r="X19" s="6">
        <v>27</v>
      </c>
      <c r="Y19" s="6">
        <v>6</v>
      </c>
      <c r="Z19" s="6" t="s">
        <v>162</v>
      </c>
      <c r="AA19" s="6">
        <v>3</v>
      </c>
      <c r="AB19" s="6">
        <v>1</v>
      </c>
      <c r="AC19" s="6">
        <v>1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49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16</v>
      </c>
      <c r="J20" s="6">
        <v>12</v>
      </c>
      <c r="K20" s="6">
        <v>2</v>
      </c>
      <c r="L20" s="6">
        <v>2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6</v>
      </c>
      <c r="T20" s="6">
        <v>4</v>
      </c>
      <c r="U20" s="6">
        <v>2</v>
      </c>
      <c r="V20" s="6" t="s">
        <v>162</v>
      </c>
      <c r="W20" s="6">
        <v>26</v>
      </c>
      <c r="X20" s="6">
        <v>22</v>
      </c>
      <c r="Y20" s="6">
        <v>4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384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97</v>
      </c>
      <c r="J21" s="6">
        <v>79</v>
      </c>
      <c r="K21" s="6">
        <v>5</v>
      </c>
      <c r="L21" s="6">
        <v>12</v>
      </c>
      <c r="M21" s="6">
        <v>1</v>
      </c>
      <c r="N21" s="6">
        <v>8</v>
      </c>
      <c r="O21" s="6" t="s">
        <v>162</v>
      </c>
      <c r="P21" s="6" t="s">
        <v>162</v>
      </c>
      <c r="Q21" s="6">
        <v>8</v>
      </c>
      <c r="R21" s="6" t="s">
        <v>162</v>
      </c>
      <c r="S21" s="6">
        <v>18</v>
      </c>
      <c r="T21" s="6">
        <v>16</v>
      </c>
      <c r="U21" s="6">
        <v>2</v>
      </c>
      <c r="V21" s="6" t="s">
        <v>162</v>
      </c>
      <c r="W21" s="6">
        <v>261</v>
      </c>
      <c r="X21" s="6">
        <v>221</v>
      </c>
      <c r="Y21" s="6">
        <v>38</v>
      </c>
      <c r="Z21" s="6">
        <v>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285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111</v>
      </c>
      <c r="J22" s="6">
        <v>62</v>
      </c>
      <c r="K22" s="6">
        <v>6</v>
      </c>
      <c r="L22" s="6">
        <v>42</v>
      </c>
      <c r="M22" s="6">
        <v>1</v>
      </c>
      <c r="N22" s="6">
        <v>7</v>
      </c>
      <c r="O22" s="6" t="s">
        <v>162</v>
      </c>
      <c r="P22" s="6" t="s">
        <v>162</v>
      </c>
      <c r="Q22" s="6">
        <v>7</v>
      </c>
      <c r="R22" s="6" t="s">
        <v>162</v>
      </c>
      <c r="S22" s="6">
        <v>12</v>
      </c>
      <c r="T22" s="6">
        <v>8</v>
      </c>
      <c r="U22" s="6">
        <v>4</v>
      </c>
      <c r="V22" s="6" t="s">
        <v>162</v>
      </c>
      <c r="W22" s="6">
        <v>151</v>
      </c>
      <c r="X22" s="6">
        <v>40</v>
      </c>
      <c r="Y22" s="6">
        <v>107</v>
      </c>
      <c r="Z22" s="6">
        <v>4</v>
      </c>
      <c r="AA22" s="6">
        <v>4</v>
      </c>
      <c r="AB22" s="6">
        <v>1</v>
      </c>
      <c r="AC22" s="6" t="s">
        <v>162</v>
      </c>
      <c r="AD22" s="6">
        <v>3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637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602</v>
      </c>
      <c r="J23" s="6">
        <v>585</v>
      </c>
      <c r="K23" s="6">
        <v>5</v>
      </c>
      <c r="L23" s="6">
        <v>10</v>
      </c>
      <c r="M23" s="6">
        <v>2</v>
      </c>
      <c r="N23" s="6">
        <v>4</v>
      </c>
      <c r="O23" s="6">
        <v>3</v>
      </c>
      <c r="P23" s="6" t="s">
        <v>162</v>
      </c>
      <c r="Q23" s="6">
        <v>1</v>
      </c>
      <c r="R23" s="6" t="s">
        <v>162</v>
      </c>
      <c r="S23" s="6">
        <v>12</v>
      </c>
      <c r="T23" s="6">
        <v>8</v>
      </c>
      <c r="U23" s="6">
        <v>4</v>
      </c>
      <c r="V23" s="6" t="s">
        <v>162</v>
      </c>
      <c r="W23" s="6">
        <v>8</v>
      </c>
      <c r="X23" s="6">
        <v>4</v>
      </c>
      <c r="Y23" s="6">
        <v>3</v>
      </c>
      <c r="Z23" s="6">
        <v>1</v>
      </c>
      <c r="AA23" s="6">
        <v>11</v>
      </c>
      <c r="AB23" s="6">
        <v>6</v>
      </c>
      <c r="AC23" s="6">
        <v>1</v>
      </c>
      <c r="AD23" s="6">
        <v>3</v>
      </c>
      <c r="AE23" s="6">
        <v>1</v>
      </c>
    </row>
    <row r="24" spans="1:31">
      <c r="A24" s="32" t="s">
        <v>145</v>
      </c>
      <c r="B24" s="13" t="s">
        <v>164</v>
      </c>
      <c r="C24" s="6">
        <v>1179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1022</v>
      </c>
      <c r="J24" s="6">
        <v>982</v>
      </c>
      <c r="K24" s="6">
        <v>13</v>
      </c>
      <c r="L24" s="6">
        <v>26</v>
      </c>
      <c r="M24" s="6">
        <v>1</v>
      </c>
      <c r="N24" s="6">
        <v>12</v>
      </c>
      <c r="O24" s="6">
        <v>9</v>
      </c>
      <c r="P24" s="6" t="s">
        <v>162</v>
      </c>
      <c r="Q24" s="6">
        <v>3</v>
      </c>
      <c r="R24" s="6" t="s">
        <v>162</v>
      </c>
      <c r="S24" s="6">
        <v>28</v>
      </c>
      <c r="T24" s="6">
        <v>23</v>
      </c>
      <c r="U24" s="6">
        <v>5</v>
      </c>
      <c r="V24" s="6" t="s">
        <v>162</v>
      </c>
      <c r="W24" s="6">
        <v>88</v>
      </c>
      <c r="X24" s="6">
        <v>43</v>
      </c>
      <c r="Y24" s="6">
        <v>44</v>
      </c>
      <c r="Z24" s="6">
        <v>1</v>
      </c>
      <c r="AA24" s="6">
        <v>29</v>
      </c>
      <c r="AB24" s="6">
        <v>26</v>
      </c>
      <c r="AC24" s="6" t="s">
        <v>162</v>
      </c>
      <c r="AD24" s="6">
        <v>3</v>
      </c>
      <c r="AE24" s="6" t="s">
        <v>162</v>
      </c>
    </row>
    <row r="25" spans="1:31">
      <c r="A25" s="32" t="s">
        <v>145</v>
      </c>
      <c r="B25" s="13" t="s">
        <v>183</v>
      </c>
      <c r="C25" s="6">
        <v>509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301</v>
      </c>
      <c r="J25" s="6">
        <v>269</v>
      </c>
      <c r="K25" s="6">
        <v>6</v>
      </c>
      <c r="L25" s="6">
        <v>24</v>
      </c>
      <c r="M25" s="6">
        <v>2</v>
      </c>
      <c r="N25" s="6">
        <v>6</v>
      </c>
      <c r="O25" s="6">
        <v>2</v>
      </c>
      <c r="P25" s="6">
        <v>1</v>
      </c>
      <c r="Q25" s="6">
        <v>3</v>
      </c>
      <c r="R25" s="6" t="s">
        <v>162</v>
      </c>
      <c r="S25" s="6">
        <v>23</v>
      </c>
      <c r="T25" s="6">
        <v>15</v>
      </c>
      <c r="U25" s="6">
        <v>7</v>
      </c>
      <c r="V25" s="6">
        <v>1</v>
      </c>
      <c r="W25" s="6">
        <v>173</v>
      </c>
      <c r="X25" s="6">
        <v>138</v>
      </c>
      <c r="Y25" s="6">
        <v>33</v>
      </c>
      <c r="Z25" s="6">
        <v>2</v>
      </c>
      <c r="AA25" s="6">
        <v>6</v>
      </c>
      <c r="AB25" s="6">
        <v>3</v>
      </c>
      <c r="AC25" s="6" t="s">
        <v>162</v>
      </c>
      <c r="AD25" s="6">
        <v>3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79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31</v>
      </c>
      <c r="J26" s="6">
        <v>15</v>
      </c>
      <c r="K26" s="6" t="s">
        <v>162</v>
      </c>
      <c r="L26" s="6">
        <v>15</v>
      </c>
      <c r="M26" s="6">
        <v>1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6</v>
      </c>
      <c r="T26" s="6">
        <v>5</v>
      </c>
      <c r="U26" s="6" t="s">
        <v>162</v>
      </c>
      <c r="V26" s="6">
        <v>1</v>
      </c>
      <c r="W26" s="6">
        <v>39</v>
      </c>
      <c r="X26" s="6">
        <v>14</v>
      </c>
      <c r="Y26" s="6">
        <v>25</v>
      </c>
      <c r="Z26" s="6" t="s">
        <v>162</v>
      </c>
      <c r="AA26" s="6">
        <v>1</v>
      </c>
      <c r="AB26" s="6">
        <v>1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322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108</v>
      </c>
      <c r="J27" s="6">
        <v>47</v>
      </c>
      <c r="K27" s="6">
        <v>5</v>
      </c>
      <c r="L27" s="6">
        <v>53</v>
      </c>
      <c r="M27" s="6">
        <v>3</v>
      </c>
      <c r="N27" s="6">
        <v>8</v>
      </c>
      <c r="O27" s="6">
        <v>2</v>
      </c>
      <c r="P27" s="6">
        <v>1</v>
      </c>
      <c r="Q27" s="6">
        <v>5</v>
      </c>
      <c r="R27" s="6" t="s">
        <v>162</v>
      </c>
      <c r="S27" s="6">
        <v>11</v>
      </c>
      <c r="T27" s="6">
        <v>7</v>
      </c>
      <c r="U27" s="6">
        <v>4</v>
      </c>
      <c r="V27" s="6" t="s">
        <v>162</v>
      </c>
      <c r="W27" s="6">
        <v>185</v>
      </c>
      <c r="X27" s="6">
        <v>55</v>
      </c>
      <c r="Y27" s="6">
        <v>126</v>
      </c>
      <c r="Z27" s="6">
        <v>4</v>
      </c>
      <c r="AA27" s="6">
        <v>10</v>
      </c>
      <c r="AB27" s="6">
        <v>1</v>
      </c>
      <c r="AC27" s="6" t="s">
        <v>162</v>
      </c>
      <c r="AD27" s="6">
        <v>8</v>
      </c>
      <c r="AE27" s="6">
        <v>1</v>
      </c>
    </row>
    <row r="28" spans="1:31" ht="30.6">
      <c r="A28" s="32" t="s">
        <v>145</v>
      </c>
      <c r="B28" s="13" t="s">
        <v>186</v>
      </c>
      <c r="C28" s="6">
        <v>1152</v>
      </c>
      <c r="D28" s="6">
        <v>1150</v>
      </c>
      <c r="E28" s="6">
        <v>230</v>
      </c>
      <c r="F28" s="6">
        <v>55</v>
      </c>
      <c r="G28" s="6">
        <v>832</v>
      </c>
      <c r="H28" s="6">
        <v>33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1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</v>
      </c>
      <c r="J29" s="6">
        <v>1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1770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789</v>
      </c>
      <c r="J30" s="6">
        <v>530</v>
      </c>
      <c r="K30" s="6">
        <v>14</v>
      </c>
      <c r="L30" s="6">
        <v>235</v>
      </c>
      <c r="M30" s="6">
        <v>10</v>
      </c>
      <c r="N30" s="6">
        <v>92</v>
      </c>
      <c r="O30" s="6">
        <v>14</v>
      </c>
      <c r="P30" s="6">
        <v>5</v>
      </c>
      <c r="Q30" s="6">
        <v>71</v>
      </c>
      <c r="R30" s="6">
        <v>2</v>
      </c>
      <c r="S30" s="6">
        <v>64</v>
      </c>
      <c r="T30" s="6">
        <v>25</v>
      </c>
      <c r="U30" s="6">
        <v>35</v>
      </c>
      <c r="V30" s="6">
        <v>4</v>
      </c>
      <c r="W30" s="6">
        <v>506</v>
      </c>
      <c r="X30" s="6">
        <v>105</v>
      </c>
      <c r="Y30" s="6">
        <v>365</v>
      </c>
      <c r="Z30" s="6">
        <v>36</v>
      </c>
      <c r="AA30" s="6">
        <v>319</v>
      </c>
      <c r="AB30" s="6">
        <v>46</v>
      </c>
      <c r="AC30" s="6">
        <v>8</v>
      </c>
      <c r="AD30" s="6">
        <v>118</v>
      </c>
      <c r="AE30" s="6">
        <v>147</v>
      </c>
    </row>
    <row r="31" spans="1:31">
      <c r="A31" s="32" t="s">
        <v>145</v>
      </c>
      <c r="B31" s="13" t="s">
        <v>189</v>
      </c>
      <c r="C31" s="6">
        <v>1351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795</v>
      </c>
      <c r="J31" s="6">
        <v>596</v>
      </c>
      <c r="K31" s="6">
        <v>29</v>
      </c>
      <c r="L31" s="6">
        <v>159</v>
      </c>
      <c r="M31" s="6">
        <v>11</v>
      </c>
      <c r="N31" s="6">
        <v>52</v>
      </c>
      <c r="O31" s="6">
        <v>6</v>
      </c>
      <c r="P31" s="6">
        <v>4</v>
      </c>
      <c r="Q31" s="6">
        <v>40</v>
      </c>
      <c r="R31" s="6">
        <v>2</v>
      </c>
      <c r="S31" s="6">
        <v>49</v>
      </c>
      <c r="T31" s="6">
        <v>38</v>
      </c>
      <c r="U31" s="6">
        <v>11</v>
      </c>
      <c r="V31" s="6" t="s">
        <v>162</v>
      </c>
      <c r="W31" s="6">
        <v>414</v>
      </c>
      <c r="X31" s="6">
        <v>107</v>
      </c>
      <c r="Y31" s="6">
        <v>301</v>
      </c>
      <c r="Z31" s="6">
        <v>6</v>
      </c>
      <c r="AA31" s="6">
        <v>41</v>
      </c>
      <c r="AB31" s="6">
        <v>8</v>
      </c>
      <c r="AC31" s="6">
        <v>1</v>
      </c>
      <c r="AD31" s="6">
        <v>29</v>
      </c>
      <c r="AE31" s="6">
        <v>3</v>
      </c>
    </row>
    <row r="32" spans="1:31">
      <c r="A32" s="33" t="s">
        <v>165</v>
      </c>
      <c r="B32" s="15" t="s">
        <v>145</v>
      </c>
      <c r="C32" s="2">
        <v>6634</v>
      </c>
      <c r="D32" s="2">
        <v>1089</v>
      </c>
      <c r="E32" s="2">
        <v>214</v>
      </c>
      <c r="F32" s="2">
        <v>51</v>
      </c>
      <c r="G32" s="2">
        <v>792</v>
      </c>
      <c r="H32" s="2">
        <v>32</v>
      </c>
      <c r="I32" s="2">
        <v>3240</v>
      </c>
      <c r="J32" s="2">
        <v>2442</v>
      </c>
      <c r="K32" s="2">
        <v>85</v>
      </c>
      <c r="L32" s="2">
        <v>684</v>
      </c>
      <c r="M32" s="2">
        <v>29</v>
      </c>
      <c r="N32" s="2">
        <v>240</v>
      </c>
      <c r="O32" s="2">
        <v>38</v>
      </c>
      <c r="P32" s="2">
        <v>13</v>
      </c>
      <c r="Q32" s="2">
        <v>184</v>
      </c>
      <c r="R32" s="2">
        <v>5</v>
      </c>
      <c r="S32" s="2">
        <v>208</v>
      </c>
      <c r="T32" s="2">
        <v>137</v>
      </c>
      <c r="U32" s="2">
        <v>61</v>
      </c>
      <c r="V32" s="2">
        <v>10</v>
      </c>
      <c r="W32" s="2">
        <v>1609</v>
      </c>
      <c r="X32" s="2">
        <v>659</v>
      </c>
      <c r="Y32" s="2">
        <v>917</v>
      </c>
      <c r="Z32" s="2">
        <v>33</v>
      </c>
      <c r="AA32" s="2">
        <v>248</v>
      </c>
      <c r="AB32" s="2">
        <v>56</v>
      </c>
      <c r="AC32" s="2">
        <v>9</v>
      </c>
      <c r="AD32" s="2">
        <v>100</v>
      </c>
      <c r="AE32" s="2">
        <v>83</v>
      </c>
    </row>
    <row r="33" spans="1:31">
      <c r="A33" s="32" t="s">
        <v>145</v>
      </c>
      <c r="B33" s="13" t="s">
        <v>169</v>
      </c>
      <c r="C33" s="6">
        <v>123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63</v>
      </c>
      <c r="J33" s="6">
        <v>25</v>
      </c>
      <c r="K33" s="6">
        <v>1</v>
      </c>
      <c r="L33" s="6">
        <v>37</v>
      </c>
      <c r="M33" s="6" t="s">
        <v>162</v>
      </c>
      <c r="N33" s="6">
        <v>20</v>
      </c>
      <c r="O33" s="6">
        <v>1</v>
      </c>
      <c r="P33" s="6">
        <v>1</v>
      </c>
      <c r="Q33" s="6">
        <v>18</v>
      </c>
      <c r="R33" s="6" t="s">
        <v>162</v>
      </c>
      <c r="S33" s="6">
        <v>4</v>
      </c>
      <c r="T33" s="6">
        <v>3</v>
      </c>
      <c r="U33" s="6">
        <v>1</v>
      </c>
      <c r="V33" s="6" t="s">
        <v>162</v>
      </c>
      <c r="W33" s="6">
        <v>36</v>
      </c>
      <c r="X33" s="6">
        <v>18</v>
      </c>
      <c r="Y33" s="6">
        <v>18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355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171</v>
      </c>
      <c r="J35" s="6">
        <v>130</v>
      </c>
      <c r="K35" s="6">
        <v>9</v>
      </c>
      <c r="L35" s="6">
        <v>30</v>
      </c>
      <c r="M35" s="6">
        <v>2</v>
      </c>
      <c r="N35" s="6">
        <v>10</v>
      </c>
      <c r="O35" s="6" t="s">
        <v>162</v>
      </c>
      <c r="P35" s="6" t="s">
        <v>162</v>
      </c>
      <c r="Q35" s="6">
        <v>10</v>
      </c>
      <c r="R35" s="6" t="s">
        <v>162</v>
      </c>
      <c r="S35" s="6">
        <v>17</v>
      </c>
      <c r="T35" s="6">
        <v>11</v>
      </c>
      <c r="U35" s="6">
        <v>5</v>
      </c>
      <c r="V35" s="6">
        <v>1</v>
      </c>
      <c r="W35" s="6">
        <v>156</v>
      </c>
      <c r="X35" s="6">
        <v>41</v>
      </c>
      <c r="Y35" s="6">
        <v>112</v>
      </c>
      <c r="Z35" s="6">
        <v>3</v>
      </c>
      <c r="AA35" s="6">
        <v>1</v>
      </c>
      <c r="AB35" s="6" t="s">
        <v>162</v>
      </c>
      <c r="AC35" s="6" t="s">
        <v>162</v>
      </c>
      <c r="AD35" s="6" t="s">
        <v>162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9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6</v>
      </c>
      <c r="J37" s="6">
        <v>5</v>
      </c>
      <c r="K37" s="6">
        <v>1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3</v>
      </c>
      <c r="X37" s="6">
        <v>1</v>
      </c>
      <c r="Y37" s="6">
        <v>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36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14</v>
      </c>
      <c r="J38" s="6">
        <v>7</v>
      </c>
      <c r="K38" s="6" t="s">
        <v>162</v>
      </c>
      <c r="L38" s="6">
        <v>7</v>
      </c>
      <c r="M38" s="6" t="s">
        <v>162</v>
      </c>
      <c r="N38" s="6">
        <v>5</v>
      </c>
      <c r="O38" s="6" t="s">
        <v>162</v>
      </c>
      <c r="P38" s="6" t="s">
        <v>162</v>
      </c>
      <c r="Q38" s="6">
        <v>4</v>
      </c>
      <c r="R38" s="6">
        <v>1</v>
      </c>
      <c r="S38" s="6">
        <v>2</v>
      </c>
      <c r="T38" s="6">
        <v>1</v>
      </c>
      <c r="U38" s="6">
        <v>1</v>
      </c>
      <c r="V38" s="6" t="s">
        <v>162</v>
      </c>
      <c r="W38" s="6">
        <v>15</v>
      </c>
      <c r="X38" s="6">
        <v>7</v>
      </c>
      <c r="Y38" s="6">
        <v>8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1173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501</v>
      </c>
      <c r="J39" s="6">
        <v>224</v>
      </c>
      <c r="K39" s="6">
        <v>18</v>
      </c>
      <c r="L39" s="6">
        <v>249</v>
      </c>
      <c r="M39" s="6">
        <v>10</v>
      </c>
      <c r="N39" s="6">
        <v>96</v>
      </c>
      <c r="O39" s="6">
        <v>16</v>
      </c>
      <c r="P39" s="6">
        <v>4</v>
      </c>
      <c r="Q39" s="6">
        <v>75</v>
      </c>
      <c r="R39" s="6">
        <v>1</v>
      </c>
      <c r="S39" s="6">
        <v>85</v>
      </c>
      <c r="T39" s="6">
        <v>60</v>
      </c>
      <c r="U39" s="6">
        <v>20</v>
      </c>
      <c r="V39" s="6">
        <v>5</v>
      </c>
      <c r="W39" s="6">
        <v>477</v>
      </c>
      <c r="X39" s="6">
        <v>194</v>
      </c>
      <c r="Y39" s="6">
        <v>274</v>
      </c>
      <c r="Z39" s="6">
        <v>9</v>
      </c>
      <c r="AA39" s="6">
        <v>14</v>
      </c>
      <c r="AB39" s="6" t="s">
        <v>162</v>
      </c>
      <c r="AC39" s="6" t="s">
        <v>162</v>
      </c>
      <c r="AD39" s="6">
        <v>10</v>
      </c>
      <c r="AE39" s="6">
        <v>4</v>
      </c>
    </row>
    <row r="40" spans="1:31">
      <c r="A40" s="32" t="s">
        <v>145</v>
      </c>
      <c r="B40" s="13" t="s">
        <v>175</v>
      </c>
      <c r="C40" s="6">
        <v>47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23</v>
      </c>
      <c r="J40" s="6">
        <v>15</v>
      </c>
      <c r="K40" s="6" t="s">
        <v>162</v>
      </c>
      <c r="L40" s="6">
        <v>8</v>
      </c>
      <c r="M40" s="6" t="s">
        <v>162</v>
      </c>
      <c r="N40" s="6">
        <v>4</v>
      </c>
      <c r="O40" s="6">
        <v>1</v>
      </c>
      <c r="P40" s="6" t="s">
        <v>162</v>
      </c>
      <c r="Q40" s="6">
        <v>3</v>
      </c>
      <c r="R40" s="6" t="s">
        <v>162</v>
      </c>
      <c r="S40" s="6">
        <v>1</v>
      </c>
      <c r="T40" s="6" t="s">
        <v>162</v>
      </c>
      <c r="U40" s="6">
        <v>1</v>
      </c>
      <c r="V40" s="6" t="s">
        <v>162</v>
      </c>
      <c r="W40" s="6">
        <v>19</v>
      </c>
      <c r="X40" s="6">
        <v>8</v>
      </c>
      <c r="Y40" s="6">
        <v>11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203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127</v>
      </c>
      <c r="J41" s="6">
        <v>28</v>
      </c>
      <c r="K41" s="6">
        <v>4</v>
      </c>
      <c r="L41" s="6">
        <v>95</v>
      </c>
      <c r="M41" s="6" t="s">
        <v>162</v>
      </c>
      <c r="N41" s="6">
        <v>3</v>
      </c>
      <c r="O41" s="6">
        <v>1</v>
      </c>
      <c r="P41" s="6">
        <v>1</v>
      </c>
      <c r="Q41" s="6">
        <v>1</v>
      </c>
      <c r="R41" s="6" t="s">
        <v>162</v>
      </c>
      <c r="S41" s="6">
        <v>5</v>
      </c>
      <c r="T41" s="6">
        <v>2</v>
      </c>
      <c r="U41" s="6">
        <v>2</v>
      </c>
      <c r="V41" s="6">
        <v>1</v>
      </c>
      <c r="W41" s="6">
        <v>66</v>
      </c>
      <c r="X41" s="6">
        <v>17</v>
      </c>
      <c r="Y41" s="6">
        <v>49</v>
      </c>
      <c r="Z41" s="6" t="s">
        <v>162</v>
      </c>
      <c r="AA41" s="6">
        <v>2</v>
      </c>
      <c r="AB41" s="6" t="s">
        <v>162</v>
      </c>
      <c r="AC41" s="6" t="s">
        <v>162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20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14</v>
      </c>
      <c r="J42" s="6">
        <v>12</v>
      </c>
      <c r="K42" s="6" t="s">
        <v>162</v>
      </c>
      <c r="L42" s="6">
        <v>2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5</v>
      </c>
      <c r="X42" s="6">
        <v>2</v>
      </c>
      <c r="Y42" s="6">
        <v>3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74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59</v>
      </c>
      <c r="J43" s="6">
        <v>55</v>
      </c>
      <c r="K43" s="6" t="s">
        <v>162</v>
      </c>
      <c r="L43" s="6">
        <v>4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4</v>
      </c>
      <c r="T43" s="6">
        <v>2</v>
      </c>
      <c r="U43" s="6">
        <v>2</v>
      </c>
      <c r="V43" s="6" t="s">
        <v>162</v>
      </c>
      <c r="W43" s="6">
        <v>9</v>
      </c>
      <c r="X43" s="6">
        <v>6</v>
      </c>
      <c r="Y43" s="6">
        <v>3</v>
      </c>
      <c r="Z43" s="6" t="s">
        <v>162</v>
      </c>
      <c r="AA43" s="6">
        <v>2</v>
      </c>
      <c r="AB43" s="6" t="s">
        <v>162</v>
      </c>
      <c r="AC43" s="6">
        <v>1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12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6</v>
      </c>
      <c r="J44" s="6">
        <v>5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6</v>
      </c>
      <c r="X44" s="6">
        <v>6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187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57</v>
      </c>
      <c r="J45" s="6">
        <v>45</v>
      </c>
      <c r="K45" s="6">
        <v>4</v>
      </c>
      <c r="L45" s="6">
        <v>8</v>
      </c>
      <c r="M45" s="6" t="s">
        <v>162</v>
      </c>
      <c r="N45" s="6">
        <v>5</v>
      </c>
      <c r="O45" s="6" t="s">
        <v>162</v>
      </c>
      <c r="P45" s="6" t="s">
        <v>162</v>
      </c>
      <c r="Q45" s="6">
        <v>5</v>
      </c>
      <c r="R45" s="6" t="s">
        <v>162</v>
      </c>
      <c r="S45" s="6">
        <v>4</v>
      </c>
      <c r="T45" s="6">
        <v>3</v>
      </c>
      <c r="U45" s="6">
        <v>1</v>
      </c>
      <c r="V45" s="6" t="s">
        <v>162</v>
      </c>
      <c r="W45" s="6">
        <v>121</v>
      </c>
      <c r="X45" s="6">
        <v>99</v>
      </c>
      <c r="Y45" s="6">
        <v>22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85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42</v>
      </c>
      <c r="J46" s="6">
        <v>24</v>
      </c>
      <c r="K46" s="6">
        <v>4</v>
      </c>
      <c r="L46" s="6">
        <v>13</v>
      </c>
      <c r="M46" s="6">
        <v>1</v>
      </c>
      <c r="N46" s="6">
        <v>5</v>
      </c>
      <c r="O46" s="6" t="s">
        <v>162</v>
      </c>
      <c r="P46" s="6" t="s">
        <v>162</v>
      </c>
      <c r="Q46" s="6">
        <v>5</v>
      </c>
      <c r="R46" s="6" t="s">
        <v>162</v>
      </c>
      <c r="S46" s="6">
        <v>4</v>
      </c>
      <c r="T46" s="6">
        <v>2</v>
      </c>
      <c r="U46" s="6">
        <v>2</v>
      </c>
      <c r="V46" s="6" t="s">
        <v>162</v>
      </c>
      <c r="W46" s="6">
        <v>32</v>
      </c>
      <c r="X46" s="6">
        <v>11</v>
      </c>
      <c r="Y46" s="6">
        <v>21</v>
      </c>
      <c r="Z46" s="6" t="s">
        <v>162</v>
      </c>
      <c r="AA46" s="6">
        <v>2</v>
      </c>
      <c r="AB46" s="6" t="s">
        <v>162</v>
      </c>
      <c r="AC46" s="6" t="s">
        <v>162</v>
      </c>
      <c r="AD46" s="6">
        <v>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307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290</v>
      </c>
      <c r="J47" s="6">
        <v>281</v>
      </c>
      <c r="K47" s="6">
        <v>3</v>
      </c>
      <c r="L47" s="6">
        <v>5</v>
      </c>
      <c r="M47" s="6">
        <v>1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8</v>
      </c>
      <c r="T47" s="6">
        <v>5</v>
      </c>
      <c r="U47" s="6">
        <v>3</v>
      </c>
      <c r="V47" s="6" t="s">
        <v>162</v>
      </c>
      <c r="W47" s="6">
        <v>3</v>
      </c>
      <c r="X47" s="6">
        <v>1</v>
      </c>
      <c r="Y47" s="6">
        <v>1</v>
      </c>
      <c r="Z47" s="6">
        <v>1</v>
      </c>
      <c r="AA47" s="6">
        <v>6</v>
      </c>
      <c r="AB47" s="6">
        <v>1</v>
      </c>
      <c r="AC47" s="6">
        <v>1</v>
      </c>
      <c r="AD47" s="6">
        <v>3</v>
      </c>
      <c r="AE47" s="6">
        <v>1</v>
      </c>
    </row>
    <row r="48" spans="1:31">
      <c r="A48" s="32" t="s">
        <v>145</v>
      </c>
      <c r="B48" s="13" t="s">
        <v>164</v>
      </c>
      <c r="C48" s="6">
        <v>971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848</v>
      </c>
      <c r="J48" s="6">
        <v>819</v>
      </c>
      <c r="K48" s="6">
        <v>8</v>
      </c>
      <c r="L48" s="6">
        <v>20</v>
      </c>
      <c r="M48" s="6">
        <v>1</v>
      </c>
      <c r="N48" s="6">
        <v>7</v>
      </c>
      <c r="O48" s="6">
        <v>6</v>
      </c>
      <c r="P48" s="6" t="s">
        <v>162</v>
      </c>
      <c r="Q48" s="6">
        <v>1</v>
      </c>
      <c r="R48" s="6" t="s">
        <v>162</v>
      </c>
      <c r="S48" s="6">
        <v>22</v>
      </c>
      <c r="T48" s="6">
        <v>18</v>
      </c>
      <c r="U48" s="6">
        <v>4</v>
      </c>
      <c r="V48" s="6" t="s">
        <v>162</v>
      </c>
      <c r="W48" s="6">
        <v>67</v>
      </c>
      <c r="X48" s="6">
        <v>33</v>
      </c>
      <c r="Y48" s="6">
        <v>33</v>
      </c>
      <c r="Z48" s="6">
        <v>1</v>
      </c>
      <c r="AA48" s="6">
        <v>27</v>
      </c>
      <c r="AB48" s="6">
        <v>24</v>
      </c>
      <c r="AC48" s="6" t="s">
        <v>162</v>
      </c>
      <c r="AD48" s="6">
        <v>3</v>
      </c>
      <c r="AE48" s="6" t="s">
        <v>162</v>
      </c>
    </row>
    <row r="49" spans="1:31">
      <c r="A49" s="32" t="s">
        <v>145</v>
      </c>
      <c r="B49" s="13" t="s">
        <v>183</v>
      </c>
      <c r="C49" s="6">
        <v>366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223</v>
      </c>
      <c r="J49" s="6">
        <v>196</v>
      </c>
      <c r="K49" s="6">
        <v>4</v>
      </c>
      <c r="L49" s="6">
        <v>21</v>
      </c>
      <c r="M49" s="6">
        <v>2</v>
      </c>
      <c r="N49" s="6">
        <v>5</v>
      </c>
      <c r="O49" s="6">
        <v>1</v>
      </c>
      <c r="P49" s="6">
        <v>1</v>
      </c>
      <c r="Q49" s="6">
        <v>3</v>
      </c>
      <c r="R49" s="6" t="s">
        <v>162</v>
      </c>
      <c r="S49" s="6">
        <v>14</v>
      </c>
      <c r="T49" s="6">
        <v>8</v>
      </c>
      <c r="U49" s="6">
        <v>5</v>
      </c>
      <c r="V49" s="6">
        <v>1</v>
      </c>
      <c r="W49" s="6">
        <v>118</v>
      </c>
      <c r="X49" s="6">
        <v>87</v>
      </c>
      <c r="Y49" s="6">
        <v>29</v>
      </c>
      <c r="Z49" s="6">
        <v>2</v>
      </c>
      <c r="AA49" s="6">
        <v>6</v>
      </c>
      <c r="AB49" s="6">
        <v>3</v>
      </c>
      <c r="AC49" s="6" t="s">
        <v>162</v>
      </c>
      <c r="AD49" s="6">
        <v>3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37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15</v>
      </c>
      <c r="J50" s="6">
        <v>9</v>
      </c>
      <c r="K50" s="6" t="s">
        <v>162</v>
      </c>
      <c r="L50" s="6">
        <v>5</v>
      </c>
      <c r="M50" s="6">
        <v>1</v>
      </c>
      <c r="N50" s="6">
        <v>2</v>
      </c>
      <c r="O50" s="6" t="s">
        <v>162</v>
      </c>
      <c r="P50" s="6" t="s">
        <v>162</v>
      </c>
      <c r="Q50" s="6">
        <v>2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18</v>
      </c>
      <c r="X50" s="6">
        <v>7</v>
      </c>
      <c r="Y50" s="6">
        <v>11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197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62</v>
      </c>
      <c r="J51" s="6">
        <v>23</v>
      </c>
      <c r="K51" s="6">
        <v>4</v>
      </c>
      <c r="L51" s="6">
        <v>34</v>
      </c>
      <c r="M51" s="6">
        <v>1</v>
      </c>
      <c r="N51" s="6">
        <v>4</v>
      </c>
      <c r="O51" s="6" t="s">
        <v>162</v>
      </c>
      <c r="P51" s="6" t="s">
        <v>162</v>
      </c>
      <c r="Q51" s="6">
        <v>4</v>
      </c>
      <c r="R51" s="6" t="s">
        <v>162</v>
      </c>
      <c r="S51" s="6">
        <v>4</v>
      </c>
      <c r="T51" s="6">
        <v>2</v>
      </c>
      <c r="U51" s="6">
        <v>2</v>
      </c>
      <c r="V51" s="6" t="s">
        <v>162</v>
      </c>
      <c r="W51" s="6">
        <v>121</v>
      </c>
      <c r="X51" s="6">
        <v>32</v>
      </c>
      <c r="Y51" s="6">
        <v>89</v>
      </c>
      <c r="Z51" s="6" t="s">
        <v>162</v>
      </c>
      <c r="AA51" s="6">
        <v>6</v>
      </c>
      <c r="AB51" s="6" t="s">
        <v>162</v>
      </c>
      <c r="AC51" s="6" t="s">
        <v>162</v>
      </c>
      <c r="AD51" s="6">
        <v>5</v>
      </c>
      <c r="AE51" s="6">
        <v>1</v>
      </c>
    </row>
    <row r="52" spans="1:31" ht="30.6">
      <c r="A52" s="32" t="s">
        <v>145</v>
      </c>
      <c r="B52" s="13" t="s">
        <v>186</v>
      </c>
      <c r="C52" s="6">
        <v>1091</v>
      </c>
      <c r="D52" s="6">
        <v>1089</v>
      </c>
      <c r="E52" s="6">
        <v>214</v>
      </c>
      <c r="F52" s="6">
        <v>51</v>
      </c>
      <c r="G52" s="6">
        <v>792</v>
      </c>
      <c r="H52" s="6">
        <v>32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763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339</v>
      </c>
      <c r="J54" s="6">
        <v>244</v>
      </c>
      <c r="K54" s="6">
        <v>5</v>
      </c>
      <c r="L54" s="6">
        <v>85</v>
      </c>
      <c r="M54" s="6">
        <v>5</v>
      </c>
      <c r="N54" s="6">
        <v>47</v>
      </c>
      <c r="O54" s="6">
        <v>7</v>
      </c>
      <c r="P54" s="6">
        <v>2</v>
      </c>
      <c r="Q54" s="6">
        <v>36</v>
      </c>
      <c r="R54" s="6">
        <v>2</v>
      </c>
      <c r="S54" s="6">
        <v>15</v>
      </c>
      <c r="T54" s="6">
        <v>6</v>
      </c>
      <c r="U54" s="6">
        <v>7</v>
      </c>
      <c r="V54" s="6">
        <v>2</v>
      </c>
      <c r="W54" s="6">
        <v>200</v>
      </c>
      <c r="X54" s="6">
        <v>44</v>
      </c>
      <c r="Y54" s="6">
        <v>142</v>
      </c>
      <c r="Z54" s="6">
        <v>14</v>
      </c>
      <c r="AA54" s="6">
        <v>162</v>
      </c>
      <c r="AB54" s="6">
        <v>23</v>
      </c>
      <c r="AC54" s="6">
        <v>6</v>
      </c>
      <c r="AD54" s="6">
        <v>58</v>
      </c>
      <c r="AE54" s="6">
        <v>75</v>
      </c>
    </row>
    <row r="55" spans="1:31">
      <c r="A55" s="32" t="s">
        <v>145</v>
      </c>
      <c r="B55" s="13" t="s">
        <v>189</v>
      </c>
      <c r="C55" s="6">
        <v>572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374</v>
      </c>
      <c r="J55" s="6">
        <v>290</v>
      </c>
      <c r="K55" s="6">
        <v>20</v>
      </c>
      <c r="L55" s="6">
        <v>59</v>
      </c>
      <c r="M55" s="6">
        <v>5</v>
      </c>
      <c r="N55" s="6">
        <v>26</v>
      </c>
      <c r="O55" s="6">
        <v>5</v>
      </c>
      <c r="P55" s="6">
        <v>4</v>
      </c>
      <c r="Q55" s="6">
        <v>16</v>
      </c>
      <c r="R55" s="6">
        <v>1</v>
      </c>
      <c r="S55" s="6">
        <v>17</v>
      </c>
      <c r="T55" s="6">
        <v>12</v>
      </c>
      <c r="U55" s="6">
        <v>5</v>
      </c>
      <c r="V55" s="6" t="s">
        <v>162</v>
      </c>
      <c r="W55" s="6">
        <v>136</v>
      </c>
      <c r="X55" s="6">
        <v>44</v>
      </c>
      <c r="Y55" s="6">
        <v>89</v>
      </c>
      <c r="Z55" s="6">
        <v>3</v>
      </c>
      <c r="AA55" s="6">
        <v>19</v>
      </c>
      <c r="AB55" s="6">
        <v>5</v>
      </c>
      <c r="AC55" s="6">
        <v>1</v>
      </c>
      <c r="AD55" s="6">
        <v>12</v>
      </c>
      <c r="AE55" s="6">
        <v>1</v>
      </c>
    </row>
    <row r="56" spans="1:31">
      <c r="A56" s="33" t="s">
        <v>166</v>
      </c>
      <c r="B56" s="15" t="s">
        <v>145</v>
      </c>
      <c r="C56" s="2">
        <v>8581</v>
      </c>
      <c r="D56" s="2">
        <v>61</v>
      </c>
      <c r="E56" s="2">
        <v>16</v>
      </c>
      <c r="F56" s="2">
        <v>4</v>
      </c>
      <c r="G56" s="2">
        <v>40</v>
      </c>
      <c r="H56" s="2">
        <v>1</v>
      </c>
      <c r="I56" s="2">
        <v>4858</v>
      </c>
      <c r="J56" s="2">
        <v>3455</v>
      </c>
      <c r="K56" s="2">
        <v>112</v>
      </c>
      <c r="L56" s="2">
        <v>1240</v>
      </c>
      <c r="M56" s="2">
        <v>51</v>
      </c>
      <c r="N56" s="2">
        <v>282</v>
      </c>
      <c r="O56" s="2">
        <v>65</v>
      </c>
      <c r="P56" s="2">
        <v>15</v>
      </c>
      <c r="Q56" s="2">
        <v>195</v>
      </c>
      <c r="R56" s="2">
        <v>7</v>
      </c>
      <c r="S56" s="2">
        <v>528</v>
      </c>
      <c r="T56" s="2">
        <v>339</v>
      </c>
      <c r="U56" s="2">
        <v>179</v>
      </c>
      <c r="V56" s="2">
        <v>10</v>
      </c>
      <c r="W56" s="2">
        <v>2592</v>
      </c>
      <c r="X56" s="2">
        <v>995</v>
      </c>
      <c r="Y56" s="2">
        <v>1536</v>
      </c>
      <c r="Z56" s="2">
        <v>61</v>
      </c>
      <c r="AA56" s="2">
        <v>260</v>
      </c>
      <c r="AB56" s="2">
        <v>53</v>
      </c>
      <c r="AC56" s="2">
        <v>5</v>
      </c>
      <c r="AD56" s="2">
        <v>120</v>
      </c>
      <c r="AE56" s="2">
        <v>82</v>
      </c>
    </row>
    <row r="57" spans="1:31">
      <c r="A57" s="32" t="s">
        <v>145</v>
      </c>
      <c r="B57" s="13" t="s">
        <v>169</v>
      </c>
      <c r="C57" s="6">
        <v>703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452</v>
      </c>
      <c r="J57" s="6">
        <v>291</v>
      </c>
      <c r="K57" s="6">
        <v>18</v>
      </c>
      <c r="L57" s="6">
        <v>135</v>
      </c>
      <c r="M57" s="6">
        <v>8</v>
      </c>
      <c r="N57" s="6">
        <v>38</v>
      </c>
      <c r="O57" s="6">
        <v>7</v>
      </c>
      <c r="P57" s="6">
        <v>3</v>
      </c>
      <c r="Q57" s="6">
        <v>28</v>
      </c>
      <c r="R57" s="6" t="s">
        <v>162</v>
      </c>
      <c r="S57" s="6">
        <v>66</v>
      </c>
      <c r="T57" s="6">
        <v>39</v>
      </c>
      <c r="U57" s="6">
        <v>26</v>
      </c>
      <c r="V57" s="6">
        <v>1</v>
      </c>
      <c r="W57" s="6">
        <v>138</v>
      </c>
      <c r="X57" s="6">
        <v>65</v>
      </c>
      <c r="Y57" s="6">
        <v>72</v>
      </c>
      <c r="Z57" s="6">
        <v>1</v>
      </c>
      <c r="AA57" s="6">
        <v>9</v>
      </c>
      <c r="AB57" s="6">
        <v>1</v>
      </c>
      <c r="AC57" s="6">
        <v>1</v>
      </c>
      <c r="AD57" s="6">
        <v>7</v>
      </c>
      <c r="AE57" s="6" t="s">
        <v>162</v>
      </c>
    </row>
    <row r="58" spans="1:31">
      <c r="A58" s="32" t="s">
        <v>145</v>
      </c>
      <c r="B58" s="13" t="s">
        <v>170</v>
      </c>
      <c r="C58" s="6">
        <v>15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14</v>
      </c>
      <c r="J58" s="6">
        <v>14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1563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1295</v>
      </c>
      <c r="J59" s="6">
        <v>1145</v>
      </c>
      <c r="K59" s="6">
        <v>20</v>
      </c>
      <c r="L59" s="6">
        <v>124</v>
      </c>
      <c r="M59" s="6">
        <v>6</v>
      </c>
      <c r="N59" s="6">
        <v>27</v>
      </c>
      <c r="O59" s="6">
        <v>13</v>
      </c>
      <c r="P59" s="6">
        <v>1</v>
      </c>
      <c r="Q59" s="6">
        <v>13</v>
      </c>
      <c r="R59" s="6" t="s">
        <v>162</v>
      </c>
      <c r="S59" s="6">
        <v>78</v>
      </c>
      <c r="T59" s="6">
        <v>54</v>
      </c>
      <c r="U59" s="6">
        <v>22</v>
      </c>
      <c r="V59" s="6">
        <v>2</v>
      </c>
      <c r="W59" s="6">
        <v>142</v>
      </c>
      <c r="X59" s="6">
        <v>53</v>
      </c>
      <c r="Y59" s="6">
        <v>88</v>
      </c>
      <c r="Z59" s="6">
        <v>1</v>
      </c>
      <c r="AA59" s="6">
        <v>21</v>
      </c>
      <c r="AB59" s="6">
        <v>9</v>
      </c>
      <c r="AC59" s="6" t="s">
        <v>162</v>
      </c>
      <c r="AD59" s="6">
        <v>11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20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19</v>
      </c>
      <c r="J60" s="6">
        <v>19</v>
      </c>
      <c r="K60" s="6" t="s">
        <v>162</v>
      </c>
      <c r="L60" s="6" t="s">
        <v>162</v>
      </c>
      <c r="M60" s="6" t="s">
        <v>162</v>
      </c>
      <c r="N60" s="6">
        <v>1</v>
      </c>
      <c r="O60" s="6" t="s">
        <v>162</v>
      </c>
      <c r="P60" s="6" t="s">
        <v>162</v>
      </c>
      <c r="Q60" s="6">
        <v>1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22</v>
      </c>
      <c r="J61" s="6">
        <v>20</v>
      </c>
      <c r="K61" s="6">
        <v>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1</v>
      </c>
      <c r="X61" s="6">
        <v>1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1097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475</v>
      </c>
      <c r="J62" s="6">
        <v>67</v>
      </c>
      <c r="K62" s="6">
        <v>16</v>
      </c>
      <c r="L62" s="6">
        <v>379</v>
      </c>
      <c r="M62" s="6">
        <v>13</v>
      </c>
      <c r="N62" s="6">
        <v>27</v>
      </c>
      <c r="O62" s="6">
        <v>1</v>
      </c>
      <c r="P62" s="6">
        <v>3</v>
      </c>
      <c r="Q62" s="6">
        <v>21</v>
      </c>
      <c r="R62" s="6">
        <v>2</v>
      </c>
      <c r="S62" s="6">
        <v>56</v>
      </c>
      <c r="T62" s="6">
        <v>13</v>
      </c>
      <c r="U62" s="6">
        <v>42</v>
      </c>
      <c r="V62" s="6">
        <v>1</v>
      </c>
      <c r="W62" s="6">
        <v>527</v>
      </c>
      <c r="X62" s="6">
        <v>89</v>
      </c>
      <c r="Y62" s="6">
        <v>430</v>
      </c>
      <c r="Z62" s="6">
        <v>8</v>
      </c>
      <c r="AA62" s="6">
        <v>12</v>
      </c>
      <c r="AB62" s="6">
        <v>1</v>
      </c>
      <c r="AC62" s="6">
        <v>1</v>
      </c>
      <c r="AD62" s="6">
        <v>8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1261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557</v>
      </c>
      <c r="J63" s="6">
        <v>360</v>
      </c>
      <c r="K63" s="6">
        <v>14</v>
      </c>
      <c r="L63" s="6">
        <v>177</v>
      </c>
      <c r="M63" s="6">
        <v>6</v>
      </c>
      <c r="N63" s="6">
        <v>74</v>
      </c>
      <c r="O63" s="6">
        <v>17</v>
      </c>
      <c r="P63" s="6">
        <v>3</v>
      </c>
      <c r="Q63" s="6">
        <v>50</v>
      </c>
      <c r="R63" s="6">
        <v>4</v>
      </c>
      <c r="S63" s="6">
        <v>126</v>
      </c>
      <c r="T63" s="6">
        <v>97</v>
      </c>
      <c r="U63" s="6">
        <v>27</v>
      </c>
      <c r="V63" s="6">
        <v>2</v>
      </c>
      <c r="W63" s="6">
        <v>488</v>
      </c>
      <c r="X63" s="6">
        <v>251</v>
      </c>
      <c r="Y63" s="6">
        <v>224</v>
      </c>
      <c r="Z63" s="6">
        <v>13</v>
      </c>
      <c r="AA63" s="6">
        <v>16</v>
      </c>
      <c r="AB63" s="6">
        <v>4</v>
      </c>
      <c r="AC63" s="6">
        <v>1</v>
      </c>
      <c r="AD63" s="6">
        <v>8</v>
      </c>
      <c r="AE63" s="6">
        <v>3</v>
      </c>
    </row>
    <row r="64" spans="1:31">
      <c r="A64" s="32" t="s">
        <v>145</v>
      </c>
      <c r="B64" s="13" t="s">
        <v>175</v>
      </c>
      <c r="C64" s="6">
        <v>504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263</v>
      </c>
      <c r="J64" s="6">
        <v>197</v>
      </c>
      <c r="K64" s="6">
        <v>6</v>
      </c>
      <c r="L64" s="6">
        <v>59</v>
      </c>
      <c r="M64" s="6">
        <v>1</v>
      </c>
      <c r="N64" s="6">
        <v>14</v>
      </c>
      <c r="O64" s="6">
        <v>6</v>
      </c>
      <c r="P64" s="6">
        <v>1</v>
      </c>
      <c r="Q64" s="6">
        <v>7</v>
      </c>
      <c r="R64" s="6" t="s">
        <v>162</v>
      </c>
      <c r="S64" s="6">
        <v>44</v>
      </c>
      <c r="T64" s="6">
        <v>26</v>
      </c>
      <c r="U64" s="6">
        <v>17</v>
      </c>
      <c r="V64" s="6">
        <v>1</v>
      </c>
      <c r="W64" s="6">
        <v>177</v>
      </c>
      <c r="X64" s="6">
        <v>89</v>
      </c>
      <c r="Y64" s="6">
        <v>85</v>
      </c>
      <c r="Z64" s="6">
        <v>3</v>
      </c>
      <c r="AA64" s="6">
        <v>6</v>
      </c>
      <c r="AB64" s="6">
        <v>1</v>
      </c>
      <c r="AC64" s="6" t="s">
        <v>162</v>
      </c>
      <c r="AD64" s="6">
        <v>4</v>
      </c>
      <c r="AE64" s="6">
        <v>1</v>
      </c>
    </row>
    <row r="65" spans="1:31">
      <c r="A65" s="32" t="s">
        <v>145</v>
      </c>
      <c r="B65" s="13" t="s">
        <v>176</v>
      </c>
      <c r="C65" s="6">
        <v>118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61</v>
      </c>
      <c r="J65" s="6">
        <v>24</v>
      </c>
      <c r="K65" s="6">
        <v>1</v>
      </c>
      <c r="L65" s="6">
        <v>34</v>
      </c>
      <c r="M65" s="6">
        <v>2</v>
      </c>
      <c r="N65" s="6">
        <v>9</v>
      </c>
      <c r="O65" s="6">
        <v>3</v>
      </c>
      <c r="P65" s="6" t="s">
        <v>162</v>
      </c>
      <c r="Q65" s="6">
        <v>6</v>
      </c>
      <c r="R65" s="6" t="s">
        <v>162</v>
      </c>
      <c r="S65" s="6">
        <v>8</v>
      </c>
      <c r="T65" s="6">
        <v>8</v>
      </c>
      <c r="U65" s="6" t="s">
        <v>162</v>
      </c>
      <c r="V65" s="6" t="s">
        <v>162</v>
      </c>
      <c r="W65" s="6">
        <v>38</v>
      </c>
      <c r="X65" s="6">
        <v>20</v>
      </c>
      <c r="Y65" s="6">
        <v>18</v>
      </c>
      <c r="Z65" s="6" t="s">
        <v>162</v>
      </c>
      <c r="AA65" s="6">
        <v>2</v>
      </c>
      <c r="AB65" s="6" t="s">
        <v>162</v>
      </c>
      <c r="AC65" s="6" t="s">
        <v>162</v>
      </c>
      <c r="AD65" s="6">
        <v>1</v>
      </c>
      <c r="AE65" s="6">
        <v>1</v>
      </c>
    </row>
    <row r="66" spans="1:31">
      <c r="A66" s="32" t="s">
        <v>145</v>
      </c>
      <c r="B66" s="13" t="s">
        <v>177</v>
      </c>
      <c r="C66" s="6">
        <v>62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29</v>
      </c>
      <c r="J66" s="6">
        <v>26</v>
      </c>
      <c r="K66" s="6">
        <v>2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6</v>
      </c>
      <c r="T66" s="6">
        <v>6</v>
      </c>
      <c r="U66" s="6" t="s">
        <v>162</v>
      </c>
      <c r="V66" s="6" t="s">
        <v>162</v>
      </c>
      <c r="W66" s="6">
        <v>27</v>
      </c>
      <c r="X66" s="6">
        <v>21</v>
      </c>
      <c r="Y66" s="6">
        <v>6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84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54</v>
      </c>
      <c r="J67" s="6">
        <v>50</v>
      </c>
      <c r="K67" s="6" t="s">
        <v>162</v>
      </c>
      <c r="L67" s="6">
        <v>4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4</v>
      </c>
      <c r="T67" s="6">
        <v>4</v>
      </c>
      <c r="U67" s="6" t="s">
        <v>162</v>
      </c>
      <c r="V67" s="6" t="s">
        <v>162</v>
      </c>
      <c r="W67" s="6">
        <v>24</v>
      </c>
      <c r="X67" s="6">
        <v>21</v>
      </c>
      <c r="Y67" s="6">
        <v>3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37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10</v>
      </c>
      <c r="J68" s="6">
        <v>7</v>
      </c>
      <c r="K68" s="6">
        <v>2</v>
      </c>
      <c r="L68" s="6">
        <v>1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>
        <v>6</v>
      </c>
      <c r="T68" s="6">
        <v>4</v>
      </c>
      <c r="U68" s="6">
        <v>2</v>
      </c>
      <c r="V68" s="6" t="s">
        <v>162</v>
      </c>
      <c r="W68" s="6">
        <v>20</v>
      </c>
      <c r="X68" s="6">
        <v>16</v>
      </c>
      <c r="Y68" s="6">
        <v>4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197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40</v>
      </c>
      <c r="J69" s="6">
        <v>34</v>
      </c>
      <c r="K69" s="6">
        <v>1</v>
      </c>
      <c r="L69" s="6">
        <v>4</v>
      </c>
      <c r="M69" s="6">
        <v>1</v>
      </c>
      <c r="N69" s="6">
        <v>3</v>
      </c>
      <c r="O69" s="6" t="s">
        <v>162</v>
      </c>
      <c r="P69" s="6" t="s">
        <v>162</v>
      </c>
      <c r="Q69" s="6">
        <v>3</v>
      </c>
      <c r="R69" s="6" t="s">
        <v>162</v>
      </c>
      <c r="S69" s="6">
        <v>14</v>
      </c>
      <c r="T69" s="6">
        <v>13</v>
      </c>
      <c r="U69" s="6">
        <v>1</v>
      </c>
      <c r="V69" s="6" t="s">
        <v>162</v>
      </c>
      <c r="W69" s="6">
        <v>140</v>
      </c>
      <c r="X69" s="6">
        <v>122</v>
      </c>
      <c r="Y69" s="6">
        <v>16</v>
      </c>
      <c r="Z69" s="6">
        <v>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200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69</v>
      </c>
      <c r="J70" s="6">
        <v>38</v>
      </c>
      <c r="K70" s="6">
        <v>2</v>
      </c>
      <c r="L70" s="6">
        <v>29</v>
      </c>
      <c r="M70" s="6" t="s">
        <v>162</v>
      </c>
      <c r="N70" s="6">
        <v>2</v>
      </c>
      <c r="O70" s="6" t="s">
        <v>162</v>
      </c>
      <c r="P70" s="6" t="s">
        <v>162</v>
      </c>
      <c r="Q70" s="6">
        <v>2</v>
      </c>
      <c r="R70" s="6" t="s">
        <v>162</v>
      </c>
      <c r="S70" s="6">
        <v>8</v>
      </c>
      <c r="T70" s="6">
        <v>6</v>
      </c>
      <c r="U70" s="6">
        <v>2</v>
      </c>
      <c r="V70" s="6" t="s">
        <v>162</v>
      </c>
      <c r="W70" s="6">
        <v>119</v>
      </c>
      <c r="X70" s="6">
        <v>29</v>
      </c>
      <c r="Y70" s="6">
        <v>86</v>
      </c>
      <c r="Z70" s="6">
        <v>4</v>
      </c>
      <c r="AA70" s="6">
        <v>2</v>
      </c>
      <c r="AB70" s="6">
        <v>1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330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312</v>
      </c>
      <c r="J71" s="6">
        <v>304</v>
      </c>
      <c r="K71" s="6">
        <v>2</v>
      </c>
      <c r="L71" s="6">
        <v>5</v>
      </c>
      <c r="M71" s="6">
        <v>1</v>
      </c>
      <c r="N71" s="6">
        <v>4</v>
      </c>
      <c r="O71" s="6">
        <v>3</v>
      </c>
      <c r="P71" s="6" t="s">
        <v>162</v>
      </c>
      <c r="Q71" s="6">
        <v>1</v>
      </c>
      <c r="R71" s="6" t="s">
        <v>162</v>
      </c>
      <c r="S71" s="6">
        <v>4</v>
      </c>
      <c r="T71" s="6">
        <v>3</v>
      </c>
      <c r="U71" s="6">
        <v>1</v>
      </c>
      <c r="V71" s="6" t="s">
        <v>162</v>
      </c>
      <c r="W71" s="6">
        <v>5</v>
      </c>
      <c r="X71" s="6">
        <v>3</v>
      </c>
      <c r="Y71" s="6">
        <v>2</v>
      </c>
      <c r="Z71" s="6" t="s">
        <v>162</v>
      </c>
      <c r="AA71" s="6">
        <v>5</v>
      </c>
      <c r="AB71" s="6">
        <v>5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208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174</v>
      </c>
      <c r="J72" s="6">
        <v>163</v>
      </c>
      <c r="K72" s="6">
        <v>5</v>
      </c>
      <c r="L72" s="6">
        <v>6</v>
      </c>
      <c r="M72" s="6" t="s">
        <v>162</v>
      </c>
      <c r="N72" s="6">
        <v>5</v>
      </c>
      <c r="O72" s="6">
        <v>3</v>
      </c>
      <c r="P72" s="6" t="s">
        <v>162</v>
      </c>
      <c r="Q72" s="6">
        <v>2</v>
      </c>
      <c r="R72" s="6" t="s">
        <v>162</v>
      </c>
      <c r="S72" s="6">
        <v>6</v>
      </c>
      <c r="T72" s="6">
        <v>5</v>
      </c>
      <c r="U72" s="6">
        <v>1</v>
      </c>
      <c r="V72" s="6" t="s">
        <v>162</v>
      </c>
      <c r="W72" s="6">
        <v>21</v>
      </c>
      <c r="X72" s="6">
        <v>10</v>
      </c>
      <c r="Y72" s="6">
        <v>11</v>
      </c>
      <c r="Z72" s="6" t="s">
        <v>162</v>
      </c>
      <c r="AA72" s="6">
        <v>2</v>
      </c>
      <c r="AB72" s="6">
        <v>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143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78</v>
      </c>
      <c r="J73" s="6">
        <v>73</v>
      </c>
      <c r="K73" s="6">
        <v>2</v>
      </c>
      <c r="L73" s="6">
        <v>3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9</v>
      </c>
      <c r="T73" s="6">
        <v>7</v>
      </c>
      <c r="U73" s="6">
        <v>2</v>
      </c>
      <c r="V73" s="6" t="s">
        <v>162</v>
      </c>
      <c r="W73" s="6">
        <v>55</v>
      </c>
      <c r="X73" s="6">
        <v>51</v>
      </c>
      <c r="Y73" s="6">
        <v>4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42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16</v>
      </c>
      <c r="J74" s="6">
        <v>6</v>
      </c>
      <c r="K74" s="6" t="s">
        <v>162</v>
      </c>
      <c r="L74" s="6">
        <v>10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4</v>
      </c>
      <c r="T74" s="6">
        <v>3</v>
      </c>
      <c r="U74" s="6" t="s">
        <v>162</v>
      </c>
      <c r="V74" s="6">
        <v>1</v>
      </c>
      <c r="W74" s="6">
        <v>21</v>
      </c>
      <c r="X74" s="6">
        <v>7</v>
      </c>
      <c r="Y74" s="6">
        <v>14</v>
      </c>
      <c r="Z74" s="6" t="s">
        <v>162</v>
      </c>
      <c r="AA74" s="6">
        <v>1</v>
      </c>
      <c r="AB74" s="6">
        <v>1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125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46</v>
      </c>
      <c r="J75" s="6">
        <v>24</v>
      </c>
      <c r="K75" s="6">
        <v>1</v>
      </c>
      <c r="L75" s="6">
        <v>19</v>
      </c>
      <c r="M75" s="6">
        <v>2</v>
      </c>
      <c r="N75" s="6">
        <v>4</v>
      </c>
      <c r="O75" s="6">
        <v>2</v>
      </c>
      <c r="P75" s="6">
        <v>1</v>
      </c>
      <c r="Q75" s="6">
        <v>1</v>
      </c>
      <c r="R75" s="6" t="s">
        <v>162</v>
      </c>
      <c r="S75" s="6">
        <v>7</v>
      </c>
      <c r="T75" s="6">
        <v>5</v>
      </c>
      <c r="U75" s="6">
        <v>2</v>
      </c>
      <c r="V75" s="6" t="s">
        <v>162</v>
      </c>
      <c r="W75" s="6">
        <v>64</v>
      </c>
      <c r="X75" s="6">
        <v>23</v>
      </c>
      <c r="Y75" s="6">
        <v>37</v>
      </c>
      <c r="Z75" s="6">
        <v>4</v>
      </c>
      <c r="AA75" s="6">
        <v>4</v>
      </c>
      <c r="AB75" s="6">
        <v>1</v>
      </c>
      <c r="AC75" s="6" t="s">
        <v>162</v>
      </c>
      <c r="AD75" s="6">
        <v>3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61</v>
      </c>
      <c r="D76" s="6">
        <v>61</v>
      </c>
      <c r="E76" s="6">
        <v>16</v>
      </c>
      <c r="F76" s="6">
        <v>4</v>
      </c>
      <c r="G76" s="6">
        <v>40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1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</v>
      </c>
      <c r="J77" s="6">
        <v>1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1007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450</v>
      </c>
      <c r="J78" s="6">
        <v>286</v>
      </c>
      <c r="K78" s="6">
        <v>9</v>
      </c>
      <c r="L78" s="6">
        <v>150</v>
      </c>
      <c r="M78" s="6">
        <v>5</v>
      </c>
      <c r="N78" s="6">
        <v>45</v>
      </c>
      <c r="O78" s="6">
        <v>7</v>
      </c>
      <c r="P78" s="6">
        <v>3</v>
      </c>
      <c r="Q78" s="6">
        <v>35</v>
      </c>
      <c r="R78" s="6" t="s">
        <v>162</v>
      </c>
      <c r="S78" s="6">
        <v>49</v>
      </c>
      <c r="T78" s="6">
        <v>19</v>
      </c>
      <c r="U78" s="6">
        <v>28</v>
      </c>
      <c r="V78" s="6">
        <v>2</v>
      </c>
      <c r="W78" s="6">
        <v>306</v>
      </c>
      <c r="X78" s="6">
        <v>61</v>
      </c>
      <c r="Y78" s="6">
        <v>223</v>
      </c>
      <c r="Z78" s="6">
        <v>22</v>
      </c>
      <c r="AA78" s="6">
        <v>157</v>
      </c>
      <c r="AB78" s="6">
        <v>23</v>
      </c>
      <c r="AC78" s="6">
        <v>2</v>
      </c>
      <c r="AD78" s="6">
        <v>60</v>
      </c>
      <c r="AE78" s="6">
        <v>72</v>
      </c>
    </row>
    <row r="79" spans="1:31">
      <c r="A79" s="34" t="s">
        <v>145</v>
      </c>
      <c r="B79" s="17" t="s">
        <v>189</v>
      </c>
      <c r="C79" s="3">
        <v>779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421</v>
      </c>
      <c r="J79" s="3">
        <v>306</v>
      </c>
      <c r="K79" s="3">
        <v>9</v>
      </c>
      <c r="L79" s="3">
        <v>100</v>
      </c>
      <c r="M79" s="3">
        <v>6</v>
      </c>
      <c r="N79" s="3">
        <v>26</v>
      </c>
      <c r="O79" s="3">
        <v>1</v>
      </c>
      <c r="P79" s="3" t="s">
        <v>162</v>
      </c>
      <c r="Q79" s="3">
        <v>24</v>
      </c>
      <c r="R79" s="3">
        <v>1</v>
      </c>
      <c r="S79" s="3">
        <v>32</v>
      </c>
      <c r="T79" s="3">
        <v>26</v>
      </c>
      <c r="U79" s="3">
        <v>6</v>
      </c>
      <c r="V79" s="3" t="s">
        <v>162</v>
      </c>
      <c r="W79" s="3">
        <v>278</v>
      </c>
      <c r="X79" s="3">
        <v>63</v>
      </c>
      <c r="Y79" s="3">
        <v>212</v>
      </c>
      <c r="Z79" s="3">
        <v>3</v>
      </c>
      <c r="AA79" s="3">
        <v>22</v>
      </c>
      <c r="AB79" s="3">
        <v>3</v>
      </c>
      <c r="AC79" s="3" t="s">
        <v>162</v>
      </c>
      <c r="AD79" s="3">
        <v>17</v>
      </c>
      <c r="AE79" s="3">
        <v>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207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48443</v>
      </c>
      <c r="D8" s="2">
        <v>3051</v>
      </c>
      <c r="E8" s="2">
        <v>728</v>
      </c>
      <c r="F8" s="2">
        <v>88</v>
      </c>
      <c r="G8" s="2">
        <v>2159</v>
      </c>
      <c r="H8" s="2">
        <v>76</v>
      </c>
      <c r="I8" s="2">
        <v>28115</v>
      </c>
      <c r="J8" s="2">
        <v>22702</v>
      </c>
      <c r="K8" s="2">
        <v>489</v>
      </c>
      <c r="L8" s="2">
        <v>4665</v>
      </c>
      <c r="M8" s="2">
        <v>259</v>
      </c>
      <c r="N8" s="2">
        <v>1344</v>
      </c>
      <c r="O8" s="2">
        <v>373</v>
      </c>
      <c r="P8" s="2">
        <v>35</v>
      </c>
      <c r="Q8" s="2">
        <v>893</v>
      </c>
      <c r="R8" s="2">
        <v>43</v>
      </c>
      <c r="S8" s="2">
        <v>2148</v>
      </c>
      <c r="T8" s="2">
        <v>1407</v>
      </c>
      <c r="U8" s="2">
        <v>706</v>
      </c>
      <c r="V8" s="2">
        <v>35</v>
      </c>
      <c r="W8" s="2">
        <v>11895</v>
      </c>
      <c r="X8" s="2">
        <v>4068</v>
      </c>
      <c r="Y8" s="2">
        <v>7598</v>
      </c>
      <c r="Z8" s="2">
        <v>229</v>
      </c>
      <c r="AA8" s="2">
        <v>1890</v>
      </c>
      <c r="AB8" s="2">
        <v>454</v>
      </c>
      <c r="AC8" s="2">
        <v>51</v>
      </c>
      <c r="AD8" s="2">
        <v>667</v>
      </c>
      <c r="AE8" s="2">
        <v>718</v>
      </c>
    </row>
    <row r="9" spans="1:31">
      <c r="A9" s="32" t="s">
        <v>145</v>
      </c>
      <c r="B9" s="13" t="s">
        <v>169</v>
      </c>
      <c r="C9" s="6">
        <v>364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187</v>
      </c>
      <c r="J9" s="6">
        <v>137</v>
      </c>
      <c r="K9" s="6">
        <v>1</v>
      </c>
      <c r="L9" s="6">
        <v>48</v>
      </c>
      <c r="M9" s="6">
        <v>1</v>
      </c>
      <c r="N9" s="6">
        <v>32</v>
      </c>
      <c r="O9" s="6">
        <v>6</v>
      </c>
      <c r="P9" s="6">
        <v>1</v>
      </c>
      <c r="Q9" s="6">
        <v>25</v>
      </c>
      <c r="R9" s="6" t="s">
        <v>162</v>
      </c>
      <c r="S9" s="6">
        <v>19</v>
      </c>
      <c r="T9" s="6">
        <v>14</v>
      </c>
      <c r="U9" s="6">
        <v>5</v>
      </c>
      <c r="V9" s="6" t="s">
        <v>162</v>
      </c>
      <c r="W9" s="6">
        <v>115</v>
      </c>
      <c r="X9" s="6">
        <v>38</v>
      </c>
      <c r="Y9" s="6">
        <v>75</v>
      </c>
      <c r="Z9" s="6">
        <v>2</v>
      </c>
      <c r="AA9" s="6">
        <v>11</v>
      </c>
      <c r="AB9" s="6">
        <v>1</v>
      </c>
      <c r="AC9" s="6" t="s">
        <v>162</v>
      </c>
      <c r="AD9" s="6">
        <v>5</v>
      </c>
      <c r="AE9" s="6">
        <v>5</v>
      </c>
    </row>
    <row r="10" spans="1:31">
      <c r="A10" s="32" t="s">
        <v>145</v>
      </c>
      <c r="B10" s="13" t="s">
        <v>170</v>
      </c>
      <c r="C10" s="6">
        <v>310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285</v>
      </c>
      <c r="J10" s="6">
        <v>280</v>
      </c>
      <c r="K10" s="6">
        <v>2</v>
      </c>
      <c r="L10" s="6">
        <v>3</v>
      </c>
      <c r="M10" s="6" t="s">
        <v>162</v>
      </c>
      <c r="N10" s="6">
        <v>3</v>
      </c>
      <c r="O10" s="6">
        <v>3</v>
      </c>
      <c r="P10" s="6" t="s">
        <v>162</v>
      </c>
      <c r="Q10" s="6" t="s">
        <v>162</v>
      </c>
      <c r="R10" s="6" t="s">
        <v>162</v>
      </c>
      <c r="S10" s="6">
        <v>14</v>
      </c>
      <c r="T10" s="6">
        <v>9</v>
      </c>
      <c r="U10" s="6">
        <v>5</v>
      </c>
      <c r="V10" s="6" t="s">
        <v>162</v>
      </c>
      <c r="W10" s="6">
        <v>4</v>
      </c>
      <c r="X10" s="6">
        <v>2</v>
      </c>
      <c r="Y10" s="6">
        <v>2</v>
      </c>
      <c r="Z10" s="6" t="s">
        <v>162</v>
      </c>
      <c r="AA10" s="6">
        <v>4</v>
      </c>
      <c r="AB10" s="6">
        <v>2</v>
      </c>
      <c r="AC10" s="6">
        <v>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9093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7578</v>
      </c>
      <c r="J11" s="6">
        <v>7082</v>
      </c>
      <c r="K11" s="6">
        <v>96</v>
      </c>
      <c r="L11" s="6">
        <v>372</v>
      </c>
      <c r="M11" s="6">
        <v>28</v>
      </c>
      <c r="N11" s="6">
        <v>168</v>
      </c>
      <c r="O11" s="6">
        <v>100</v>
      </c>
      <c r="P11" s="6">
        <v>4</v>
      </c>
      <c r="Q11" s="6">
        <v>61</v>
      </c>
      <c r="R11" s="6">
        <v>3</v>
      </c>
      <c r="S11" s="6">
        <v>371</v>
      </c>
      <c r="T11" s="6">
        <v>273</v>
      </c>
      <c r="U11" s="6">
        <v>94</v>
      </c>
      <c r="V11" s="6">
        <v>4</v>
      </c>
      <c r="W11" s="6">
        <v>859</v>
      </c>
      <c r="X11" s="6">
        <v>246</v>
      </c>
      <c r="Y11" s="6">
        <v>596</v>
      </c>
      <c r="Z11" s="6">
        <v>17</v>
      </c>
      <c r="AA11" s="6">
        <v>117</v>
      </c>
      <c r="AB11" s="6">
        <v>78</v>
      </c>
      <c r="AC11" s="6">
        <v>6</v>
      </c>
      <c r="AD11" s="6">
        <v>21</v>
      </c>
      <c r="AE11" s="6">
        <v>12</v>
      </c>
    </row>
    <row r="12" spans="1:31" ht="20.399999999999999">
      <c r="A12" s="32" t="s">
        <v>145</v>
      </c>
      <c r="B12" s="13" t="s">
        <v>172</v>
      </c>
      <c r="C12" s="6">
        <v>340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319</v>
      </c>
      <c r="J12" s="6">
        <v>313</v>
      </c>
      <c r="K12" s="6">
        <v>1</v>
      </c>
      <c r="L12" s="6">
        <v>3</v>
      </c>
      <c r="M12" s="6">
        <v>2</v>
      </c>
      <c r="N12" s="6">
        <v>3</v>
      </c>
      <c r="O12" s="6">
        <v>2</v>
      </c>
      <c r="P12" s="6" t="s">
        <v>162</v>
      </c>
      <c r="Q12" s="6">
        <v>1</v>
      </c>
      <c r="R12" s="6" t="s">
        <v>162</v>
      </c>
      <c r="S12" s="6">
        <v>13</v>
      </c>
      <c r="T12" s="6">
        <v>8</v>
      </c>
      <c r="U12" s="6">
        <v>5</v>
      </c>
      <c r="V12" s="6" t="s">
        <v>162</v>
      </c>
      <c r="W12" s="6">
        <v>4</v>
      </c>
      <c r="X12" s="6">
        <v>2</v>
      </c>
      <c r="Y12" s="6">
        <v>2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184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136</v>
      </c>
      <c r="J13" s="6">
        <v>119</v>
      </c>
      <c r="K13" s="6">
        <v>3</v>
      </c>
      <c r="L13" s="6">
        <v>14</v>
      </c>
      <c r="M13" s="6" t="s">
        <v>162</v>
      </c>
      <c r="N13" s="6">
        <v>3</v>
      </c>
      <c r="O13" s="6">
        <v>2</v>
      </c>
      <c r="P13" s="6" t="s">
        <v>162</v>
      </c>
      <c r="Q13" s="6">
        <v>1</v>
      </c>
      <c r="R13" s="6" t="s">
        <v>162</v>
      </c>
      <c r="S13" s="6">
        <v>7</v>
      </c>
      <c r="T13" s="6">
        <v>4</v>
      </c>
      <c r="U13" s="6">
        <v>3</v>
      </c>
      <c r="V13" s="6" t="s">
        <v>162</v>
      </c>
      <c r="W13" s="6">
        <v>32</v>
      </c>
      <c r="X13" s="6">
        <v>4</v>
      </c>
      <c r="Y13" s="6">
        <v>28</v>
      </c>
      <c r="Z13" s="6" t="s">
        <v>162</v>
      </c>
      <c r="AA13" s="6">
        <v>6</v>
      </c>
      <c r="AB13" s="6">
        <v>4</v>
      </c>
      <c r="AC13" s="6" t="s">
        <v>162</v>
      </c>
      <c r="AD13" s="6">
        <v>2</v>
      </c>
      <c r="AE13" s="6" t="s">
        <v>162</v>
      </c>
    </row>
    <row r="14" spans="1:31">
      <c r="A14" s="32" t="s">
        <v>145</v>
      </c>
      <c r="B14" s="13" t="s">
        <v>163</v>
      </c>
      <c r="C14" s="6">
        <v>3850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2066</v>
      </c>
      <c r="J14" s="6">
        <v>935</v>
      </c>
      <c r="K14" s="6">
        <v>52</v>
      </c>
      <c r="L14" s="6">
        <v>1051</v>
      </c>
      <c r="M14" s="6">
        <v>28</v>
      </c>
      <c r="N14" s="6">
        <v>113</v>
      </c>
      <c r="O14" s="6">
        <v>27</v>
      </c>
      <c r="P14" s="6">
        <v>3</v>
      </c>
      <c r="Q14" s="6">
        <v>80</v>
      </c>
      <c r="R14" s="6">
        <v>3</v>
      </c>
      <c r="S14" s="6">
        <v>201</v>
      </c>
      <c r="T14" s="6">
        <v>86</v>
      </c>
      <c r="U14" s="6">
        <v>112</v>
      </c>
      <c r="V14" s="6">
        <v>3</v>
      </c>
      <c r="W14" s="6">
        <v>1409</v>
      </c>
      <c r="X14" s="6">
        <v>205</v>
      </c>
      <c r="Y14" s="6">
        <v>1184</v>
      </c>
      <c r="Z14" s="6">
        <v>20</v>
      </c>
      <c r="AA14" s="6">
        <v>61</v>
      </c>
      <c r="AB14" s="6">
        <v>11</v>
      </c>
      <c r="AC14" s="6">
        <v>1</v>
      </c>
      <c r="AD14" s="6">
        <v>34</v>
      </c>
      <c r="AE14" s="6">
        <v>15</v>
      </c>
    </row>
    <row r="15" spans="1:31" ht="20.399999999999999">
      <c r="A15" s="32" t="s">
        <v>145</v>
      </c>
      <c r="B15" s="13" t="s">
        <v>174</v>
      </c>
      <c r="C15" s="6">
        <v>6918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3141</v>
      </c>
      <c r="J15" s="6">
        <v>1987</v>
      </c>
      <c r="K15" s="6">
        <v>64</v>
      </c>
      <c r="L15" s="6">
        <v>1051</v>
      </c>
      <c r="M15" s="6">
        <v>39</v>
      </c>
      <c r="N15" s="6">
        <v>314</v>
      </c>
      <c r="O15" s="6">
        <v>35</v>
      </c>
      <c r="P15" s="6">
        <v>7</v>
      </c>
      <c r="Q15" s="6">
        <v>261</v>
      </c>
      <c r="R15" s="6">
        <v>11</v>
      </c>
      <c r="S15" s="6">
        <v>496</v>
      </c>
      <c r="T15" s="6">
        <v>355</v>
      </c>
      <c r="U15" s="6">
        <v>132</v>
      </c>
      <c r="V15" s="6">
        <v>9</v>
      </c>
      <c r="W15" s="6">
        <v>2856</v>
      </c>
      <c r="X15" s="6">
        <v>1027</v>
      </c>
      <c r="Y15" s="6">
        <v>1781</v>
      </c>
      <c r="Z15" s="6">
        <v>48</v>
      </c>
      <c r="AA15" s="6">
        <v>111</v>
      </c>
      <c r="AB15" s="6">
        <v>36</v>
      </c>
      <c r="AC15" s="6">
        <v>6</v>
      </c>
      <c r="AD15" s="6">
        <v>53</v>
      </c>
      <c r="AE15" s="6">
        <v>16</v>
      </c>
    </row>
    <row r="16" spans="1:31">
      <c r="A16" s="32" t="s">
        <v>145</v>
      </c>
      <c r="B16" s="13" t="s">
        <v>175</v>
      </c>
      <c r="C16" s="6">
        <v>2527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1670</v>
      </c>
      <c r="J16" s="6">
        <v>1454</v>
      </c>
      <c r="K16" s="6">
        <v>33</v>
      </c>
      <c r="L16" s="6">
        <v>165</v>
      </c>
      <c r="M16" s="6">
        <v>18</v>
      </c>
      <c r="N16" s="6">
        <v>58</v>
      </c>
      <c r="O16" s="6">
        <v>31</v>
      </c>
      <c r="P16" s="6">
        <v>3</v>
      </c>
      <c r="Q16" s="6">
        <v>24</v>
      </c>
      <c r="R16" s="6" t="s">
        <v>162</v>
      </c>
      <c r="S16" s="6">
        <v>155</v>
      </c>
      <c r="T16" s="6">
        <v>99</v>
      </c>
      <c r="U16" s="6">
        <v>53</v>
      </c>
      <c r="V16" s="6">
        <v>3</v>
      </c>
      <c r="W16" s="6">
        <v>600</v>
      </c>
      <c r="X16" s="6">
        <v>222</v>
      </c>
      <c r="Y16" s="6">
        <v>374</v>
      </c>
      <c r="Z16" s="6">
        <v>4</v>
      </c>
      <c r="AA16" s="6">
        <v>44</v>
      </c>
      <c r="AB16" s="6">
        <v>21</v>
      </c>
      <c r="AC16" s="6" t="s">
        <v>162</v>
      </c>
      <c r="AD16" s="6">
        <v>16</v>
      </c>
      <c r="AE16" s="6">
        <v>7</v>
      </c>
    </row>
    <row r="17" spans="1:31">
      <c r="A17" s="32" t="s">
        <v>145</v>
      </c>
      <c r="B17" s="13" t="s">
        <v>176</v>
      </c>
      <c r="C17" s="6">
        <v>1414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939</v>
      </c>
      <c r="J17" s="6">
        <v>480</v>
      </c>
      <c r="K17" s="6">
        <v>21</v>
      </c>
      <c r="L17" s="6">
        <v>427</v>
      </c>
      <c r="M17" s="6">
        <v>11</v>
      </c>
      <c r="N17" s="6">
        <v>61</v>
      </c>
      <c r="O17" s="6">
        <v>7</v>
      </c>
      <c r="P17" s="6">
        <v>1</v>
      </c>
      <c r="Q17" s="6">
        <v>50</v>
      </c>
      <c r="R17" s="6">
        <v>3</v>
      </c>
      <c r="S17" s="6">
        <v>79</v>
      </c>
      <c r="T17" s="6">
        <v>41</v>
      </c>
      <c r="U17" s="6">
        <v>34</v>
      </c>
      <c r="V17" s="6">
        <v>4</v>
      </c>
      <c r="W17" s="6">
        <v>318</v>
      </c>
      <c r="X17" s="6">
        <v>79</v>
      </c>
      <c r="Y17" s="6">
        <v>232</v>
      </c>
      <c r="Z17" s="6">
        <v>7</v>
      </c>
      <c r="AA17" s="6">
        <v>17</v>
      </c>
      <c r="AB17" s="6">
        <v>7</v>
      </c>
      <c r="AC17" s="6">
        <v>1</v>
      </c>
      <c r="AD17" s="6">
        <v>7</v>
      </c>
      <c r="AE17" s="6">
        <v>2</v>
      </c>
    </row>
    <row r="18" spans="1:31">
      <c r="A18" s="32" t="s">
        <v>145</v>
      </c>
      <c r="B18" s="13" t="s">
        <v>177</v>
      </c>
      <c r="C18" s="6">
        <v>266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159</v>
      </c>
      <c r="J18" s="6">
        <v>148</v>
      </c>
      <c r="K18" s="6">
        <v>2</v>
      </c>
      <c r="L18" s="6">
        <v>8</v>
      </c>
      <c r="M18" s="6">
        <v>1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17</v>
      </c>
      <c r="T18" s="6">
        <v>12</v>
      </c>
      <c r="U18" s="6">
        <v>5</v>
      </c>
      <c r="V18" s="6" t="s">
        <v>162</v>
      </c>
      <c r="W18" s="6">
        <v>88</v>
      </c>
      <c r="X18" s="6">
        <v>54</v>
      </c>
      <c r="Y18" s="6">
        <v>33</v>
      </c>
      <c r="Z18" s="6">
        <v>1</v>
      </c>
      <c r="AA18" s="6">
        <v>2</v>
      </c>
      <c r="AB18" s="6" t="s">
        <v>162</v>
      </c>
      <c r="AC18" s="6">
        <v>1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408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317</v>
      </c>
      <c r="J19" s="6">
        <v>297</v>
      </c>
      <c r="K19" s="6">
        <v>7</v>
      </c>
      <c r="L19" s="6">
        <v>13</v>
      </c>
      <c r="M19" s="6" t="s">
        <v>162</v>
      </c>
      <c r="N19" s="6">
        <v>2</v>
      </c>
      <c r="O19" s="6">
        <v>1</v>
      </c>
      <c r="P19" s="6" t="s">
        <v>162</v>
      </c>
      <c r="Q19" s="6">
        <v>1</v>
      </c>
      <c r="R19" s="6" t="s">
        <v>162</v>
      </c>
      <c r="S19" s="6">
        <v>22</v>
      </c>
      <c r="T19" s="6">
        <v>20</v>
      </c>
      <c r="U19" s="6">
        <v>2</v>
      </c>
      <c r="V19" s="6" t="s">
        <v>162</v>
      </c>
      <c r="W19" s="6">
        <v>64</v>
      </c>
      <c r="X19" s="6">
        <v>57</v>
      </c>
      <c r="Y19" s="6">
        <v>7</v>
      </c>
      <c r="Z19" s="6" t="s">
        <v>162</v>
      </c>
      <c r="AA19" s="6">
        <v>3</v>
      </c>
      <c r="AB19" s="6">
        <v>3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147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52</v>
      </c>
      <c r="J20" s="6">
        <v>38</v>
      </c>
      <c r="K20" s="6">
        <v>1</v>
      </c>
      <c r="L20" s="6">
        <v>12</v>
      </c>
      <c r="M20" s="6">
        <v>1</v>
      </c>
      <c r="N20" s="6">
        <v>2</v>
      </c>
      <c r="O20" s="6" t="s">
        <v>162</v>
      </c>
      <c r="P20" s="6" t="s">
        <v>162</v>
      </c>
      <c r="Q20" s="6">
        <v>2</v>
      </c>
      <c r="R20" s="6" t="s">
        <v>162</v>
      </c>
      <c r="S20" s="6">
        <v>14</v>
      </c>
      <c r="T20" s="6">
        <v>12</v>
      </c>
      <c r="U20" s="6">
        <v>2</v>
      </c>
      <c r="V20" s="6" t="s">
        <v>162</v>
      </c>
      <c r="W20" s="6">
        <v>76</v>
      </c>
      <c r="X20" s="6">
        <v>59</v>
      </c>
      <c r="Y20" s="6">
        <v>16</v>
      </c>
      <c r="Z20" s="6">
        <v>1</v>
      </c>
      <c r="AA20" s="6">
        <v>3</v>
      </c>
      <c r="AB20" s="6">
        <v>2</v>
      </c>
      <c r="AC20" s="6" t="s">
        <v>162</v>
      </c>
      <c r="AD20" s="6" t="s">
        <v>162</v>
      </c>
      <c r="AE20" s="6">
        <v>1</v>
      </c>
    </row>
    <row r="21" spans="1:31">
      <c r="A21" s="32" t="s">
        <v>145</v>
      </c>
      <c r="B21" s="13" t="s">
        <v>180</v>
      </c>
      <c r="C21" s="6">
        <v>1218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413</v>
      </c>
      <c r="J21" s="6">
        <v>352</v>
      </c>
      <c r="K21" s="6">
        <v>16</v>
      </c>
      <c r="L21" s="6">
        <v>42</v>
      </c>
      <c r="M21" s="6">
        <v>3</v>
      </c>
      <c r="N21" s="6">
        <v>10</v>
      </c>
      <c r="O21" s="6">
        <v>4</v>
      </c>
      <c r="P21" s="6">
        <v>1</v>
      </c>
      <c r="Q21" s="6">
        <v>5</v>
      </c>
      <c r="R21" s="6" t="s">
        <v>162</v>
      </c>
      <c r="S21" s="6">
        <v>51</v>
      </c>
      <c r="T21" s="6">
        <v>44</v>
      </c>
      <c r="U21" s="6">
        <v>7</v>
      </c>
      <c r="V21" s="6" t="s">
        <v>162</v>
      </c>
      <c r="W21" s="6">
        <v>739</v>
      </c>
      <c r="X21" s="6">
        <v>604</v>
      </c>
      <c r="Y21" s="6">
        <v>126</v>
      </c>
      <c r="Z21" s="6">
        <v>9</v>
      </c>
      <c r="AA21" s="6">
        <v>5</v>
      </c>
      <c r="AB21" s="6">
        <v>3</v>
      </c>
      <c r="AC21" s="6" t="s">
        <v>162</v>
      </c>
      <c r="AD21" s="6">
        <v>1</v>
      </c>
      <c r="AE21" s="6">
        <v>1</v>
      </c>
    </row>
    <row r="22" spans="1:31">
      <c r="A22" s="32" t="s">
        <v>145</v>
      </c>
      <c r="B22" s="13" t="s">
        <v>181</v>
      </c>
      <c r="C22" s="6">
        <v>1089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644</v>
      </c>
      <c r="J22" s="6">
        <v>541</v>
      </c>
      <c r="K22" s="6">
        <v>15</v>
      </c>
      <c r="L22" s="6">
        <v>88</v>
      </c>
      <c r="M22" s="6" t="s">
        <v>162</v>
      </c>
      <c r="N22" s="6">
        <v>27</v>
      </c>
      <c r="O22" s="6">
        <v>7</v>
      </c>
      <c r="P22" s="6">
        <v>2</v>
      </c>
      <c r="Q22" s="6">
        <v>18</v>
      </c>
      <c r="R22" s="6" t="s">
        <v>162</v>
      </c>
      <c r="S22" s="6">
        <v>86</v>
      </c>
      <c r="T22" s="6">
        <v>55</v>
      </c>
      <c r="U22" s="6">
        <v>30</v>
      </c>
      <c r="V22" s="6">
        <v>1</v>
      </c>
      <c r="W22" s="6">
        <v>322</v>
      </c>
      <c r="X22" s="6">
        <v>97</v>
      </c>
      <c r="Y22" s="6">
        <v>219</v>
      </c>
      <c r="Z22" s="6">
        <v>6</v>
      </c>
      <c r="AA22" s="6">
        <v>10</v>
      </c>
      <c r="AB22" s="6">
        <v>3</v>
      </c>
      <c r="AC22" s="6" t="s">
        <v>162</v>
      </c>
      <c r="AD22" s="6">
        <v>5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1560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1423</v>
      </c>
      <c r="J23" s="6">
        <v>1375</v>
      </c>
      <c r="K23" s="6">
        <v>17</v>
      </c>
      <c r="L23" s="6">
        <v>28</v>
      </c>
      <c r="M23" s="6">
        <v>3</v>
      </c>
      <c r="N23" s="6">
        <v>20</v>
      </c>
      <c r="O23" s="6">
        <v>18</v>
      </c>
      <c r="P23" s="6" t="s">
        <v>162</v>
      </c>
      <c r="Q23" s="6">
        <v>2</v>
      </c>
      <c r="R23" s="6" t="s">
        <v>162</v>
      </c>
      <c r="S23" s="6">
        <v>45</v>
      </c>
      <c r="T23" s="6">
        <v>37</v>
      </c>
      <c r="U23" s="6">
        <v>8</v>
      </c>
      <c r="V23" s="6" t="s">
        <v>162</v>
      </c>
      <c r="W23" s="6">
        <v>30</v>
      </c>
      <c r="X23" s="6">
        <v>19</v>
      </c>
      <c r="Y23" s="6">
        <v>11</v>
      </c>
      <c r="Z23" s="6" t="s">
        <v>162</v>
      </c>
      <c r="AA23" s="6">
        <v>42</v>
      </c>
      <c r="AB23" s="6">
        <v>27</v>
      </c>
      <c r="AC23" s="6">
        <v>1</v>
      </c>
      <c r="AD23" s="6">
        <v>10</v>
      </c>
      <c r="AE23" s="6">
        <v>4</v>
      </c>
    </row>
    <row r="24" spans="1:31">
      <c r="A24" s="32" t="s">
        <v>145</v>
      </c>
      <c r="B24" s="13" t="s">
        <v>164</v>
      </c>
      <c r="C24" s="6">
        <v>2817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2433</v>
      </c>
      <c r="J24" s="6">
        <v>2345</v>
      </c>
      <c r="K24" s="6">
        <v>18</v>
      </c>
      <c r="L24" s="6">
        <v>64</v>
      </c>
      <c r="M24" s="6">
        <v>6</v>
      </c>
      <c r="N24" s="6">
        <v>18</v>
      </c>
      <c r="O24" s="6">
        <v>12</v>
      </c>
      <c r="P24" s="6">
        <v>1</v>
      </c>
      <c r="Q24" s="6">
        <v>5</v>
      </c>
      <c r="R24" s="6" t="s">
        <v>162</v>
      </c>
      <c r="S24" s="6">
        <v>74</v>
      </c>
      <c r="T24" s="6">
        <v>57</v>
      </c>
      <c r="U24" s="6">
        <v>17</v>
      </c>
      <c r="V24" s="6" t="s">
        <v>162</v>
      </c>
      <c r="W24" s="6">
        <v>250</v>
      </c>
      <c r="X24" s="6">
        <v>112</v>
      </c>
      <c r="Y24" s="6">
        <v>132</v>
      </c>
      <c r="Z24" s="6">
        <v>6</v>
      </c>
      <c r="AA24" s="6">
        <v>42</v>
      </c>
      <c r="AB24" s="6">
        <v>35</v>
      </c>
      <c r="AC24" s="6" t="s">
        <v>162</v>
      </c>
      <c r="AD24" s="6">
        <v>6</v>
      </c>
      <c r="AE24" s="6">
        <v>1</v>
      </c>
    </row>
    <row r="25" spans="1:31">
      <c r="A25" s="32" t="s">
        <v>145</v>
      </c>
      <c r="B25" s="13" t="s">
        <v>183</v>
      </c>
      <c r="C25" s="6">
        <v>1662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955</v>
      </c>
      <c r="J25" s="6">
        <v>841</v>
      </c>
      <c r="K25" s="6">
        <v>17</v>
      </c>
      <c r="L25" s="6">
        <v>92</v>
      </c>
      <c r="M25" s="6">
        <v>5</v>
      </c>
      <c r="N25" s="6">
        <v>22</v>
      </c>
      <c r="O25" s="6">
        <v>8</v>
      </c>
      <c r="P25" s="6">
        <v>2</v>
      </c>
      <c r="Q25" s="6">
        <v>12</v>
      </c>
      <c r="R25" s="6" t="s">
        <v>162</v>
      </c>
      <c r="S25" s="6">
        <v>65</v>
      </c>
      <c r="T25" s="6">
        <v>53</v>
      </c>
      <c r="U25" s="6">
        <v>12</v>
      </c>
      <c r="V25" s="6" t="s">
        <v>162</v>
      </c>
      <c r="W25" s="6">
        <v>599</v>
      </c>
      <c r="X25" s="6">
        <v>472</v>
      </c>
      <c r="Y25" s="6">
        <v>121</v>
      </c>
      <c r="Z25" s="6">
        <v>6</v>
      </c>
      <c r="AA25" s="6">
        <v>21</v>
      </c>
      <c r="AB25" s="6">
        <v>7</v>
      </c>
      <c r="AC25" s="6" t="s">
        <v>162</v>
      </c>
      <c r="AD25" s="6">
        <v>14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290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130</v>
      </c>
      <c r="J26" s="6">
        <v>90</v>
      </c>
      <c r="K26" s="6">
        <v>1</v>
      </c>
      <c r="L26" s="6">
        <v>36</v>
      </c>
      <c r="M26" s="6">
        <v>3</v>
      </c>
      <c r="N26" s="6">
        <v>8</v>
      </c>
      <c r="O26" s="6" t="s">
        <v>162</v>
      </c>
      <c r="P26" s="6">
        <v>1</v>
      </c>
      <c r="Q26" s="6">
        <v>7</v>
      </c>
      <c r="R26" s="6" t="s">
        <v>162</v>
      </c>
      <c r="S26" s="6">
        <v>15</v>
      </c>
      <c r="T26" s="6">
        <v>12</v>
      </c>
      <c r="U26" s="6">
        <v>3</v>
      </c>
      <c r="V26" s="6" t="s">
        <v>162</v>
      </c>
      <c r="W26" s="6">
        <v>130</v>
      </c>
      <c r="X26" s="6">
        <v>51</v>
      </c>
      <c r="Y26" s="6">
        <v>77</v>
      </c>
      <c r="Z26" s="6">
        <v>2</v>
      </c>
      <c r="AA26" s="6">
        <v>7</v>
      </c>
      <c r="AB26" s="6">
        <v>3</v>
      </c>
      <c r="AC26" s="6" t="s">
        <v>162</v>
      </c>
      <c r="AD26" s="6">
        <v>4</v>
      </c>
      <c r="AE26" s="6" t="s">
        <v>162</v>
      </c>
    </row>
    <row r="27" spans="1:31">
      <c r="A27" s="32" t="s">
        <v>145</v>
      </c>
      <c r="B27" s="13" t="s">
        <v>185</v>
      </c>
      <c r="C27" s="6">
        <v>936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283</v>
      </c>
      <c r="J27" s="6">
        <v>139</v>
      </c>
      <c r="K27" s="6">
        <v>9</v>
      </c>
      <c r="L27" s="6">
        <v>130</v>
      </c>
      <c r="M27" s="6">
        <v>5</v>
      </c>
      <c r="N27" s="6">
        <v>30</v>
      </c>
      <c r="O27" s="6">
        <v>2</v>
      </c>
      <c r="P27" s="6">
        <v>1</v>
      </c>
      <c r="Q27" s="6">
        <v>27</v>
      </c>
      <c r="R27" s="6" t="s">
        <v>162</v>
      </c>
      <c r="S27" s="6">
        <v>34</v>
      </c>
      <c r="T27" s="6">
        <v>15</v>
      </c>
      <c r="U27" s="6">
        <v>19</v>
      </c>
      <c r="V27" s="6" t="s">
        <v>162</v>
      </c>
      <c r="W27" s="6">
        <v>560</v>
      </c>
      <c r="X27" s="6">
        <v>130</v>
      </c>
      <c r="Y27" s="6">
        <v>422</v>
      </c>
      <c r="Z27" s="6">
        <v>8</v>
      </c>
      <c r="AA27" s="6">
        <v>29</v>
      </c>
      <c r="AB27" s="6">
        <v>1</v>
      </c>
      <c r="AC27" s="6" t="s">
        <v>162</v>
      </c>
      <c r="AD27" s="6">
        <v>24</v>
      </c>
      <c r="AE27" s="6">
        <v>4</v>
      </c>
    </row>
    <row r="28" spans="1:31" ht="30.6">
      <c r="A28" s="32" t="s">
        <v>145</v>
      </c>
      <c r="B28" s="13" t="s">
        <v>186</v>
      </c>
      <c r="C28" s="6">
        <v>3059</v>
      </c>
      <c r="D28" s="6">
        <v>3051</v>
      </c>
      <c r="E28" s="6">
        <v>728</v>
      </c>
      <c r="F28" s="6">
        <v>88</v>
      </c>
      <c r="G28" s="6">
        <v>2159</v>
      </c>
      <c r="H28" s="6">
        <v>76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>
        <v>1</v>
      </c>
      <c r="T28" s="6">
        <v>1</v>
      </c>
      <c r="U28" s="6" t="s">
        <v>162</v>
      </c>
      <c r="V28" s="6" t="s">
        <v>162</v>
      </c>
      <c r="W28" s="6">
        <v>5</v>
      </c>
      <c r="X28" s="6" t="s">
        <v>162</v>
      </c>
      <c r="Y28" s="6">
        <v>5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3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3</v>
      </c>
      <c r="J29" s="6">
        <v>2</v>
      </c>
      <c r="K29" s="6" t="s">
        <v>162</v>
      </c>
      <c r="L29" s="6">
        <v>1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6043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2514</v>
      </c>
      <c r="J30" s="6">
        <v>1741</v>
      </c>
      <c r="K30" s="6">
        <v>47</v>
      </c>
      <c r="L30" s="6">
        <v>648</v>
      </c>
      <c r="M30" s="6">
        <v>78</v>
      </c>
      <c r="N30" s="6">
        <v>292</v>
      </c>
      <c r="O30" s="6">
        <v>63</v>
      </c>
      <c r="P30" s="6">
        <v>4</v>
      </c>
      <c r="Q30" s="6">
        <v>203</v>
      </c>
      <c r="R30" s="6">
        <v>22</v>
      </c>
      <c r="S30" s="6">
        <v>226</v>
      </c>
      <c r="T30" s="6">
        <v>117</v>
      </c>
      <c r="U30" s="6">
        <v>98</v>
      </c>
      <c r="V30" s="6">
        <v>11</v>
      </c>
      <c r="W30" s="6">
        <v>1778</v>
      </c>
      <c r="X30" s="6">
        <v>305</v>
      </c>
      <c r="Y30" s="6">
        <v>1402</v>
      </c>
      <c r="Z30" s="6">
        <v>71</v>
      </c>
      <c r="AA30" s="6">
        <v>1233</v>
      </c>
      <c r="AB30" s="6">
        <v>179</v>
      </c>
      <c r="AC30" s="6">
        <v>30</v>
      </c>
      <c r="AD30" s="6">
        <v>392</v>
      </c>
      <c r="AE30" s="6">
        <v>632</v>
      </c>
    </row>
    <row r="31" spans="1:31">
      <c r="A31" s="32" t="s">
        <v>145</v>
      </c>
      <c r="B31" s="13" t="s">
        <v>189</v>
      </c>
      <c r="C31" s="6">
        <v>3945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2467</v>
      </c>
      <c r="J31" s="6">
        <v>2005</v>
      </c>
      <c r="K31" s="6">
        <v>66</v>
      </c>
      <c r="L31" s="6">
        <v>369</v>
      </c>
      <c r="M31" s="6">
        <v>27</v>
      </c>
      <c r="N31" s="6">
        <v>157</v>
      </c>
      <c r="O31" s="6">
        <v>45</v>
      </c>
      <c r="P31" s="6">
        <v>4</v>
      </c>
      <c r="Q31" s="6">
        <v>107</v>
      </c>
      <c r="R31" s="6">
        <v>1</v>
      </c>
      <c r="S31" s="6">
        <v>143</v>
      </c>
      <c r="T31" s="6">
        <v>83</v>
      </c>
      <c r="U31" s="6">
        <v>60</v>
      </c>
      <c r="V31" s="6" t="s">
        <v>162</v>
      </c>
      <c r="W31" s="6">
        <v>1057</v>
      </c>
      <c r="X31" s="6">
        <v>283</v>
      </c>
      <c r="Y31" s="6">
        <v>753</v>
      </c>
      <c r="Z31" s="6">
        <v>21</v>
      </c>
      <c r="AA31" s="6">
        <v>121</v>
      </c>
      <c r="AB31" s="6">
        <v>30</v>
      </c>
      <c r="AC31" s="6">
        <v>3</v>
      </c>
      <c r="AD31" s="6">
        <v>72</v>
      </c>
      <c r="AE31" s="6">
        <v>16</v>
      </c>
    </row>
    <row r="32" spans="1:31">
      <c r="A32" s="33" t="s">
        <v>165</v>
      </c>
      <c r="B32" s="15" t="s">
        <v>145</v>
      </c>
      <c r="C32" s="2">
        <v>20888</v>
      </c>
      <c r="D32" s="2">
        <v>2905</v>
      </c>
      <c r="E32" s="2">
        <v>700</v>
      </c>
      <c r="F32" s="2">
        <v>75</v>
      </c>
      <c r="G32" s="2">
        <v>2058</v>
      </c>
      <c r="H32" s="2">
        <v>72</v>
      </c>
      <c r="I32" s="2">
        <v>10477</v>
      </c>
      <c r="J32" s="2">
        <v>8348</v>
      </c>
      <c r="K32" s="2">
        <v>172</v>
      </c>
      <c r="L32" s="2">
        <v>1865</v>
      </c>
      <c r="M32" s="2">
        <v>92</v>
      </c>
      <c r="N32" s="2">
        <v>612</v>
      </c>
      <c r="O32" s="2">
        <v>112</v>
      </c>
      <c r="P32" s="2">
        <v>17</v>
      </c>
      <c r="Q32" s="2">
        <v>461</v>
      </c>
      <c r="R32" s="2">
        <v>22</v>
      </c>
      <c r="S32" s="2">
        <v>700</v>
      </c>
      <c r="T32" s="2">
        <v>460</v>
      </c>
      <c r="U32" s="2">
        <v>232</v>
      </c>
      <c r="V32" s="2">
        <v>8</v>
      </c>
      <c r="W32" s="2">
        <v>5295</v>
      </c>
      <c r="X32" s="2">
        <v>1883</v>
      </c>
      <c r="Y32" s="2">
        <v>3320</v>
      </c>
      <c r="Z32" s="2">
        <v>92</v>
      </c>
      <c r="AA32" s="2">
        <v>899</v>
      </c>
      <c r="AB32" s="2">
        <v>165</v>
      </c>
      <c r="AC32" s="2">
        <v>29</v>
      </c>
      <c r="AD32" s="2">
        <v>351</v>
      </c>
      <c r="AE32" s="2">
        <v>354</v>
      </c>
    </row>
    <row r="33" spans="1:31">
      <c r="A33" s="32" t="s">
        <v>145</v>
      </c>
      <c r="B33" s="13" t="s">
        <v>169</v>
      </c>
      <c r="C33" s="6">
        <v>72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25</v>
      </c>
      <c r="J33" s="6">
        <v>15</v>
      </c>
      <c r="K33" s="6" t="s">
        <v>162</v>
      </c>
      <c r="L33" s="6">
        <v>10</v>
      </c>
      <c r="M33" s="6" t="s">
        <v>162</v>
      </c>
      <c r="N33" s="6">
        <v>11</v>
      </c>
      <c r="O33" s="6">
        <v>1</v>
      </c>
      <c r="P33" s="6">
        <v>1</v>
      </c>
      <c r="Q33" s="6">
        <v>9</v>
      </c>
      <c r="R33" s="6" t="s">
        <v>162</v>
      </c>
      <c r="S33" s="6">
        <v>5</v>
      </c>
      <c r="T33" s="6">
        <v>4</v>
      </c>
      <c r="U33" s="6">
        <v>1</v>
      </c>
      <c r="V33" s="6" t="s">
        <v>162</v>
      </c>
      <c r="W33" s="6">
        <v>29</v>
      </c>
      <c r="X33" s="6">
        <v>10</v>
      </c>
      <c r="Y33" s="6">
        <v>19</v>
      </c>
      <c r="Z33" s="6" t="s">
        <v>162</v>
      </c>
      <c r="AA33" s="6">
        <v>2</v>
      </c>
      <c r="AB33" s="6" t="s">
        <v>162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64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59</v>
      </c>
      <c r="J34" s="6">
        <v>59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 t="s">
        <v>162</v>
      </c>
      <c r="U34" s="6">
        <v>1</v>
      </c>
      <c r="V34" s="6" t="s">
        <v>162</v>
      </c>
      <c r="W34" s="6">
        <v>2</v>
      </c>
      <c r="X34" s="6">
        <v>1</v>
      </c>
      <c r="Y34" s="6">
        <v>1</v>
      </c>
      <c r="Z34" s="6" t="s">
        <v>162</v>
      </c>
      <c r="AA34" s="6">
        <v>2</v>
      </c>
      <c r="AB34" s="6">
        <v>1</v>
      </c>
      <c r="AC34" s="6">
        <v>1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1603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1042</v>
      </c>
      <c r="J35" s="6">
        <v>936</v>
      </c>
      <c r="K35" s="6">
        <v>12</v>
      </c>
      <c r="L35" s="6">
        <v>91</v>
      </c>
      <c r="M35" s="6">
        <v>3</v>
      </c>
      <c r="N35" s="6">
        <v>52</v>
      </c>
      <c r="O35" s="6">
        <v>15</v>
      </c>
      <c r="P35" s="6">
        <v>3</v>
      </c>
      <c r="Q35" s="6">
        <v>33</v>
      </c>
      <c r="R35" s="6">
        <v>1</v>
      </c>
      <c r="S35" s="6">
        <v>45</v>
      </c>
      <c r="T35" s="6">
        <v>29</v>
      </c>
      <c r="U35" s="6">
        <v>15</v>
      </c>
      <c r="V35" s="6">
        <v>1</v>
      </c>
      <c r="W35" s="6">
        <v>447</v>
      </c>
      <c r="X35" s="6">
        <v>78</v>
      </c>
      <c r="Y35" s="6">
        <v>362</v>
      </c>
      <c r="Z35" s="6">
        <v>7</v>
      </c>
      <c r="AA35" s="6">
        <v>17</v>
      </c>
      <c r="AB35" s="6">
        <v>5</v>
      </c>
      <c r="AC35" s="6">
        <v>1</v>
      </c>
      <c r="AD35" s="6">
        <v>9</v>
      </c>
      <c r="AE35" s="6">
        <v>2</v>
      </c>
    </row>
    <row r="36" spans="1:31" ht="20.399999999999999">
      <c r="A36" s="32" t="s">
        <v>145</v>
      </c>
      <c r="B36" s="13" t="s">
        <v>172</v>
      </c>
      <c r="C36" s="6">
        <v>78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73</v>
      </c>
      <c r="J36" s="6">
        <v>71</v>
      </c>
      <c r="K36" s="6" t="s">
        <v>162</v>
      </c>
      <c r="L36" s="6">
        <v>2</v>
      </c>
      <c r="M36" s="6" t="s">
        <v>162</v>
      </c>
      <c r="N36" s="6">
        <v>1</v>
      </c>
      <c r="O36" s="6" t="s">
        <v>162</v>
      </c>
      <c r="P36" s="6" t="s">
        <v>162</v>
      </c>
      <c r="Q36" s="6">
        <v>1</v>
      </c>
      <c r="R36" s="6" t="s">
        <v>162</v>
      </c>
      <c r="S36" s="6">
        <v>4</v>
      </c>
      <c r="T36" s="6">
        <v>3</v>
      </c>
      <c r="U36" s="6">
        <v>1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39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20</v>
      </c>
      <c r="J37" s="6">
        <v>18</v>
      </c>
      <c r="K37" s="6" t="s">
        <v>162</v>
      </c>
      <c r="L37" s="6">
        <v>2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16</v>
      </c>
      <c r="X37" s="6">
        <v>1</v>
      </c>
      <c r="Y37" s="6">
        <v>15</v>
      </c>
      <c r="Z37" s="6" t="s">
        <v>162</v>
      </c>
      <c r="AA37" s="6">
        <v>2</v>
      </c>
      <c r="AB37" s="6">
        <v>1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209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139</v>
      </c>
      <c r="J38" s="6">
        <v>99</v>
      </c>
      <c r="K38" s="6">
        <v>5</v>
      </c>
      <c r="L38" s="6">
        <v>32</v>
      </c>
      <c r="M38" s="6">
        <v>3</v>
      </c>
      <c r="N38" s="6">
        <v>6</v>
      </c>
      <c r="O38" s="6">
        <v>3</v>
      </c>
      <c r="P38" s="6" t="s">
        <v>162</v>
      </c>
      <c r="Q38" s="6">
        <v>3</v>
      </c>
      <c r="R38" s="6" t="s">
        <v>162</v>
      </c>
      <c r="S38" s="6">
        <v>15</v>
      </c>
      <c r="T38" s="6">
        <v>10</v>
      </c>
      <c r="U38" s="6">
        <v>5</v>
      </c>
      <c r="V38" s="6" t="s">
        <v>162</v>
      </c>
      <c r="W38" s="6">
        <v>48</v>
      </c>
      <c r="X38" s="6">
        <v>15</v>
      </c>
      <c r="Y38" s="6">
        <v>33</v>
      </c>
      <c r="Z38" s="6" t="s">
        <v>162</v>
      </c>
      <c r="AA38" s="6">
        <v>1</v>
      </c>
      <c r="AB38" s="6" t="s">
        <v>162</v>
      </c>
      <c r="AC38" s="6" t="s">
        <v>162</v>
      </c>
      <c r="AD38" s="6" t="s">
        <v>162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3565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1549</v>
      </c>
      <c r="J39" s="6">
        <v>900</v>
      </c>
      <c r="K39" s="6">
        <v>24</v>
      </c>
      <c r="L39" s="6">
        <v>606</v>
      </c>
      <c r="M39" s="6">
        <v>19</v>
      </c>
      <c r="N39" s="6">
        <v>167</v>
      </c>
      <c r="O39" s="6">
        <v>11</v>
      </c>
      <c r="P39" s="6">
        <v>3</v>
      </c>
      <c r="Q39" s="6">
        <v>146</v>
      </c>
      <c r="R39" s="6">
        <v>7</v>
      </c>
      <c r="S39" s="6">
        <v>216</v>
      </c>
      <c r="T39" s="6">
        <v>146</v>
      </c>
      <c r="U39" s="6">
        <v>65</v>
      </c>
      <c r="V39" s="6">
        <v>5</v>
      </c>
      <c r="W39" s="6">
        <v>1571</v>
      </c>
      <c r="X39" s="6">
        <v>473</v>
      </c>
      <c r="Y39" s="6">
        <v>1077</v>
      </c>
      <c r="Z39" s="6">
        <v>21</v>
      </c>
      <c r="AA39" s="6">
        <v>62</v>
      </c>
      <c r="AB39" s="6">
        <v>17</v>
      </c>
      <c r="AC39" s="6">
        <v>4</v>
      </c>
      <c r="AD39" s="6">
        <v>32</v>
      </c>
      <c r="AE39" s="6">
        <v>9</v>
      </c>
    </row>
    <row r="40" spans="1:31">
      <c r="A40" s="32" t="s">
        <v>145</v>
      </c>
      <c r="B40" s="13" t="s">
        <v>175</v>
      </c>
      <c r="C40" s="6">
        <v>341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214</v>
      </c>
      <c r="J40" s="6">
        <v>192</v>
      </c>
      <c r="K40" s="6">
        <v>1</v>
      </c>
      <c r="L40" s="6">
        <v>19</v>
      </c>
      <c r="M40" s="6">
        <v>2</v>
      </c>
      <c r="N40" s="6">
        <v>12</v>
      </c>
      <c r="O40" s="6">
        <v>7</v>
      </c>
      <c r="P40" s="6" t="s">
        <v>162</v>
      </c>
      <c r="Q40" s="6">
        <v>5</v>
      </c>
      <c r="R40" s="6" t="s">
        <v>162</v>
      </c>
      <c r="S40" s="6">
        <v>18</v>
      </c>
      <c r="T40" s="6">
        <v>10</v>
      </c>
      <c r="U40" s="6">
        <v>8</v>
      </c>
      <c r="V40" s="6" t="s">
        <v>162</v>
      </c>
      <c r="W40" s="6">
        <v>92</v>
      </c>
      <c r="X40" s="6">
        <v>41</v>
      </c>
      <c r="Y40" s="6">
        <v>50</v>
      </c>
      <c r="Z40" s="6">
        <v>1</v>
      </c>
      <c r="AA40" s="6">
        <v>5</v>
      </c>
      <c r="AB40" s="6" t="s">
        <v>162</v>
      </c>
      <c r="AC40" s="6" t="s">
        <v>162</v>
      </c>
      <c r="AD40" s="6">
        <v>5</v>
      </c>
      <c r="AE40" s="6" t="s">
        <v>162</v>
      </c>
    </row>
    <row r="41" spans="1:31">
      <c r="A41" s="32" t="s">
        <v>145</v>
      </c>
      <c r="B41" s="13" t="s">
        <v>176</v>
      </c>
      <c r="C41" s="6">
        <v>919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650</v>
      </c>
      <c r="J41" s="6">
        <v>313</v>
      </c>
      <c r="K41" s="6">
        <v>16</v>
      </c>
      <c r="L41" s="6">
        <v>312</v>
      </c>
      <c r="M41" s="6">
        <v>9</v>
      </c>
      <c r="N41" s="6">
        <v>32</v>
      </c>
      <c r="O41" s="6">
        <v>5</v>
      </c>
      <c r="P41" s="6">
        <v>1</v>
      </c>
      <c r="Q41" s="6">
        <v>25</v>
      </c>
      <c r="R41" s="6">
        <v>1</v>
      </c>
      <c r="S41" s="6">
        <v>37</v>
      </c>
      <c r="T41" s="6">
        <v>15</v>
      </c>
      <c r="U41" s="6">
        <v>21</v>
      </c>
      <c r="V41" s="6">
        <v>1</v>
      </c>
      <c r="W41" s="6">
        <v>188</v>
      </c>
      <c r="X41" s="6">
        <v>39</v>
      </c>
      <c r="Y41" s="6">
        <v>146</v>
      </c>
      <c r="Z41" s="6">
        <v>3</v>
      </c>
      <c r="AA41" s="6">
        <v>12</v>
      </c>
      <c r="AB41" s="6">
        <v>5</v>
      </c>
      <c r="AC41" s="6">
        <v>1</v>
      </c>
      <c r="AD41" s="6">
        <v>5</v>
      </c>
      <c r="AE41" s="6">
        <v>1</v>
      </c>
    </row>
    <row r="42" spans="1:31">
      <c r="A42" s="32" t="s">
        <v>145</v>
      </c>
      <c r="B42" s="13" t="s">
        <v>177</v>
      </c>
      <c r="C42" s="6">
        <v>69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42</v>
      </c>
      <c r="J42" s="6">
        <v>39</v>
      </c>
      <c r="K42" s="6" t="s">
        <v>162</v>
      </c>
      <c r="L42" s="6">
        <v>2</v>
      </c>
      <c r="M42" s="6">
        <v>1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3</v>
      </c>
      <c r="T42" s="6">
        <v>2</v>
      </c>
      <c r="U42" s="6">
        <v>1</v>
      </c>
      <c r="V42" s="6" t="s">
        <v>162</v>
      </c>
      <c r="W42" s="6">
        <v>23</v>
      </c>
      <c r="X42" s="6">
        <v>12</v>
      </c>
      <c r="Y42" s="6">
        <v>11</v>
      </c>
      <c r="Z42" s="6" t="s">
        <v>162</v>
      </c>
      <c r="AA42" s="6">
        <v>1</v>
      </c>
      <c r="AB42" s="6" t="s">
        <v>162</v>
      </c>
      <c r="AC42" s="6">
        <v>1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227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190</v>
      </c>
      <c r="J43" s="6">
        <v>178</v>
      </c>
      <c r="K43" s="6">
        <v>3</v>
      </c>
      <c r="L43" s="6">
        <v>9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>
        <v>10</v>
      </c>
      <c r="T43" s="6">
        <v>9</v>
      </c>
      <c r="U43" s="6">
        <v>1</v>
      </c>
      <c r="V43" s="6" t="s">
        <v>162</v>
      </c>
      <c r="W43" s="6">
        <v>24</v>
      </c>
      <c r="X43" s="6">
        <v>23</v>
      </c>
      <c r="Y43" s="6">
        <v>1</v>
      </c>
      <c r="Z43" s="6" t="s">
        <v>162</v>
      </c>
      <c r="AA43" s="6">
        <v>2</v>
      </c>
      <c r="AB43" s="6">
        <v>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77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34</v>
      </c>
      <c r="J44" s="6">
        <v>27</v>
      </c>
      <c r="K44" s="6" t="s">
        <v>162</v>
      </c>
      <c r="L44" s="6">
        <v>7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6</v>
      </c>
      <c r="T44" s="6">
        <v>4</v>
      </c>
      <c r="U44" s="6">
        <v>2</v>
      </c>
      <c r="V44" s="6" t="s">
        <v>162</v>
      </c>
      <c r="W44" s="6">
        <v>35</v>
      </c>
      <c r="X44" s="6">
        <v>24</v>
      </c>
      <c r="Y44" s="6">
        <v>10</v>
      </c>
      <c r="Z44" s="6">
        <v>1</v>
      </c>
      <c r="AA44" s="6">
        <v>1</v>
      </c>
      <c r="AB44" s="6" t="s">
        <v>162</v>
      </c>
      <c r="AC44" s="6" t="s">
        <v>162</v>
      </c>
      <c r="AD44" s="6" t="s">
        <v>162</v>
      </c>
      <c r="AE44" s="6">
        <v>1</v>
      </c>
    </row>
    <row r="45" spans="1:31">
      <c r="A45" s="32" t="s">
        <v>145</v>
      </c>
      <c r="B45" s="13" t="s">
        <v>180</v>
      </c>
      <c r="C45" s="6">
        <v>641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221</v>
      </c>
      <c r="J45" s="6">
        <v>177</v>
      </c>
      <c r="K45" s="6">
        <v>9</v>
      </c>
      <c r="L45" s="6">
        <v>34</v>
      </c>
      <c r="M45" s="6">
        <v>1</v>
      </c>
      <c r="N45" s="6">
        <v>5</v>
      </c>
      <c r="O45" s="6">
        <v>1</v>
      </c>
      <c r="P45" s="6" t="s">
        <v>162</v>
      </c>
      <c r="Q45" s="6">
        <v>4</v>
      </c>
      <c r="R45" s="6" t="s">
        <v>162</v>
      </c>
      <c r="S45" s="6">
        <v>17</v>
      </c>
      <c r="T45" s="6">
        <v>15</v>
      </c>
      <c r="U45" s="6">
        <v>2</v>
      </c>
      <c r="V45" s="6" t="s">
        <v>162</v>
      </c>
      <c r="W45" s="6">
        <v>396</v>
      </c>
      <c r="X45" s="6">
        <v>317</v>
      </c>
      <c r="Y45" s="6">
        <v>76</v>
      </c>
      <c r="Z45" s="6">
        <v>3</v>
      </c>
      <c r="AA45" s="6">
        <v>2</v>
      </c>
      <c r="AB45" s="6">
        <v>1</v>
      </c>
      <c r="AC45" s="6" t="s">
        <v>162</v>
      </c>
      <c r="AD45" s="6" t="s">
        <v>162</v>
      </c>
      <c r="AE45" s="6">
        <v>1</v>
      </c>
    </row>
    <row r="46" spans="1:31">
      <c r="A46" s="32" t="s">
        <v>145</v>
      </c>
      <c r="B46" s="13" t="s">
        <v>181</v>
      </c>
      <c r="C46" s="6">
        <v>377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241</v>
      </c>
      <c r="J46" s="6">
        <v>191</v>
      </c>
      <c r="K46" s="6">
        <v>4</v>
      </c>
      <c r="L46" s="6">
        <v>46</v>
      </c>
      <c r="M46" s="6" t="s">
        <v>162</v>
      </c>
      <c r="N46" s="6">
        <v>9</v>
      </c>
      <c r="O46" s="6" t="s">
        <v>162</v>
      </c>
      <c r="P46" s="6">
        <v>1</v>
      </c>
      <c r="Q46" s="6">
        <v>8</v>
      </c>
      <c r="R46" s="6" t="s">
        <v>162</v>
      </c>
      <c r="S46" s="6">
        <v>23</v>
      </c>
      <c r="T46" s="6">
        <v>18</v>
      </c>
      <c r="U46" s="6">
        <v>5</v>
      </c>
      <c r="V46" s="6" t="s">
        <v>162</v>
      </c>
      <c r="W46" s="6">
        <v>99</v>
      </c>
      <c r="X46" s="6">
        <v>47</v>
      </c>
      <c r="Y46" s="6">
        <v>50</v>
      </c>
      <c r="Z46" s="6">
        <v>2</v>
      </c>
      <c r="AA46" s="6">
        <v>5</v>
      </c>
      <c r="AB46" s="6">
        <v>1</v>
      </c>
      <c r="AC46" s="6" t="s">
        <v>162</v>
      </c>
      <c r="AD46" s="6">
        <v>2</v>
      </c>
      <c r="AE46" s="6">
        <v>2</v>
      </c>
    </row>
    <row r="47" spans="1:31" ht="20.399999999999999">
      <c r="A47" s="32" t="s">
        <v>145</v>
      </c>
      <c r="B47" s="13" t="s">
        <v>182</v>
      </c>
      <c r="C47" s="6">
        <v>802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733</v>
      </c>
      <c r="J47" s="6">
        <v>706</v>
      </c>
      <c r="K47" s="6">
        <v>8</v>
      </c>
      <c r="L47" s="6">
        <v>18</v>
      </c>
      <c r="M47" s="6">
        <v>1</v>
      </c>
      <c r="N47" s="6">
        <v>9</v>
      </c>
      <c r="O47" s="6">
        <v>9</v>
      </c>
      <c r="P47" s="6" t="s">
        <v>162</v>
      </c>
      <c r="Q47" s="6" t="s">
        <v>162</v>
      </c>
      <c r="R47" s="6" t="s">
        <v>162</v>
      </c>
      <c r="S47" s="6">
        <v>18</v>
      </c>
      <c r="T47" s="6">
        <v>14</v>
      </c>
      <c r="U47" s="6">
        <v>4</v>
      </c>
      <c r="V47" s="6" t="s">
        <v>162</v>
      </c>
      <c r="W47" s="6">
        <v>13</v>
      </c>
      <c r="X47" s="6">
        <v>9</v>
      </c>
      <c r="Y47" s="6">
        <v>4</v>
      </c>
      <c r="Z47" s="6" t="s">
        <v>162</v>
      </c>
      <c r="AA47" s="6">
        <v>29</v>
      </c>
      <c r="AB47" s="6">
        <v>16</v>
      </c>
      <c r="AC47" s="6">
        <v>1</v>
      </c>
      <c r="AD47" s="6">
        <v>10</v>
      </c>
      <c r="AE47" s="6">
        <v>2</v>
      </c>
    </row>
    <row r="48" spans="1:31">
      <c r="A48" s="32" t="s">
        <v>145</v>
      </c>
      <c r="B48" s="13" t="s">
        <v>164</v>
      </c>
      <c r="C48" s="6">
        <v>2341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2046</v>
      </c>
      <c r="J48" s="6">
        <v>1983</v>
      </c>
      <c r="K48" s="6">
        <v>11</v>
      </c>
      <c r="L48" s="6">
        <v>49</v>
      </c>
      <c r="M48" s="6">
        <v>3</v>
      </c>
      <c r="N48" s="6">
        <v>15</v>
      </c>
      <c r="O48" s="6">
        <v>11</v>
      </c>
      <c r="P48" s="6" t="s">
        <v>162</v>
      </c>
      <c r="Q48" s="6">
        <v>4</v>
      </c>
      <c r="R48" s="6" t="s">
        <v>162</v>
      </c>
      <c r="S48" s="6">
        <v>60</v>
      </c>
      <c r="T48" s="6">
        <v>46</v>
      </c>
      <c r="U48" s="6">
        <v>14</v>
      </c>
      <c r="V48" s="6" t="s">
        <v>162</v>
      </c>
      <c r="W48" s="6">
        <v>187</v>
      </c>
      <c r="X48" s="6">
        <v>79</v>
      </c>
      <c r="Y48" s="6">
        <v>105</v>
      </c>
      <c r="Z48" s="6">
        <v>3</v>
      </c>
      <c r="AA48" s="6">
        <v>33</v>
      </c>
      <c r="AB48" s="6">
        <v>27</v>
      </c>
      <c r="AC48" s="6" t="s">
        <v>162</v>
      </c>
      <c r="AD48" s="6">
        <v>5</v>
      </c>
      <c r="AE48" s="6">
        <v>1</v>
      </c>
    </row>
    <row r="49" spans="1:31">
      <c r="A49" s="32" t="s">
        <v>145</v>
      </c>
      <c r="B49" s="13" t="s">
        <v>183</v>
      </c>
      <c r="C49" s="6">
        <v>1307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781</v>
      </c>
      <c r="J49" s="6">
        <v>679</v>
      </c>
      <c r="K49" s="6">
        <v>14</v>
      </c>
      <c r="L49" s="6">
        <v>84</v>
      </c>
      <c r="M49" s="6">
        <v>4</v>
      </c>
      <c r="N49" s="6">
        <v>19</v>
      </c>
      <c r="O49" s="6">
        <v>7</v>
      </c>
      <c r="P49" s="6">
        <v>2</v>
      </c>
      <c r="Q49" s="6">
        <v>10</v>
      </c>
      <c r="R49" s="6" t="s">
        <v>162</v>
      </c>
      <c r="S49" s="6">
        <v>42</v>
      </c>
      <c r="T49" s="6">
        <v>34</v>
      </c>
      <c r="U49" s="6">
        <v>8</v>
      </c>
      <c r="V49" s="6" t="s">
        <v>162</v>
      </c>
      <c r="W49" s="6">
        <v>446</v>
      </c>
      <c r="X49" s="6">
        <v>348</v>
      </c>
      <c r="Y49" s="6">
        <v>94</v>
      </c>
      <c r="Z49" s="6">
        <v>4</v>
      </c>
      <c r="AA49" s="6">
        <v>19</v>
      </c>
      <c r="AB49" s="6">
        <v>6</v>
      </c>
      <c r="AC49" s="6" t="s">
        <v>162</v>
      </c>
      <c r="AD49" s="6">
        <v>13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135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63</v>
      </c>
      <c r="J50" s="6">
        <v>42</v>
      </c>
      <c r="K50" s="6" t="s">
        <v>162</v>
      </c>
      <c r="L50" s="6">
        <v>21</v>
      </c>
      <c r="M50" s="6" t="s">
        <v>162</v>
      </c>
      <c r="N50" s="6">
        <v>3</v>
      </c>
      <c r="O50" s="6" t="s">
        <v>162</v>
      </c>
      <c r="P50" s="6" t="s">
        <v>162</v>
      </c>
      <c r="Q50" s="6">
        <v>3</v>
      </c>
      <c r="R50" s="6" t="s">
        <v>162</v>
      </c>
      <c r="S50" s="6">
        <v>7</v>
      </c>
      <c r="T50" s="6">
        <v>6</v>
      </c>
      <c r="U50" s="6">
        <v>1</v>
      </c>
      <c r="V50" s="6" t="s">
        <v>162</v>
      </c>
      <c r="W50" s="6">
        <v>58</v>
      </c>
      <c r="X50" s="6">
        <v>19</v>
      </c>
      <c r="Y50" s="6">
        <v>39</v>
      </c>
      <c r="Z50" s="6" t="s">
        <v>162</v>
      </c>
      <c r="AA50" s="6">
        <v>4</v>
      </c>
      <c r="AB50" s="6">
        <v>1</v>
      </c>
      <c r="AC50" s="6" t="s">
        <v>162</v>
      </c>
      <c r="AD50" s="6">
        <v>3</v>
      </c>
      <c r="AE50" s="6" t="s">
        <v>162</v>
      </c>
    </row>
    <row r="51" spans="1:31">
      <c r="A51" s="32" t="s">
        <v>145</v>
      </c>
      <c r="B51" s="13" t="s">
        <v>185</v>
      </c>
      <c r="C51" s="6">
        <v>582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164</v>
      </c>
      <c r="J51" s="6">
        <v>75</v>
      </c>
      <c r="K51" s="6">
        <v>6</v>
      </c>
      <c r="L51" s="6">
        <v>79</v>
      </c>
      <c r="M51" s="6">
        <v>4</v>
      </c>
      <c r="N51" s="6">
        <v>17</v>
      </c>
      <c r="O51" s="6" t="s">
        <v>162</v>
      </c>
      <c r="P51" s="6">
        <v>1</v>
      </c>
      <c r="Q51" s="6">
        <v>16</v>
      </c>
      <c r="R51" s="6" t="s">
        <v>162</v>
      </c>
      <c r="S51" s="6">
        <v>22</v>
      </c>
      <c r="T51" s="6">
        <v>9</v>
      </c>
      <c r="U51" s="6">
        <v>13</v>
      </c>
      <c r="V51" s="6" t="s">
        <v>162</v>
      </c>
      <c r="W51" s="6">
        <v>360</v>
      </c>
      <c r="X51" s="6">
        <v>72</v>
      </c>
      <c r="Y51" s="6">
        <v>284</v>
      </c>
      <c r="Z51" s="6">
        <v>4</v>
      </c>
      <c r="AA51" s="6">
        <v>19</v>
      </c>
      <c r="AB51" s="6">
        <v>1</v>
      </c>
      <c r="AC51" s="6" t="s">
        <v>162</v>
      </c>
      <c r="AD51" s="6">
        <v>14</v>
      </c>
      <c r="AE51" s="6">
        <v>4</v>
      </c>
    </row>
    <row r="52" spans="1:31" ht="30.6">
      <c r="A52" s="32" t="s">
        <v>145</v>
      </c>
      <c r="B52" s="13" t="s">
        <v>186</v>
      </c>
      <c r="C52" s="6">
        <v>2912</v>
      </c>
      <c r="D52" s="6">
        <v>2905</v>
      </c>
      <c r="E52" s="6">
        <v>700</v>
      </c>
      <c r="F52" s="6">
        <v>75</v>
      </c>
      <c r="G52" s="6">
        <v>2058</v>
      </c>
      <c r="H52" s="6">
        <v>72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>
        <v>1</v>
      </c>
      <c r="T52" s="6">
        <v>1</v>
      </c>
      <c r="U52" s="6" t="s">
        <v>162</v>
      </c>
      <c r="V52" s="6" t="s">
        <v>162</v>
      </c>
      <c r="W52" s="6">
        <v>5</v>
      </c>
      <c r="X52" s="6" t="s">
        <v>162</v>
      </c>
      <c r="Y52" s="6">
        <v>5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2798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1051</v>
      </c>
      <c r="J54" s="6">
        <v>704</v>
      </c>
      <c r="K54" s="6">
        <v>28</v>
      </c>
      <c r="L54" s="6">
        <v>287</v>
      </c>
      <c r="M54" s="6">
        <v>32</v>
      </c>
      <c r="N54" s="6">
        <v>181</v>
      </c>
      <c r="O54" s="6">
        <v>25</v>
      </c>
      <c r="P54" s="6">
        <v>4</v>
      </c>
      <c r="Q54" s="6">
        <v>139</v>
      </c>
      <c r="R54" s="6">
        <v>13</v>
      </c>
      <c r="S54" s="6">
        <v>102</v>
      </c>
      <c r="T54" s="6">
        <v>56</v>
      </c>
      <c r="U54" s="6">
        <v>45</v>
      </c>
      <c r="V54" s="6">
        <v>1</v>
      </c>
      <c r="W54" s="6">
        <v>836</v>
      </c>
      <c r="X54" s="6">
        <v>143</v>
      </c>
      <c r="Y54" s="6">
        <v>655</v>
      </c>
      <c r="Z54" s="6">
        <v>38</v>
      </c>
      <c r="AA54" s="6">
        <v>628</v>
      </c>
      <c r="AB54" s="6">
        <v>67</v>
      </c>
      <c r="AC54" s="6">
        <v>18</v>
      </c>
      <c r="AD54" s="6">
        <v>223</v>
      </c>
      <c r="AE54" s="6">
        <v>320</v>
      </c>
    </row>
    <row r="55" spans="1:31">
      <c r="A55" s="32" t="s">
        <v>145</v>
      </c>
      <c r="B55" s="13" t="s">
        <v>189</v>
      </c>
      <c r="C55" s="6">
        <v>1730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1139</v>
      </c>
      <c r="J55" s="6">
        <v>943</v>
      </c>
      <c r="K55" s="6">
        <v>31</v>
      </c>
      <c r="L55" s="6">
        <v>155</v>
      </c>
      <c r="M55" s="6">
        <v>10</v>
      </c>
      <c r="N55" s="6">
        <v>70</v>
      </c>
      <c r="O55" s="6">
        <v>17</v>
      </c>
      <c r="P55" s="6">
        <v>1</v>
      </c>
      <c r="Q55" s="6">
        <v>52</v>
      </c>
      <c r="R55" s="6" t="s">
        <v>162</v>
      </c>
      <c r="S55" s="6">
        <v>48</v>
      </c>
      <c r="T55" s="6">
        <v>29</v>
      </c>
      <c r="U55" s="6">
        <v>19</v>
      </c>
      <c r="V55" s="6" t="s">
        <v>162</v>
      </c>
      <c r="W55" s="6">
        <v>420</v>
      </c>
      <c r="X55" s="6">
        <v>132</v>
      </c>
      <c r="Y55" s="6">
        <v>283</v>
      </c>
      <c r="Z55" s="6">
        <v>5</v>
      </c>
      <c r="AA55" s="6">
        <v>53</v>
      </c>
      <c r="AB55" s="6">
        <v>14</v>
      </c>
      <c r="AC55" s="6">
        <v>2</v>
      </c>
      <c r="AD55" s="6">
        <v>27</v>
      </c>
      <c r="AE55" s="6">
        <v>10</v>
      </c>
    </row>
    <row r="56" spans="1:31">
      <c r="A56" s="33" t="s">
        <v>166</v>
      </c>
      <c r="B56" s="15" t="s">
        <v>145</v>
      </c>
      <c r="C56" s="2">
        <v>27555</v>
      </c>
      <c r="D56" s="2">
        <v>146</v>
      </c>
      <c r="E56" s="2">
        <v>28</v>
      </c>
      <c r="F56" s="2">
        <v>13</v>
      </c>
      <c r="G56" s="2">
        <v>101</v>
      </c>
      <c r="H56" s="2">
        <v>4</v>
      </c>
      <c r="I56" s="2">
        <v>17638</v>
      </c>
      <c r="J56" s="2">
        <v>14354</v>
      </c>
      <c r="K56" s="2">
        <v>317</v>
      </c>
      <c r="L56" s="2">
        <v>2800</v>
      </c>
      <c r="M56" s="2">
        <v>167</v>
      </c>
      <c r="N56" s="2">
        <v>732</v>
      </c>
      <c r="O56" s="2">
        <v>261</v>
      </c>
      <c r="P56" s="2">
        <v>18</v>
      </c>
      <c r="Q56" s="2">
        <v>432</v>
      </c>
      <c r="R56" s="2">
        <v>21</v>
      </c>
      <c r="S56" s="2">
        <v>1448</v>
      </c>
      <c r="T56" s="2">
        <v>947</v>
      </c>
      <c r="U56" s="2">
        <v>474</v>
      </c>
      <c r="V56" s="2">
        <v>27</v>
      </c>
      <c r="W56" s="2">
        <v>6600</v>
      </c>
      <c r="X56" s="2">
        <v>2185</v>
      </c>
      <c r="Y56" s="2">
        <v>4278</v>
      </c>
      <c r="Z56" s="2">
        <v>137</v>
      </c>
      <c r="AA56" s="2">
        <v>991</v>
      </c>
      <c r="AB56" s="2">
        <v>289</v>
      </c>
      <c r="AC56" s="2">
        <v>22</v>
      </c>
      <c r="AD56" s="2">
        <v>316</v>
      </c>
      <c r="AE56" s="2">
        <v>364</v>
      </c>
    </row>
    <row r="57" spans="1:31">
      <c r="A57" s="32" t="s">
        <v>145</v>
      </c>
      <c r="B57" s="13" t="s">
        <v>169</v>
      </c>
      <c r="C57" s="6">
        <v>292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162</v>
      </c>
      <c r="J57" s="6">
        <v>122</v>
      </c>
      <c r="K57" s="6">
        <v>1</v>
      </c>
      <c r="L57" s="6">
        <v>38</v>
      </c>
      <c r="M57" s="6">
        <v>1</v>
      </c>
      <c r="N57" s="6">
        <v>21</v>
      </c>
      <c r="O57" s="6">
        <v>5</v>
      </c>
      <c r="P57" s="6" t="s">
        <v>162</v>
      </c>
      <c r="Q57" s="6">
        <v>16</v>
      </c>
      <c r="R57" s="6" t="s">
        <v>162</v>
      </c>
      <c r="S57" s="6">
        <v>14</v>
      </c>
      <c r="T57" s="6">
        <v>10</v>
      </c>
      <c r="U57" s="6">
        <v>4</v>
      </c>
      <c r="V57" s="6" t="s">
        <v>162</v>
      </c>
      <c r="W57" s="6">
        <v>86</v>
      </c>
      <c r="X57" s="6">
        <v>28</v>
      </c>
      <c r="Y57" s="6">
        <v>56</v>
      </c>
      <c r="Z57" s="6">
        <v>2</v>
      </c>
      <c r="AA57" s="6">
        <v>9</v>
      </c>
      <c r="AB57" s="6">
        <v>1</v>
      </c>
      <c r="AC57" s="6" t="s">
        <v>162</v>
      </c>
      <c r="AD57" s="6">
        <v>3</v>
      </c>
      <c r="AE57" s="6">
        <v>5</v>
      </c>
    </row>
    <row r="58" spans="1:31">
      <c r="A58" s="32" t="s">
        <v>145</v>
      </c>
      <c r="B58" s="13" t="s">
        <v>170</v>
      </c>
      <c r="C58" s="6">
        <v>246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226</v>
      </c>
      <c r="J58" s="6">
        <v>221</v>
      </c>
      <c r="K58" s="6">
        <v>2</v>
      </c>
      <c r="L58" s="6">
        <v>3</v>
      </c>
      <c r="M58" s="6" t="s">
        <v>162</v>
      </c>
      <c r="N58" s="6">
        <v>3</v>
      </c>
      <c r="O58" s="6">
        <v>3</v>
      </c>
      <c r="P58" s="6" t="s">
        <v>162</v>
      </c>
      <c r="Q58" s="6" t="s">
        <v>162</v>
      </c>
      <c r="R58" s="6" t="s">
        <v>162</v>
      </c>
      <c r="S58" s="6">
        <v>13</v>
      </c>
      <c r="T58" s="6">
        <v>9</v>
      </c>
      <c r="U58" s="6">
        <v>4</v>
      </c>
      <c r="V58" s="6" t="s">
        <v>162</v>
      </c>
      <c r="W58" s="6">
        <v>2</v>
      </c>
      <c r="X58" s="6">
        <v>1</v>
      </c>
      <c r="Y58" s="6">
        <v>1</v>
      </c>
      <c r="Z58" s="6" t="s">
        <v>162</v>
      </c>
      <c r="AA58" s="6">
        <v>2</v>
      </c>
      <c r="AB58" s="6">
        <v>1</v>
      </c>
      <c r="AC58" s="6">
        <v>1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7490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6536</v>
      </c>
      <c r="J59" s="6">
        <v>6146</v>
      </c>
      <c r="K59" s="6">
        <v>84</v>
      </c>
      <c r="L59" s="6">
        <v>281</v>
      </c>
      <c r="M59" s="6">
        <v>25</v>
      </c>
      <c r="N59" s="6">
        <v>116</v>
      </c>
      <c r="O59" s="6">
        <v>85</v>
      </c>
      <c r="P59" s="6">
        <v>1</v>
      </c>
      <c r="Q59" s="6">
        <v>28</v>
      </c>
      <c r="R59" s="6">
        <v>2</v>
      </c>
      <c r="S59" s="6">
        <v>326</v>
      </c>
      <c r="T59" s="6">
        <v>244</v>
      </c>
      <c r="U59" s="6">
        <v>79</v>
      </c>
      <c r="V59" s="6">
        <v>3</v>
      </c>
      <c r="W59" s="6">
        <v>412</v>
      </c>
      <c r="X59" s="6">
        <v>168</v>
      </c>
      <c r="Y59" s="6">
        <v>234</v>
      </c>
      <c r="Z59" s="6">
        <v>10</v>
      </c>
      <c r="AA59" s="6">
        <v>100</v>
      </c>
      <c r="AB59" s="6">
        <v>73</v>
      </c>
      <c r="AC59" s="6">
        <v>5</v>
      </c>
      <c r="AD59" s="6">
        <v>12</v>
      </c>
      <c r="AE59" s="6">
        <v>10</v>
      </c>
    </row>
    <row r="60" spans="1:31" ht="20.399999999999999">
      <c r="A60" s="32" t="s">
        <v>145</v>
      </c>
      <c r="B60" s="13" t="s">
        <v>172</v>
      </c>
      <c r="C60" s="6">
        <v>262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246</v>
      </c>
      <c r="J60" s="6">
        <v>242</v>
      </c>
      <c r="K60" s="6">
        <v>1</v>
      </c>
      <c r="L60" s="6">
        <v>1</v>
      </c>
      <c r="M60" s="6">
        <v>2</v>
      </c>
      <c r="N60" s="6">
        <v>2</v>
      </c>
      <c r="O60" s="6">
        <v>2</v>
      </c>
      <c r="P60" s="6" t="s">
        <v>162</v>
      </c>
      <c r="Q60" s="6" t="s">
        <v>162</v>
      </c>
      <c r="R60" s="6" t="s">
        <v>162</v>
      </c>
      <c r="S60" s="6">
        <v>9</v>
      </c>
      <c r="T60" s="6">
        <v>5</v>
      </c>
      <c r="U60" s="6">
        <v>4</v>
      </c>
      <c r="V60" s="6" t="s">
        <v>162</v>
      </c>
      <c r="W60" s="6">
        <v>4</v>
      </c>
      <c r="X60" s="6">
        <v>2</v>
      </c>
      <c r="Y60" s="6">
        <v>2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145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116</v>
      </c>
      <c r="J61" s="6">
        <v>101</v>
      </c>
      <c r="K61" s="6">
        <v>3</v>
      </c>
      <c r="L61" s="6">
        <v>12</v>
      </c>
      <c r="M61" s="6" t="s">
        <v>162</v>
      </c>
      <c r="N61" s="6">
        <v>2</v>
      </c>
      <c r="O61" s="6">
        <v>2</v>
      </c>
      <c r="P61" s="6" t="s">
        <v>162</v>
      </c>
      <c r="Q61" s="6" t="s">
        <v>162</v>
      </c>
      <c r="R61" s="6" t="s">
        <v>162</v>
      </c>
      <c r="S61" s="6">
        <v>7</v>
      </c>
      <c r="T61" s="6">
        <v>4</v>
      </c>
      <c r="U61" s="6">
        <v>3</v>
      </c>
      <c r="V61" s="6" t="s">
        <v>162</v>
      </c>
      <c r="W61" s="6">
        <v>16</v>
      </c>
      <c r="X61" s="6">
        <v>3</v>
      </c>
      <c r="Y61" s="6">
        <v>13</v>
      </c>
      <c r="Z61" s="6" t="s">
        <v>162</v>
      </c>
      <c r="AA61" s="6">
        <v>4</v>
      </c>
      <c r="AB61" s="6">
        <v>3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3641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1927</v>
      </c>
      <c r="J62" s="6">
        <v>836</v>
      </c>
      <c r="K62" s="6">
        <v>47</v>
      </c>
      <c r="L62" s="6">
        <v>1019</v>
      </c>
      <c r="M62" s="6">
        <v>25</v>
      </c>
      <c r="N62" s="6">
        <v>107</v>
      </c>
      <c r="O62" s="6">
        <v>24</v>
      </c>
      <c r="P62" s="6">
        <v>3</v>
      </c>
      <c r="Q62" s="6">
        <v>77</v>
      </c>
      <c r="R62" s="6">
        <v>3</v>
      </c>
      <c r="S62" s="6">
        <v>186</v>
      </c>
      <c r="T62" s="6">
        <v>76</v>
      </c>
      <c r="U62" s="6">
        <v>107</v>
      </c>
      <c r="V62" s="6">
        <v>3</v>
      </c>
      <c r="W62" s="6">
        <v>1361</v>
      </c>
      <c r="X62" s="6">
        <v>190</v>
      </c>
      <c r="Y62" s="6">
        <v>1151</v>
      </c>
      <c r="Z62" s="6">
        <v>20</v>
      </c>
      <c r="AA62" s="6">
        <v>60</v>
      </c>
      <c r="AB62" s="6">
        <v>11</v>
      </c>
      <c r="AC62" s="6">
        <v>1</v>
      </c>
      <c r="AD62" s="6">
        <v>34</v>
      </c>
      <c r="AE62" s="6">
        <v>14</v>
      </c>
    </row>
    <row r="63" spans="1:31" ht="20.399999999999999">
      <c r="A63" s="32" t="s">
        <v>145</v>
      </c>
      <c r="B63" s="13" t="s">
        <v>174</v>
      </c>
      <c r="C63" s="6">
        <v>3353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1592</v>
      </c>
      <c r="J63" s="6">
        <v>1087</v>
      </c>
      <c r="K63" s="6">
        <v>40</v>
      </c>
      <c r="L63" s="6">
        <v>445</v>
      </c>
      <c r="M63" s="6">
        <v>20</v>
      </c>
      <c r="N63" s="6">
        <v>147</v>
      </c>
      <c r="O63" s="6">
        <v>24</v>
      </c>
      <c r="P63" s="6">
        <v>4</v>
      </c>
      <c r="Q63" s="6">
        <v>115</v>
      </c>
      <c r="R63" s="6">
        <v>4</v>
      </c>
      <c r="S63" s="6">
        <v>280</v>
      </c>
      <c r="T63" s="6">
        <v>209</v>
      </c>
      <c r="U63" s="6">
        <v>67</v>
      </c>
      <c r="V63" s="6">
        <v>4</v>
      </c>
      <c r="W63" s="6">
        <v>1285</v>
      </c>
      <c r="X63" s="6">
        <v>554</v>
      </c>
      <c r="Y63" s="6">
        <v>704</v>
      </c>
      <c r="Z63" s="6">
        <v>27</v>
      </c>
      <c r="AA63" s="6">
        <v>49</v>
      </c>
      <c r="AB63" s="6">
        <v>19</v>
      </c>
      <c r="AC63" s="6">
        <v>2</v>
      </c>
      <c r="AD63" s="6">
        <v>21</v>
      </c>
      <c r="AE63" s="6">
        <v>7</v>
      </c>
    </row>
    <row r="64" spans="1:31">
      <c r="A64" s="32" t="s">
        <v>145</v>
      </c>
      <c r="B64" s="13" t="s">
        <v>175</v>
      </c>
      <c r="C64" s="6">
        <v>2186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1456</v>
      </c>
      <c r="J64" s="6">
        <v>1262</v>
      </c>
      <c r="K64" s="6">
        <v>32</v>
      </c>
      <c r="L64" s="6">
        <v>146</v>
      </c>
      <c r="M64" s="6">
        <v>16</v>
      </c>
      <c r="N64" s="6">
        <v>46</v>
      </c>
      <c r="O64" s="6">
        <v>24</v>
      </c>
      <c r="P64" s="6">
        <v>3</v>
      </c>
      <c r="Q64" s="6">
        <v>19</v>
      </c>
      <c r="R64" s="6" t="s">
        <v>162</v>
      </c>
      <c r="S64" s="6">
        <v>137</v>
      </c>
      <c r="T64" s="6">
        <v>89</v>
      </c>
      <c r="U64" s="6">
        <v>45</v>
      </c>
      <c r="V64" s="6">
        <v>3</v>
      </c>
      <c r="W64" s="6">
        <v>508</v>
      </c>
      <c r="X64" s="6">
        <v>181</v>
      </c>
      <c r="Y64" s="6">
        <v>324</v>
      </c>
      <c r="Z64" s="6">
        <v>3</v>
      </c>
      <c r="AA64" s="6">
        <v>39</v>
      </c>
      <c r="AB64" s="6">
        <v>21</v>
      </c>
      <c r="AC64" s="6" t="s">
        <v>162</v>
      </c>
      <c r="AD64" s="6">
        <v>11</v>
      </c>
      <c r="AE64" s="6">
        <v>7</v>
      </c>
    </row>
    <row r="65" spans="1:31">
      <c r="A65" s="32" t="s">
        <v>145</v>
      </c>
      <c r="B65" s="13" t="s">
        <v>176</v>
      </c>
      <c r="C65" s="6">
        <v>495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289</v>
      </c>
      <c r="J65" s="6">
        <v>167</v>
      </c>
      <c r="K65" s="6">
        <v>5</v>
      </c>
      <c r="L65" s="6">
        <v>115</v>
      </c>
      <c r="M65" s="6">
        <v>2</v>
      </c>
      <c r="N65" s="6">
        <v>29</v>
      </c>
      <c r="O65" s="6">
        <v>2</v>
      </c>
      <c r="P65" s="6" t="s">
        <v>162</v>
      </c>
      <c r="Q65" s="6">
        <v>25</v>
      </c>
      <c r="R65" s="6">
        <v>2</v>
      </c>
      <c r="S65" s="6">
        <v>42</v>
      </c>
      <c r="T65" s="6">
        <v>26</v>
      </c>
      <c r="U65" s="6">
        <v>13</v>
      </c>
      <c r="V65" s="6">
        <v>3</v>
      </c>
      <c r="W65" s="6">
        <v>130</v>
      </c>
      <c r="X65" s="6">
        <v>40</v>
      </c>
      <c r="Y65" s="6">
        <v>86</v>
      </c>
      <c r="Z65" s="6">
        <v>4</v>
      </c>
      <c r="AA65" s="6">
        <v>5</v>
      </c>
      <c r="AB65" s="6">
        <v>2</v>
      </c>
      <c r="AC65" s="6" t="s">
        <v>162</v>
      </c>
      <c r="AD65" s="6">
        <v>2</v>
      </c>
      <c r="AE65" s="6">
        <v>1</v>
      </c>
    </row>
    <row r="66" spans="1:31">
      <c r="A66" s="32" t="s">
        <v>145</v>
      </c>
      <c r="B66" s="13" t="s">
        <v>177</v>
      </c>
      <c r="C66" s="6">
        <v>197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117</v>
      </c>
      <c r="J66" s="6">
        <v>109</v>
      </c>
      <c r="K66" s="6">
        <v>2</v>
      </c>
      <c r="L66" s="6">
        <v>6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14</v>
      </c>
      <c r="T66" s="6">
        <v>10</v>
      </c>
      <c r="U66" s="6">
        <v>4</v>
      </c>
      <c r="V66" s="6" t="s">
        <v>162</v>
      </c>
      <c r="W66" s="6">
        <v>65</v>
      </c>
      <c r="X66" s="6">
        <v>42</v>
      </c>
      <c r="Y66" s="6">
        <v>22</v>
      </c>
      <c r="Z66" s="6">
        <v>1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181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127</v>
      </c>
      <c r="J67" s="6">
        <v>119</v>
      </c>
      <c r="K67" s="6">
        <v>4</v>
      </c>
      <c r="L67" s="6">
        <v>4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12</v>
      </c>
      <c r="T67" s="6">
        <v>11</v>
      </c>
      <c r="U67" s="6">
        <v>1</v>
      </c>
      <c r="V67" s="6" t="s">
        <v>162</v>
      </c>
      <c r="W67" s="6">
        <v>40</v>
      </c>
      <c r="X67" s="6">
        <v>34</v>
      </c>
      <c r="Y67" s="6">
        <v>6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70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18</v>
      </c>
      <c r="J68" s="6">
        <v>11</v>
      </c>
      <c r="K68" s="6">
        <v>1</v>
      </c>
      <c r="L68" s="6">
        <v>5</v>
      </c>
      <c r="M68" s="6">
        <v>1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>
        <v>8</v>
      </c>
      <c r="T68" s="6">
        <v>8</v>
      </c>
      <c r="U68" s="6" t="s">
        <v>162</v>
      </c>
      <c r="V68" s="6" t="s">
        <v>162</v>
      </c>
      <c r="W68" s="6">
        <v>41</v>
      </c>
      <c r="X68" s="6">
        <v>35</v>
      </c>
      <c r="Y68" s="6">
        <v>6</v>
      </c>
      <c r="Z68" s="6" t="s">
        <v>162</v>
      </c>
      <c r="AA68" s="6">
        <v>2</v>
      </c>
      <c r="AB68" s="6">
        <v>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577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192</v>
      </c>
      <c r="J69" s="6">
        <v>175</v>
      </c>
      <c r="K69" s="6">
        <v>7</v>
      </c>
      <c r="L69" s="6">
        <v>8</v>
      </c>
      <c r="M69" s="6">
        <v>2</v>
      </c>
      <c r="N69" s="6">
        <v>5</v>
      </c>
      <c r="O69" s="6">
        <v>3</v>
      </c>
      <c r="P69" s="6">
        <v>1</v>
      </c>
      <c r="Q69" s="6">
        <v>1</v>
      </c>
      <c r="R69" s="6" t="s">
        <v>162</v>
      </c>
      <c r="S69" s="6">
        <v>34</v>
      </c>
      <c r="T69" s="6">
        <v>29</v>
      </c>
      <c r="U69" s="6">
        <v>5</v>
      </c>
      <c r="V69" s="6" t="s">
        <v>162</v>
      </c>
      <c r="W69" s="6">
        <v>343</v>
      </c>
      <c r="X69" s="6">
        <v>287</v>
      </c>
      <c r="Y69" s="6">
        <v>50</v>
      </c>
      <c r="Z69" s="6">
        <v>6</v>
      </c>
      <c r="AA69" s="6">
        <v>3</v>
      </c>
      <c r="AB69" s="6">
        <v>2</v>
      </c>
      <c r="AC69" s="6" t="s">
        <v>162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712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403</v>
      </c>
      <c r="J70" s="6">
        <v>350</v>
      </c>
      <c r="K70" s="6">
        <v>11</v>
      </c>
      <c r="L70" s="6">
        <v>42</v>
      </c>
      <c r="M70" s="6" t="s">
        <v>162</v>
      </c>
      <c r="N70" s="6">
        <v>18</v>
      </c>
      <c r="O70" s="6">
        <v>7</v>
      </c>
      <c r="P70" s="6">
        <v>1</v>
      </c>
      <c r="Q70" s="6">
        <v>10</v>
      </c>
      <c r="R70" s="6" t="s">
        <v>162</v>
      </c>
      <c r="S70" s="6">
        <v>63</v>
      </c>
      <c r="T70" s="6">
        <v>37</v>
      </c>
      <c r="U70" s="6">
        <v>25</v>
      </c>
      <c r="V70" s="6">
        <v>1</v>
      </c>
      <c r="W70" s="6">
        <v>223</v>
      </c>
      <c r="X70" s="6">
        <v>50</v>
      </c>
      <c r="Y70" s="6">
        <v>169</v>
      </c>
      <c r="Z70" s="6">
        <v>4</v>
      </c>
      <c r="AA70" s="6">
        <v>5</v>
      </c>
      <c r="AB70" s="6">
        <v>2</v>
      </c>
      <c r="AC70" s="6" t="s">
        <v>162</v>
      </c>
      <c r="AD70" s="6">
        <v>3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758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690</v>
      </c>
      <c r="J71" s="6">
        <v>669</v>
      </c>
      <c r="K71" s="6">
        <v>9</v>
      </c>
      <c r="L71" s="6">
        <v>10</v>
      </c>
      <c r="M71" s="6">
        <v>2</v>
      </c>
      <c r="N71" s="6">
        <v>11</v>
      </c>
      <c r="O71" s="6">
        <v>9</v>
      </c>
      <c r="P71" s="6" t="s">
        <v>162</v>
      </c>
      <c r="Q71" s="6">
        <v>2</v>
      </c>
      <c r="R71" s="6" t="s">
        <v>162</v>
      </c>
      <c r="S71" s="6">
        <v>27</v>
      </c>
      <c r="T71" s="6">
        <v>23</v>
      </c>
      <c r="U71" s="6">
        <v>4</v>
      </c>
      <c r="V71" s="6" t="s">
        <v>162</v>
      </c>
      <c r="W71" s="6">
        <v>17</v>
      </c>
      <c r="X71" s="6">
        <v>10</v>
      </c>
      <c r="Y71" s="6">
        <v>7</v>
      </c>
      <c r="Z71" s="6" t="s">
        <v>162</v>
      </c>
      <c r="AA71" s="6">
        <v>13</v>
      </c>
      <c r="AB71" s="6">
        <v>11</v>
      </c>
      <c r="AC71" s="6" t="s">
        <v>162</v>
      </c>
      <c r="AD71" s="6" t="s">
        <v>162</v>
      </c>
      <c r="AE71" s="6">
        <v>2</v>
      </c>
    </row>
    <row r="72" spans="1:31">
      <c r="A72" s="32" t="s">
        <v>145</v>
      </c>
      <c r="B72" s="13" t="s">
        <v>164</v>
      </c>
      <c r="C72" s="6">
        <v>476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387</v>
      </c>
      <c r="J72" s="6">
        <v>362</v>
      </c>
      <c r="K72" s="6">
        <v>7</v>
      </c>
      <c r="L72" s="6">
        <v>15</v>
      </c>
      <c r="M72" s="6">
        <v>3</v>
      </c>
      <c r="N72" s="6">
        <v>3</v>
      </c>
      <c r="O72" s="6">
        <v>1</v>
      </c>
      <c r="P72" s="6">
        <v>1</v>
      </c>
      <c r="Q72" s="6">
        <v>1</v>
      </c>
      <c r="R72" s="6" t="s">
        <v>162</v>
      </c>
      <c r="S72" s="6">
        <v>14</v>
      </c>
      <c r="T72" s="6">
        <v>11</v>
      </c>
      <c r="U72" s="6">
        <v>3</v>
      </c>
      <c r="V72" s="6" t="s">
        <v>162</v>
      </c>
      <c r="W72" s="6">
        <v>63</v>
      </c>
      <c r="X72" s="6">
        <v>33</v>
      </c>
      <c r="Y72" s="6">
        <v>27</v>
      </c>
      <c r="Z72" s="6">
        <v>3</v>
      </c>
      <c r="AA72" s="6">
        <v>9</v>
      </c>
      <c r="AB72" s="6">
        <v>8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355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174</v>
      </c>
      <c r="J73" s="6">
        <v>162</v>
      </c>
      <c r="K73" s="6">
        <v>3</v>
      </c>
      <c r="L73" s="6">
        <v>8</v>
      </c>
      <c r="M73" s="6">
        <v>1</v>
      </c>
      <c r="N73" s="6">
        <v>3</v>
      </c>
      <c r="O73" s="6">
        <v>1</v>
      </c>
      <c r="P73" s="6" t="s">
        <v>162</v>
      </c>
      <c r="Q73" s="6">
        <v>2</v>
      </c>
      <c r="R73" s="6" t="s">
        <v>162</v>
      </c>
      <c r="S73" s="6">
        <v>23</v>
      </c>
      <c r="T73" s="6">
        <v>19</v>
      </c>
      <c r="U73" s="6">
        <v>4</v>
      </c>
      <c r="V73" s="6" t="s">
        <v>162</v>
      </c>
      <c r="W73" s="6">
        <v>153</v>
      </c>
      <c r="X73" s="6">
        <v>124</v>
      </c>
      <c r="Y73" s="6">
        <v>27</v>
      </c>
      <c r="Z73" s="6">
        <v>2</v>
      </c>
      <c r="AA73" s="6">
        <v>2</v>
      </c>
      <c r="AB73" s="6">
        <v>1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155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67</v>
      </c>
      <c r="J74" s="6">
        <v>48</v>
      </c>
      <c r="K74" s="6">
        <v>1</v>
      </c>
      <c r="L74" s="6">
        <v>15</v>
      </c>
      <c r="M74" s="6">
        <v>3</v>
      </c>
      <c r="N74" s="6">
        <v>5</v>
      </c>
      <c r="O74" s="6" t="s">
        <v>162</v>
      </c>
      <c r="P74" s="6">
        <v>1</v>
      </c>
      <c r="Q74" s="6">
        <v>4</v>
      </c>
      <c r="R74" s="6" t="s">
        <v>162</v>
      </c>
      <c r="S74" s="6">
        <v>8</v>
      </c>
      <c r="T74" s="6">
        <v>6</v>
      </c>
      <c r="U74" s="6">
        <v>2</v>
      </c>
      <c r="V74" s="6" t="s">
        <v>162</v>
      </c>
      <c r="W74" s="6">
        <v>72</v>
      </c>
      <c r="X74" s="6">
        <v>32</v>
      </c>
      <c r="Y74" s="6">
        <v>38</v>
      </c>
      <c r="Z74" s="6">
        <v>2</v>
      </c>
      <c r="AA74" s="6">
        <v>3</v>
      </c>
      <c r="AB74" s="6">
        <v>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354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119</v>
      </c>
      <c r="J75" s="6">
        <v>64</v>
      </c>
      <c r="K75" s="6">
        <v>3</v>
      </c>
      <c r="L75" s="6">
        <v>51</v>
      </c>
      <c r="M75" s="6">
        <v>1</v>
      </c>
      <c r="N75" s="6">
        <v>13</v>
      </c>
      <c r="O75" s="6">
        <v>2</v>
      </c>
      <c r="P75" s="6" t="s">
        <v>162</v>
      </c>
      <c r="Q75" s="6">
        <v>11</v>
      </c>
      <c r="R75" s="6" t="s">
        <v>162</v>
      </c>
      <c r="S75" s="6">
        <v>12</v>
      </c>
      <c r="T75" s="6">
        <v>6</v>
      </c>
      <c r="U75" s="6">
        <v>6</v>
      </c>
      <c r="V75" s="6" t="s">
        <v>162</v>
      </c>
      <c r="W75" s="6">
        <v>200</v>
      </c>
      <c r="X75" s="6">
        <v>58</v>
      </c>
      <c r="Y75" s="6">
        <v>138</v>
      </c>
      <c r="Z75" s="6">
        <v>4</v>
      </c>
      <c r="AA75" s="6">
        <v>10</v>
      </c>
      <c r="AB75" s="6" t="s">
        <v>162</v>
      </c>
      <c r="AC75" s="6" t="s">
        <v>162</v>
      </c>
      <c r="AD75" s="6">
        <v>10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147</v>
      </c>
      <c r="D76" s="6">
        <v>146</v>
      </c>
      <c r="E76" s="6">
        <v>28</v>
      </c>
      <c r="F76" s="6">
        <v>13</v>
      </c>
      <c r="G76" s="6">
        <v>101</v>
      </c>
      <c r="H76" s="6">
        <v>4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3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3</v>
      </c>
      <c r="J77" s="6">
        <v>2</v>
      </c>
      <c r="K77" s="6" t="s">
        <v>162</v>
      </c>
      <c r="L77" s="6">
        <v>1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3245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1463</v>
      </c>
      <c r="J78" s="6">
        <v>1037</v>
      </c>
      <c r="K78" s="6">
        <v>19</v>
      </c>
      <c r="L78" s="6">
        <v>361</v>
      </c>
      <c r="M78" s="6">
        <v>46</v>
      </c>
      <c r="N78" s="6">
        <v>111</v>
      </c>
      <c r="O78" s="6">
        <v>38</v>
      </c>
      <c r="P78" s="6" t="s">
        <v>162</v>
      </c>
      <c r="Q78" s="6">
        <v>64</v>
      </c>
      <c r="R78" s="6">
        <v>9</v>
      </c>
      <c r="S78" s="6">
        <v>124</v>
      </c>
      <c r="T78" s="6">
        <v>61</v>
      </c>
      <c r="U78" s="6">
        <v>53</v>
      </c>
      <c r="V78" s="6">
        <v>10</v>
      </c>
      <c r="W78" s="6">
        <v>942</v>
      </c>
      <c r="X78" s="6">
        <v>162</v>
      </c>
      <c r="Y78" s="6">
        <v>747</v>
      </c>
      <c r="Z78" s="6">
        <v>33</v>
      </c>
      <c r="AA78" s="6">
        <v>605</v>
      </c>
      <c r="AB78" s="6">
        <v>112</v>
      </c>
      <c r="AC78" s="6">
        <v>12</v>
      </c>
      <c r="AD78" s="6">
        <v>169</v>
      </c>
      <c r="AE78" s="6">
        <v>312</v>
      </c>
    </row>
    <row r="79" spans="1:31">
      <c r="A79" s="34" t="s">
        <v>145</v>
      </c>
      <c r="B79" s="17" t="s">
        <v>189</v>
      </c>
      <c r="C79" s="3">
        <v>2215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1328</v>
      </c>
      <c r="J79" s="3">
        <v>1062</v>
      </c>
      <c r="K79" s="3">
        <v>35</v>
      </c>
      <c r="L79" s="3">
        <v>214</v>
      </c>
      <c r="M79" s="3">
        <v>17</v>
      </c>
      <c r="N79" s="3">
        <v>87</v>
      </c>
      <c r="O79" s="3">
        <v>28</v>
      </c>
      <c r="P79" s="3">
        <v>3</v>
      </c>
      <c r="Q79" s="3">
        <v>55</v>
      </c>
      <c r="R79" s="3">
        <v>1</v>
      </c>
      <c r="S79" s="3">
        <v>95</v>
      </c>
      <c r="T79" s="3">
        <v>54</v>
      </c>
      <c r="U79" s="3">
        <v>41</v>
      </c>
      <c r="V79" s="3" t="s">
        <v>162</v>
      </c>
      <c r="W79" s="3">
        <v>637</v>
      </c>
      <c r="X79" s="3">
        <v>151</v>
      </c>
      <c r="Y79" s="3">
        <v>470</v>
      </c>
      <c r="Z79" s="3">
        <v>16</v>
      </c>
      <c r="AA79" s="3">
        <v>68</v>
      </c>
      <c r="AB79" s="3">
        <v>16</v>
      </c>
      <c r="AC79" s="3">
        <v>1</v>
      </c>
      <c r="AD79" s="3">
        <v>45</v>
      </c>
      <c r="AE79" s="3">
        <v>6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208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32944</v>
      </c>
      <c r="D8" s="2">
        <v>2453</v>
      </c>
      <c r="E8" s="2">
        <v>543</v>
      </c>
      <c r="F8" s="2">
        <v>69</v>
      </c>
      <c r="G8" s="2">
        <v>1771</v>
      </c>
      <c r="H8" s="2">
        <v>70</v>
      </c>
      <c r="I8" s="2">
        <v>17393</v>
      </c>
      <c r="J8" s="2">
        <v>11695</v>
      </c>
      <c r="K8" s="2">
        <v>421</v>
      </c>
      <c r="L8" s="2">
        <v>5040</v>
      </c>
      <c r="M8" s="2">
        <v>237</v>
      </c>
      <c r="N8" s="2">
        <v>1016</v>
      </c>
      <c r="O8" s="2">
        <v>218</v>
      </c>
      <c r="P8" s="2">
        <v>45</v>
      </c>
      <c r="Q8" s="2">
        <v>715</v>
      </c>
      <c r="R8" s="2">
        <v>38</v>
      </c>
      <c r="S8" s="2">
        <v>1704</v>
      </c>
      <c r="T8" s="2">
        <v>1037</v>
      </c>
      <c r="U8" s="2">
        <v>619</v>
      </c>
      <c r="V8" s="2">
        <v>48</v>
      </c>
      <c r="W8" s="2">
        <v>8990</v>
      </c>
      <c r="X8" s="2">
        <v>2781</v>
      </c>
      <c r="Y8" s="2">
        <v>6016</v>
      </c>
      <c r="Z8" s="2">
        <v>193</v>
      </c>
      <c r="AA8" s="2">
        <v>1388</v>
      </c>
      <c r="AB8" s="2">
        <v>203</v>
      </c>
      <c r="AC8" s="2">
        <v>34</v>
      </c>
      <c r="AD8" s="2">
        <v>588</v>
      </c>
      <c r="AE8" s="2">
        <v>563</v>
      </c>
    </row>
    <row r="9" spans="1:31">
      <c r="A9" s="32" t="s">
        <v>145</v>
      </c>
      <c r="B9" s="13" t="s">
        <v>169</v>
      </c>
      <c r="C9" s="6">
        <v>884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500</v>
      </c>
      <c r="J9" s="6">
        <v>300</v>
      </c>
      <c r="K9" s="6">
        <v>21</v>
      </c>
      <c r="L9" s="6">
        <v>170</v>
      </c>
      <c r="M9" s="6">
        <v>9</v>
      </c>
      <c r="N9" s="6">
        <v>51</v>
      </c>
      <c r="O9" s="6">
        <v>11</v>
      </c>
      <c r="P9" s="6">
        <v>3</v>
      </c>
      <c r="Q9" s="6">
        <v>36</v>
      </c>
      <c r="R9" s="6">
        <v>1</v>
      </c>
      <c r="S9" s="6">
        <v>70</v>
      </c>
      <c r="T9" s="6">
        <v>43</v>
      </c>
      <c r="U9" s="6">
        <v>25</v>
      </c>
      <c r="V9" s="6">
        <v>2</v>
      </c>
      <c r="W9" s="6">
        <v>251</v>
      </c>
      <c r="X9" s="6">
        <v>96</v>
      </c>
      <c r="Y9" s="6">
        <v>147</v>
      </c>
      <c r="Z9" s="6">
        <v>8</v>
      </c>
      <c r="AA9" s="6">
        <v>12</v>
      </c>
      <c r="AB9" s="6">
        <v>3</v>
      </c>
      <c r="AC9" s="6" t="s">
        <v>162</v>
      </c>
      <c r="AD9" s="6">
        <v>7</v>
      </c>
      <c r="AE9" s="6">
        <v>2</v>
      </c>
    </row>
    <row r="10" spans="1:31">
      <c r="A10" s="32" t="s">
        <v>145</v>
      </c>
      <c r="B10" s="13" t="s">
        <v>170</v>
      </c>
      <c r="C10" s="6">
        <v>45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42</v>
      </c>
      <c r="J10" s="6">
        <v>42</v>
      </c>
      <c r="K10" s="6" t="s">
        <v>162</v>
      </c>
      <c r="L10" s="6" t="s">
        <v>162</v>
      </c>
      <c r="M10" s="6" t="s">
        <v>162</v>
      </c>
      <c r="N10" s="6">
        <v>1</v>
      </c>
      <c r="O10" s="6" t="s">
        <v>162</v>
      </c>
      <c r="P10" s="6" t="s">
        <v>162</v>
      </c>
      <c r="Q10" s="6" t="s">
        <v>162</v>
      </c>
      <c r="R10" s="6">
        <v>1</v>
      </c>
      <c r="S10" s="6">
        <v>1</v>
      </c>
      <c r="T10" s="6" t="s">
        <v>162</v>
      </c>
      <c r="U10" s="6">
        <v>1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4417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3335</v>
      </c>
      <c r="J11" s="6">
        <v>2832</v>
      </c>
      <c r="K11" s="6">
        <v>64</v>
      </c>
      <c r="L11" s="6">
        <v>419</v>
      </c>
      <c r="M11" s="6">
        <v>20</v>
      </c>
      <c r="N11" s="6">
        <v>93</v>
      </c>
      <c r="O11" s="6">
        <v>39</v>
      </c>
      <c r="P11" s="6">
        <v>2</v>
      </c>
      <c r="Q11" s="6">
        <v>52</v>
      </c>
      <c r="R11" s="6" t="s">
        <v>162</v>
      </c>
      <c r="S11" s="6">
        <v>263</v>
      </c>
      <c r="T11" s="6">
        <v>191</v>
      </c>
      <c r="U11" s="6">
        <v>65</v>
      </c>
      <c r="V11" s="6">
        <v>7</v>
      </c>
      <c r="W11" s="6">
        <v>688</v>
      </c>
      <c r="X11" s="6">
        <v>176</v>
      </c>
      <c r="Y11" s="6">
        <v>508</v>
      </c>
      <c r="Z11" s="6">
        <v>4</v>
      </c>
      <c r="AA11" s="6">
        <v>38</v>
      </c>
      <c r="AB11" s="6">
        <v>16</v>
      </c>
      <c r="AC11" s="6">
        <v>3</v>
      </c>
      <c r="AD11" s="6">
        <v>12</v>
      </c>
      <c r="AE11" s="6">
        <v>7</v>
      </c>
    </row>
    <row r="12" spans="1:31" ht="20.399999999999999">
      <c r="A12" s="32" t="s">
        <v>145</v>
      </c>
      <c r="B12" s="13" t="s">
        <v>172</v>
      </c>
      <c r="C12" s="6">
        <v>95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86</v>
      </c>
      <c r="J12" s="6">
        <v>85</v>
      </c>
      <c r="K12" s="6">
        <v>1</v>
      </c>
      <c r="L12" s="6" t="s">
        <v>162</v>
      </c>
      <c r="M12" s="6" t="s">
        <v>162</v>
      </c>
      <c r="N12" s="6">
        <v>2</v>
      </c>
      <c r="O12" s="6">
        <v>1</v>
      </c>
      <c r="P12" s="6">
        <v>1</v>
      </c>
      <c r="Q12" s="6" t="s">
        <v>162</v>
      </c>
      <c r="R12" s="6" t="s">
        <v>162</v>
      </c>
      <c r="S12" s="6">
        <v>2</v>
      </c>
      <c r="T12" s="6" t="s">
        <v>162</v>
      </c>
      <c r="U12" s="6">
        <v>2</v>
      </c>
      <c r="V12" s="6" t="s">
        <v>162</v>
      </c>
      <c r="W12" s="6">
        <v>4</v>
      </c>
      <c r="X12" s="6">
        <v>2</v>
      </c>
      <c r="Y12" s="6">
        <v>2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122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82</v>
      </c>
      <c r="J13" s="6">
        <v>71</v>
      </c>
      <c r="K13" s="6">
        <v>1</v>
      </c>
      <c r="L13" s="6">
        <v>9</v>
      </c>
      <c r="M13" s="6">
        <v>1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5</v>
      </c>
      <c r="T13" s="6">
        <v>4</v>
      </c>
      <c r="U13" s="6" t="s">
        <v>162</v>
      </c>
      <c r="V13" s="6">
        <v>1</v>
      </c>
      <c r="W13" s="6">
        <v>34</v>
      </c>
      <c r="X13" s="6">
        <v>5</v>
      </c>
      <c r="Y13" s="6">
        <v>29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3223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1659</v>
      </c>
      <c r="J14" s="6">
        <v>366</v>
      </c>
      <c r="K14" s="6">
        <v>43</v>
      </c>
      <c r="L14" s="6">
        <v>1218</v>
      </c>
      <c r="M14" s="6">
        <v>32</v>
      </c>
      <c r="N14" s="6">
        <v>78</v>
      </c>
      <c r="O14" s="6">
        <v>10</v>
      </c>
      <c r="P14" s="6">
        <v>3</v>
      </c>
      <c r="Q14" s="6">
        <v>61</v>
      </c>
      <c r="R14" s="6">
        <v>4</v>
      </c>
      <c r="S14" s="6">
        <v>159</v>
      </c>
      <c r="T14" s="6">
        <v>53</v>
      </c>
      <c r="U14" s="6">
        <v>104</v>
      </c>
      <c r="V14" s="6">
        <v>2</v>
      </c>
      <c r="W14" s="6">
        <v>1284</v>
      </c>
      <c r="X14" s="6">
        <v>236</v>
      </c>
      <c r="Y14" s="6">
        <v>1030</v>
      </c>
      <c r="Z14" s="6">
        <v>18</v>
      </c>
      <c r="AA14" s="6">
        <v>43</v>
      </c>
      <c r="AB14" s="6">
        <v>2</v>
      </c>
      <c r="AC14" s="6">
        <v>1</v>
      </c>
      <c r="AD14" s="6">
        <v>31</v>
      </c>
      <c r="AE14" s="6">
        <v>9</v>
      </c>
    </row>
    <row r="15" spans="1:31" ht="20.399999999999999">
      <c r="A15" s="32" t="s">
        <v>145</v>
      </c>
      <c r="B15" s="13" t="s">
        <v>174</v>
      </c>
      <c r="C15" s="6">
        <v>5248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2234</v>
      </c>
      <c r="J15" s="6">
        <v>1226</v>
      </c>
      <c r="K15" s="6">
        <v>46</v>
      </c>
      <c r="L15" s="6">
        <v>929</v>
      </c>
      <c r="M15" s="6">
        <v>33</v>
      </c>
      <c r="N15" s="6">
        <v>263</v>
      </c>
      <c r="O15" s="6">
        <v>43</v>
      </c>
      <c r="P15" s="6">
        <v>17</v>
      </c>
      <c r="Q15" s="6">
        <v>190</v>
      </c>
      <c r="R15" s="6">
        <v>13</v>
      </c>
      <c r="S15" s="6">
        <v>461</v>
      </c>
      <c r="T15" s="6">
        <v>307</v>
      </c>
      <c r="U15" s="6">
        <v>135</v>
      </c>
      <c r="V15" s="6">
        <v>19</v>
      </c>
      <c r="W15" s="6">
        <v>2209</v>
      </c>
      <c r="X15" s="6">
        <v>776</v>
      </c>
      <c r="Y15" s="6">
        <v>1386</v>
      </c>
      <c r="Z15" s="6">
        <v>47</v>
      </c>
      <c r="AA15" s="6">
        <v>81</v>
      </c>
      <c r="AB15" s="6">
        <v>19</v>
      </c>
      <c r="AC15" s="6">
        <v>2</v>
      </c>
      <c r="AD15" s="6">
        <v>40</v>
      </c>
      <c r="AE15" s="6">
        <v>20</v>
      </c>
    </row>
    <row r="16" spans="1:31">
      <c r="A16" s="32" t="s">
        <v>145</v>
      </c>
      <c r="B16" s="13" t="s">
        <v>175</v>
      </c>
      <c r="C16" s="6">
        <v>1581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923</v>
      </c>
      <c r="J16" s="6">
        <v>704</v>
      </c>
      <c r="K16" s="6">
        <v>22</v>
      </c>
      <c r="L16" s="6">
        <v>189</v>
      </c>
      <c r="M16" s="6">
        <v>8</v>
      </c>
      <c r="N16" s="6">
        <v>46</v>
      </c>
      <c r="O16" s="6">
        <v>19</v>
      </c>
      <c r="P16" s="6">
        <v>1</v>
      </c>
      <c r="Q16" s="6">
        <v>26</v>
      </c>
      <c r="R16" s="6" t="s">
        <v>162</v>
      </c>
      <c r="S16" s="6">
        <v>102</v>
      </c>
      <c r="T16" s="6">
        <v>67</v>
      </c>
      <c r="U16" s="6">
        <v>32</v>
      </c>
      <c r="V16" s="6">
        <v>3</v>
      </c>
      <c r="W16" s="6">
        <v>487</v>
      </c>
      <c r="X16" s="6">
        <v>204</v>
      </c>
      <c r="Y16" s="6">
        <v>276</v>
      </c>
      <c r="Z16" s="6">
        <v>7</v>
      </c>
      <c r="AA16" s="6">
        <v>23</v>
      </c>
      <c r="AB16" s="6">
        <v>8</v>
      </c>
      <c r="AC16" s="6">
        <v>2</v>
      </c>
      <c r="AD16" s="6">
        <v>12</v>
      </c>
      <c r="AE16" s="6">
        <v>1</v>
      </c>
    </row>
    <row r="17" spans="1:31">
      <c r="A17" s="32" t="s">
        <v>145</v>
      </c>
      <c r="B17" s="13" t="s">
        <v>176</v>
      </c>
      <c r="C17" s="6">
        <v>978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630</v>
      </c>
      <c r="J17" s="6">
        <v>213</v>
      </c>
      <c r="K17" s="6">
        <v>11</v>
      </c>
      <c r="L17" s="6">
        <v>396</v>
      </c>
      <c r="M17" s="6">
        <v>10</v>
      </c>
      <c r="N17" s="6">
        <v>39</v>
      </c>
      <c r="O17" s="6">
        <v>3</v>
      </c>
      <c r="P17" s="6">
        <v>1</v>
      </c>
      <c r="Q17" s="6">
        <v>34</v>
      </c>
      <c r="R17" s="6">
        <v>1</v>
      </c>
      <c r="S17" s="6">
        <v>76</v>
      </c>
      <c r="T17" s="6">
        <v>32</v>
      </c>
      <c r="U17" s="6">
        <v>42</v>
      </c>
      <c r="V17" s="6">
        <v>2</v>
      </c>
      <c r="W17" s="6">
        <v>217</v>
      </c>
      <c r="X17" s="6">
        <v>53</v>
      </c>
      <c r="Y17" s="6">
        <v>164</v>
      </c>
      <c r="Z17" s="6" t="s">
        <v>162</v>
      </c>
      <c r="AA17" s="6">
        <v>16</v>
      </c>
      <c r="AB17" s="6" t="s">
        <v>162</v>
      </c>
      <c r="AC17" s="6" t="s">
        <v>162</v>
      </c>
      <c r="AD17" s="6">
        <v>13</v>
      </c>
      <c r="AE17" s="6">
        <v>3</v>
      </c>
    </row>
    <row r="18" spans="1:31">
      <c r="A18" s="32" t="s">
        <v>145</v>
      </c>
      <c r="B18" s="13" t="s">
        <v>177</v>
      </c>
      <c r="C18" s="6">
        <v>170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100</v>
      </c>
      <c r="J18" s="6">
        <v>87</v>
      </c>
      <c r="K18" s="6">
        <v>3</v>
      </c>
      <c r="L18" s="6">
        <v>10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11</v>
      </c>
      <c r="T18" s="6">
        <v>10</v>
      </c>
      <c r="U18" s="6">
        <v>1</v>
      </c>
      <c r="V18" s="6" t="s">
        <v>162</v>
      </c>
      <c r="W18" s="6">
        <v>55</v>
      </c>
      <c r="X18" s="6">
        <v>39</v>
      </c>
      <c r="Y18" s="6">
        <v>16</v>
      </c>
      <c r="Z18" s="6" t="s">
        <v>162</v>
      </c>
      <c r="AA18" s="6">
        <v>3</v>
      </c>
      <c r="AB18" s="6">
        <v>1</v>
      </c>
      <c r="AC18" s="6" t="s">
        <v>162</v>
      </c>
      <c r="AD18" s="6">
        <v>1</v>
      </c>
      <c r="AE18" s="6">
        <v>1</v>
      </c>
    </row>
    <row r="19" spans="1:31">
      <c r="A19" s="32" t="s">
        <v>145</v>
      </c>
      <c r="B19" s="13" t="s">
        <v>178</v>
      </c>
      <c r="C19" s="6">
        <v>249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193</v>
      </c>
      <c r="J19" s="6">
        <v>180</v>
      </c>
      <c r="K19" s="6">
        <v>5</v>
      </c>
      <c r="L19" s="6">
        <v>7</v>
      </c>
      <c r="M19" s="6">
        <v>1</v>
      </c>
      <c r="N19" s="6">
        <v>3</v>
      </c>
      <c r="O19" s="6">
        <v>1</v>
      </c>
      <c r="P19" s="6" t="s">
        <v>162</v>
      </c>
      <c r="Q19" s="6">
        <v>2</v>
      </c>
      <c r="R19" s="6" t="s">
        <v>162</v>
      </c>
      <c r="S19" s="6">
        <v>11</v>
      </c>
      <c r="T19" s="6">
        <v>10</v>
      </c>
      <c r="U19" s="6">
        <v>1</v>
      </c>
      <c r="V19" s="6" t="s">
        <v>162</v>
      </c>
      <c r="W19" s="6">
        <v>42</v>
      </c>
      <c r="X19" s="6">
        <v>31</v>
      </c>
      <c r="Y19" s="6">
        <v>11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117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52</v>
      </c>
      <c r="J20" s="6">
        <v>40</v>
      </c>
      <c r="K20" s="6">
        <v>5</v>
      </c>
      <c r="L20" s="6">
        <v>6</v>
      </c>
      <c r="M20" s="6">
        <v>1</v>
      </c>
      <c r="N20" s="6">
        <v>2</v>
      </c>
      <c r="O20" s="6">
        <v>1</v>
      </c>
      <c r="P20" s="6" t="s">
        <v>162</v>
      </c>
      <c r="Q20" s="6">
        <v>1</v>
      </c>
      <c r="R20" s="6" t="s">
        <v>162</v>
      </c>
      <c r="S20" s="6">
        <v>2</v>
      </c>
      <c r="T20" s="6" t="s">
        <v>162</v>
      </c>
      <c r="U20" s="6">
        <v>2</v>
      </c>
      <c r="V20" s="6" t="s">
        <v>162</v>
      </c>
      <c r="W20" s="6">
        <v>59</v>
      </c>
      <c r="X20" s="6">
        <v>46</v>
      </c>
      <c r="Y20" s="6">
        <v>13</v>
      </c>
      <c r="Z20" s="6" t="s">
        <v>162</v>
      </c>
      <c r="AA20" s="6">
        <v>2</v>
      </c>
      <c r="AB20" s="6">
        <v>1</v>
      </c>
      <c r="AC20" s="6" t="s">
        <v>162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578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169</v>
      </c>
      <c r="J21" s="6">
        <v>141</v>
      </c>
      <c r="K21" s="6">
        <v>5</v>
      </c>
      <c r="L21" s="6">
        <v>23</v>
      </c>
      <c r="M21" s="6" t="s">
        <v>162</v>
      </c>
      <c r="N21" s="6">
        <v>8</v>
      </c>
      <c r="O21" s="6" t="s">
        <v>162</v>
      </c>
      <c r="P21" s="6" t="s">
        <v>162</v>
      </c>
      <c r="Q21" s="6">
        <v>8</v>
      </c>
      <c r="R21" s="6" t="s">
        <v>162</v>
      </c>
      <c r="S21" s="6">
        <v>24</v>
      </c>
      <c r="T21" s="6">
        <v>22</v>
      </c>
      <c r="U21" s="6">
        <v>2</v>
      </c>
      <c r="V21" s="6" t="s">
        <v>162</v>
      </c>
      <c r="W21" s="6">
        <v>373</v>
      </c>
      <c r="X21" s="6">
        <v>298</v>
      </c>
      <c r="Y21" s="6">
        <v>74</v>
      </c>
      <c r="Z21" s="6">
        <v>1</v>
      </c>
      <c r="AA21" s="6">
        <v>4</v>
      </c>
      <c r="AB21" s="6">
        <v>1</v>
      </c>
      <c r="AC21" s="6" t="s">
        <v>162</v>
      </c>
      <c r="AD21" s="6">
        <v>2</v>
      </c>
      <c r="AE21" s="6">
        <v>1</v>
      </c>
    </row>
    <row r="22" spans="1:31">
      <c r="A22" s="32" t="s">
        <v>145</v>
      </c>
      <c r="B22" s="13" t="s">
        <v>181</v>
      </c>
      <c r="C22" s="6">
        <v>759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413</v>
      </c>
      <c r="J22" s="6">
        <v>251</v>
      </c>
      <c r="K22" s="6">
        <v>11</v>
      </c>
      <c r="L22" s="6">
        <v>144</v>
      </c>
      <c r="M22" s="6">
        <v>7</v>
      </c>
      <c r="N22" s="6">
        <v>24</v>
      </c>
      <c r="O22" s="6">
        <v>10</v>
      </c>
      <c r="P22" s="6" t="s">
        <v>162</v>
      </c>
      <c r="Q22" s="6">
        <v>14</v>
      </c>
      <c r="R22" s="6" t="s">
        <v>162</v>
      </c>
      <c r="S22" s="6">
        <v>35</v>
      </c>
      <c r="T22" s="6">
        <v>18</v>
      </c>
      <c r="U22" s="6">
        <v>16</v>
      </c>
      <c r="V22" s="6">
        <v>1</v>
      </c>
      <c r="W22" s="6">
        <v>271</v>
      </c>
      <c r="X22" s="6">
        <v>47</v>
      </c>
      <c r="Y22" s="6">
        <v>223</v>
      </c>
      <c r="Z22" s="6">
        <v>1</v>
      </c>
      <c r="AA22" s="6">
        <v>16</v>
      </c>
      <c r="AB22" s="6">
        <v>4</v>
      </c>
      <c r="AC22" s="6">
        <v>2</v>
      </c>
      <c r="AD22" s="6">
        <v>9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1027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937</v>
      </c>
      <c r="J23" s="6">
        <v>843</v>
      </c>
      <c r="K23" s="6">
        <v>18</v>
      </c>
      <c r="L23" s="6">
        <v>71</v>
      </c>
      <c r="M23" s="6">
        <v>5</v>
      </c>
      <c r="N23" s="6">
        <v>8</v>
      </c>
      <c r="O23" s="6">
        <v>5</v>
      </c>
      <c r="P23" s="6">
        <v>2</v>
      </c>
      <c r="Q23" s="6" t="s">
        <v>162</v>
      </c>
      <c r="R23" s="6">
        <v>1</v>
      </c>
      <c r="S23" s="6">
        <v>32</v>
      </c>
      <c r="T23" s="6">
        <v>26</v>
      </c>
      <c r="U23" s="6">
        <v>5</v>
      </c>
      <c r="V23" s="6">
        <v>1</v>
      </c>
      <c r="W23" s="6">
        <v>22</v>
      </c>
      <c r="X23" s="6">
        <v>10</v>
      </c>
      <c r="Y23" s="6">
        <v>12</v>
      </c>
      <c r="Z23" s="6" t="s">
        <v>162</v>
      </c>
      <c r="AA23" s="6">
        <v>28</v>
      </c>
      <c r="AB23" s="6">
        <v>17</v>
      </c>
      <c r="AC23" s="6" t="s">
        <v>162</v>
      </c>
      <c r="AD23" s="6">
        <v>10</v>
      </c>
      <c r="AE23" s="6">
        <v>1</v>
      </c>
    </row>
    <row r="24" spans="1:31">
      <c r="A24" s="32" t="s">
        <v>145</v>
      </c>
      <c r="B24" s="13" t="s">
        <v>164</v>
      </c>
      <c r="C24" s="6">
        <v>1775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1498</v>
      </c>
      <c r="J24" s="6">
        <v>1443</v>
      </c>
      <c r="K24" s="6">
        <v>13</v>
      </c>
      <c r="L24" s="6">
        <v>40</v>
      </c>
      <c r="M24" s="6">
        <v>2</v>
      </c>
      <c r="N24" s="6">
        <v>19</v>
      </c>
      <c r="O24" s="6">
        <v>17</v>
      </c>
      <c r="P24" s="6" t="s">
        <v>162</v>
      </c>
      <c r="Q24" s="6">
        <v>2</v>
      </c>
      <c r="R24" s="6" t="s">
        <v>162</v>
      </c>
      <c r="S24" s="6">
        <v>74</v>
      </c>
      <c r="T24" s="6">
        <v>59</v>
      </c>
      <c r="U24" s="6">
        <v>15</v>
      </c>
      <c r="V24" s="6" t="s">
        <v>162</v>
      </c>
      <c r="W24" s="6">
        <v>159</v>
      </c>
      <c r="X24" s="6">
        <v>53</v>
      </c>
      <c r="Y24" s="6">
        <v>103</v>
      </c>
      <c r="Z24" s="6">
        <v>3</v>
      </c>
      <c r="AA24" s="6">
        <v>25</v>
      </c>
      <c r="AB24" s="6">
        <v>20</v>
      </c>
      <c r="AC24" s="6">
        <v>1</v>
      </c>
      <c r="AD24" s="6">
        <v>3</v>
      </c>
      <c r="AE24" s="6">
        <v>1</v>
      </c>
    </row>
    <row r="25" spans="1:31">
      <c r="A25" s="32" t="s">
        <v>145</v>
      </c>
      <c r="B25" s="13" t="s">
        <v>183</v>
      </c>
      <c r="C25" s="6">
        <v>936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617</v>
      </c>
      <c r="J25" s="6">
        <v>461</v>
      </c>
      <c r="K25" s="6">
        <v>38</v>
      </c>
      <c r="L25" s="6">
        <v>109</v>
      </c>
      <c r="M25" s="6">
        <v>9</v>
      </c>
      <c r="N25" s="6">
        <v>13</v>
      </c>
      <c r="O25" s="6">
        <v>4</v>
      </c>
      <c r="P25" s="6" t="s">
        <v>162</v>
      </c>
      <c r="Q25" s="6">
        <v>9</v>
      </c>
      <c r="R25" s="6" t="s">
        <v>162</v>
      </c>
      <c r="S25" s="6">
        <v>46</v>
      </c>
      <c r="T25" s="6">
        <v>38</v>
      </c>
      <c r="U25" s="6">
        <v>8</v>
      </c>
      <c r="V25" s="6" t="s">
        <v>162</v>
      </c>
      <c r="W25" s="6">
        <v>252</v>
      </c>
      <c r="X25" s="6">
        <v>201</v>
      </c>
      <c r="Y25" s="6">
        <v>51</v>
      </c>
      <c r="Z25" s="6" t="s">
        <v>162</v>
      </c>
      <c r="AA25" s="6">
        <v>8</v>
      </c>
      <c r="AB25" s="6">
        <v>3</v>
      </c>
      <c r="AC25" s="6">
        <v>1</v>
      </c>
      <c r="AD25" s="6">
        <v>4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187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86</v>
      </c>
      <c r="J26" s="6">
        <v>59</v>
      </c>
      <c r="K26" s="6">
        <v>4</v>
      </c>
      <c r="L26" s="6">
        <v>22</v>
      </c>
      <c r="M26" s="6">
        <v>1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14</v>
      </c>
      <c r="T26" s="6">
        <v>10</v>
      </c>
      <c r="U26" s="6">
        <v>3</v>
      </c>
      <c r="V26" s="6">
        <v>1</v>
      </c>
      <c r="W26" s="6">
        <v>80</v>
      </c>
      <c r="X26" s="6">
        <v>30</v>
      </c>
      <c r="Y26" s="6">
        <v>50</v>
      </c>
      <c r="Z26" s="6" t="s">
        <v>162</v>
      </c>
      <c r="AA26" s="6">
        <v>6</v>
      </c>
      <c r="AB26" s="6">
        <v>2</v>
      </c>
      <c r="AC26" s="6" t="s">
        <v>162</v>
      </c>
      <c r="AD26" s="6">
        <v>4</v>
      </c>
      <c r="AE26" s="6" t="s">
        <v>162</v>
      </c>
    </row>
    <row r="27" spans="1:31">
      <c r="A27" s="32" t="s">
        <v>145</v>
      </c>
      <c r="B27" s="13" t="s">
        <v>185</v>
      </c>
      <c r="C27" s="6">
        <v>891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326</v>
      </c>
      <c r="J27" s="6">
        <v>106</v>
      </c>
      <c r="K27" s="6">
        <v>8</v>
      </c>
      <c r="L27" s="6">
        <v>202</v>
      </c>
      <c r="M27" s="6">
        <v>10</v>
      </c>
      <c r="N27" s="6">
        <v>25</v>
      </c>
      <c r="O27" s="6">
        <v>3</v>
      </c>
      <c r="P27" s="6">
        <v>3</v>
      </c>
      <c r="Q27" s="6">
        <v>19</v>
      </c>
      <c r="R27" s="6" t="s">
        <v>162</v>
      </c>
      <c r="S27" s="6">
        <v>28</v>
      </c>
      <c r="T27" s="6">
        <v>10</v>
      </c>
      <c r="U27" s="6">
        <v>18</v>
      </c>
      <c r="V27" s="6" t="s">
        <v>162</v>
      </c>
      <c r="W27" s="6">
        <v>448</v>
      </c>
      <c r="X27" s="6">
        <v>90</v>
      </c>
      <c r="Y27" s="6">
        <v>353</v>
      </c>
      <c r="Z27" s="6">
        <v>5</v>
      </c>
      <c r="AA27" s="6">
        <v>64</v>
      </c>
      <c r="AB27" s="6">
        <v>7</v>
      </c>
      <c r="AC27" s="6" t="s">
        <v>162</v>
      </c>
      <c r="AD27" s="6">
        <v>45</v>
      </c>
      <c r="AE27" s="6">
        <v>12</v>
      </c>
    </row>
    <row r="28" spans="1:31" ht="30.6">
      <c r="A28" s="32" t="s">
        <v>145</v>
      </c>
      <c r="B28" s="13" t="s">
        <v>186</v>
      </c>
      <c r="C28" s="6">
        <v>2454</v>
      </c>
      <c r="D28" s="6">
        <v>2453</v>
      </c>
      <c r="E28" s="6">
        <v>543</v>
      </c>
      <c r="F28" s="6">
        <v>69</v>
      </c>
      <c r="G28" s="6">
        <v>1771</v>
      </c>
      <c r="H28" s="6">
        <v>70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>
        <v>1</v>
      </c>
      <c r="AB28" s="6" t="s">
        <v>162</v>
      </c>
      <c r="AC28" s="6" t="s">
        <v>162</v>
      </c>
      <c r="AD28" s="6" t="s">
        <v>162</v>
      </c>
      <c r="AE28" s="6">
        <v>1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4251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1732</v>
      </c>
      <c r="J30" s="6">
        <v>1023</v>
      </c>
      <c r="K30" s="6">
        <v>39</v>
      </c>
      <c r="L30" s="6">
        <v>603</v>
      </c>
      <c r="M30" s="6">
        <v>67</v>
      </c>
      <c r="N30" s="6">
        <v>211</v>
      </c>
      <c r="O30" s="6">
        <v>23</v>
      </c>
      <c r="P30" s="6">
        <v>5</v>
      </c>
      <c r="Q30" s="6">
        <v>168</v>
      </c>
      <c r="R30" s="6">
        <v>15</v>
      </c>
      <c r="S30" s="6">
        <v>159</v>
      </c>
      <c r="T30" s="6">
        <v>74</v>
      </c>
      <c r="U30" s="6">
        <v>81</v>
      </c>
      <c r="V30" s="6">
        <v>4</v>
      </c>
      <c r="W30" s="6">
        <v>1250</v>
      </c>
      <c r="X30" s="6">
        <v>201</v>
      </c>
      <c r="Y30" s="6">
        <v>965</v>
      </c>
      <c r="Z30" s="6">
        <v>84</v>
      </c>
      <c r="AA30" s="6">
        <v>899</v>
      </c>
      <c r="AB30" s="6">
        <v>75</v>
      </c>
      <c r="AC30" s="6">
        <v>15</v>
      </c>
      <c r="AD30" s="6">
        <v>314</v>
      </c>
      <c r="AE30" s="6">
        <v>495</v>
      </c>
    </row>
    <row r="31" spans="1:31">
      <c r="A31" s="32" t="s">
        <v>145</v>
      </c>
      <c r="B31" s="13" t="s">
        <v>189</v>
      </c>
      <c r="C31" s="6">
        <v>2957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1779</v>
      </c>
      <c r="J31" s="6">
        <v>1222</v>
      </c>
      <c r="K31" s="6">
        <v>63</v>
      </c>
      <c r="L31" s="6">
        <v>473</v>
      </c>
      <c r="M31" s="6">
        <v>21</v>
      </c>
      <c r="N31" s="6">
        <v>128</v>
      </c>
      <c r="O31" s="6">
        <v>28</v>
      </c>
      <c r="P31" s="6">
        <v>7</v>
      </c>
      <c r="Q31" s="6">
        <v>91</v>
      </c>
      <c r="R31" s="6">
        <v>2</v>
      </c>
      <c r="S31" s="6">
        <v>129</v>
      </c>
      <c r="T31" s="6">
        <v>63</v>
      </c>
      <c r="U31" s="6">
        <v>61</v>
      </c>
      <c r="V31" s="6">
        <v>5</v>
      </c>
      <c r="W31" s="6">
        <v>804</v>
      </c>
      <c r="X31" s="6">
        <v>186</v>
      </c>
      <c r="Y31" s="6">
        <v>603</v>
      </c>
      <c r="Z31" s="6">
        <v>15</v>
      </c>
      <c r="AA31" s="6">
        <v>117</v>
      </c>
      <c r="AB31" s="6">
        <v>23</v>
      </c>
      <c r="AC31" s="6">
        <v>7</v>
      </c>
      <c r="AD31" s="6">
        <v>79</v>
      </c>
      <c r="AE31" s="6">
        <v>8</v>
      </c>
    </row>
    <row r="32" spans="1:31">
      <c r="A32" s="33" t="s">
        <v>165</v>
      </c>
      <c r="B32" s="15" t="s">
        <v>145</v>
      </c>
      <c r="C32" s="2">
        <v>14209</v>
      </c>
      <c r="D32" s="2">
        <v>2319</v>
      </c>
      <c r="E32" s="2">
        <v>511</v>
      </c>
      <c r="F32" s="2">
        <v>59</v>
      </c>
      <c r="G32" s="2">
        <v>1686</v>
      </c>
      <c r="H32" s="2">
        <v>63</v>
      </c>
      <c r="I32" s="2">
        <v>6652</v>
      </c>
      <c r="J32" s="2">
        <v>4485</v>
      </c>
      <c r="K32" s="2">
        <v>165</v>
      </c>
      <c r="L32" s="2">
        <v>1909</v>
      </c>
      <c r="M32" s="2">
        <v>93</v>
      </c>
      <c r="N32" s="2">
        <v>466</v>
      </c>
      <c r="O32" s="2">
        <v>75</v>
      </c>
      <c r="P32" s="2">
        <v>18</v>
      </c>
      <c r="Q32" s="2">
        <v>356</v>
      </c>
      <c r="R32" s="2">
        <v>17</v>
      </c>
      <c r="S32" s="2">
        <v>534</v>
      </c>
      <c r="T32" s="2">
        <v>330</v>
      </c>
      <c r="U32" s="2">
        <v>194</v>
      </c>
      <c r="V32" s="2">
        <v>10</v>
      </c>
      <c r="W32" s="2">
        <v>3540</v>
      </c>
      <c r="X32" s="2">
        <v>1126</v>
      </c>
      <c r="Y32" s="2">
        <v>2344</v>
      </c>
      <c r="Z32" s="2">
        <v>70</v>
      </c>
      <c r="AA32" s="2">
        <v>698</v>
      </c>
      <c r="AB32" s="2">
        <v>88</v>
      </c>
      <c r="AC32" s="2">
        <v>18</v>
      </c>
      <c r="AD32" s="2">
        <v>306</v>
      </c>
      <c r="AE32" s="2">
        <v>286</v>
      </c>
    </row>
    <row r="33" spans="1:31">
      <c r="A33" s="32" t="s">
        <v>145</v>
      </c>
      <c r="B33" s="13" t="s">
        <v>169</v>
      </c>
      <c r="C33" s="6">
        <v>169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92</v>
      </c>
      <c r="J33" s="6">
        <v>41</v>
      </c>
      <c r="K33" s="6">
        <v>4</v>
      </c>
      <c r="L33" s="6">
        <v>45</v>
      </c>
      <c r="M33" s="6">
        <v>2</v>
      </c>
      <c r="N33" s="6">
        <v>19</v>
      </c>
      <c r="O33" s="6">
        <v>1</v>
      </c>
      <c r="P33" s="6" t="s">
        <v>162</v>
      </c>
      <c r="Q33" s="6">
        <v>18</v>
      </c>
      <c r="R33" s="6" t="s">
        <v>162</v>
      </c>
      <c r="S33" s="6">
        <v>7</v>
      </c>
      <c r="T33" s="6">
        <v>4</v>
      </c>
      <c r="U33" s="6">
        <v>3</v>
      </c>
      <c r="V33" s="6" t="s">
        <v>162</v>
      </c>
      <c r="W33" s="6">
        <v>47</v>
      </c>
      <c r="X33" s="6">
        <v>13</v>
      </c>
      <c r="Y33" s="6">
        <v>32</v>
      </c>
      <c r="Z33" s="6">
        <v>2</v>
      </c>
      <c r="AA33" s="6">
        <v>4</v>
      </c>
      <c r="AB33" s="6" t="s">
        <v>162</v>
      </c>
      <c r="AC33" s="6" t="s">
        <v>162</v>
      </c>
      <c r="AD33" s="6">
        <v>4</v>
      </c>
      <c r="AE33" s="6" t="s">
        <v>162</v>
      </c>
    </row>
    <row r="34" spans="1:31">
      <c r="A34" s="32" t="s">
        <v>145</v>
      </c>
      <c r="B34" s="13" t="s">
        <v>170</v>
      </c>
      <c r="C34" s="6">
        <v>10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9</v>
      </c>
      <c r="J34" s="6">
        <v>9</v>
      </c>
      <c r="K34" s="6" t="s">
        <v>162</v>
      </c>
      <c r="L34" s="6" t="s">
        <v>162</v>
      </c>
      <c r="M34" s="6" t="s">
        <v>162</v>
      </c>
      <c r="N34" s="6">
        <v>1</v>
      </c>
      <c r="O34" s="6" t="s">
        <v>162</v>
      </c>
      <c r="P34" s="6" t="s">
        <v>162</v>
      </c>
      <c r="Q34" s="6" t="s">
        <v>162</v>
      </c>
      <c r="R34" s="6">
        <v>1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904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502</v>
      </c>
      <c r="J35" s="6">
        <v>397</v>
      </c>
      <c r="K35" s="6">
        <v>9</v>
      </c>
      <c r="L35" s="6">
        <v>93</v>
      </c>
      <c r="M35" s="6">
        <v>3</v>
      </c>
      <c r="N35" s="6">
        <v>31</v>
      </c>
      <c r="O35" s="6">
        <v>10</v>
      </c>
      <c r="P35" s="6" t="s">
        <v>162</v>
      </c>
      <c r="Q35" s="6">
        <v>21</v>
      </c>
      <c r="R35" s="6" t="s">
        <v>162</v>
      </c>
      <c r="S35" s="6">
        <v>29</v>
      </c>
      <c r="T35" s="6">
        <v>14</v>
      </c>
      <c r="U35" s="6">
        <v>15</v>
      </c>
      <c r="V35" s="6" t="s">
        <v>162</v>
      </c>
      <c r="W35" s="6">
        <v>336</v>
      </c>
      <c r="X35" s="6">
        <v>48</v>
      </c>
      <c r="Y35" s="6">
        <v>287</v>
      </c>
      <c r="Z35" s="6">
        <v>1</v>
      </c>
      <c r="AA35" s="6">
        <v>6</v>
      </c>
      <c r="AB35" s="6">
        <v>2</v>
      </c>
      <c r="AC35" s="6">
        <v>1</v>
      </c>
      <c r="AD35" s="6">
        <v>3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10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10</v>
      </c>
      <c r="J36" s="6">
        <v>10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19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</v>
      </c>
      <c r="J37" s="6">
        <v>3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16</v>
      </c>
      <c r="X37" s="6">
        <v>3</v>
      </c>
      <c r="Y37" s="6">
        <v>13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109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55</v>
      </c>
      <c r="J38" s="6">
        <v>26</v>
      </c>
      <c r="K38" s="6">
        <v>3</v>
      </c>
      <c r="L38" s="6">
        <v>26</v>
      </c>
      <c r="M38" s="6" t="s">
        <v>162</v>
      </c>
      <c r="N38" s="6">
        <v>6</v>
      </c>
      <c r="O38" s="6">
        <v>2</v>
      </c>
      <c r="P38" s="6" t="s">
        <v>162</v>
      </c>
      <c r="Q38" s="6">
        <v>4</v>
      </c>
      <c r="R38" s="6" t="s">
        <v>162</v>
      </c>
      <c r="S38" s="6">
        <v>6</v>
      </c>
      <c r="T38" s="6">
        <v>5</v>
      </c>
      <c r="U38" s="6">
        <v>1</v>
      </c>
      <c r="V38" s="6" t="s">
        <v>162</v>
      </c>
      <c r="W38" s="6">
        <v>41</v>
      </c>
      <c r="X38" s="6">
        <v>14</v>
      </c>
      <c r="Y38" s="6">
        <v>26</v>
      </c>
      <c r="Z38" s="6">
        <v>1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2571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1078</v>
      </c>
      <c r="J39" s="6">
        <v>521</v>
      </c>
      <c r="K39" s="6">
        <v>19</v>
      </c>
      <c r="L39" s="6">
        <v>524</v>
      </c>
      <c r="M39" s="6">
        <v>14</v>
      </c>
      <c r="N39" s="6">
        <v>131</v>
      </c>
      <c r="O39" s="6">
        <v>15</v>
      </c>
      <c r="P39" s="6">
        <v>9</v>
      </c>
      <c r="Q39" s="6">
        <v>102</v>
      </c>
      <c r="R39" s="6">
        <v>5</v>
      </c>
      <c r="S39" s="6">
        <v>172</v>
      </c>
      <c r="T39" s="6">
        <v>111</v>
      </c>
      <c r="U39" s="6">
        <v>56</v>
      </c>
      <c r="V39" s="6">
        <v>5</v>
      </c>
      <c r="W39" s="6">
        <v>1153</v>
      </c>
      <c r="X39" s="6">
        <v>345</v>
      </c>
      <c r="Y39" s="6">
        <v>787</v>
      </c>
      <c r="Z39" s="6">
        <v>21</v>
      </c>
      <c r="AA39" s="6">
        <v>37</v>
      </c>
      <c r="AB39" s="6">
        <v>6</v>
      </c>
      <c r="AC39" s="6" t="s">
        <v>162</v>
      </c>
      <c r="AD39" s="6">
        <v>24</v>
      </c>
      <c r="AE39" s="6">
        <v>7</v>
      </c>
    </row>
    <row r="40" spans="1:31">
      <c r="A40" s="32" t="s">
        <v>145</v>
      </c>
      <c r="B40" s="13" t="s">
        <v>175</v>
      </c>
      <c r="C40" s="6">
        <v>160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105</v>
      </c>
      <c r="J40" s="6">
        <v>76</v>
      </c>
      <c r="K40" s="6">
        <v>1</v>
      </c>
      <c r="L40" s="6">
        <v>27</v>
      </c>
      <c r="M40" s="6">
        <v>1</v>
      </c>
      <c r="N40" s="6">
        <v>4</v>
      </c>
      <c r="O40" s="6">
        <v>1</v>
      </c>
      <c r="P40" s="6">
        <v>1</v>
      </c>
      <c r="Q40" s="6">
        <v>2</v>
      </c>
      <c r="R40" s="6" t="s">
        <v>162</v>
      </c>
      <c r="S40" s="6">
        <v>6</v>
      </c>
      <c r="T40" s="6">
        <v>5</v>
      </c>
      <c r="U40" s="6">
        <v>1</v>
      </c>
      <c r="V40" s="6" t="s">
        <v>162</v>
      </c>
      <c r="W40" s="6">
        <v>43</v>
      </c>
      <c r="X40" s="6">
        <v>21</v>
      </c>
      <c r="Y40" s="6">
        <v>22</v>
      </c>
      <c r="Z40" s="6" t="s">
        <v>162</v>
      </c>
      <c r="AA40" s="6">
        <v>2</v>
      </c>
      <c r="AB40" s="6" t="s">
        <v>162</v>
      </c>
      <c r="AC40" s="6" t="s">
        <v>162</v>
      </c>
      <c r="AD40" s="6">
        <v>2</v>
      </c>
      <c r="AE40" s="6" t="s">
        <v>162</v>
      </c>
    </row>
    <row r="41" spans="1:31">
      <c r="A41" s="32" t="s">
        <v>145</v>
      </c>
      <c r="B41" s="13" t="s">
        <v>176</v>
      </c>
      <c r="C41" s="6">
        <v>624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411</v>
      </c>
      <c r="J41" s="6">
        <v>120</v>
      </c>
      <c r="K41" s="6">
        <v>5</v>
      </c>
      <c r="L41" s="6">
        <v>277</v>
      </c>
      <c r="M41" s="6">
        <v>9</v>
      </c>
      <c r="N41" s="6">
        <v>25</v>
      </c>
      <c r="O41" s="6">
        <v>2</v>
      </c>
      <c r="P41" s="6">
        <v>1</v>
      </c>
      <c r="Q41" s="6">
        <v>22</v>
      </c>
      <c r="R41" s="6" t="s">
        <v>162</v>
      </c>
      <c r="S41" s="6">
        <v>42</v>
      </c>
      <c r="T41" s="6">
        <v>18</v>
      </c>
      <c r="U41" s="6">
        <v>23</v>
      </c>
      <c r="V41" s="6">
        <v>1</v>
      </c>
      <c r="W41" s="6">
        <v>135</v>
      </c>
      <c r="X41" s="6">
        <v>33</v>
      </c>
      <c r="Y41" s="6">
        <v>102</v>
      </c>
      <c r="Z41" s="6" t="s">
        <v>162</v>
      </c>
      <c r="AA41" s="6">
        <v>11</v>
      </c>
      <c r="AB41" s="6" t="s">
        <v>162</v>
      </c>
      <c r="AC41" s="6" t="s">
        <v>162</v>
      </c>
      <c r="AD41" s="6">
        <v>9</v>
      </c>
      <c r="AE41" s="6">
        <v>2</v>
      </c>
    </row>
    <row r="42" spans="1:31">
      <c r="A42" s="32" t="s">
        <v>145</v>
      </c>
      <c r="B42" s="13" t="s">
        <v>177</v>
      </c>
      <c r="C42" s="6">
        <v>64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42</v>
      </c>
      <c r="J42" s="6">
        <v>38</v>
      </c>
      <c r="K42" s="6" t="s">
        <v>162</v>
      </c>
      <c r="L42" s="6">
        <v>4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18</v>
      </c>
      <c r="X42" s="6">
        <v>12</v>
      </c>
      <c r="Y42" s="6">
        <v>6</v>
      </c>
      <c r="Z42" s="6" t="s">
        <v>162</v>
      </c>
      <c r="AA42" s="6">
        <v>2</v>
      </c>
      <c r="AB42" s="6" t="s">
        <v>162</v>
      </c>
      <c r="AC42" s="6" t="s">
        <v>162</v>
      </c>
      <c r="AD42" s="6">
        <v>1</v>
      </c>
      <c r="AE42" s="6">
        <v>1</v>
      </c>
    </row>
    <row r="43" spans="1:31">
      <c r="A43" s="32" t="s">
        <v>145</v>
      </c>
      <c r="B43" s="13" t="s">
        <v>178</v>
      </c>
      <c r="C43" s="6">
        <v>140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111</v>
      </c>
      <c r="J43" s="6">
        <v>105</v>
      </c>
      <c r="K43" s="6">
        <v>3</v>
      </c>
      <c r="L43" s="6">
        <v>3</v>
      </c>
      <c r="M43" s="6" t="s">
        <v>162</v>
      </c>
      <c r="N43" s="6">
        <v>2</v>
      </c>
      <c r="O43" s="6">
        <v>1</v>
      </c>
      <c r="P43" s="6" t="s">
        <v>162</v>
      </c>
      <c r="Q43" s="6">
        <v>1</v>
      </c>
      <c r="R43" s="6" t="s">
        <v>162</v>
      </c>
      <c r="S43" s="6">
        <v>5</v>
      </c>
      <c r="T43" s="6">
        <v>5</v>
      </c>
      <c r="U43" s="6" t="s">
        <v>162</v>
      </c>
      <c r="V43" s="6" t="s">
        <v>162</v>
      </c>
      <c r="W43" s="6">
        <v>22</v>
      </c>
      <c r="X43" s="6">
        <v>20</v>
      </c>
      <c r="Y43" s="6">
        <v>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60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25</v>
      </c>
      <c r="J44" s="6">
        <v>19</v>
      </c>
      <c r="K44" s="6">
        <v>2</v>
      </c>
      <c r="L44" s="6">
        <v>3</v>
      </c>
      <c r="M44" s="6">
        <v>1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 t="s">
        <v>162</v>
      </c>
      <c r="U44" s="6">
        <v>1</v>
      </c>
      <c r="V44" s="6" t="s">
        <v>162</v>
      </c>
      <c r="W44" s="6">
        <v>33</v>
      </c>
      <c r="X44" s="6">
        <v>26</v>
      </c>
      <c r="Y44" s="6">
        <v>7</v>
      </c>
      <c r="Z44" s="6" t="s">
        <v>162</v>
      </c>
      <c r="AA44" s="6">
        <v>1</v>
      </c>
      <c r="AB44" s="6">
        <v>1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294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91</v>
      </c>
      <c r="J45" s="6">
        <v>73</v>
      </c>
      <c r="K45" s="6">
        <v>4</v>
      </c>
      <c r="L45" s="6">
        <v>14</v>
      </c>
      <c r="M45" s="6" t="s">
        <v>162</v>
      </c>
      <c r="N45" s="6">
        <v>4</v>
      </c>
      <c r="O45" s="6" t="s">
        <v>162</v>
      </c>
      <c r="P45" s="6" t="s">
        <v>162</v>
      </c>
      <c r="Q45" s="6">
        <v>4</v>
      </c>
      <c r="R45" s="6" t="s">
        <v>162</v>
      </c>
      <c r="S45" s="6">
        <v>9</v>
      </c>
      <c r="T45" s="6">
        <v>8</v>
      </c>
      <c r="U45" s="6">
        <v>1</v>
      </c>
      <c r="V45" s="6" t="s">
        <v>162</v>
      </c>
      <c r="W45" s="6">
        <v>188</v>
      </c>
      <c r="X45" s="6">
        <v>147</v>
      </c>
      <c r="Y45" s="6">
        <v>41</v>
      </c>
      <c r="Z45" s="6" t="s">
        <v>162</v>
      </c>
      <c r="AA45" s="6">
        <v>2</v>
      </c>
      <c r="AB45" s="6" t="s">
        <v>162</v>
      </c>
      <c r="AC45" s="6" t="s">
        <v>162</v>
      </c>
      <c r="AD45" s="6">
        <v>2</v>
      </c>
      <c r="AE45" s="6" t="s">
        <v>162</v>
      </c>
    </row>
    <row r="46" spans="1:31">
      <c r="A46" s="32" t="s">
        <v>145</v>
      </c>
      <c r="B46" s="13" t="s">
        <v>181</v>
      </c>
      <c r="C46" s="6">
        <v>257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177</v>
      </c>
      <c r="J46" s="6">
        <v>90</v>
      </c>
      <c r="K46" s="6">
        <v>5</v>
      </c>
      <c r="L46" s="6">
        <v>77</v>
      </c>
      <c r="M46" s="6">
        <v>5</v>
      </c>
      <c r="N46" s="6">
        <v>10</v>
      </c>
      <c r="O46" s="6">
        <v>5</v>
      </c>
      <c r="P46" s="6" t="s">
        <v>162</v>
      </c>
      <c r="Q46" s="6">
        <v>5</v>
      </c>
      <c r="R46" s="6" t="s">
        <v>162</v>
      </c>
      <c r="S46" s="6">
        <v>10</v>
      </c>
      <c r="T46" s="6">
        <v>4</v>
      </c>
      <c r="U46" s="6">
        <v>6</v>
      </c>
      <c r="V46" s="6" t="s">
        <v>162</v>
      </c>
      <c r="W46" s="6">
        <v>50</v>
      </c>
      <c r="X46" s="6">
        <v>11</v>
      </c>
      <c r="Y46" s="6">
        <v>38</v>
      </c>
      <c r="Z46" s="6">
        <v>1</v>
      </c>
      <c r="AA46" s="6">
        <v>10</v>
      </c>
      <c r="AB46" s="6">
        <v>4</v>
      </c>
      <c r="AC46" s="6" t="s">
        <v>162</v>
      </c>
      <c r="AD46" s="6">
        <v>5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489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447</v>
      </c>
      <c r="J47" s="6">
        <v>385</v>
      </c>
      <c r="K47" s="6">
        <v>14</v>
      </c>
      <c r="L47" s="6">
        <v>44</v>
      </c>
      <c r="M47" s="6">
        <v>4</v>
      </c>
      <c r="N47" s="6">
        <v>4</v>
      </c>
      <c r="O47" s="6">
        <v>4</v>
      </c>
      <c r="P47" s="6" t="s">
        <v>162</v>
      </c>
      <c r="Q47" s="6" t="s">
        <v>162</v>
      </c>
      <c r="R47" s="6" t="s">
        <v>162</v>
      </c>
      <c r="S47" s="6">
        <v>18</v>
      </c>
      <c r="T47" s="6">
        <v>15</v>
      </c>
      <c r="U47" s="6">
        <v>3</v>
      </c>
      <c r="V47" s="6" t="s">
        <v>162</v>
      </c>
      <c r="W47" s="6">
        <v>9</v>
      </c>
      <c r="X47" s="6">
        <v>6</v>
      </c>
      <c r="Y47" s="6">
        <v>3</v>
      </c>
      <c r="Z47" s="6" t="s">
        <v>162</v>
      </c>
      <c r="AA47" s="6">
        <v>11</v>
      </c>
      <c r="AB47" s="6">
        <v>3</v>
      </c>
      <c r="AC47" s="6" t="s">
        <v>162</v>
      </c>
      <c r="AD47" s="6">
        <v>8</v>
      </c>
      <c r="AE47" s="6" t="s">
        <v>162</v>
      </c>
    </row>
    <row r="48" spans="1:31">
      <c r="A48" s="32" t="s">
        <v>145</v>
      </c>
      <c r="B48" s="13" t="s">
        <v>164</v>
      </c>
      <c r="C48" s="6">
        <v>1430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1214</v>
      </c>
      <c r="J48" s="6">
        <v>1174</v>
      </c>
      <c r="K48" s="6">
        <v>9</v>
      </c>
      <c r="L48" s="6">
        <v>30</v>
      </c>
      <c r="M48" s="6">
        <v>1</v>
      </c>
      <c r="N48" s="6">
        <v>15</v>
      </c>
      <c r="O48" s="6">
        <v>13</v>
      </c>
      <c r="P48" s="6" t="s">
        <v>162</v>
      </c>
      <c r="Q48" s="6">
        <v>2</v>
      </c>
      <c r="R48" s="6" t="s">
        <v>162</v>
      </c>
      <c r="S48" s="6">
        <v>59</v>
      </c>
      <c r="T48" s="6">
        <v>48</v>
      </c>
      <c r="U48" s="6">
        <v>11</v>
      </c>
      <c r="V48" s="6" t="s">
        <v>162</v>
      </c>
      <c r="W48" s="6">
        <v>123</v>
      </c>
      <c r="X48" s="6">
        <v>42</v>
      </c>
      <c r="Y48" s="6">
        <v>80</v>
      </c>
      <c r="Z48" s="6">
        <v>1</v>
      </c>
      <c r="AA48" s="6">
        <v>19</v>
      </c>
      <c r="AB48" s="6">
        <v>14</v>
      </c>
      <c r="AC48" s="6">
        <v>1</v>
      </c>
      <c r="AD48" s="6">
        <v>3</v>
      </c>
      <c r="AE48" s="6">
        <v>1</v>
      </c>
    </row>
    <row r="49" spans="1:31">
      <c r="A49" s="32" t="s">
        <v>145</v>
      </c>
      <c r="B49" s="13" t="s">
        <v>183</v>
      </c>
      <c r="C49" s="6">
        <v>719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467</v>
      </c>
      <c r="J49" s="6">
        <v>335</v>
      </c>
      <c r="K49" s="6">
        <v>30</v>
      </c>
      <c r="L49" s="6">
        <v>96</v>
      </c>
      <c r="M49" s="6">
        <v>6</v>
      </c>
      <c r="N49" s="6">
        <v>10</v>
      </c>
      <c r="O49" s="6">
        <v>3</v>
      </c>
      <c r="P49" s="6" t="s">
        <v>162</v>
      </c>
      <c r="Q49" s="6">
        <v>7</v>
      </c>
      <c r="R49" s="6" t="s">
        <v>162</v>
      </c>
      <c r="S49" s="6">
        <v>35</v>
      </c>
      <c r="T49" s="6">
        <v>30</v>
      </c>
      <c r="U49" s="6">
        <v>5</v>
      </c>
      <c r="V49" s="6" t="s">
        <v>162</v>
      </c>
      <c r="W49" s="6">
        <v>202</v>
      </c>
      <c r="X49" s="6">
        <v>160</v>
      </c>
      <c r="Y49" s="6">
        <v>42</v>
      </c>
      <c r="Z49" s="6" t="s">
        <v>162</v>
      </c>
      <c r="AA49" s="6">
        <v>5</v>
      </c>
      <c r="AB49" s="6">
        <v>2</v>
      </c>
      <c r="AC49" s="6">
        <v>1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83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38</v>
      </c>
      <c r="J50" s="6">
        <v>26</v>
      </c>
      <c r="K50" s="6">
        <v>3</v>
      </c>
      <c r="L50" s="6">
        <v>8</v>
      </c>
      <c r="M50" s="6">
        <v>1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5</v>
      </c>
      <c r="T50" s="6">
        <v>3</v>
      </c>
      <c r="U50" s="6">
        <v>2</v>
      </c>
      <c r="V50" s="6" t="s">
        <v>162</v>
      </c>
      <c r="W50" s="6">
        <v>39</v>
      </c>
      <c r="X50" s="6">
        <v>17</v>
      </c>
      <c r="Y50" s="6">
        <v>22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597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211</v>
      </c>
      <c r="J51" s="6">
        <v>54</v>
      </c>
      <c r="K51" s="6">
        <v>7</v>
      </c>
      <c r="L51" s="6">
        <v>146</v>
      </c>
      <c r="M51" s="6">
        <v>4</v>
      </c>
      <c r="N51" s="6">
        <v>16</v>
      </c>
      <c r="O51" s="6">
        <v>1</v>
      </c>
      <c r="P51" s="6">
        <v>2</v>
      </c>
      <c r="Q51" s="6">
        <v>13</v>
      </c>
      <c r="R51" s="6" t="s">
        <v>162</v>
      </c>
      <c r="S51" s="6">
        <v>21</v>
      </c>
      <c r="T51" s="6">
        <v>9</v>
      </c>
      <c r="U51" s="6">
        <v>12</v>
      </c>
      <c r="V51" s="6" t="s">
        <v>162</v>
      </c>
      <c r="W51" s="6">
        <v>304</v>
      </c>
      <c r="X51" s="6">
        <v>52</v>
      </c>
      <c r="Y51" s="6">
        <v>249</v>
      </c>
      <c r="Z51" s="6">
        <v>3</v>
      </c>
      <c r="AA51" s="6">
        <v>45</v>
      </c>
      <c r="AB51" s="6">
        <v>3</v>
      </c>
      <c r="AC51" s="6" t="s">
        <v>162</v>
      </c>
      <c r="AD51" s="6">
        <v>35</v>
      </c>
      <c r="AE51" s="6">
        <v>7</v>
      </c>
    </row>
    <row r="52" spans="1:31" ht="30.6">
      <c r="A52" s="32" t="s">
        <v>145</v>
      </c>
      <c r="B52" s="13" t="s">
        <v>186</v>
      </c>
      <c r="C52" s="6">
        <v>2320</v>
      </c>
      <c r="D52" s="6">
        <v>2319</v>
      </c>
      <c r="E52" s="6">
        <v>511</v>
      </c>
      <c r="F52" s="6">
        <v>59</v>
      </c>
      <c r="G52" s="6">
        <v>1686</v>
      </c>
      <c r="H52" s="6">
        <v>63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>
        <v>1</v>
      </c>
      <c r="AB52" s="6" t="s">
        <v>162</v>
      </c>
      <c r="AC52" s="6" t="s">
        <v>162</v>
      </c>
      <c r="AD52" s="6" t="s">
        <v>162</v>
      </c>
      <c r="AE52" s="6">
        <v>1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1946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762</v>
      </c>
      <c r="J54" s="6">
        <v>439</v>
      </c>
      <c r="K54" s="6">
        <v>22</v>
      </c>
      <c r="L54" s="6">
        <v>270</v>
      </c>
      <c r="M54" s="6">
        <v>31</v>
      </c>
      <c r="N54" s="6">
        <v>123</v>
      </c>
      <c r="O54" s="6">
        <v>7</v>
      </c>
      <c r="P54" s="6">
        <v>3</v>
      </c>
      <c r="Q54" s="6">
        <v>104</v>
      </c>
      <c r="R54" s="6">
        <v>9</v>
      </c>
      <c r="S54" s="6">
        <v>54</v>
      </c>
      <c r="T54" s="6">
        <v>24</v>
      </c>
      <c r="U54" s="6">
        <v>29</v>
      </c>
      <c r="V54" s="6">
        <v>1</v>
      </c>
      <c r="W54" s="6">
        <v>518</v>
      </c>
      <c r="X54" s="6">
        <v>82</v>
      </c>
      <c r="Y54" s="6">
        <v>399</v>
      </c>
      <c r="Z54" s="6">
        <v>37</v>
      </c>
      <c r="AA54" s="6">
        <v>489</v>
      </c>
      <c r="AB54" s="6">
        <v>39</v>
      </c>
      <c r="AC54" s="6">
        <v>10</v>
      </c>
      <c r="AD54" s="6">
        <v>176</v>
      </c>
      <c r="AE54" s="6">
        <v>264</v>
      </c>
    </row>
    <row r="55" spans="1:31">
      <c r="A55" s="32" t="s">
        <v>145</v>
      </c>
      <c r="B55" s="13" t="s">
        <v>189</v>
      </c>
      <c r="C55" s="6">
        <v>1234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802</v>
      </c>
      <c r="J55" s="6">
        <v>544</v>
      </c>
      <c r="K55" s="6">
        <v>25</v>
      </c>
      <c r="L55" s="6">
        <v>222</v>
      </c>
      <c r="M55" s="6">
        <v>11</v>
      </c>
      <c r="N55" s="6">
        <v>63</v>
      </c>
      <c r="O55" s="6">
        <v>10</v>
      </c>
      <c r="P55" s="6">
        <v>2</v>
      </c>
      <c r="Q55" s="6">
        <v>49</v>
      </c>
      <c r="R55" s="6">
        <v>2</v>
      </c>
      <c r="S55" s="6">
        <v>54</v>
      </c>
      <c r="T55" s="6">
        <v>26</v>
      </c>
      <c r="U55" s="6">
        <v>25</v>
      </c>
      <c r="V55" s="6">
        <v>3</v>
      </c>
      <c r="W55" s="6">
        <v>263</v>
      </c>
      <c r="X55" s="6">
        <v>74</v>
      </c>
      <c r="Y55" s="6">
        <v>186</v>
      </c>
      <c r="Z55" s="6">
        <v>3</v>
      </c>
      <c r="AA55" s="6">
        <v>52</v>
      </c>
      <c r="AB55" s="6">
        <v>14</v>
      </c>
      <c r="AC55" s="6">
        <v>5</v>
      </c>
      <c r="AD55" s="6">
        <v>31</v>
      </c>
      <c r="AE55" s="6">
        <v>2</v>
      </c>
    </row>
    <row r="56" spans="1:31">
      <c r="A56" s="33" t="s">
        <v>166</v>
      </c>
      <c r="B56" s="15" t="s">
        <v>145</v>
      </c>
      <c r="C56" s="2">
        <v>18735</v>
      </c>
      <c r="D56" s="2">
        <v>134</v>
      </c>
      <c r="E56" s="2">
        <v>32</v>
      </c>
      <c r="F56" s="2">
        <v>10</v>
      </c>
      <c r="G56" s="2">
        <v>85</v>
      </c>
      <c r="H56" s="2">
        <v>7</v>
      </c>
      <c r="I56" s="2">
        <v>10741</v>
      </c>
      <c r="J56" s="2">
        <v>7210</v>
      </c>
      <c r="K56" s="2">
        <v>256</v>
      </c>
      <c r="L56" s="2">
        <v>3131</v>
      </c>
      <c r="M56" s="2">
        <v>144</v>
      </c>
      <c r="N56" s="2">
        <v>550</v>
      </c>
      <c r="O56" s="2">
        <v>143</v>
      </c>
      <c r="P56" s="2">
        <v>27</v>
      </c>
      <c r="Q56" s="2">
        <v>359</v>
      </c>
      <c r="R56" s="2">
        <v>21</v>
      </c>
      <c r="S56" s="2">
        <v>1170</v>
      </c>
      <c r="T56" s="2">
        <v>707</v>
      </c>
      <c r="U56" s="2">
        <v>425</v>
      </c>
      <c r="V56" s="2">
        <v>38</v>
      </c>
      <c r="W56" s="2">
        <v>5450</v>
      </c>
      <c r="X56" s="2">
        <v>1655</v>
      </c>
      <c r="Y56" s="2">
        <v>3672</v>
      </c>
      <c r="Z56" s="2">
        <v>123</v>
      </c>
      <c r="AA56" s="2">
        <v>690</v>
      </c>
      <c r="AB56" s="2">
        <v>115</v>
      </c>
      <c r="AC56" s="2">
        <v>16</v>
      </c>
      <c r="AD56" s="2">
        <v>282</v>
      </c>
      <c r="AE56" s="2">
        <v>277</v>
      </c>
    </row>
    <row r="57" spans="1:31">
      <c r="A57" s="32" t="s">
        <v>145</v>
      </c>
      <c r="B57" s="13" t="s">
        <v>169</v>
      </c>
      <c r="C57" s="6">
        <v>715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408</v>
      </c>
      <c r="J57" s="6">
        <v>259</v>
      </c>
      <c r="K57" s="6">
        <v>17</v>
      </c>
      <c r="L57" s="6">
        <v>125</v>
      </c>
      <c r="M57" s="6">
        <v>7</v>
      </c>
      <c r="N57" s="6">
        <v>32</v>
      </c>
      <c r="O57" s="6">
        <v>10</v>
      </c>
      <c r="P57" s="6">
        <v>3</v>
      </c>
      <c r="Q57" s="6">
        <v>18</v>
      </c>
      <c r="R57" s="6">
        <v>1</v>
      </c>
      <c r="S57" s="6">
        <v>63</v>
      </c>
      <c r="T57" s="6">
        <v>39</v>
      </c>
      <c r="U57" s="6">
        <v>22</v>
      </c>
      <c r="V57" s="6">
        <v>2</v>
      </c>
      <c r="W57" s="6">
        <v>204</v>
      </c>
      <c r="X57" s="6">
        <v>83</v>
      </c>
      <c r="Y57" s="6">
        <v>115</v>
      </c>
      <c r="Z57" s="6">
        <v>6</v>
      </c>
      <c r="AA57" s="6">
        <v>8</v>
      </c>
      <c r="AB57" s="6">
        <v>3</v>
      </c>
      <c r="AC57" s="6" t="s">
        <v>162</v>
      </c>
      <c r="AD57" s="6">
        <v>3</v>
      </c>
      <c r="AE57" s="6">
        <v>2</v>
      </c>
    </row>
    <row r="58" spans="1:31">
      <c r="A58" s="32" t="s">
        <v>145</v>
      </c>
      <c r="B58" s="13" t="s">
        <v>170</v>
      </c>
      <c r="C58" s="6">
        <v>35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33</v>
      </c>
      <c r="J58" s="6">
        <v>33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 t="s">
        <v>162</v>
      </c>
      <c r="U58" s="6">
        <v>1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3513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2833</v>
      </c>
      <c r="J59" s="6">
        <v>2435</v>
      </c>
      <c r="K59" s="6">
        <v>55</v>
      </c>
      <c r="L59" s="6">
        <v>326</v>
      </c>
      <c r="M59" s="6">
        <v>17</v>
      </c>
      <c r="N59" s="6">
        <v>62</v>
      </c>
      <c r="O59" s="6">
        <v>29</v>
      </c>
      <c r="P59" s="6">
        <v>2</v>
      </c>
      <c r="Q59" s="6">
        <v>31</v>
      </c>
      <c r="R59" s="6" t="s">
        <v>162</v>
      </c>
      <c r="S59" s="6">
        <v>234</v>
      </c>
      <c r="T59" s="6">
        <v>177</v>
      </c>
      <c r="U59" s="6">
        <v>50</v>
      </c>
      <c r="V59" s="6">
        <v>7</v>
      </c>
      <c r="W59" s="6">
        <v>352</v>
      </c>
      <c r="X59" s="6">
        <v>128</v>
      </c>
      <c r="Y59" s="6">
        <v>221</v>
      </c>
      <c r="Z59" s="6">
        <v>3</v>
      </c>
      <c r="AA59" s="6">
        <v>32</v>
      </c>
      <c r="AB59" s="6">
        <v>14</v>
      </c>
      <c r="AC59" s="6">
        <v>2</v>
      </c>
      <c r="AD59" s="6">
        <v>9</v>
      </c>
      <c r="AE59" s="6">
        <v>7</v>
      </c>
    </row>
    <row r="60" spans="1:31" ht="20.399999999999999">
      <c r="A60" s="32" t="s">
        <v>145</v>
      </c>
      <c r="B60" s="13" t="s">
        <v>172</v>
      </c>
      <c r="C60" s="6">
        <v>85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76</v>
      </c>
      <c r="J60" s="6">
        <v>75</v>
      </c>
      <c r="K60" s="6">
        <v>1</v>
      </c>
      <c r="L60" s="6" t="s">
        <v>162</v>
      </c>
      <c r="M60" s="6" t="s">
        <v>162</v>
      </c>
      <c r="N60" s="6">
        <v>2</v>
      </c>
      <c r="O60" s="6">
        <v>1</v>
      </c>
      <c r="P60" s="6">
        <v>1</v>
      </c>
      <c r="Q60" s="6" t="s">
        <v>162</v>
      </c>
      <c r="R60" s="6" t="s">
        <v>162</v>
      </c>
      <c r="S60" s="6">
        <v>2</v>
      </c>
      <c r="T60" s="6" t="s">
        <v>162</v>
      </c>
      <c r="U60" s="6">
        <v>2</v>
      </c>
      <c r="V60" s="6" t="s">
        <v>162</v>
      </c>
      <c r="W60" s="6">
        <v>4</v>
      </c>
      <c r="X60" s="6">
        <v>2</v>
      </c>
      <c r="Y60" s="6">
        <v>2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103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79</v>
      </c>
      <c r="J61" s="6">
        <v>68</v>
      </c>
      <c r="K61" s="6">
        <v>1</v>
      </c>
      <c r="L61" s="6">
        <v>9</v>
      </c>
      <c r="M61" s="6">
        <v>1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5</v>
      </c>
      <c r="T61" s="6">
        <v>4</v>
      </c>
      <c r="U61" s="6" t="s">
        <v>162</v>
      </c>
      <c r="V61" s="6">
        <v>1</v>
      </c>
      <c r="W61" s="6">
        <v>18</v>
      </c>
      <c r="X61" s="6">
        <v>2</v>
      </c>
      <c r="Y61" s="6">
        <v>16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3114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1604</v>
      </c>
      <c r="J62" s="6">
        <v>340</v>
      </c>
      <c r="K62" s="6">
        <v>40</v>
      </c>
      <c r="L62" s="6">
        <v>1192</v>
      </c>
      <c r="M62" s="6">
        <v>32</v>
      </c>
      <c r="N62" s="6">
        <v>72</v>
      </c>
      <c r="O62" s="6">
        <v>8</v>
      </c>
      <c r="P62" s="6">
        <v>3</v>
      </c>
      <c r="Q62" s="6">
        <v>57</v>
      </c>
      <c r="R62" s="6">
        <v>4</v>
      </c>
      <c r="S62" s="6">
        <v>153</v>
      </c>
      <c r="T62" s="6">
        <v>48</v>
      </c>
      <c r="U62" s="6">
        <v>103</v>
      </c>
      <c r="V62" s="6">
        <v>2</v>
      </c>
      <c r="W62" s="6">
        <v>1243</v>
      </c>
      <c r="X62" s="6">
        <v>222</v>
      </c>
      <c r="Y62" s="6">
        <v>1004</v>
      </c>
      <c r="Z62" s="6">
        <v>17</v>
      </c>
      <c r="AA62" s="6">
        <v>42</v>
      </c>
      <c r="AB62" s="6">
        <v>2</v>
      </c>
      <c r="AC62" s="6">
        <v>1</v>
      </c>
      <c r="AD62" s="6">
        <v>30</v>
      </c>
      <c r="AE62" s="6">
        <v>9</v>
      </c>
    </row>
    <row r="63" spans="1:31" ht="20.399999999999999">
      <c r="A63" s="32" t="s">
        <v>145</v>
      </c>
      <c r="B63" s="13" t="s">
        <v>174</v>
      </c>
      <c r="C63" s="6">
        <v>2677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1156</v>
      </c>
      <c r="J63" s="6">
        <v>705</v>
      </c>
      <c r="K63" s="6">
        <v>27</v>
      </c>
      <c r="L63" s="6">
        <v>405</v>
      </c>
      <c r="M63" s="6">
        <v>19</v>
      </c>
      <c r="N63" s="6">
        <v>132</v>
      </c>
      <c r="O63" s="6">
        <v>28</v>
      </c>
      <c r="P63" s="6">
        <v>8</v>
      </c>
      <c r="Q63" s="6">
        <v>88</v>
      </c>
      <c r="R63" s="6">
        <v>8</v>
      </c>
      <c r="S63" s="6">
        <v>289</v>
      </c>
      <c r="T63" s="6">
        <v>196</v>
      </c>
      <c r="U63" s="6">
        <v>79</v>
      </c>
      <c r="V63" s="6">
        <v>14</v>
      </c>
      <c r="W63" s="6">
        <v>1056</v>
      </c>
      <c r="X63" s="6">
        <v>431</v>
      </c>
      <c r="Y63" s="6">
        <v>599</v>
      </c>
      <c r="Z63" s="6">
        <v>26</v>
      </c>
      <c r="AA63" s="6">
        <v>44</v>
      </c>
      <c r="AB63" s="6">
        <v>13</v>
      </c>
      <c r="AC63" s="6">
        <v>2</v>
      </c>
      <c r="AD63" s="6">
        <v>16</v>
      </c>
      <c r="AE63" s="6">
        <v>13</v>
      </c>
    </row>
    <row r="64" spans="1:31">
      <c r="A64" s="32" t="s">
        <v>145</v>
      </c>
      <c r="B64" s="13" t="s">
        <v>175</v>
      </c>
      <c r="C64" s="6">
        <v>1421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818</v>
      </c>
      <c r="J64" s="6">
        <v>628</v>
      </c>
      <c r="K64" s="6">
        <v>21</v>
      </c>
      <c r="L64" s="6">
        <v>162</v>
      </c>
      <c r="M64" s="6">
        <v>7</v>
      </c>
      <c r="N64" s="6">
        <v>42</v>
      </c>
      <c r="O64" s="6">
        <v>18</v>
      </c>
      <c r="P64" s="6" t="s">
        <v>162</v>
      </c>
      <c r="Q64" s="6">
        <v>24</v>
      </c>
      <c r="R64" s="6" t="s">
        <v>162</v>
      </c>
      <c r="S64" s="6">
        <v>96</v>
      </c>
      <c r="T64" s="6">
        <v>62</v>
      </c>
      <c r="U64" s="6">
        <v>31</v>
      </c>
      <c r="V64" s="6">
        <v>3</v>
      </c>
      <c r="W64" s="6">
        <v>444</v>
      </c>
      <c r="X64" s="6">
        <v>183</v>
      </c>
      <c r="Y64" s="6">
        <v>254</v>
      </c>
      <c r="Z64" s="6">
        <v>7</v>
      </c>
      <c r="AA64" s="6">
        <v>21</v>
      </c>
      <c r="AB64" s="6">
        <v>8</v>
      </c>
      <c r="AC64" s="6">
        <v>2</v>
      </c>
      <c r="AD64" s="6">
        <v>10</v>
      </c>
      <c r="AE64" s="6">
        <v>1</v>
      </c>
    </row>
    <row r="65" spans="1:31">
      <c r="A65" s="32" t="s">
        <v>145</v>
      </c>
      <c r="B65" s="13" t="s">
        <v>176</v>
      </c>
      <c r="C65" s="6">
        <v>354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219</v>
      </c>
      <c r="J65" s="6">
        <v>93</v>
      </c>
      <c r="K65" s="6">
        <v>6</v>
      </c>
      <c r="L65" s="6">
        <v>119</v>
      </c>
      <c r="M65" s="6">
        <v>1</v>
      </c>
      <c r="N65" s="6">
        <v>14</v>
      </c>
      <c r="O65" s="6">
        <v>1</v>
      </c>
      <c r="P65" s="6" t="s">
        <v>162</v>
      </c>
      <c r="Q65" s="6">
        <v>12</v>
      </c>
      <c r="R65" s="6">
        <v>1</v>
      </c>
      <c r="S65" s="6">
        <v>34</v>
      </c>
      <c r="T65" s="6">
        <v>14</v>
      </c>
      <c r="U65" s="6">
        <v>19</v>
      </c>
      <c r="V65" s="6">
        <v>1</v>
      </c>
      <c r="W65" s="6">
        <v>82</v>
      </c>
      <c r="X65" s="6">
        <v>20</v>
      </c>
      <c r="Y65" s="6">
        <v>62</v>
      </c>
      <c r="Z65" s="6" t="s">
        <v>162</v>
      </c>
      <c r="AA65" s="6">
        <v>5</v>
      </c>
      <c r="AB65" s="6" t="s">
        <v>162</v>
      </c>
      <c r="AC65" s="6" t="s">
        <v>162</v>
      </c>
      <c r="AD65" s="6">
        <v>4</v>
      </c>
      <c r="AE65" s="6">
        <v>1</v>
      </c>
    </row>
    <row r="66" spans="1:31">
      <c r="A66" s="32" t="s">
        <v>145</v>
      </c>
      <c r="B66" s="13" t="s">
        <v>177</v>
      </c>
      <c r="C66" s="6">
        <v>106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58</v>
      </c>
      <c r="J66" s="6">
        <v>49</v>
      </c>
      <c r="K66" s="6">
        <v>3</v>
      </c>
      <c r="L66" s="6">
        <v>6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10</v>
      </c>
      <c r="T66" s="6">
        <v>9</v>
      </c>
      <c r="U66" s="6">
        <v>1</v>
      </c>
      <c r="V66" s="6" t="s">
        <v>162</v>
      </c>
      <c r="W66" s="6">
        <v>37</v>
      </c>
      <c r="X66" s="6">
        <v>27</v>
      </c>
      <c r="Y66" s="6">
        <v>10</v>
      </c>
      <c r="Z66" s="6" t="s">
        <v>162</v>
      </c>
      <c r="AA66" s="6">
        <v>1</v>
      </c>
      <c r="AB66" s="6">
        <v>1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109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82</v>
      </c>
      <c r="J67" s="6">
        <v>75</v>
      </c>
      <c r="K67" s="6">
        <v>2</v>
      </c>
      <c r="L67" s="6">
        <v>4</v>
      </c>
      <c r="M67" s="6">
        <v>1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6</v>
      </c>
      <c r="T67" s="6">
        <v>5</v>
      </c>
      <c r="U67" s="6">
        <v>1</v>
      </c>
      <c r="V67" s="6" t="s">
        <v>162</v>
      </c>
      <c r="W67" s="6">
        <v>20</v>
      </c>
      <c r="X67" s="6">
        <v>11</v>
      </c>
      <c r="Y67" s="6">
        <v>9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57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27</v>
      </c>
      <c r="J68" s="6">
        <v>21</v>
      </c>
      <c r="K68" s="6">
        <v>3</v>
      </c>
      <c r="L68" s="6">
        <v>3</v>
      </c>
      <c r="M68" s="6" t="s">
        <v>162</v>
      </c>
      <c r="N68" s="6">
        <v>2</v>
      </c>
      <c r="O68" s="6">
        <v>1</v>
      </c>
      <c r="P68" s="6" t="s">
        <v>162</v>
      </c>
      <c r="Q68" s="6">
        <v>1</v>
      </c>
      <c r="R68" s="6" t="s">
        <v>162</v>
      </c>
      <c r="S68" s="6">
        <v>1</v>
      </c>
      <c r="T68" s="6" t="s">
        <v>162</v>
      </c>
      <c r="U68" s="6">
        <v>1</v>
      </c>
      <c r="V68" s="6" t="s">
        <v>162</v>
      </c>
      <c r="W68" s="6">
        <v>26</v>
      </c>
      <c r="X68" s="6">
        <v>20</v>
      </c>
      <c r="Y68" s="6">
        <v>6</v>
      </c>
      <c r="Z68" s="6" t="s">
        <v>162</v>
      </c>
      <c r="AA68" s="6">
        <v>1</v>
      </c>
      <c r="AB68" s="6" t="s">
        <v>162</v>
      </c>
      <c r="AC68" s="6" t="s">
        <v>162</v>
      </c>
      <c r="AD68" s="6">
        <v>1</v>
      </c>
      <c r="AE68" s="6" t="s">
        <v>162</v>
      </c>
    </row>
    <row r="69" spans="1:31">
      <c r="A69" s="32" t="s">
        <v>145</v>
      </c>
      <c r="B69" s="13" t="s">
        <v>180</v>
      </c>
      <c r="C69" s="6">
        <v>284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78</v>
      </c>
      <c r="J69" s="6">
        <v>68</v>
      </c>
      <c r="K69" s="6">
        <v>1</v>
      </c>
      <c r="L69" s="6">
        <v>9</v>
      </c>
      <c r="M69" s="6" t="s">
        <v>162</v>
      </c>
      <c r="N69" s="6">
        <v>4</v>
      </c>
      <c r="O69" s="6" t="s">
        <v>162</v>
      </c>
      <c r="P69" s="6" t="s">
        <v>162</v>
      </c>
      <c r="Q69" s="6">
        <v>4</v>
      </c>
      <c r="R69" s="6" t="s">
        <v>162</v>
      </c>
      <c r="S69" s="6">
        <v>15</v>
      </c>
      <c r="T69" s="6">
        <v>14</v>
      </c>
      <c r="U69" s="6">
        <v>1</v>
      </c>
      <c r="V69" s="6" t="s">
        <v>162</v>
      </c>
      <c r="W69" s="6">
        <v>185</v>
      </c>
      <c r="X69" s="6">
        <v>151</v>
      </c>
      <c r="Y69" s="6">
        <v>33</v>
      </c>
      <c r="Z69" s="6">
        <v>1</v>
      </c>
      <c r="AA69" s="6">
        <v>2</v>
      </c>
      <c r="AB69" s="6">
        <v>1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502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236</v>
      </c>
      <c r="J70" s="6">
        <v>161</v>
      </c>
      <c r="K70" s="6">
        <v>6</v>
      </c>
      <c r="L70" s="6">
        <v>67</v>
      </c>
      <c r="M70" s="6">
        <v>2</v>
      </c>
      <c r="N70" s="6">
        <v>14</v>
      </c>
      <c r="O70" s="6">
        <v>5</v>
      </c>
      <c r="P70" s="6" t="s">
        <v>162</v>
      </c>
      <c r="Q70" s="6">
        <v>9</v>
      </c>
      <c r="R70" s="6" t="s">
        <v>162</v>
      </c>
      <c r="S70" s="6">
        <v>25</v>
      </c>
      <c r="T70" s="6">
        <v>14</v>
      </c>
      <c r="U70" s="6">
        <v>10</v>
      </c>
      <c r="V70" s="6">
        <v>1</v>
      </c>
      <c r="W70" s="6">
        <v>221</v>
      </c>
      <c r="X70" s="6">
        <v>36</v>
      </c>
      <c r="Y70" s="6">
        <v>185</v>
      </c>
      <c r="Z70" s="6" t="s">
        <v>162</v>
      </c>
      <c r="AA70" s="6">
        <v>6</v>
      </c>
      <c r="AB70" s="6" t="s">
        <v>162</v>
      </c>
      <c r="AC70" s="6">
        <v>2</v>
      </c>
      <c r="AD70" s="6">
        <v>4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538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490</v>
      </c>
      <c r="J71" s="6">
        <v>458</v>
      </c>
      <c r="K71" s="6">
        <v>4</v>
      </c>
      <c r="L71" s="6">
        <v>27</v>
      </c>
      <c r="M71" s="6">
        <v>1</v>
      </c>
      <c r="N71" s="6">
        <v>4</v>
      </c>
      <c r="O71" s="6">
        <v>1</v>
      </c>
      <c r="P71" s="6">
        <v>2</v>
      </c>
      <c r="Q71" s="6" t="s">
        <v>162</v>
      </c>
      <c r="R71" s="6">
        <v>1</v>
      </c>
      <c r="S71" s="6">
        <v>14</v>
      </c>
      <c r="T71" s="6">
        <v>11</v>
      </c>
      <c r="U71" s="6">
        <v>2</v>
      </c>
      <c r="V71" s="6">
        <v>1</v>
      </c>
      <c r="W71" s="6">
        <v>13</v>
      </c>
      <c r="X71" s="6">
        <v>4</v>
      </c>
      <c r="Y71" s="6">
        <v>9</v>
      </c>
      <c r="Z71" s="6" t="s">
        <v>162</v>
      </c>
      <c r="AA71" s="6">
        <v>17</v>
      </c>
      <c r="AB71" s="6">
        <v>14</v>
      </c>
      <c r="AC71" s="6" t="s">
        <v>162</v>
      </c>
      <c r="AD71" s="6">
        <v>2</v>
      </c>
      <c r="AE71" s="6">
        <v>1</v>
      </c>
    </row>
    <row r="72" spans="1:31">
      <c r="A72" s="32" t="s">
        <v>145</v>
      </c>
      <c r="B72" s="13" t="s">
        <v>164</v>
      </c>
      <c r="C72" s="6">
        <v>345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284</v>
      </c>
      <c r="J72" s="6">
        <v>269</v>
      </c>
      <c r="K72" s="6">
        <v>4</v>
      </c>
      <c r="L72" s="6">
        <v>10</v>
      </c>
      <c r="M72" s="6">
        <v>1</v>
      </c>
      <c r="N72" s="6">
        <v>4</v>
      </c>
      <c r="O72" s="6">
        <v>4</v>
      </c>
      <c r="P72" s="6" t="s">
        <v>162</v>
      </c>
      <c r="Q72" s="6" t="s">
        <v>162</v>
      </c>
      <c r="R72" s="6" t="s">
        <v>162</v>
      </c>
      <c r="S72" s="6">
        <v>15</v>
      </c>
      <c r="T72" s="6">
        <v>11</v>
      </c>
      <c r="U72" s="6">
        <v>4</v>
      </c>
      <c r="V72" s="6" t="s">
        <v>162</v>
      </c>
      <c r="W72" s="6">
        <v>36</v>
      </c>
      <c r="X72" s="6">
        <v>11</v>
      </c>
      <c r="Y72" s="6">
        <v>23</v>
      </c>
      <c r="Z72" s="6">
        <v>2</v>
      </c>
      <c r="AA72" s="6">
        <v>6</v>
      </c>
      <c r="AB72" s="6">
        <v>6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217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150</v>
      </c>
      <c r="J73" s="6">
        <v>126</v>
      </c>
      <c r="K73" s="6">
        <v>8</v>
      </c>
      <c r="L73" s="6">
        <v>13</v>
      </c>
      <c r="M73" s="6">
        <v>3</v>
      </c>
      <c r="N73" s="6">
        <v>3</v>
      </c>
      <c r="O73" s="6">
        <v>1</v>
      </c>
      <c r="P73" s="6" t="s">
        <v>162</v>
      </c>
      <c r="Q73" s="6">
        <v>2</v>
      </c>
      <c r="R73" s="6" t="s">
        <v>162</v>
      </c>
      <c r="S73" s="6">
        <v>11</v>
      </c>
      <c r="T73" s="6">
        <v>8</v>
      </c>
      <c r="U73" s="6">
        <v>3</v>
      </c>
      <c r="V73" s="6" t="s">
        <v>162</v>
      </c>
      <c r="W73" s="6">
        <v>50</v>
      </c>
      <c r="X73" s="6">
        <v>41</v>
      </c>
      <c r="Y73" s="6">
        <v>9</v>
      </c>
      <c r="Z73" s="6" t="s">
        <v>162</v>
      </c>
      <c r="AA73" s="6">
        <v>3</v>
      </c>
      <c r="AB73" s="6">
        <v>1</v>
      </c>
      <c r="AC73" s="6" t="s">
        <v>162</v>
      </c>
      <c r="AD73" s="6">
        <v>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104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48</v>
      </c>
      <c r="J74" s="6">
        <v>33</v>
      </c>
      <c r="K74" s="6">
        <v>1</v>
      </c>
      <c r="L74" s="6">
        <v>14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9</v>
      </c>
      <c r="T74" s="6">
        <v>7</v>
      </c>
      <c r="U74" s="6">
        <v>1</v>
      </c>
      <c r="V74" s="6">
        <v>1</v>
      </c>
      <c r="W74" s="6">
        <v>41</v>
      </c>
      <c r="X74" s="6">
        <v>13</v>
      </c>
      <c r="Y74" s="6">
        <v>28</v>
      </c>
      <c r="Z74" s="6" t="s">
        <v>162</v>
      </c>
      <c r="AA74" s="6">
        <v>6</v>
      </c>
      <c r="AB74" s="6">
        <v>2</v>
      </c>
      <c r="AC74" s="6" t="s">
        <v>162</v>
      </c>
      <c r="AD74" s="6">
        <v>4</v>
      </c>
      <c r="AE74" s="6" t="s">
        <v>162</v>
      </c>
    </row>
    <row r="75" spans="1:31">
      <c r="A75" s="32" t="s">
        <v>145</v>
      </c>
      <c r="B75" s="13" t="s">
        <v>185</v>
      </c>
      <c r="C75" s="6">
        <v>294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115</v>
      </c>
      <c r="J75" s="6">
        <v>52</v>
      </c>
      <c r="K75" s="6">
        <v>1</v>
      </c>
      <c r="L75" s="6">
        <v>56</v>
      </c>
      <c r="M75" s="6">
        <v>6</v>
      </c>
      <c r="N75" s="6">
        <v>9</v>
      </c>
      <c r="O75" s="6">
        <v>2</v>
      </c>
      <c r="P75" s="6">
        <v>1</v>
      </c>
      <c r="Q75" s="6">
        <v>6</v>
      </c>
      <c r="R75" s="6" t="s">
        <v>162</v>
      </c>
      <c r="S75" s="6">
        <v>7</v>
      </c>
      <c r="T75" s="6">
        <v>1</v>
      </c>
      <c r="U75" s="6">
        <v>6</v>
      </c>
      <c r="V75" s="6" t="s">
        <v>162</v>
      </c>
      <c r="W75" s="6">
        <v>144</v>
      </c>
      <c r="X75" s="6">
        <v>38</v>
      </c>
      <c r="Y75" s="6">
        <v>104</v>
      </c>
      <c r="Z75" s="6">
        <v>2</v>
      </c>
      <c r="AA75" s="6">
        <v>19</v>
      </c>
      <c r="AB75" s="6">
        <v>4</v>
      </c>
      <c r="AC75" s="6" t="s">
        <v>162</v>
      </c>
      <c r="AD75" s="6">
        <v>10</v>
      </c>
      <c r="AE75" s="6">
        <v>5</v>
      </c>
    </row>
    <row r="76" spans="1:31" ht="30.6">
      <c r="A76" s="34" t="s">
        <v>145</v>
      </c>
      <c r="B76" s="16" t="s">
        <v>186</v>
      </c>
      <c r="C76" s="6">
        <v>134</v>
      </c>
      <c r="D76" s="6">
        <v>134</v>
      </c>
      <c r="E76" s="6">
        <v>32</v>
      </c>
      <c r="F76" s="6">
        <v>10</v>
      </c>
      <c r="G76" s="6">
        <v>85</v>
      </c>
      <c r="H76" s="6">
        <v>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2305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970</v>
      </c>
      <c r="J78" s="6">
        <v>584</v>
      </c>
      <c r="K78" s="6">
        <v>17</v>
      </c>
      <c r="L78" s="6">
        <v>333</v>
      </c>
      <c r="M78" s="6">
        <v>36</v>
      </c>
      <c r="N78" s="6">
        <v>88</v>
      </c>
      <c r="O78" s="6">
        <v>16</v>
      </c>
      <c r="P78" s="6">
        <v>2</v>
      </c>
      <c r="Q78" s="6">
        <v>64</v>
      </c>
      <c r="R78" s="6">
        <v>6</v>
      </c>
      <c r="S78" s="6">
        <v>105</v>
      </c>
      <c r="T78" s="6">
        <v>50</v>
      </c>
      <c r="U78" s="6">
        <v>52</v>
      </c>
      <c r="V78" s="6">
        <v>3</v>
      </c>
      <c r="W78" s="6">
        <v>732</v>
      </c>
      <c r="X78" s="6">
        <v>119</v>
      </c>
      <c r="Y78" s="6">
        <v>566</v>
      </c>
      <c r="Z78" s="6">
        <v>47</v>
      </c>
      <c r="AA78" s="6">
        <v>410</v>
      </c>
      <c r="AB78" s="6">
        <v>36</v>
      </c>
      <c r="AC78" s="6">
        <v>5</v>
      </c>
      <c r="AD78" s="6">
        <v>138</v>
      </c>
      <c r="AE78" s="6">
        <v>231</v>
      </c>
    </row>
    <row r="79" spans="1:31">
      <c r="A79" s="34" t="s">
        <v>145</v>
      </c>
      <c r="B79" s="17" t="s">
        <v>189</v>
      </c>
      <c r="C79" s="3">
        <v>1723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977</v>
      </c>
      <c r="J79" s="3">
        <v>678</v>
      </c>
      <c r="K79" s="3">
        <v>38</v>
      </c>
      <c r="L79" s="3">
        <v>251</v>
      </c>
      <c r="M79" s="3">
        <v>10</v>
      </c>
      <c r="N79" s="3">
        <v>65</v>
      </c>
      <c r="O79" s="3">
        <v>18</v>
      </c>
      <c r="P79" s="3">
        <v>5</v>
      </c>
      <c r="Q79" s="3">
        <v>42</v>
      </c>
      <c r="R79" s="3" t="s">
        <v>162</v>
      </c>
      <c r="S79" s="3">
        <v>75</v>
      </c>
      <c r="T79" s="3">
        <v>37</v>
      </c>
      <c r="U79" s="3">
        <v>36</v>
      </c>
      <c r="V79" s="3">
        <v>2</v>
      </c>
      <c r="W79" s="3">
        <v>541</v>
      </c>
      <c r="X79" s="3">
        <v>112</v>
      </c>
      <c r="Y79" s="3">
        <v>417</v>
      </c>
      <c r="Z79" s="3">
        <v>12</v>
      </c>
      <c r="AA79" s="3">
        <v>65</v>
      </c>
      <c r="AB79" s="3">
        <v>9</v>
      </c>
      <c r="AC79" s="3">
        <v>2</v>
      </c>
      <c r="AD79" s="3">
        <v>48</v>
      </c>
      <c r="AE79" s="3">
        <v>6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209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8097</v>
      </c>
      <c r="D8" s="2">
        <v>672</v>
      </c>
      <c r="E8" s="2">
        <v>153</v>
      </c>
      <c r="F8" s="2">
        <v>23</v>
      </c>
      <c r="G8" s="2">
        <v>485</v>
      </c>
      <c r="H8" s="2">
        <v>11</v>
      </c>
      <c r="I8" s="2">
        <v>4520</v>
      </c>
      <c r="J8" s="2">
        <v>3075</v>
      </c>
      <c r="K8" s="2">
        <v>83</v>
      </c>
      <c r="L8" s="2">
        <v>1298</v>
      </c>
      <c r="M8" s="2">
        <v>64</v>
      </c>
      <c r="N8" s="2">
        <v>235</v>
      </c>
      <c r="O8" s="2">
        <v>60</v>
      </c>
      <c r="P8" s="2">
        <v>15</v>
      </c>
      <c r="Q8" s="2">
        <v>152</v>
      </c>
      <c r="R8" s="2">
        <v>8</v>
      </c>
      <c r="S8" s="2">
        <v>494</v>
      </c>
      <c r="T8" s="2">
        <v>303</v>
      </c>
      <c r="U8" s="2">
        <v>173</v>
      </c>
      <c r="V8" s="2">
        <v>18</v>
      </c>
      <c r="W8" s="2">
        <v>1906</v>
      </c>
      <c r="X8" s="2">
        <v>829</v>
      </c>
      <c r="Y8" s="2">
        <v>1026</v>
      </c>
      <c r="Z8" s="2">
        <v>51</v>
      </c>
      <c r="AA8" s="2">
        <v>270</v>
      </c>
      <c r="AB8" s="2">
        <v>46</v>
      </c>
      <c r="AC8" s="2">
        <v>9</v>
      </c>
      <c r="AD8" s="2">
        <v>107</v>
      </c>
      <c r="AE8" s="2">
        <v>108</v>
      </c>
    </row>
    <row r="9" spans="1:31">
      <c r="A9" s="32" t="s">
        <v>145</v>
      </c>
      <c r="B9" s="13" t="s">
        <v>169</v>
      </c>
      <c r="C9" s="6">
        <v>721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552</v>
      </c>
      <c r="J9" s="6">
        <v>460</v>
      </c>
      <c r="K9" s="6">
        <v>13</v>
      </c>
      <c r="L9" s="6">
        <v>73</v>
      </c>
      <c r="M9" s="6">
        <v>6</v>
      </c>
      <c r="N9" s="6">
        <v>21</v>
      </c>
      <c r="O9" s="6">
        <v>9</v>
      </c>
      <c r="P9" s="6">
        <v>2</v>
      </c>
      <c r="Q9" s="6">
        <v>9</v>
      </c>
      <c r="R9" s="6">
        <v>1</v>
      </c>
      <c r="S9" s="6">
        <v>52</v>
      </c>
      <c r="T9" s="6">
        <v>33</v>
      </c>
      <c r="U9" s="6">
        <v>17</v>
      </c>
      <c r="V9" s="6">
        <v>2</v>
      </c>
      <c r="W9" s="6">
        <v>89</v>
      </c>
      <c r="X9" s="6">
        <v>55</v>
      </c>
      <c r="Y9" s="6">
        <v>34</v>
      </c>
      <c r="Z9" s="6" t="s">
        <v>162</v>
      </c>
      <c r="AA9" s="6">
        <v>7</v>
      </c>
      <c r="AB9" s="6">
        <v>5</v>
      </c>
      <c r="AC9" s="6" t="s">
        <v>162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 t="s">
        <v>162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1148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865</v>
      </c>
      <c r="J11" s="6">
        <v>583</v>
      </c>
      <c r="K11" s="6">
        <v>12</v>
      </c>
      <c r="L11" s="6">
        <v>263</v>
      </c>
      <c r="M11" s="6">
        <v>7</v>
      </c>
      <c r="N11" s="6">
        <v>28</v>
      </c>
      <c r="O11" s="6">
        <v>8</v>
      </c>
      <c r="P11" s="6">
        <v>2</v>
      </c>
      <c r="Q11" s="6">
        <v>18</v>
      </c>
      <c r="R11" s="6" t="s">
        <v>162</v>
      </c>
      <c r="S11" s="6">
        <v>64</v>
      </c>
      <c r="T11" s="6">
        <v>33</v>
      </c>
      <c r="U11" s="6">
        <v>27</v>
      </c>
      <c r="V11" s="6">
        <v>4</v>
      </c>
      <c r="W11" s="6">
        <v>182</v>
      </c>
      <c r="X11" s="6">
        <v>55</v>
      </c>
      <c r="Y11" s="6">
        <v>121</v>
      </c>
      <c r="Z11" s="6">
        <v>6</v>
      </c>
      <c r="AA11" s="6">
        <v>9</v>
      </c>
      <c r="AB11" s="6">
        <v>4</v>
      </c>
      <c r="AC11" s="6" t="s">
        <v>162</v>
      </c>
      <c r="AD11" s="6">
        <v>5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12</v>
      </c>
      <c r="J12" s="6">
        <v>11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20</v>
      </c>
      <c r="J13" s="6">
        <v>10</v>
      </c>
      <c r="K13" s="6" t="s">
        <v>162</v>
      </c>
      <c r="L13" s="6">
        <v>10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7</v>
      </c>
      <c r="X13" s="6" t="s">
        <v>162</v>
      </c>
      <c r="Y13" s="6">
        <v>7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569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303</v>
      </c>
      <c r="J14" s="6">
        <v>44</v>
      </c>
      <c r="K14" s="6">
        <v>7</v>
      </c>
      <c r="L14" s="6">
        <v>244</v>
      </c>
      <c r="M14" s="6">
        <v>8</v>
      </c>
      <c r="N14" s="6">
        <v>14</v>
      </c>
      <c r="O14" s="6">
        <v>2</v>
      </c>
      <c r="P14" s="6">
        <v>1</v>
      </c>
      <c r="Q14" s="6">
        <v>9</v>
      </c>
      <c r="R14" s="6">
        <v>2</v>
      </c>
      <c r="S14" s="6">
        <v>42</v>
      </c>
      <c r="T14" s="6">
        <v>12</v>
      </c>
      <c r="U14" s="6">
        <v>28</v>
      </c>
      <c r="V14" s="6">
        <v>2</v>
      </c>
      <c r="W14" s="6">
        <v>204</v>
      </c>
      <c r="X14" s="6">
        <v>59</v>
      </c>
      <c r="Y14" s="6">
        <v>145</v>
      </c>
      <c r="Z14" s="6" t="s">
        <v>162</v>
      </c>
      <c r="AA14" s="6">
        <v>6</v>
      </c>
      <c r="AB14" s="6">
        <v>1</v>
      </c>
      <c r="AC14" s="6" t="s">
        <v>162</v>
      </c>
      <c r="AD14" s="6">
        <v>5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1150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528</v>
      </c>
      <c r="J15" s="6">
        <v>277</v>
      </c>
      <c r="K15" s="6">
        <v>7</v>
      </c>
      <c r="L15" s="6">
        <v>236</v>
      </c>
      <c r="M15" s="6">
        <v>8</v>
      </c>
      <c r="N15" s="6">
        <v>52</v>
      </c>
      <c r="O15" s="6">
        <v>9</v>
      </c>
      <c r="P15" s="6">
        <v>4</v>
      </c>
      <c r="Q15" s="6">
        <v>38</v>
      </c>
      <c r="R15" s="6">
        <v>1</v>
      </c>
      <c r="S15" s="6">
        <v>145</v>
      </c>
      <c r="T15" s="6">
        <v>103</v>
      </c>
      <c r="U15" s="6">
        <v>37</v>
      </c>
      <c r="V15" s="6">
        <v>5</v>
      </c>
      <c r="W15" s="6">
        <v>414</v>
      </c>
      <c r="X15" s="6">
        <v>207</v>
      </c>
      <c r="Y15" s="6">
        <v>194</v>
      </c>
      <c r="Z15" s="6">
        <v>13</v>
      </c>
      <c r="AA15" s="6">
        <v>11</v>
      </c>
      <c r="AB15" s="6">
        <v>1</v>
      </c>
      <c r="AC15" s="6" t="s">
        <v>162</v>
      </c>
      <c r="AD15" s="6">
        <v>4</v>
      </c>
      <c r="AE15" s="6">
        <v>6</v>
      </c>
    </row>
    <row r="16" spans="1:31">
      <c r="A16" s="32" t="s">
        <v>145</v>
      </c>
      <c r="B16" s="13" t="s">
        <v>175</v>
      </c>
      <c r="C16" s="6">
        <v>417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253</v>
      </c>
      <c r="J16" s="6">
        <v>176</v>
      </c>
      <c r="K16" s="6">
        <v>5</v>
      </c>
      <c r="L16" s="6">
        <v>71</v>
      </c>
      <c r="M16" s="6">
        <v>1</v>
      </c>
      <c r="N16" s="6">
        <v>7</v>
      </c>
      <c r="O16" s="6">
        <v>3</v>
      </c>
      <c r="P16" s="6" t="s">
        <v>162</v>
      </c>
      <c r="Q16" s="6">
        <v>4</v>
      </c>
      <c r="R16" s="6" t="s">
        <v>162</v>
      </c>
      <c r="S16" s="6">
        <v>45</v>
      </c>
      <c r="T16" s="6">
        <v>28</v>
      </c>
      <c r="U16" s="6">
        <v>14</v>
      </c>
      <c r="V16" s="6">
        <v>3</v>
      </c>
      <c r="W16" s="6">
        <v>104</v>
      </c>
      <c r="X16" s="6">
        <v>61</v>
      </c>
      <c r="Y16" s="6">
        <v>38</v>
      </c>
      <c r="Z16" s="6">
        <v>5</v>
      </c>
      <c r="AA16" s="6">
        <v>8</v>
      </c>
      <c r="AB16" s="6">
        <v>1</v>
      </c>
      <c r="AC16" s="6" t="s">
        <v>162</v>
      </c>
      <c r="AD16" s="6">
        <v>5</v>
      </c>
      <c r="AE16" s="6">
        <v>2</v>
      </c>
    </row>
    <row r="17" spans="1:31">
      <c r="A17" s="32" t="s">
        <v>145</v>
      </c>
      <c r="B17" s="13" t="s">
        <v>176</v>
      </c>
      <c r="C17" s="6">
        <v>194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118</v>
      </c>
      <c r="J17" s="6">
        <v>35</v>
      </c>
      <c r="K17" s="6">
        <v>2</v>
      </c>
      <c r="L17" s="6">
        <v>78</v>
      </c>
      <c r="M17" s="6">
        <v>3</v>
      </c>
      <c r="N17" s="6">
        <v>15</v>
      </c>
      <c r="O17" s="6">
        <v>3</v>
      </c>
      <c r="P17" s="6" t="s">
        <v>162</v>
      </c>
      <c r="Q17" s="6">
        <v>12</v>
      </c>
      <c r="R17" s="6" t="s">
        <v>162</v>
      </c>
      <c r="S17" s="6">
        <v>15</v>
      </c>
      <c r="T17" s="6">
        <v>8</v>
      </c>
      <c r="U17" s="6">
        <v>7</v>
      </c>
      <c r="V17" s="6" t="s">
        <v>162</v>
      </c>
      <c r="W17" s="6">
        <v>44</v>
      </c>
      <c r="X17" s="6">
        <v>12</v>
      </c>
      <c r="Y17" s="6">
        <v>30</v>
      </c>
      <c r="Z17" s="6">
        <v>2</v>
      </c>
      <c r="AA17" s="6">
        <v>2</v>
      </c>
      <c r="AB17" s="6" t="s">
        <v>162</v>
      </c>
      <c r="AC17" s="6" t="s">
        <v>162</v>
      </c>
      <c r="AD17" s="6">
        <v>2</v>
      </c>
      <c r="AE17" s="6" t="s">
        <v>162</v>
      </c>
    </row>
    <row r="18" spans="1:31">
      <c r="A18" s="32" t="s">
        <v>145</v>
      </c>
      <c r="B18" s="13" t="s">
        <v>177</v>
      </c>
      <c r="C18" s="6">
        <v>55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28</v>
      </c>
      <c r="J18" s="6">
        <v>25</v>
      </c>
      <c r="K18" s="6">
        <v>1</v>
      </c>
      <c r="L18" s="6">
        <v>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2</v>
      </c>
      <c r="T18" s="6">
        <v>2</v>
      </c>
      <c r="U18" s="6" t="s">
        <v>162</v>
      </c>
      <c r="V18" s="6" t="s">
        <v>162</v>
      </c>
      <c r="W18" s="6">
        <v>25</v>
      </c>
      <c r="X18" s="6">
        <v>12</v>
      </c>
      <c r="Y18" s="6">
        <v>13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82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68</v>
      </c>
      <c r="J19" s="6">
        <v>65</v>
      </c>
      <c r="K19" s="6">
        <v>1</v>
      </c>
      <c r="L19" s="6">
        <v>2</v>
      </c>
      <c r="M19" s="6" t="s">
        <v>162</v>
      </c>
      <c r="N19" s="6">
        <v>2</v>
      </c>
      <c r="O19" s="6">
        <v>2</v>
      </c>
      <c r="P19" s="6" t="s">
        <v>162</v>
      </c>
      <c r="Q19" s="6" t="s">
        <v>162</v>
      </c>
      <c r="R19" s="6" t="s">
        <v>162</v>
      </c>
      <c r="S19" s="6">
        <v>2</v>
      </c>
      <c r="T19" s="6">
        <v>2</v>
      </c>
      <c r="U19" s="6" t="s">
        <v>162</v>
      </c>
      <c r="V19" s="6" t="s">
        <v>162</v>
      </c>
      <c r="W19" s="6">
        <v>10</v>
      </c>
      <c r="X19" s="6">
        <v>8</v>
      </c>
      <c r="Y19" s="6">
        <v>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</v>
      </c>
      <c r="J20" s="6">
        <v>3</v>
      </c>
      <c r="K20" s="6" t="s">
        <v>162</v>
      </c>
      <c r="L20" s="6" t="s">
        <v>162</v>
      </c>
      <c r="M20" s="6" t="s">
        <v>162</v>
      </c>
      <c r="N20" s="6">
        <v>2</v>
      </c>
      <c r="O20" s="6">
        <v>1</v>
      </c>
      <c r="P20" s="6" t="s">
        <v>162</v>
      </c>
      <c r="Q20" s="6">
        <v>1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13</v>
      </c>
      <c r="X20" s="6">
        <v>12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167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57</v>
      </c>
      <c r="J21" s="6">
        <v>50</v>
      </c>
      <c r="K21" s="6">
        <v>4</v>
      </c>
      <c r="L21" s="6">
        <v>3</v>
      </c>
      <c r="M21" s="6" t="s">
        <v>162</v>
      </c>
      <c r="N21" s="6">
        <v>2</v>
      </c>
      <c r="O21" s="6" t="s">
        <v>162</v>
      </c>
      <c r="P21" s="6" t="s">
        <v>162</v>
      </c>
      <c r="Q21" s="6">
        <v>2</v>
      </c>
      <c r="R21" s="6" t="s">
        <v>162</v>
      </c>
      <c r="S21" s="6">
        <v>9</v>
      </c>
      <c r="T21" s="6">
        <v>7</v>
      </c>
      <c r="U21" s="6">
        <v>2</v>
      </c>
      <c r="V21" s="6" t="s">
        <v>162</v>
      </c>
      <c r="W21" s="6">
        <v>98</v>
      </c>
      <c r="X21" s="6">
        <v>84</v>
      </c>
      <c r="Y21" s="6">
        <v>13</v>
      </c>
      <c r="Z21" s="6">
        <v>1</v>
      </c>
      <c r="AA21" s="6">
        <v>1</v>
      </c>
      <c r="AB21" s="6">
        <v>1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123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60</v>
      </c>
      <c r="J22" s="6">
        <v>38</v>
      </c>
      <c r="K22" s="6">
        <v>2</v>
      </c>
      <c r="L22" s="6">
        <v>20</v>
      </c>
      <c r="M22" s="6" t="s">
        <v>162</v>
      </c>
      <c r="N22" s="6">
        <v>4</v>
      </c>
      <c r="O22" s="6" t="s">
        <v>162</v>
      </c>
      <c r="P22" s="6" t="s">
        <v>162</v>
      </c>
      <c r="Q22" s="6">
        <v>3</v>
      </c>
      <c r="R22" s="6">
        <v>1</v>
      </c>
      <c r="S22" s="6">
        <v>6</v>
      </c>
      <c r="T22" s="6">
        <v>3</v>
      </c>
      <c r="U22" s="6">
        <v>3</v>
      </c>
      <c r="V22" s="6" t="s">
        <v>162</v>
      </c>
      <c r="W22" s="6">
        <v>51</v>
      </c>
      <c r="X22" s="6">
        <v>15</v>
      </c>
      <c r="Y22" s="6">
        <v>34</v>
      </c>
      <c r="Z22" s="6">
        <v>2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230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218</v>
      </c>
      <c r="J23" s="6">
        <v>205</v>
      </c>
      <c r="K23" s="6">
        <v>5</v>
      </c>
      <c r="L23" s="6">
        <v>7</v>
      </c>
      <c r="M23" s="6">
        <v>1</v>
      </c>
      <c r="N23" s="6">
        <v>2</v>
      </c>
      <c r="O23" s="6">
        <v>2</v>
      </c>
      <c r="P23" s="6" t="s">
        <v>162</v>
      </c>
      <c r="Q23" s="6" t="s">
        <v>162</v>
      </c>
      <c r="R23" s="6" t="s">
        <v>162</v>
      </c>
      <c r="S23" s="6">
        <v>4</v>
      </c>
      <c r="T23" s="6">
        <v>4</v>
      </c>
      <c r="U23" s="6" t="s">
        <v>162</v>
      </c>
      <c r="V23" s="6" t="s">
        <v>162</v>
      </c>
      <c r="W23" s="6">
        <v>2</v>
      </c>
      <c r="X23" s="6">
        <v>1</v>
      </c>
      <c r="Y23" s="6">
        <v>1</v>
      </c>
      <c r="Z23" s="6" t="s">
        <v>162</v>
      </c>
      <c r="AA23" s="6">
        <v>4</v>
      </c>
      <c r="AB23" s="6">
        <v>3</v>
      </c>
      <c r="AC23" s="6" t="s">
        <v>162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480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426</v>
      </c>
      <c r="J24" s="6">
        <v>414</v>
      </c>
      <c r="K24" s="6">
        <v>4</v>
      </c>
      <c r="L24" s="6">
        <v>8</v>
      </c>
      <c r="M24" s="6" t="s">
        <v>162</v>
      </c>
      <c r="N24" s="6">
        <v>7</v>
      </c>
      <c r="O24" s="6">
        <v>6</v>
      </c>
      <c r="P24" s="6" t="s">
        <v>162</v>
      </c>
      <c r="Q24" s="6">
        <v>1</v>
      </c>
      <c r="R24" s="6" t="s">
        <v>162</v>
      </c>
      <c r="S24" s="6">
        <v>7</v>
      </c>
      <c r="T24" s="6">
        <v>7</v>
      </c>
      <c r="U24" s="6" t="s">
        <v>162</v>
      </c>
      <c r="V24" s="6" t="s">
        <v>162</v>
      </c>
      <c r="W24" s="6">
        <v>36</v>
      </c>
      <c r="X24" s="6">
        <v>17</v>
      </c>
      <c r="Y24" s="6">
        <v>19</v>
      </c>
      <c r="Z24" s="6" t="s">
        <v>162</v>
      </c>
      <c r="AA24" s="6">
        <v>4</v>
      </c>
      <c r="AB24" s="6">
        <v>4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241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143</v>
      </c>
      <c r="J25" s="6">
        <v>123</v>
      </c>
      <c r="K25" s="6">
        <v>4</v>
      </c>
      <c r="L25" s="6">
        <v>13</v>
      </c>
      <c r="M25" s="6">
        <v>3</v>
      </c>
      <c r="N25" s="6">
        <v>2</v>
      </c>
      <c r="O25" s="6">
        <v>1</v>
      </c>
      <c r="P25" s="6" t="s">
        <v>162</v>
      </c>
      <c r="Q25" s="6">
        <v>1</v>
      </c>
      <c r="R25" s="6" t="s">
        <v>162</v>
      </c>
      <c r="S25" s="6">
        <v>12</v>
      </c>
      <c r="T25" s="6">
        <v>11</v>
      </c>
      <c r="U25" s="6">
        <v>1</v>
      </c>
      <c r="V25" s="6" t="s">
        <v>162</v>
      </c>
      <c r="W25" s="6">
        <v>82</v>
      </c>
      <c r="X25" s="6">
        <v>72</v>
      </c>
      <c r="Y25" s="6">
        <v>10</v>
      </c>
      <c r="Z25" s="6" t="s">
        <v>162</v>
      </c>
      <c r="AA25" s="6">
        <v>2</v>
      </c>
      <c r="AB25" s="6">
        <v>1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55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27</v>
      </c>
      <c r="J26" s="6">
        <v>18</v>
      </c>
      <c r="K26" s="6" t="s">
        <v>162</v>
      </c>
      <c r="L26" s="6">
        <v>9</v>
      </c>
      <c r="M26" s="6" t="s">
        <v>162</v>
      </c>
      <c r="N26" s="6">
        <v>3</v>
      </c>
      <c r="O26" s="6" t="s">
        <v>162</v>
      </c>
      <c r="P26" s="6">
        <v>1</v>
      </c>
      <c r="Q26" s="6">
        <v>2</v>
      </c>
      <c r="R26" s="6" t="s">
        <v>162</v>
      </c>
      <c r="S26" s="6">
        <v>7</v>
      </c>
      <c r="T26" s="6">
        <v>4</v>
      </c>
      <c r="U26" s="6">
        <v>3</v>
      </c>
      <c r="V26" s="6" t="s">
        <v>162</v>
      </c>
      <c r="W26" s="6">
        <v>17</v>
      </c>
      <c r="X26" s="6">
        <v>9</v>
      </c>
      <c r="Y26" s="6">
        <v>8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151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38</v>
      </c>
      <c r="J27" s="6">
        <v>17</v>
      </c>
      <c r="K27" s="6">
        <v>1</v>
      </c>
      <c r="L27" s="6">
        <v>19</v>
      </c>
      <c r="M27" s="6">
        <v>1</v>
      </c>
      <c r="N27" s="6">
        <v>3</v>
      </c>
      <c r="O27" s="6" t="s">
        <v>162</v>
      </c>
      <c r="P27" s="6" t="s">
        <v>162</v>
      </c>
      <c r="Q27" s="6">
        <v>3</v>
      </c>
      <c r="R27" s="6" t="s">
        <v>162</v>
      </c>
      <c r="S27" s="6">
        <v>6</v>
      </c>
      <c r="T27" s="6">
        <v>5</v>
      </c>
      <c r="U27" s="6">
        <v>1</v>
      </c>
      <c r="V27" s="6" t="s">
        <v>162</v>
      </c>
      <c r="W27" s="6">
        <v>101</v>
      </c>
      <c r="X27" s="6">
        <v>35</v>
      </c>
      <c r="Y27" s="6">
        <v>65</v>
      </c>
      <c r="Z27" s="6">
        <v>1</v>
      </c>
      <c r="AA27" s="6">
        <v>3</v>
      </c>
      <c r="AB27" s="6" t="s">
        <v>162</v>
      </c>
      <c r="AC27" s="6" t="s">
        <v>162</v>
      </c>
      <c r="AD27" s="6">
        <v>2</v>
      </c>
      <c r="AE27" s="6">
        <v>1</v>
      </c>
    </row>
    <row r="28" spans="1:31" ht="30.6">
      <c r="A28" s="32" t="s">
        <v>145</v>
      </c>
      <c r="B28" s="13" t="s">
        <v>186</v>
      </c>
      <c r="C28" s="6">
        <v>673</v>
      </c>
      <c r="D28" s="6">
        <v>672</v>
      </c>
      <c r="E28" s="6">
        <v>153</v>
      </c>
      <c r="F28" s="6">
        <v>23</v>
      </c>
      <c r="G28" s="6">
        <v>485</v>
      </c>
      <c r="H28" s="6">
        <v>11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984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438</v>
      </c>
      <c r="J30" s="6">
        <v>254</v>
      </c>
      <c r="K30" s="6">
        <v>9</v>
      </c>
      <c r="L30" s="6">
        <v>151</v>
      </c>
      <c r="M30" s="6">
        <v>24</v>
      </c>
      <c r="N30" s="6">
        <v>52</v>
      </c>
      <c r="O30" s="6">
        <v>10</v>
      </c>
      <c r="P30" s="6">
        <v>2</v>
      </c>
      <c r="Q30" s="6">
        <v>37</v>
      </c>
      <c r="R30" s="6">
        <v>3</v>
      </c>
      <c r="S30" s="6">
        <v>52</v>
      </c>
      <c r="T30" s="6">
        <v>25</v>
      </c>
      <c r="U30" s="6">
        <v>25</v>
      </c>
      <c r="V30" s="6">
        <v>2</v>
      </c>
      <c r="W30" s="6">
        <v>249</v>
      </c>
      <c r="X30" s="6">
        <v>52</v>
      </c>
      <c r="Y30" s="6">
        <v>178</v>
      </c>
      <c r="Z30" s="6">
        <v>19</v>
      </c>
      <c r="AA30" s="6">
        <v>193</v>
      </c>
      <c r="AB30" s="6">
        <v>18</v>
      </c>
      <c r="AC30" s="6">
        <v>9</v>
      </c>
      <c r="AD30" s="6">
        <v>68</v>
      </c>
      <c r="AE30" s="6">
        <v>98</v>
      </c>
    </row>
    <row r="31" spans="1:31">
      <c r="A31" s="32" t="s">
        <v>145</v>
      </c>
      <c r="B31" s="13" t="s">
        <v>189</v>
      </c>
      <c r="C31" s="6">
        <v>594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361</v>
      </c>
      <c r="J31" s="6">
        <v>267</v>
      </c>
      <c r="K31" s="6">
        <v>6</v>
      </c>
      <c r="L31" s="6">
        <v>86</v>
      </c>
      <c r="M31" s="6">
        <v>2</v>
      </c>
      <c r="N31" s="6">
        <v>19</v>
      </c>
      <c r="O31" s="6">
        <v>4</v>
      </c>
      <c r="P31" s="6">
        <v>3</v>
      </c>
      <c r="Q31" s="6">
        <v>12</v>
      </c>
      <c r="R31" s="6" t="s">
        <v>162</v>
      </c>
      <c r="S31" s="6">
        <v>21</v>
      </c>
      <c r="T31" s="6">
        <v>13</v>
      </c>
      <c r="U31" s="6">
        <v>8</v>
      </c>
      <c r="V31" s="6" t="s">
        <v>162</v>
      </c>
      <c r="W31" s="6">
        <v>176</v>
      </c>
      <c r="X31" s="6">
        <v>62</v>
      </c>
      <c r="Y31" s="6">
        <v>112</v>
      </c>
      <c r="Z31" s="6">
        <v>2</v>
      </c>
      <c r="AA31" s="6">
        <v>17</v>
      </c>
      <c r="AB31" s="6">
        <v>7</v>
      </c>
      <c r="AC31" s="6" t="s">
        <v>162</v>
      </c>
      <c r="AD31" s="6">
        <v>9</v>
      </c>
      <c r="AE31" s="6">
        <v>1</v>
      </c>
    </row>
    <row r="32" spans="1:31">
      <c r="A32" s="33" t="s">
        <v>165</v>
      </c>
      <c r="B32" s="15" t="s">
        <v>145</v>
      </c>
      <c r="C32" s="2">
        <v>3530</v>
      </c>
      <c r="D32" s="2">
        <v>647</v>
      </c>
      <c r="E32" s="2">
        <v>142</v>
      </c>
      <c r="F32" s="2">
        <v>20</v>
      </c>
      <c r="G32" s="2">
        <v>474</v>
      </c>
      <c r="H32" s="2">
        <v>11</v>
      </c>
      <c r="I32" s="2">
        <v>1769</v>
      </c>
      <c r="J32" s="2">
        <v>1203</v>
      </c>
      <c r="K32" s="2">
        <v>31</v>
      </c>
      <c r="L32" s="2">
        <v>514</v>
      </c>
      <c r="M32" s="2">
        <v>21</v>
      </c>
      <c r="N32" s="2">
        <v>98</v>
      </c>
      <c r="O32" s="2">
        <v>17</v>
      </c>
      <c r="P32" s="2">
        <v>6</v>
      </c>
      <c r="Q32" s="2">
        <v>75</v>
      </c>
      <c r="R32" s="2" t="s">
        <v>162</v>
      </c>
      <c r="S32" s="2">
        <v>141</v>
      </c>
      <c r="T32" s="2">
        <v>90</v>
      </c>
      <c r="U32" s="2">
        <v>50</v>
      </c>
      <c r="V32" s="2">
        <v>1</v>
      </c>
      <c r="W32" s="2">
        <v>757</v>
      </c>
      <c r="X32" s="2">
        <v>322</v>
      </c>
      <c r="Y32" s="2">
        <v>416</v>
      </c>
      <c r="Z32" s="2">
        <v>19</v>
      </c>
      <c r="AA32" s="2">
        <v>118</v>
      </c>
      <c r="AB32" s="2">
        <v>22</v>
      </c>
      <c r="AC32" s="2">
        <v>5</v>
      </c>
      <c r="AD32" s="2">
        <v>36</v>
      </c>
      <c r="AE32" s="2">
        <v>55</v>
      </c>
    </row>
    <row r="33" spans="1:31">
      <c r="A33" s="32" t="s">
        <v>145</v>
      </c>
      <c r="B33" s="13" t="s">
        <v>169</v>
      </c>
      <c r="C33" s="6">
        <v>72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50</v>
      </c>
      <c r="J33" s="6">
        <v>44</v>
      </c>
      <c r="K33" s="6">
        <v>3</v>
      </c>
      <c r="L33" s="6">
        <v>3</v>
      </c>
      <c r="M33" s="6" t="s">
        <v>162</v>
      </c>
      <c r="N33" s="6">
        <v>3</v>
      </c>
      <c r="O33" s="6" t="s">
        <v>162</v>
      </c>
      <c r="P33" s="6">
        <v>1</v>
      </c>
      <c r="Q33" s="6">
        <v>2</v>
      </c>
      <c r="R33" s="6" t="s">
        <v>162</v>
      </c>
      <c r="S33" s="6">
        <v>4</v>
      </c>
      <c r="T33" s="6">
        <v>2</v>
      </c>
      <c r="U33" s="6">
        <v>2</v>
      </c>
      <c r="V33" s="6" t="s">
        <v>162</v>
      </c>
      <c r="W33" s="6">
        <v>15</v>
      </c>
      <c r="X33" s="6">
        <v>8</v>
      </c>
      <c r="Y33" s="6">
        <v>7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>
        <v>1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421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285</v>
      </c>
      <c r="J35" s="6">
        <v>98</v>
      </c>
      <c r="K35" s="6">
        <v>6</v>
      </c>
      <c r="L35" s="6">
        <v>179</v>
      </c>
      <c r="M35" s="6">
        <v>2</v>
      </c>
      <c r="N35" s="6">
        <v>11</v>
      </c>
      <c r="O35" s="6">
        <v>1</v>
      </c>
      <c r="P35" s="6">
        <v>1</v>
      </c>
      <c r="Q35" s="6">
        <v>9</v>
      </c>
      <c r="R35" s="6" t="s">
        <v>162</v>
      </c>
      <c r="S35" s="6">
        <v>22</v>
      </c>
      <c r="T35" s="6">
        <v>8</v>
      </c>
      <c r="U35" s="6">
        <v>14</v>
      </c>
      <c r="V35" s="6" t="s">
        <v>162</v>
      </c>
      <c r="W35" s="6">
        <v>99</v>
      </c>
      <c r="X35" s="6">
        <v>23</v>
      </c>
      <c r="Y35" s="6">
        <v>73</v>
      </c>
      <c r="Z35" s="6">
        <v>3</v>
      </c>
      <c r="AA35" s="6">
        <v>4</v>
      </c>
      <c r="AB35" s="6" t="s">
        <v>162</v>
      </c>
      <c r="AC35" s="6" t="s">
        <v>162</v>
      </c>
      <c r="AD35" s="6">
        <v>4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</v>
      </c>
      <c r="J36" s="6">
        <v>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9</v>
      </c>
      <c r="J37" s="6">
        <v>1</v>
      </c>
      <c r="K37" s="6" t="s">
        <v>162</v>
      </c>
      <c r="L37" s="6">
        <v>8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5</v>
      </c>
      <c r="X37" s="6" t="s">
        <v>162</v>
      </c>
      <c r="Y37" s="6">
        <v>5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</v>
      </c>
      <c r="J38" s="6" t="s">
        <v>162</v>
      </c>
      <c r="K38" s="6">
        <v>1</v>
      </c>
      <c r="L38" s="6">
        <v>4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5</v>
      </c>
      <c r="X38" s="6">
        <v>3</v>
      </c>
      <c r="Y38" s="6">
        <v>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522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232</v>
      </c>
      <c r="J39" s="6">
        <v>100</v>
      </c>
      <c r="K39" s="6">
        <v>2</v>
      </c>
      <c r="L39" s="6">
        <v>124</v>
      </c>
      <c r="M39" s="6">
        <v>6</v>
      </c>
      <c r="N39" s="6">
        <v>24</v>
      </c>
      <c r="O39" s="6">
        <v>3</v>
      </c>
      <c r="P39" s="6">
        <v>1</v>
      </c>
      <c r="Q39" s="6">
        <v>20</v>
      </c>
      <c r="R39" s="6" t="s">
        <v>162</v>
      </c>
      <c r="S39" s="6">
        <v>56</v>
      </c>
      <c r="T39" s="6">
        <v>37</v>
      </c>
      <c r="U39" s="6">
        <v>18</v>
      </c>
      <c r="V39" s="6">
        <v>1</v>
      </c>
      <c r="W39" s="6">
        <v>207</v>
      </c>
      <c r="X39" s="6">
        <v>97</v>
      </c>
      <c r="Y39" s="6">
        <v>106</v>
      </c>
      <c r="Z39" s="6">
        <v>4</v>
      </c>
      <c r="AA39" s="6">
        <v>3</v>
      </c>
      <c r="AB39" s="6" t="s">
        <v>162</v>
      </c>
      <c r="AC39" s="6" t="s">
        <v>162</v>
      </c>
      <c r="AD39" s="6" t="s">
        <v>162</v>
      </c>
      <c r="AE39" s="6">
        <v>3</v>
      </c>
    </row>
    <row r="40" spans="1:31">
      <c r="A40" s="32" t="s">
        <v>145</v>
      </c>
      <c r="B40" s="13" t="s">
        <v>175</v>
      </c>
      <c r="C40" s="6">
        <v>27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20</v>
      </c>
      <c r="J40" s="6">
        <v>15</v>
      </c>
      <c r="K40" s="6" t="s">
        <v>162</v>
      </c>
      <c r="L40" s="6">
        <v>5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2</v>
      </c>
      <c r="T40" s="6">
        <v>2</v>
      </c>
      <c r="U40" s="6" t="s">
        <v>162</v>
      </c>
      <c r="V40" s="6" t="s">
        <v>162</v>
      </c>
      <c r="W40" s="6">
        <v>4</v>
      </c>
      <c r="X40" s="6">
        <v>2</v>
      </c>
      <c r="Y40" s="6">
        <v>2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130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85</v>
      </c>
      <c r="J41" s="6">
        <v>19</v>
      </c>
      <c r="K41" s="6">
        <v>1</v>
      </c>
      <c r="L41" s="6">
        <v>62</v>
      </c>
      <c r="M41" s="6">
        <v>3</v>
      </c>
      <c r="N41" s="6">
        <v>9</v>
      </c>
      <c r="O41" s="6">
        <v>2</v>
      </c>
      <c r="P41" s="6" t="s">
        <v>162</v>
      </c>
      <c r="Q41" s="6">
        <v>7</v>
      </c>
      <c r="R41" s="6" t="s">
        <v>162</v>
      </c>
      <c r="S41" s="6">
        <v>8</v>
      </c>
      <c r="T41" s="6">
        <v>6</v>
      </c>
      <c r="U41" s="6">
        <v>2</v>
      </c>
      <c r="V41" s="6" t="s">
        <v>162</v>
      </c>
      <c r="W41" s="6">
        <v>27</v>
      </c>
      <c r="X41" s="6">
        <v>5</v>
      </c>
      <c r="Y41" s="6">
        <v>20</v>
      </c>
      <c r="Z41" s="6">
        <v>2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17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9</v>
      </c>
      <c r="J42" s="6">
        <v>8</v>
      </c>
      <c r="K42" s="6">
        <v>1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8</v>
      </c>
      <c r="X42" s="6">
        <v>3</v>
      </c>
      <c r="Y42" s="6">
        <v>5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44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38</v>
      </c>
      <c r="J43" s="6">
        <v>37</v>
      </c>
      <c r="K43" s="6">
        <v>1</v>
      </c>
      <c r="L43" s="6" t="s">
        <v>162</v>
      </c>
      <c r="M43" s="6" t="s">
        <v>162</v>
      </c>
      <c r="N43" s="6">
        <v>1</v>
      </c>
      <c r="O43" s="6">
        <v>1</v>
      </c>
      <c r="P43" s="6" t="s">
        <v>162</v>
      </c>
      <c r="Q43" s="6" t="s">
        <v>162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4</v>
      </c>
      <c r="X43" s="6">
        <v>3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11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</v>
      </c>
      <c r="J44" s="6">
        <v>3</v>
      </c>
      <c r="K44" s="6" t="s">
        <v>162</v>
      </c>
      <c r="L44" s="6" t="s">
        <v>162</v>
      </c>
      <c r="M44" s="6" t="s">
        <v>162</v>
      </c>
      <c r="N44" s="6">
        <v>2</v>
      </c>
      <c r="O44" s="6">
        <v>1</v>
      </c>
      <c r="P44" s="6" t="s">
        <v>162</v>
      </c>
      <c r="Q44" s="6">
        <v>1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6</v>
      </c>
      <c r="X44" s="6">
        <v>5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83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28</v>
      </c>
      <c r="J45" s="6">
        <v>24</v>
      </c>
      <c r="K45" s="6">
        <v>2</v>
      </c>
      <c r="L45" s="6">
        <v>2</v>
      </c>
      <c r="M45" s="6" t="s">
        <v>162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3</v>
      </c>
      <c r="T45" s="6">
        <v>1</v>
      </c>
      <c r="U45" s="6">
        <v>2</v>
      </c>
      <c r="V45" s="6" t="s">
        <v>162</v>
      </c>
      <c r="W45" s="6">
        <v>51</v>
      </c>
      <c r="X45" s="6">
        <v>44</v>
      </c>
      <c r="Y45" s="6">
        <v>7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42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30</v>
      </c>
      <c r="J46" s="6">
        <v>18</v>
      </c>
      <c r="K46" s="6" t="s">
        <v>162</v>
      </c>
      <c r="L46" s="6">
        <v>12</v>
      </c>
      <c r="M46" s="6" t="s">
        <v>162</v>
      </c>
      <c r="N46" s="6">
        <v>1</v>
      </c>
      <c r="O46" s="6" t="s">
        <v>162</v>
      </c>
      <c r="P46" s="6" t="s">
        <v>162</v>
      </c>
      <c r="Q46" s="6">
        <v>1</v>
      </c>
      <c r="R46" s="6" t="s">
        <v>162</v>
      </c>
      <c r="S46" s="6">
        <v>2</v>
      </c>
      <c r="T46" s="6">
        <v>1</v>
      </c>
      <c r="U46" s="6">
        <v>1</v>
      </c>
      <c r="V46" s="6" t="s">
        <v>162</v>
      </c>
      <c r="W46" s="6">
        <v>9</v>
      </c>
      <c r="X46" s="6">
        <v>4</v>
      </c>
      <c r="Y46" s="6">
        <v>5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112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108</v>
      </c>
      <c r="J47" s="6">
        <v>106</v>
      </c>
      <c r="K47" s="6">
        <v>1</v>
      </c>
      <c r="L47" s="6">
        <v>1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1</v>
      </c>
      <c r="T47" s="6">
        <v>1</v>
      </c>
      <c r="U47" s="6" t="s">
        <v>162</v>
      </c>
      <c r="V47" s="6" t="s">
        <v>162</v>
      </c>
      <c r="W47" s="6" t="s">
        <v>162</v>
      </c>
      <c r="X47" s="6" t="s">
        <v>162</v>
      </c>
      <c r="Y47" s="6" t="s">
        <v>162</v>
      </c>
      <c r="Z47" s="6" t="s">
        <v>162</v>
      </c>
      <c r="AA47" s="6">
        <v>2</v>
      </c>
      <c r="AB47" s="6">
        <v>2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410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374</v>
      </c>
      <c r="J48" s="6">
        <v>365</v>
      </c>
      <c r="K48" s="6">
        <v>3</v>
      </c>
      <c r="L48" s="6">
        <v>6</v>
      </c>
      <c r="M48" s="6" t="s">
        <v>162</v>
      </c>
      <c r="N48" s="6">
        <v>6</v>
      </c>
      <c r="O48" s="6">
        <v>5</v>
      </c>
      <c r="P48" s="6" t="s">
        <v>162</v>
      </c>
      <c r="Q48" s="6">
        <v>1</v>
      </c>
      <c r="R48" s="6" t="s">
        <v>162</v>
      </c>
      <c r="S48" s="6">
        <v>5</v>
      </c>
      <c r="T48" s="6">
        <v>5</v>
      </c>
      <c r="U48" s="6" t="s">
        <v>162</v>
      </c>
      <c r="V48" s="6" t="s">
        <v>162</v>
      </c>
      <c r="W48" s="6">
        <v>22</v>
      </c>
      <c r="X48" s="6">
        <v>15</v>
      </c>
      <c r="Y48" s="6">
        <v>7</v>
      </c>
      <c r="Z48" s="6" t="s">
        <v>162</v>
      </c>
      <c r="AA48" s="6">
        <v>3</v>
      </c>
      <c r="AB48" s="6">
        <v>3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182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115</v>
      </c>
      <c r="J49" s="6">
        <v>98</v>
      </c>
      <c r="K49" s="6">
        <v>4</v>
      </c>
      <c r="L49" s="6">
        <v>11</v>
      </c>
      <c r="M49" s="6">
        <v>2</v>
      </c>
      <c r="N49" s="6">
        <v>2</v>
      </c>
      <c r="O49" s="6">
        <v>1</v>
      </c>
      <c r="P49" s="6" t="s">
        <v>162</v>
      </c>
      <c r="Q49" s="6">
        <v>1</v>
      </c>
      <c r="R49" s="6" t="s">
        <v>162</v>
      </c>
      <c r="S49" s="6">
        <v>7</v>
      </c>
      <c r="T49" s="6">
        <v>7</v>
      </c>
      <c r="U49" s="6" t="s">
        <v>162</v>
      </c>
      <c r="V49" s="6" t="s">
        <v>162</v>
      </c>
      <c r="W49" s="6">
        <v>56</v>
      </c>
      <c r="X49" s="6">
        <v>48</v>
      </c>
      <c r="Y49" s="6">
        <v>8</v>
      </c>
      <c r="Z49" s="6" t="s">
        <v>162</v>
      </c>
      <c r="AA49" s="6">
        <v>2</v>
      </c>
      <c r="AB49" s="6">
        <v>1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11</v>
      </c>
      <c r="J50" s="6">
        <v>9</v>
      </c>
      <c r="K50" s="6" t="s">
        <v>162</v>
      </c>
      <c r="L50" s="6">
        <v>2</v>
      </c>
      <c r="M50" s="6" t="s">
        <v>162</v>
      </c>
      <c r="N50" s="6">
        <v>2</v>
      </c>
      <c r="O50" s="6" t="s">
        <v>162</v>
      </c>
      <c r="P50" s="6" t="s">
        <v>162</v>
      </c>
      <c r="Q50" s="6">
        <v>2</v>
      </c>
      <c r="R50" s="6" t="s">
        <v>162</v>
      </c>
      <c r="S50" s="6">
        <v>2</v>
      </c>
      <c r="T50" s="6">
        <v>1</v>
      </c>
      <c r="U50" s="6">
        <v>1</v>
      </c>
      <c r="V50" s="6" t="s">
        <v>162</v>
      </c>
      <c r="W50" s="6">
        <v>8</v>
      </c>
      <c r="X50" s="6">
        <v>6</v>
      </c>
      <c r="Y50" s="6">
        <v>2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80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8</v>
      </c>
      <c r="J51" s="6">
        <v>6</v>
      </c>
      <c r="K51" s="6" t="s">
        <v>162</v>
      </c>
      <c r="L51" s="6">
        <v>2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2</v>
      </c>
      <c r="T51" s="6">
        <v>2</v>
      </c>
      <c r="U51" s="6" t="s">
        <v>162</v>
      </c>
      <c r="V51" s="6" t="s">
        <v>162</v>
      </c>
      <c r="W51" s="6">
        <v>66</v>
      </c>
      <c r="X51" s="6">
        <v>20</v>
      </c>
      <c r="Y51" s="6">
        <v>45</v>
      </c>
      <c r="Z51" s="6">
        <v>1</v>
      </c>
      <c r="AA51" s="6">
        <v>3</v>
      </c>
      <c r="AB51" s="6" t="s">
        <v>162</v>
      </c>
      <c r="AC51" s="6" t="s">
        <v>162</v>
      </c>
      <c r="AD51" s="6">
        <v>2</v>
      </c>
      <c r="AE51" s="6">
        <v>1</v>
      </c>
    </row>
    <row r="52" spans="1:31" ht="30.6">
      <c r="A52" s="32" t="s">
        <v>145</v>
      </c>
      <c r="B52" s="13" t="s">
        <v>186</v>
      </c>
      <c r="C52" s="6">
        <v>648</v>
      </c>
      <c r="D52" s="6">
        <v>647</v>
      </c>
      <c r="E52" s="6">
        <v>142</v>
      </c>
      <c r="F52" s="6">
        <v>20</v>
      </c>
      <c r="G52" s="6">
        <v>474</v>
      </c>
      <c r="H52" s="6">
        <v>11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422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182</v>
      </c>
      <c r="J54" s="6">
        <v>112</v>
      </c>
      <c r="K54" s="6">
        <v>3</v>
      </c>
      <c r="L54" s="6">
        <v>60</v>
      </c>
      <c r="M54" s="6">
        <v>7</v>
      </c>
      <c r="N54" s="6">
        <v>22</v>
      </c>
      <c r="O54" s="6">
        <v>2</v>
      </c>
      <c r="P54" s="6">
        <v>1</v>
      </c>
      <c r="Q54" s="6">
        <v>19</v>
      </c>
      <c r="R54" s="6" t="s">
        <v>162</v>
      </c>
      <c r="S54" s="6">
        <v>20</v>
      </c>
      <c r="T54" s="6">
        <v>12</v>
      </c>
      <c r="U54" s="6">
        <v>8</v>
      </c>
      <c r="V54" s="6" t="s">
        <v>162</v>
      </c>
      <c r="W54" s="6">
        <v>107</v>
      </c>
      <c r="X54" s="6">
        <v>18</v>
      </c>
      <c r="Y54" s="6">
        <v>81</v>
      </c>
      <c r="Z54" s="6">
        <v>8</v>
      </c>
      <c r="AA54" s="6">
        <v>91</v>
      </c>
      <c r="AB54" s="6">
        <v>11</v>
      </c>
      <c r="AC54" s="6">
        <v>5</v>
      </c>
      <c r="AD54" s="6">
        <v>24</v>
      </c>
      <c r="AE54" s="6">
        <v>51</v>
      </c>
    </row>
    <row r="55" spans="1:31">
      <c r="A55" s="32" t="s">
        <v>145</v>
      </c>
      <c r="B55" s="13" t="s">
        <v>189</v>
      </c>
      <c r="C55" s="6">
        <v>255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174</v>
      </c>
      <c r="J55" s="6">
        <v>138</v>
      </c>
      <c r="K55" s="6">
        <v>3</v>
      </c>
      <c r="L55" s="6">
        <v>32</v>
      </c>
      <c r="M55" s="6">
        <v>1</v>
      </c>
      <c r="N55" s="6">
        <v>10</v>
      </c>
      <c r="O55" s="6" t="s">
        <v>162</v>
      </c>
      <c r="P55" s="6">
        <v>2</v>
      </c>
      <c r="Q55" s="6">
        <v>8</v>
      </c>
      <c r="R55" s="6" t="s">
        <v>162</v>
      </c>
      <c r="S55" s="6">
        <v>5</v>
      </c>
      <c r="T55" s="6">
        <v>3</v>
      </c>
      <c r="U55" s="6">
        <v>2</v>
      </c>
      <c r="V55" s="6" t="s">
        <v>162</v>
      </c>
      <c r="W55" s="6">
        <v>58</v>
      </c>
      <c r="X55" s="6">
        <v>18</v>
      </c>
      <c r="Y55" s="6">
        <v>39</v>
      </c>
      <c r="Z55" s="6">
        <v>1</v>
      </c>
      <c r="AA55" s="6">
        <v>8</v>
      </c>
      <c r="AB55" s="6">
        <v>5</v>
      </c>
      <c r="AC55" s="6" t="s">
        <v>162</v>
      </c>
      <c r="AD55" s="6">
        <v>3</v>
      </c>
      <c r="AE55" s="6" t="s">
        <v>162</v>
      </c>
    </row>
    <row r="56" spans="1:31">
      <c r="A56" s="33" t="s">
        <v>166</v>
      </c>
      <c r="B56" s="15" t="s">
        <v>145</v>
      </c>
      <c r="C56" s="2">
        <v>4567</v>
      </c>
      <c r="D56" s="2">
        <v>25</v>
      </c>
      <c r="E56" s="2">
        <v>11</v>
      </c>
      <c r="F56" s="2">
        <v>3</v>
      </c>
      <c r="G56" s="2">
        <v>11</v>
      </c>
      <c r="H56" s="2" t="s">
        <v>167</v>
      </c>
      <c r="I56" s="2">
        <v>2751</v>
      </c>
      <c r="J56" s="2">
        <v>1872</v>
      </c>
      <c r="K56" s="2">
        <v>52</v>
      </c>
      <c r="L56" s="2">
        <v>784</v>
      </c>
      <c r="M56" s="2">
        <v>43</v>
      </c>
      <c r="N56" s="2">
        <v>137</v>
      </c>
      <c r="O56" s="2">
        <v>43</v>
      </c>
      <c r="P56" s="2">
        <v>9</v>
      </c>
      <c r="Q56" s="2">
        <v>77</v>
      </c>
      <c r="R56" s="2">
        <v>8</v>
      </c>
      <c r="S56" s="2">
        <v>353</v>
      </c>
      <c r="T56" s="2">
        <v>213</v>
      </c>
      <c r="U56" s="2">
        <v>123</v>
      </c>
      <c r="V56" s="2">
        <v>17</v>
      </c>
      <c r="W56" s="2">
        <v>1149</v>
      </c>
      <c r="X56" s="2">
        <v>507</v>
      </c>
      <c r="Y56" s="2">
        <v>610</v>
      </c>
      <c r="Z56" s="2">
        <v>32</v>
      </c>
      <c r="AA56" s="2">
        <v>152</v>
      </c>
      <c r="AB56" s="2">
        <v>24</v>
      </c>
      <c r="AC56" s="2">
        <v>4</v>
      </c>
      <c r="AD56" s="2">
        <v>71</v>
      </c>
      <c r="AE56" s="2">
        <v>53</v>
      </c>
    </row>
    <row r="57" spans="1:31">
      <c r="A57" s="32" t="s">
        <v>145</v>
      </c>
      <c r="B57" s="13" t="s">
        <v>169</v>
      </c>
      <c r="C57" s="6">
        <v>649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502</v>
      </c>
      <c r="J57" s="6">
        <v>416</v>
      </c>
      <c r="K57" s="6">
        <v>10</v>
      </c>
      <c r="L57" s="6">
        <v>70</v>
      </c>
      <c r="M57" s="6">
        <v>6</v>
      </c>
      <c r="N57" s="6">
        <v>18</v>
      </c>
      <c r="O57" s="6">
        <v>9</v>
      </c>
      <c r="P57" s="6">
        <v>1</v>
      </c>
      <c r="Q57" s="6">
        <v>7</v>
      </c>
      <c r="R57" s="6">
        <v>1</v>
      </c>
      <c r="S57" s="6">
        <v>48</v>
      </c>
      <c r="T57" s="6">
        <v>31</v>
      </c>
      <c r="U57" s="6">
        <v>15</v>
      </c>
      <c r="V57" s="6">
        <v>2</v>
      </c>
      <c r="W57" s="6">
        <v>74</v>
      </c>
      <c r="X57" s="6">
        <v>47</v>
      </c>
      <c r="Y57" s="6">
        <v>27</v>
      </c>
      <c r="Z57" s="6" t="s">
        <v>162</v>
      </c>
      <c r="AA57" s="6">
        <v>7</v>
      </c>
      <c r="AB57" s="6">
        <v>5</v>
      </c>
      <c r="AC57" s="6" t="s">
        <v>162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 t="s">
        <v>162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727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580</v>
      </c>
      <c r="J59" s="6">
        <v>485</v>
      </c>
      <c r="K59" s="6">
        <v>6</v>
      </c>
      <c r="L59" s="6">
        <v>84</v>
      </c>
      <c r="M59" s="6">
        <v>5</v>
      </c>
      <c r="N59" s="6">
        <v>17</v>
      </c>
      <c r="O59" s="6">
        <v>7</v>
      </c>
      <c r="P59" s="6">
        <v>1</v>
      </c>
      <c r="Q59" s="6">
        <v>9</v>
      </c>
      <c r="R59" s="6" t="s">
        <v>162</v>
      </c>
      <c r="S59" s="6">
        <v>42</v>
      </c>
      <c r="T59" s="6">
        <v>25</v>
      </c>
      <c r="U59" s="6">
        <v>13</v>
      </c>
      <c r="V59" s="6">
        <v>4</v>
      </c>
      <c r="W59" s="6">
        <v>83</v>
      </c>
      <c r="X59" s="6">
        <v>32</v>
      </c>
      <c r="Y59" s="6">
        <v>48</v>
      </c>
      <c r="Z59" s="6">
        <v>3</v>
      </c>
      <c r="AA59" s="6">
        <v>5</v>
      </c>
      <c r="AB59" s="6">
        <v>4</v>
      </c>
      <c r="AC59" s="6" t="s">
        <v>162</v>
      </c>
      <c r="AD59" s="6">
        <v>1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10</v>
      </c>
      <c r="J60" s="6">
        <v>9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11</v>
      </c>
      <c r="J61" s="6">
        <v>9</v>
      </c>
      <c r="K61" s="6" t="s">
        <v>162</v>
      </c>
      <c r="L61" s="6">
        <v>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2</v>
      </c>
      <c r="X61" s="6" t="s">
        <v>162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558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298</v>
      </c>
      <c r="J62" s="6">
        <v>44</v>
      </c>
      <c r="K62" s="6">
        <v>6</v>
      </c>
      <c r="L62" s="6">
        <v>240</v>
      </c>
      <c r="M62" s="6">
        <v>8</v>
      </c>
      <c r="N62" s="6">
        <v>13</v>
      </c>
      <c r="O62" s="6">
        <v>2</v>
      </c>
      <c r="P62" s="6">
        <v>1</v>
      </c>
      <c r="Q62" s="6">
        <v>8</v>
      </c>
      <c r="R62" s="6">
        <v>2</v>
      </c>
      <c r="S62" s="6">
        <v>42</v>
      </c>
      <c r="T62" s="6">
        <v>12</v>
      </c>
      <c r="U62" s="6">
        <v>28</v>
      </c>
      <c r="V62" s="6">
        <v>2</v>
      </c>
      <c r="W62" s="6">
        <v>199</v>
      </c>
      <c r="X62" s="6">
        <v>56</v>
      </c>
      <c r="Y62" s="6">
        <v>143</v>
      </c>
      <c r="Z62" s="6" t="s">
        <v>162</v>
      </c>
      <c r="AA62" s="6">
        <v>6</v>
      </c>
      <c r="AB62" s="6">
        <v>1</v>
      </c>
      <c r="AC62" s="6" t="s">
        <v>162</v>
      </c>
      <c r="AD62" s="6">
        <v>5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628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296</v>
      </c>
      <c r="J63" s="6">
        <v>177</v>
      </c>
      <c r="K63" s="6">
        <v>5</v>
      </c>
      <c r="L63" s="6">
        <v>112</v>
      </c>
      <c r="M63" s="6">
        <v>2</v>
      </c>
      <c r="N63" s="6">
        <v>28</v>
      </c>
      <c r="O63" s="6">
        <v>6</v>
      </c>
      <c r="P63" s="6">
        <v>3</v>
      </c>
      <c r="Q63" s="6">
        <v>18</v>
      </c>
      <c r="R63" s="6">
        <v>1</v>
      </c>
      <c r="S63" s="6">
        <v>89</v>
      </c>
      <c r="T63" s="6">
        <v>66</v>
      </c>
      <c r="U63" s="6">
        <v>19</v>
      </c>
      <c r="V63" s="6">
        <v>4</v>
      </c>
      <c r="W63" s="6">
        <v>207</v>
      </c>
      <c r="X63" s="6">
        <v>110</v>
      </c>
      <c r="Y63" s="6">
        <v>88</v>
      </c>
      <c r="Z63" s="6">
        <v>9</v>
      </c>
      <c r="AA63" s="6">
        <v>8</v>
      </c>
      <c r="AB63" s="6">
        <v>1</v>
      </c>
      <c r="AC63" s="6" t="s">
        <v>162</v>
      </c>
      <c r="AD63" s="6">
        <v>4</v>
      </c>
      <c r="AE63" s="6">
        <v>3</v>
      </c>
    </row>
    <row r="64" spans="1:31">
      <c r="A64" s="32" t="s">
        <v>145</v>
      </c>
      <c r="B64" s="13" t="s">
        <v>175</v>
      </c>
      <c r="C64" s="6">
        <v>390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233</v>
      </c>
      <c r="J64" s="6">
        <v>161</v>
      </c>
      <c r="K64" s="6">
        <v>5</v>
      </c>
      <c r="L64" s="6">
        <v>66</v>
      </c>
      <c r="M64" s="6">
        <v>1</v>
      </c>
      <c r="N64" s="6">
        <v>6</v>
      </c>
      <c r="O64" s="6">
        <v>3</v>
      </c>
      <c r="P64" s="6" t="s">
        <v>162</v>
      </c>
      <c r="Q64" s="6">
        <v>3</v>
      </c>
      <c r="R64" s="6" t="s">
        <v>162</v>
      </c>
      <c r="S64" s="6">
        <v>43</v>
      </c>
      <c r="T64" s="6">
        <v>26</v>
      </c>
      <c r="U64" s="6">
        <v>14</v>
      </c>
      <c r="V64" s="6">
        <v>3</v>
      </c>
      <c r="W64" s="6">
        <v>100</v>
      </c>
      <c r="X64" s="6">
        <v>59</v>
      </c>
      <c r="Y64" s="6">
        <v>36</v>
      </c>
      <c r="Z64" s="6">
        <v>5</v>
      </c>
      <c r="AA64" s="6">
        <v>8</v>
      </c>
      <c r="AB64" s="6">
        <v>1</v>
      </c>
      <c r="AC64" s="6" t="s">
        <v>162</v>
      </c>
      <c r="AD64" s="6">
        <v>5</v>
      </c>
      <c r="AE64" s="6">
        <v>2</v>
      </c>
    </row>
    <row r="65" spans="1:31">
      <c r="A65" s="32" t="s">
        <v>145</v>
      </c>
      <c r="B65" s="13" t="s">
        <v>176</v>
      </c>
      <c r="C65" s="6">
        <v>64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33</v>
      </c>
      <c r="J65" s="6">
        <v>16</v>
      </c>
      <c r="K65" s="6">
        <v>1</v>
      </c>
      <c r="L65" s="6">
        <v>16</v>
      </c>
      <c r="M65" s="6" t="s">
        <v>162</v>
      </c>
      <c r="N65" s="6">
        <v>6</v>
      </c>
      <c r="O65" s="6">
        <v>1</v>
      </c>
      <c r="P65" s="6" t="s">
        <v>162</v>
      </c>
      <c r="Q65" s="6">
        <v>5</v>
      </c>
      <c r="R65" s="6" t="s">
        <v>162</v>
      </c>
      <c r="S65" s="6">
        <v>7</v>
      </c>
      <c r="T65" s="6">
        <v>2</v>
      </c>
      <c r="U65" s="6">
        <v>5</v>
      </c>
      <c r="V65" s="6" t="s">
        <v>162</v>
      </c>
      <c r="W65" s="6">
        <v>17</v>
      </c>
      <c r="X65" s="6">
        <v>7</v>
      </c>
      <c r="Y65" s="6">
        <v>10</v>
      </c>
      <c r="Z65" s="6" t="s">
        <v>162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38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19</v>
      </c>
      <c r="J66" s="6">
        <v>17</v>
      </c>
      <c r="K66" s="6" t="s">
        <v>162</v>
      </c>
      <c r="L66" s="6">
        <v>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2</v>
      </c>
      <c r="T66" s="6">
        <v>2</v>
      </c>
      <c r="U66" s="6" t="s">
        <v>162</v>
      </c>
      <c r="V66" s="6" t="s">
        <v>162</v>
      </c>
      <c r="W66" s="6">
        <v>17</v>
      </c>
      <c r="X66" s="6">
        <v>9</v>
      </c>
      <c r="Y66" s="6">
        <v>8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38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30</v>
      </c>
      <c r="J67" s="6">
        <v>28</v>
      </c>
      <c r="K67" s="6" t="s">
        <v>162</v>
      </c>
      <c r="L67" s="6">
        <v>2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1</v>
      </c>
      <c r="T67" s="6">
        <v>1</v>
      </c>
      <c r="U67" s="6" t="s">
        <v>162</v>
      </c>
      <c r="V67" s="6" t="s">
        <v>162</v>
      </c>
      <c r="W67" s="6">
        <v>6</v>
      </c>
      <c r="X67" s="6">
        <v>5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7</v>
      </c>
      <c r="X68" s="6">
        <v>7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84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29</v>
      </c>
      <c r="J69" s="6">
        <v>26</v>
      </c>
      <c r="K69" s="6">
        <v>2</v>
      </c>
      <c r="L69" s="6">
        <v>1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6</v>
      </c>
      <c r="T69" s="6">
        <v>6</v>
      </c>
      <c r="U69" s="6" t="s">
        <v>162</v>
      </c>
      <c r="V69" s="6" t="s">
        <v>162</v>
      </c>
      <c r="W69" s="6">
        <v>47</v>
      </c>
      <c r="X69" s="6">
        <v>40</v>
      </c>
      <c r="Y69" s="6">
        <v>6</v>
      </c>
      <c r="Z69" s="6">
        <v>1</v>
      </c>
      <c r="AA69" s="6">
        <v>1</v>
      </c>
      <c r="AB69" s="6">
        <v>1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81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30</v>
      </c>
      <c r="J70" s="6">
        <v>20</v>
      </c>
      <c r="K70" s="6">
        <v>2</v>
      </c>
      <c r="L70" s="6">
        <v>8</v>
      </c>
      <c r="M70" s="6" t="s">
        <v>162</v>
      </c>
      <c r="N70" s="6">
        <v>3</v>
      </c>
      <c r="O70" s="6" t="s">
        <v>162</v>
      </c>
      <c r="P70" s="6" t="s">
        <v>162</v>
      </c>
      <c r="Q70" s="6">
        <v>2</v>
      </c>
      <c r="R70" s="6">
        <v>1</v>
      </c>
      <c r="S70" s="6">
        <v>4</v>
      </c>
      <c r="T70" s="6">
        <v>2</v>
      </c>
      <c r="U70" s="6">
        <v>2</v>
      </c>
      <c r="V70" s="6" t="s">
        <v>162</v>
      </c>
      <c r="W70" s="6">
        <v>42</v>
      </c>
      <c r="X70" s="6">
        <v>11</v>
      </c>
      <c r="Y70" s="6">
        <v>29</v>
      </c>
      <c r="Z70" s="6">
        <v>2</v>
      </c>
      <c r="AA70" s="6">
        <v>2</v>
      </c>
      <c r="AB70" s="6" t="s">
        <v>162</v>
      </c>
      <c r="AC70" s="6" t="s">
        <v>162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118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110</v>
      </c>
      <c r="J71" s="6">
        <v>99</v>
      </c>
      <c r="K71" s="6">
        <v>4</v>
      </c>
      <c r="L71" s="6">
        <v>6</v>
      </c>
      <c r="M71" s="6">
        <v>1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>
        <v>3</v>
      </c>
      <c r="T71" s="6">
        <v>3</v>
      </c>
      <c r="U71" s="6" t="s">
        <v>162</v>
      </c>
      <c r="V71" s="6" t="s">
        <v>162</v>
      </c>
      <c r="W71" s="6">
        <v>2</v>
      </c>
      <c r="X71" s="6">
        <v>1</v>
      </c>
      <c r="Y71" s="6">
        <v>1</v>
      </c>
      <c r="Z71" s="6" t="s">
        <v>162</v>
      </c>
      <c r="AA71" s="6">
        <v>2</v>
      </c>
      <c r="AB71" s="6">
        <v>1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70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52</v>
      </c>
      <c r="J72" s="6">
        <v>49</v>
      </c>
      <c r="K72" s="6">
        <v>1</v>
      </c>
      <c r="L72" s="6">
        <v>2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2</v>
      </c>
      <c r="T72" s="6">
        <v>2</v>
      </c>
      <c r="U72" s="6" t="s">
        <v>162</v>
      </c>
      <c r="V72" s="6" t="s">
        <v>162</v>
      </c>
      <c r="W72" s="6">
        <v>14</v>
      </c>
      <c r="X72" s="6">
        <v>2</v>
      </c>
      <c r="Y72" s="6">
        <v>12</v>
      </c>
      <c r="Z72" s="6" t="s">
        <v>162</v>
      </c>
      <c r="AA72" s="6">
        <v>1</v>
      </c>
      <c r="AB72" s="6">
        <v>1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59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28</v>
      </c>
      <c r="J73" s="6">
        <v>25</v>
      </c>
      <c r="K73" s="6" t="s">
        <v>162</v>
      </c>
      <c r="L73" s="6">
        <v>2</v>
      </c>
      <c r="M73" s="6">
        <v>1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5</v>
      </c>
      <c r="T73" s="6">
        <v>4</v>
      </c>
      <c r="U73" s="6">
        <v>1</v>
      </c>
      <c r="V73" s="6" t="s">
        <v>162</v>
      </c>
      <c r="W73" s="6">
        <v>26</v>
      </c>
      <c r="X73" s="6">
        <v>24</v>
      </c>
      <c r="Y73" s="6">
        <v>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16</v>
      </c>
      <c r="J74" s="6">
        <v>9</v>
      </c>
      <c r="K74" s="6" t="s">
        <v>162</v>
      </c>
      <c r="L74" s="6">
        <v>7</v>
      </c>
      <c r="M74" s="6" t="s">
        <v>162</v>
      </c>
      <c r="N74" s="6">
        <v>1</v>
      </c>
      <c r="O74" s="6" t="s">
        <v>162</v>
      </c>
      <c r="P74" s="6">
        <v>1</v>
      </c>
      <c r="Q74" s="6" t="s">
        <v>162</v>
      </c>
      <c r="R74" s="6" t="s">
        <v>162</v>
      </c>
      <c r="S74" s="6">
        <v>5</v>
      </c>
      <c r="T74" s="6">
        <v>3</v>
      </c>
      <c r="U74" s="6">
        <v>2</v>
      </c>
      <c r="V74" s="6" t="s">
        <v>162</v>
      </c>
      <c r="W74" s="6">
        <v>9</v>
      </c>
      <c r="X74" s="6">
        <v>3</v>
      </c>
      <c r="Y74" s="6">
        <v>6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71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30</v>
      </c>
      <c r="J75" s="6">
        <v>11</v>
      </c>
      <c r="K75" s="6">
        <v>1</v>
      </c>
      <c r="L75" s="6">
        <v>17</v>
      </c>
      <c r="M75" s="6">
        <v>1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4</v>
      </c>
      <c r="T75" s="6">
        <v>3</v>
      </c>
      <c r="U75" s="6">
        <v>1</v>
      </c>
      <c r="V75" s="6" t="s">
        <v>162</v>
      </c>
      <c r="W75" s="6">
        <v>35</v>
      </c>
      <c r="X75" s="6">
        <v>15</v>
      </c>
      <c r="Y75" s="6">
        <v>20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25</v>
      </c>
      <c r="D76" s="6">
        <v>25</v>
      </c>
      <c r="E76" s="6">
        <v>11</v>
      </c>
      <c r="F76" s="6">
        <v>3</v>
      </c>
      <c r="G76" s="6">
        <v>11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562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256</v>
      </c>
      <c r="J78" s="6">
        <v>142</v>
      </c>
      <c r="K78" s="6">
        <v>6</v>
      </c>
      <c r="L78" s="6">
        <v>91</v>
      </c>
      <c r="M78" s="6">
        <v>17</v>
      </c>
      <c r="N78" s="6">
        <v>30</v>
      </c>
      <c r="O78" s="6">
        <v>8</v>
      </c>
      <c r="P78" s="6">
        <v>1</v>
      </c>
      <c r="Q78" s="6">
        <v>18</v>
      </c>
      <c r="R78" s="6">
        <v>3</v>
      </c>
      <c r="S78" s="6">
        <v>32</v>
      </c>
      <c r="T78" s="6">
        <v>13</v>
      </c>
      <c r="U78" s="6">
        <v>17</v>
      </c>
      <c r="V78" s="6">
        <v>2</v>
      </c>
      <c r="W78" s="6">
        <v>142</v>
      </c>
      <c r="X78" s="6">
        <v>34</v>
      </c>
      <c r="Y78" s="6">
        <v>97</v>
      </c>
      <c r="Z78" s="6">
        <v>11</v>
      </c>
      <c r="AA78" s="6">
        <v>102</v>
      </c>
      <c r="AB78" s="6">
        <v>7</v>
      </c>
      <c r="AC78" s="6">
        <v>4</v>
      </c>
      <c r="AD78" s="6">
        <v>44</v>
      </c>
      <c r="AE78" s="6">
        <v>47</v>
      </c>
    </row>
    <row r="79" spans="1:31">
      <c r="A79" s="34" t="s">
        <v>145</v>
      </c>
      <c r="B79" s="17" t="s">
        <v>189</v>
      </c>
      <c r="C79" s="3">
        <v>339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187</v>
      </c>
      <c r="J79" s="3">
        <v>129</v>
      </c>
      <c r="K79" s="3">
        <v>3</v>
      </c>
      <c r="L79" s="3">
        <v>54</v>
      </c>
      <c r="M79" s="3">
        <v>1</v>
      </c>
      <c r="N79" s="3">
        <v>9</v>
      </c>
      <c r="O79" s="3">
        <v>4</v>
      </c>
      <c r="P79" s="3">
        <v>1</v>
      </c>
      <c r="Q79" s="3">
        <v>4</v>
      </c>
      <c r="R79" s="3" t="s">
        <v>162</v>
      </c>
      <c r="S79" s="3">
        <v>16</v>
      </c>
      <c r="T79" s="3">
        <v>10</v>
      </c>
      <c r="U79" s="3">
        <v>6</v>
      </c>
      <c r="V79" s="3" t="s">
        <v>162</v>
      </c>
      <c r="W79" s="3">
        <v>118</v>
      </c>
      <c r="X79" s="3">
        <v>44</v>
      </c>
      <c r="Y79" s="3">
        <v>73</v>
      </c>
      <c r="Z79" s="3">
        <v>1</v>
      </c>
      <c r="AA79" s="3">
        <v>9</v>
      </c>
      <c r="AB79" s="3">
        <v>2</v>
      </c>
      <c r="AC79" s="3" t="s">
        <v>162</v>
      </c>
      <c r="AD79" s="3">
        <v>6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210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11770</v>
      </c>
      <c r="D8" s="2">
        <v>1127</v>
      </c>
      <c r="E8" s="2">
        <v>288</v>
      </c>
      <c r="F8" s="2">
        <v>53</v>
      </c>
      <c r="G8" s="2">
        <v>766</v>
      </c>
      <c r="H8" s="2">
        <v>20</v>
      </c>
      <c r="I8" s="2">
        <v>5843</v>
      </c>
      <c r="J8" s="2">
        <v>3904</v>
      </c>
      <c r="K8" s="2">
        <v>169</v>
      </c>
      <c r="L8" s="2">
        <v>1707</v>
      </c>
      <c r="M8" s="2">
        <v>63</v>
      </c>
      <c r="N8" s="2">
        <v>382</v>
      </c>
      <c r="O8" s="2">
        <v>60</v>
      </c>
      <c r="P8" s="2">
        <v>28</v>
      </c>
      <c r="Q8" s="2">
        <v>280</v>
      </c>
      <c r="R8" s="2">
        <v>14</v>
      </c>
      <c r="S8" s="2">
        <v>737</v>
      </c>
      <c r="T8" s="2">
        <v>482</v>
      </c>
      <c r="U8" s="2">
        <v>236</v>
      </c>
      <c r="V8" s="2">
        <v>19</v>
      </c>
      <c r="W8" s="2">
        <v>3349</v>
      </c>
      <c r="X8" s="2">
        <v>1447</v>
      </c>
      <c r="Y8" s="2">
        <v>1832</v>
      </c>
      <c r="Z8" s="2">
        <v>70</v>
      </c>
      <c r="AA8" s="2">
        <v>332</v>
      </c>
      <c r="AB8" s="2">
        <v>69</v>
      </c>
      <c r="AC8" s="2">
        <v>12</v>
      </c>
      <c r="AD8" s="2">
        <v>141</v>
      </c>
      <c r="AE8" s="2">
        <v>110</v>
      </c>
    </row>
    <row r="9" spans="1:31">
      <c r="A9" s="32" t="s">
        <v>145</v>
      </c>
      <c r="B9" s="13" t="s">
        <v>169</v>
      </c>
      <c r="C9" s="6">
        <v>1441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855</v>
      </c>
      <c r="J9" s="6">
        <v>548</v>
      </c>
      <c r="K9" s="6">
        <v>53</v>
      </c>
      <c r="L9" s="6">
        <v>249</v>
      </c>
      <c r="M9" s="6">
        <v>5</v>
      </c>
      <c r="N9" s="6">
        <v>66</v>
      </c>
      <c r="O9" s="6">
        <v>15</v>
      </c>
      <c r="P9" s="6">
        <v>5</v>
      </c>
      <c r="Q9" s="6">
        <v>41</v>
      </c>
      <c r="R9" s="6">
        <v>5</v>
      </c>
      <c r="S9" s="6">
        <v>124</v>
      </c>
      <c r="T9" s="6">
        <v>88</v>
      </c>
      <c r="U9" s="6">
        <v>34</v>
      </c>
      <c r="V9" s="6">
        <v>2</v>
      </c>
      <c r="W9" s="6">
        <v>389</v>
      </c>
      <c r="X9" s="6">
        <v>208</v>
      </c>
      <c r="Y9" s="6">
        <v>174</v>
      </c>
      <c r="Z9" s="6">
        <v>7</v>
      </c>
      <c r="AA9" s="6">
        <v>7</v>
      </c>
      <c r="AB9" s="6">
        <v>2</v>
      </c>
      <c r="AC9" s="6">
        <v>1</v>
      </c>
      <c r="AD9" s="6">
        <v>3</v>
      </c>
      <c r="AE9" s="6">
        <v>1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</v>
      </c>
      <c r="J10" s="6">
        <v>2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750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396</v>
      </c>
      <c r="J11" s="6">
        <v>271</v>
      </c>
      <c r="K11" s="6">
        <v>13</v>
      </c>
      <c r="L11" s="6">
        <v>107</v>
      </c>
      <c r="M11" s="6">
        <v>5</v>
      </c>
      <c r="N11" s="6">
        <v>28</v>
      </c>
      <c r="O11" s="6">
        <v>1</v>
      </c>
      <c r="P11" s="6">
        <v>3</v>
      </c>
      <c r="Q11" s="6">
        <v>24</v>
      </c>
      <c r="R11" s="6" t="s">
        <v>162</v>
      </c>
      <c r="S11" s="6">
        <v>53</v>
      </c>
      <c r="T11" s="6">
        <v>37</v>
      </c>
      <c r="U11" s="6">
        <v>14</v>
      </c>
      <c r="V11" s="6">
        <v>2</v>
      </c>
      <c r="W11" s="6">
        <v>261</v>
      </c>
      <c r="X11" s="6">
        <v>92</v>
      </c>
      <c r="Y11" s="6">
        <v>167</v>
      </c>
      <c r="Z11" s="6">
        <v>2</v>
      </c>
      <c r="AA11" s="6">
        <v>12</v>
      </c>
      <c r="AB11" s="6">
        <v>2</v>
      </c>
      <c r="AC11" s="6">
        <v>1</v>
      </c>
      <c r="AD11" s="6">
        <v>7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13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13</v>
      </c>
      <c r="J12" s="6">
        <v>13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18</v>
      </c>
      <c r="J13" s="6">
        <v>14</v>
      </c>
      <c r="K13" s="6" t="s">
        <v>162</v>
      </c>
      <c r="L13" s="6">
        <v>4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4</v>
      </c>
      <c r="T13" s="6">
        <v>3</v>
      </c>
      <c r="U13" s="6">
        <v>1</v>
      </c>
      <c r="V13" s="6" t="s">
        <v>162</v>
      </c>
      <c r="W13" s="6">
        <v>6</v>
      </c>
      <c r="X13" s="6">
        <v>1</v>
      </c>
      <c r="Y13" s="6">
        <v>4</v>
      </c>
      <c r="Z13" s="6">
        <v>1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908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459</v>
      </c>
      <c r="J14" s="6">
        <v>66</v>
      </c>
      <c r="K14" s="6">
        <v>8</v>
      </c>
      <c r="L14" s="6">
        <v>375</v>
      </c>
      <c r="M14" s="6">
        <v>10</v>
      </c>
      <c r="N14" s="6">
        <v>18</v>
      </c>
      <c r="O14" s="6">
        <v>1</v>
      </c>
      <c r="P14" s="6">
        <v>2</v>
      </c>
      <c r="Q14" s="6">
        <v>15</v>
      </c>
      <c r="R14" s="6" t="s">
        <v>162</v>
      </c>
      <c r="S14" s="6">
        <v>57</v>
      </c>
      <c r="T14" s="6">
        <v>16</v>
      </c>
      <c r="U14" s="6">
        <v>40</v>
      </c>
      <c r="V14" s="6">
        <v>1</v>
      </c>
      <c r="W14" s="6">
        <v>368</v>
      </c>
      <c r="X14" s="6">
        <v>103</v>
      </c>
      <c r="Y14" s="6">
        <v>260</v>
      </c>
      <c r="Z14" s="6">
        <v>5</v>
      </c>
      <c r="AA14" s="6">
        <v>6</v>
      </c>
      <c r="AB14" s="6" t="s">
        <v>162</v>
      </c>
      <c r="AC14" s="6" t="s">
        <v>162</v>
      </c>
      <c r="AD14" s="6">
        <v>4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1930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828</v>
      </c>
      <c r="J15" s="6">
        <v>501</v>
      </c>
      <c r="K15" s="6">
        <v>16</v>
      </c>
      <c r="L15" s="6">
        <v>301</v>
      </c>
      <c r="M15" s="6">
        <v>10</v>
      </c>
      <c r="N15" s="6">
        <v>99</v>
      </c>
      <c r="O15" s="6">
        <v>13</v>
      </c>
      <c r="P15" s="6">
        <v>6</v>
      </c>
      <c r="Q15" s="6">
        <v>78</v>
      </c>
      <c r="R15" s="6">
        <v>2</v>
      </c>
      <c r="S15" s="6">
        <v>214</v>
      </c>
      <c r="T15" s="6">
        <v>148</v>
      </c>
      <c r="U15" s="6">
        <v>61</v>
      </c>
      <c r="V15" s="6">
        <v>5</v>
      </c>
      <c r="W15" s="6">
        <v>772</v>
      </c>
      <c r="X15" s="6">
        <v>377</v>
      </c>
      <c r="Y15" s="6">
        <v>378</v>
      </c>
      <c r="Z15" s="6">
        <v>17</v>
      </c>
      <c r="AA15" s="6">
        <v>17</v>
      </c>
      <c r="AB15" s="6">
        <v>3</v>
      </c>
      <c r="AC15" s="6">
        <v>1</v>
      </c>
      <c r="AD15" s="6">
        <v>10</v>
      </c>
      <c r="AE15" s="6">
        <v>3</v>
      </c>
    </row>
    <row r="16" spans="1:31">
      <c r="A16" s="32" t="s">
        <v>145</v>
      </c>
      <c r="B16" s="13" t="s">
        <v>175</v>
      </c>
      <c r="C16" s="6">
        <v>514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232</v>
      </c>
      <c r="J16" s="6">
        <v>115</v>
      </c>
      <c r="K16" s="6">
        <v>7</v>
      </c>
      <c r="L16" s="6">
        <v>104</v>
      </c>
      <c r="M16" s="6">
        <v>6</v>
      </c>
      <c r="N16" s="6">
        <v>18</v>
      </c>
      <c r="O16" s="6">
        <v>3</v>
      </c>
      <c r="P16" s="6">
        <v>1</v>
      </c>
      <c r="Q16" s="6">
        <v>14</v>
      </c>
      <c r="R16" s="6" t="s">
        <v>162</v>
      </c>
      <c r="S16" s="6">
        <v>38</v>
      </c>
      <c r="T16" s="6">
        <v>24</v>
      </c>
      <c r="U16" s="6">
        <v>12</v>
      </c>
      <c r="V16" s="6">
        <v>2</v>
      </c>
      <c r="W16" s="6">
        <v>223</v>
      </c>
      <c r="X16" s="6">
        <v>91</v>
      </c>
      <c r="Y16" s="6">
        <v>125</v>
      </c>
      <c r="Z16" s="6">
        <v>7</v>
      </c>
      <c r="AA16" s="6">
        <v>3</v>
      </c>
      <c r="AB16" s="6" t="s">
        <v>162</v>
      </c>
      <c r="AC16" s="6" t="s">
        <v>162</v>
      </c>
      <c r="AD16" s="6">
        <v>2</v>
      </c>
      <c r="AE16" s="6">
        <v>1</v>
      </c>
    </row>
    <row r="17" spans="1:31">
      <c r="A17" s="32" t="s">
        <v>145</v>
      </c>
      <c r="B17" s="13" t="s">
        <v>176</v>
      </c>
      <c r="C17" s="6">
        <v>212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109</v>
      </c>
      <c r="J17" s="6">
        <v>27</v>
      </c>
      <c r="K17" s="6">
        <v>5</v>
      </c>
      <c r="L17" s="6">
        <v>75</v>
      </c>
      <c r="M17" s="6">
        <v>2</v>
      </c>
      <c r="N17" s="6">
        <v>13</v>
      </c>
      <c r="O17" s="6">
        <v>2</v>
      </c>
      <c r="P17" s="6" t="s">
        <v>162</v>
      </c>
      <c r="Q17" s="6">
        <v>11</v>
      </c>
      <c r="R17" s="6" t="s">
        <v>162</v>
      </c>
      <c r="S17" s="6">
        <v>14</v>
      </c>
      <c r="T17" s="6">
        <v>8</v>
      </c>
      <c r="U17" s="6">
        <v>5</v>
      </c>
      <c r="V17" s="6">
        <v>1</v>
      </c>
      <c r="W17" s="6">
        <v>74</v>
      </c>
      <c r="X17" s="6">
        <v>18</v>
      </c>
      <c r="Y17" s="6">
        <v>55</v>
      </c>
      <c r="Z17" s="6">
        <v>1</v>
      </c>
      <c r="AA17" s="6">
        <v>2</v>
      </c>
      <c r="AB17" s="6" t="s">
        <v>162</v>
      </c>
      <c r="AC17" s="6" t="s">
        <v>162</v>
      </c>
      <c r="AD17" s="6">
        <v>2</v>
      </c>
      <c r="AE17" s="6" t="s">
        <v>162</v>
      </c>
    </row>
    <row r="18" spans="1:31">
      <c r="A18" s="32" t="s">
        <v>145</v>
      </c>
      <c r="B18" s="13" t="s">
        <v>177</v>
      </c>
      <c r="C18" s="6">
        <v>53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27</v>
      </c>
      <c r="J18" s="6">
        <v>21</v>
      </c>
      <c r="K18" s="6" t="s">
        <v>162</v>
      </c>
      <c r="L18" s="6">
        <v>5</v>
      </c>
      <c r="M18" s="6">
        <v>1</v>
      </c>
      <c r="N18" s="6">
        <v>2</v>
      </c>
      <c r="O18" s="6" t="s">
        <v>162</v>
      </c>
      <c r="P18" s="6" t="s">
        <v>162</v>
      </c>
      <c r="Q18" s="6">
        <v>2</v>
      </c>
      <c r="R18" s="6" t="s">
        <v>162</v>
      </c>
      <c r="S18" s="6">
        <v>5</v>
      </c>
      <c r="T18" s="6">
        <v>4</v>
      </c>
      <c r="U18" s="6">
        <v>1</v>
      </c>
      <c r="V18" s="6" t="s">
        <v>162</v>
      </c>
      <c r="W18" s="6">
        <v>19</v>
      </c>
      <c r="X18" s="6">
        <v>10</v>
      </c>
      <c r="Y18" s="6">
        <v>7</v>
      </c>
      <c r="Z18" s="6">
        <v>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126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98</v>
      </c>
      <c r="J19" s="6">
        <v>92</v>
      </c>
      <c r="K19" s="6">
        <v>1</v>
      </c>
      <c r="L19" s="6">
        <v>4</v>
      </c>
      <c r="M19" s="6">
        <v>1</v>
      </c>
      <c r="N19" s="6">
        <v>2</v>
      </c>
      <c r="O19" s="6" t="s">
        <v>162</v>
      </c>
      <c r="P19" s="6">
        <v>1</v>
      </c>
      <c r="Q19" s="6">
        <v>1</v>
      </c>
      <c r="R19" s="6" t="s">
        <v>162</v>
      </c>
      <c r="S19" s="6">
        <v>10</v>
      </c>
      <c r="T19" s="6">
        <v>9</v>
      </c>
      <c r="U19" s="6">
        <v>1</v>
      </c>
      <c r="V19" s="6" t="s">
        <v>162</v>
      </c>
      <c r="W19" s="6">
        <v>16</v>
      </c>
      <c r="X19" s="6">
        <v>14</v>
      </c>
      <c r="Y19" s="6">
        <v>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</v>
      </c>
      <c r="J20" s="6">
        <v>4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4</v>
      </c>
      <c r="T20" s="6">
        <v>4</v>
      </c>
      <c r="U20" s="6" t="s">
        <v>162</v>
      </c>
      <c r="V20" s="6" t="s">
        <v>162</v>
      </c>
      <c r="W20" s="6">
        <v>8</v>
      </c>
      <c r="X20" s="6">
        <v>4</v>
      </c>
      <c r="Y20" s="6">
        <v>4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289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82</v>
      </c>
      <c r="J21" s="6">
        <v>67</v>
      </c>
      <c r="K21" s="6">
        <v>4</v>
      </c>
      <c r="L21" s="6">
        <v>10</v>
      </c>
      <c r="M21" s="6">
        <v>1</v>
      </c>
      <c r="N21" s="6">
        <v>4</v>
      </c>
      <c r="O21" s="6">
        <v>1</v>
      </c>
      <c r="P21" s="6">
        <v>1</v>
      </c>
      <c r="Q21" s="6">
        <v>2</v>
      </c>
      <c r="R21" s="6" t="s">
        <v>162</v>
      </c>
      <c r="S21" s="6">
        <v>30</v>
      </c>
      <c r="T21" s="6">
        <v>29</v>
      </c>
      <c r="U21" s="6">
        <v>1</v>
      </c>
      <c r="V21" s="6" t="s">
        <v>162</v>
      </c>
      <c r="W21" s="6">
        <v>172</v>
      </c>
      <c r="X21" s="6">
        <v>150</v>
      </c>
      <c r="Y21" s="6">
        <v>22</v>
      </c>
      <c r="Z21" s="6" t="s">
        <v>162</v>
      </c>
      <c r="AA21" s="6">
        <v>1</v>
      </c>
      <c r="AB21" s="6">
        <v>1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169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87</v>
      </c>
      <c r="J22" s="6">
        <v>52</v>
      </c>
      <c r="K22" s="6">
        <v>3</v>
      </c>
      <c r="L22" s="6">
        <v>32</v>
      </c>
      <c r="M22" s="6" t="s">
        <v>162</v>
      </c>
      <c r="N22" s="6">
        <v>4</v>
      </c>
      <c r="O22" s="6" t="s">
        <v>162</v>
      </c>
      <c r="P22" s="6">
        <v>1</v>
      </c>
      <c r="Q22" s="6">
        <v>3</v>
      </c>
      <c r="R22" s="6" t="s">
        <v>162</v>
      </c>
      <c r="S22" s="6">
        <v>8</v>
      </c>
      <c r="T22" s="6">
        <v>5</v>
      </c>
      <c r="U22" s="6">
        <v>3</v>
      </c>
      <c r="V22" s="6" t="s">
        <v>162</v>
      </c>
      <c r="W22" s="6">
        <v>69</v>
      </c>
      <c r="X22" s="6">
        <v>15</v>
      </c>
      <c r="Y22" s="6">
        <v>52</v>
      </c>
      <c r="Z22" s="6">
        <v>2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419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391</v>
      </c>
      <c r="J23" s="6">
        <v>359</v>
      </c>
      <c r="K23" s="6">
        <v>9</v>
      </c>
      <c r="L23" s="6">
        <v>22</v>
      </c>
      <c r="M23" s="6">
        <v>1</v>
      </c>
      <c r="N23" s="6">
        <v>1</v>
      </c>
      <c r="O23" s="6">
        <v>1</v>
      </c>
      <c r="P23" s="6" t="s">
        <v>162</v>
      </c>
      <c r="Q23" s="6" t="s">
        <v>162</v>
      </c>
      <c r="R23" s="6" t="s">
        <v>162</v>
      </c>
      <c r="S23" s="6">
        <v>13</v>
      </c>
      <c r="T23" s="6">
        <v>10</v>
      </c>
      <c r="U23" s="6">
        <v>3</v>
      </c>
      <c r="V23" s="6" t="s">
        <v>162</v>
      </c>
      <c r="W23" s="6">
        <v>7</v>
      </c>
      <c r="X23" s="6">
        <v>4</v>
      </c>
      <c r="Y23" s="6">
        <v>3</v>
      </c>
      <c r="Z23" s="6" t="s">
        <v>162</v>
      </c>
      <c r="AA23" s="6">
        <v>7</v>
      </c>
      <c r="AB23" s="6">
        <v>4</v>
      </c>
      <c r="AC23" s="6" t="s">
        <v>162</v>
      </c>
      <c r="AD23" s="6">
        <v>2</v>
      </c>
      <c r="AE23" s="6">
        <v>1</v>
      </c>
    </row>
    <row r="24" spans="1:31">
      <c r="A24" s="32" t="s">
        <v>145</v>
      </c>
      <c r="B24" s="13" t="s">
        <v>164</v>
      </c>
      <c r="C24" s="6">
        <v>761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653</v>
      </c>
      <c r="J24" s="6">
        <v>623</v>
      </c>
      <c r="K24" s="6">
        <v>4</v>
      </c>
      <c r="L24" s="6">
        <v>23</v>
      </c>
      <c r="M24" s="6">
        <v>3</v>
      </c>
      <c r="N24" s="6">
        <v>8</v>
      </c>
      <c r="O24" s="6">
        <v>5</v>
      </c>
      <c r="P24" s="6" t="s">
        <v>162</v>
      </c>
      <c r="Q24" s="6">
        <v>3</v>
      </c>
      <c r="R24" s="6" t="s">
        <v>162</v>
      </c>
      <c r="S24" s="6">
        <v>14</v>
      </c>
      <c r="T24" s="6">
        <v>9</v>
      </c>
      <c r="U24" s="6">
        <v>5</v>
      </c>
      <c r="V24" s="6" t="s">
        <v>162</v>
      </c>
      <c r="W24" s="6">
        <v>67</v>
      </c>
      <c r="X24" s="6">
        <v>33</v>
      </c>
      <c r="Y24" s="6">
        <v>32</v>
      </c>
      <c r="Z24" s="6">
        <v>2</v>
      </c>
      <c r="AA24" s="6">
        <v>19</v>
      </c>
      <c r="AB24" s="6">
        <v>15</v>
      </c>
      <c r="AC24" s="6" t="s">
        <v>162</v>
      </c>
      <c r="AD24" s="6">
        <v>3</v>
      </c>
      <c r="AE24" s="6">
        <v>1</v>
      </c>
    </row>
    <row r="25" spans="1:31">
      <c r="A25" s="32" t="s">
        <v>145</v>
      </c>
      <c r="B25" s="13" t="s">
        <v>183</v>
      </c>
      <c r="C25" s="6">
        <v>431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279</v>
      </c>
      <c r="J25" s="6">
        <v>246</v>
      </c>
      <c r="K25" s="6">
        <v>8</v>
      </c>
      <c r="L25" s="6">
        <v>24</v>
      </c>
      <c r="M25" s="6">
        <v>1</v>
      </c>
      <c r="N25" s="6">
        <v>7</v>
      </c>
      <c r="O25" s="6">
        <v>3</v>
      </c>
      <c r="P25" s="6">
        <v>1</v>
      </c>
      <c r="Q25" s="6">
        <v>2</v>
      </c>
      <c r="R25" s="6">
        <v>1</v>
      </c>
      <c r="S25" s="6">
        <v>17</v>
      </c>
      <c r="T25" s="6">
        <v>15</v>
      </c>
      <c r="U25" s="6">
        <v>2</v>
      </c>
      <c r="V25" s="6" t="s">
        <v>162</v>
      </c>
      <c r="W25" s="6">
        <v>123</v>
      </c>
      <c r="X25" s="6">
        <v>96</v>
      </c>
      <c r="Y25" s="6">
        <v>27</v>
      </c>
      <c r="Z25" s="6" t="s">
        <v>162</v>
      </c>
      <c r="AA25" s="6">
        <v>5</v>
      </c>
      <c r="AB25" s="6">
        <v>2</v>
      </c>
      <c r="AC25" s="6" t="s">
        <v>162</v>
      </c>
      <c r="AD25" s="6">
        <v>3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101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50</v>
      </c>
      <c r="J26" s="6">
        <v>27</v>
      </c>
      <c r="K26" s="6">
        <v>1</v>
      </c>
      <c r="L26" s="6">
        <v>21</v>
      </c>
      <c r="M26" s="6">
        <v>1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8</v>
      </c>
      <c r="T26" s="6">
        <v>6</v>
      </c>
      <c r="U26" s="6">
        <v>2</v>
      </c>
      <c r="V26" s="6" t="s">
        <v>162</v>
      </c>
      <c r="W26" s="6">
        <v>38</v>
      </c>
      <c r="X26" s="6">
        <v>20</v>
      </c>
      <c r="Y26" s="6">
        <v>18</v>
      </c>
      <c r="Z26" s="6" t="s">
        <v>162</v>
      </c>
      <c r="AA26" s="6">
        <v>3</v>
      </c>
      <c r="AB26" s="6">
        <v>1</v>
      </c>
      <c r="AC26" s="6" t="s">
        <v>162</v>
      </c>
      <c r="AD26" s="6">
        <v>1</v>
      </c>
      <c r="AE26" s="6">
        <v>1</v>
      </c>
    </row>
    <row r="27" spans="1:31">
      <c r="A27" s="32" t="s">
        <v>145</v>
      </c>
      <c r="B27" s="13" t="s">
        <v>185</v>
      </c>
      <c r="C27" s="6">
        <v>200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42</v>
      </c>
      <c r="J27" s="6">
        <v>19</v>
      </c>
      <c r="K27" s="6">
        <v>2</v>
      </c>
      <c r="L27" s="6">
        <v>20</v>
      </c>
      <c r="M27" s="6">
        <v>1</v>
      </c>
      <c r="N27" s="6">
        <v>3</v>
      </c>
      <c r="O27" s="6">
        <v>2</v>
      </c>
      <c r="P27" s="6" t="s">
        <v>162</v>
      </c>
      <c r="Q27" s="6">
        <v>1</v>
      </c>
      <c r="R27" s="6" t="s">
        <v>162</v>
      </c>
      <c r="S27" s="6">
        <v>8</v>
      </c>
      <c r="T27" s="6">
        <v>4</v>
      </c>
      <c r="U27" s="6">
        <v>4</v>
      </c>
      <c r="V27" s="6" t="s">
        <v>162</v>
      </c>
      <c r="W27" s="6">
        <v>146</v>
      </c>
      <c r="X27" s="6">
        <v>37</v>
      </c>
      <c r="Y27" s="6">
        <v>106</v>
      </c>
      <c r="Z27" s="6">
        <v>3</v>
      </c>
      <c r="AA27" s="6">
        <v>1</v>
      </c>
      <c r="AB27" s="6" t="s">
        <v>162</v>
      </c>
      <c r="AC27" s="6" t="s">
        <v>162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1128</v>
      </c>
      <c r="D28" s="6">
        <v>1127</v>
      </c>
      <c r="E28" s="6">
        <v>288</v>
      </c>
      <c r="F28" s="6">
        <v>53</v>
      </c>
      <c r="G28" s="6">
        <v>766</v>
      </c>
      <c r="H28" s="6">
        <v>20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1209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531</v>
      </c>
      <c r="J30" s="6">
        <v>348</v>
      </c>
      <c r="K30" s="6">
        <v>10</v>
      </c>
      <c r="L30" s="6">
        <v>160</v>
      </c>
      <c r="M30" s="6">
        <v>13</v>
      </c>
      <c r="N30" s="6">
        <v>73</v>
      </c>
      <c r="O30" s="6">
        <v>11</v>
      </c>
      <c r="P30" s="6">
        <v>3</v>
      </c>
      <c r="Q30" s="6">
        <v>53</v>
      </c>
      <c r="R30" s="6">
        <v>6</v>
      </c>
      <c r="S30" s="6">
        <v>64</v>
      </c>
      <c r="T30" s="6">
        <v>26</v>
      </c>
      <c r="U30" s="6">
        <v>32</v>
      </c>
      <c r="V30" s="6">
        <v>6</v>
      </c>
      <c r="W30" s="6">
        <v>328</v>
      </c>
      <c r="X30" s="6">
        <v>82</v>
      </c>
      <c r="Y30" s="6">
        <v>230</v>
      </c>
      <c r="Z30" s="6">
        <v>16</v>
      </c>
      <c r="AA30" s="6">
        <v>213</v>
      </c>
      <c r="AB30" s="6">
        <v>35</v>
      </c>
      <c r="AC30" s="6">
        <v>7</v>
      </c>
      <c r="AD30" s="6">
        <v>75</v>
      </c>
      <c r="AE30" s="6">
        <v>96</v>
      </c>
    </row>
    <row r="31" spans="1:31">
      <c r="A31" s="32" t="s">
        <v>145</v>
      </c>
      <c r="B31" s="13" t="s">
        <v>189</v>
      </c>
      <c r="C31" s="6">
        <v>1069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687</v>
      </c>
      <c r="J31" s="6">
        <v>489</v>
      </c>
      <c r="K31" s="6">
        <v>25</v>
      </c>
      <c r="L31" s="6">
        <v>171</v>
      </c>
      <c r="M31" s="6">
        <v>2</v>
      </c>
      <c r="N31" s="6">
        <v>34</v>
      </c>
      <c r="O31" s="6">
        <v>2</v>
      </c>
      <c r="P31" s="6">
        <v>4</v>
      </c>
      <c r="Q31" s="6">
        <v>28</v>
      </c>
      <c r="R31" s="6" t="s">
        <v>162</v>
      </c>
      <c r="S31" s="6">
        <v>52</v>
      </c>
      <c r="T31" s="6">
        <v>37</v>
      </c>
      <c r="U31" s="6">
        <v>15</v>
      </c>
      <c r="V31" s="6" t="s">
        <v>162</v>
      </c>
      <c r="W31" s="6">
        <v>261</v>
      </c>
      <c r="X31" s="6">
        <v>91</v>
      </c>
      <c r="Y31" s="6">
        <v>165</v>
      </c>
      <c r="Z31" s="6">
        <v>5</v>
      </c>
      <c r="AA31" s="6">
        <v>35</v>
      </c>
      <c r="AB31" s="6">
        <v>4</v>
      </c>
      <c r="AC31" s="6">
        <v>2</v>
      </c>
      <c r="AD31" s="6">
        <v>27</v>
      </c>
      <c r="AE31" s="6">
        <v>2</v>
      </c>
    </row>
    <row r="32" spans="1:31">
      <c r="A32" s="33" t="s">
        <v>165</v>
      </c>
      <c r="B32" s="15" t="s">
        <v>145</v>
      </c>
      <c r="C32" s="2">
        <v>5149</v>
      </c>
      <c r="D32" s="2">
        <v>1102</v>
      </c>
      <c r="E32" s="2">
        <v>284</v>
      </c>
      <c r="F32" s="2">
        <v>52</v>
      </c>
      <c r="G32" s="2">
        <v>748</v>
      </c>
      <c r="H32" s="2">
        <v>18</v>
      </c>
      <c r="I32" s="2">
        <v>2385</v>
      </c>
      <c r="J32" s="2">
        <v>1857</v>
      </c>
      <c r="K32" s="2">
        <v>40</v>
      </c>
      <c r="L32" s="2">
        <v>468</v>
      </c>
      <c r="M32" s="2">
        <v>20</v>
      </c>
      <c r="N32" s="2">
        <v>157</v>
      </c>
      <c r="O32" s="2">
        <v>22</v>
      </c>
      <c r="P32" s="2">
        <v>15</v>
      </c>
      <c r="Q32" s="2">
        <v>117</v>
      </c>
      <c r="R32" s="2">
        <v>3</v>
      </c>
      <c r="S32" s="2">
        <v>186</v>
      </c>
      <c r="T32" s="2">
        <v>128</v>
      </c>
      <c r="U32" s="2">
        <v>53</v>
      </c>
      <c r="V32" s="2">
        <v>5</v>
      </c>
      <c r="W32" s="2">
        <v>1164</v>
      </c>
      <c r="X32" s="2">
        <v>482</v>
      </c>
      <c r="Y32" s="2">
        <v>665</v>
      </c>
      <c r="Z32" s="2">
        <v>17</v>
      </c>
      <c r="AA32" s="2">
        <v>155</v>
      </c>
      <c r="AB32" s="2">
        <v>37</v>
      </c>
      <c r="AC32" s="2">
        <v>7</v>
      </c>
      <c r="AD32" s="2">
        <v>61</v>
      </c>
      <c r="AE32" s="2">
        <v>50</v>
      </c>
    </row>
    <row r="33" spans="1:31">
      <c r="A33" s="32" t="s">
        <v>145</v>
      </c>
      <c r="B33" s="13" t="s">
        <v>169</v>
      </c>
      <c r="C33" s="6">
        <v>188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105</v>
      </c>
      <c r="J33" s="6">
        <v>78</v>
      </c>
      <c r="K33" s="6">
        <v>1</v>
      </c>
      <c r="L33" s="6">
        <v>26</v>
      </c>
      <c r="M33" s="6" t="s">
        <v>162</v>
      </c>
      <c r="N33" s="6">
        <v>22</v>
      </c>
      <c r="O33" s="6">
        <v>1</v>
      </c>
      <c r="P33" s="6">
        <v>2</v>
      </c>
      <c r="Q33" s="6">
        <v>18</v>
      </c>
      <c r="R33" s="6">
        <v>1</v>
      </c>
      <c r="S33" s="6">
        <v>17</v>
      </c>
      <c r="T33" s="6">
        <v>12</v>
      </c>
      <c r="U33" s="6">
        <v>5</v>
      </c>
      <c r="V33" s="6" t="s">
        <v>162</v>
      </c>
      <c r="W33" s="6">
        <v>42</v>
      </c>
      <c r="X33" s="6">
        <v>19</v>
      </c>
      <c r="Y33" s="6">
        <v>23</v>
      </c>
      <c r="Z33" s="6" t="s">
        <v>162</v>
      </c>
      <c r="AA33" s="6">
        <v>2</v>
      </c>
      <c r="AB33" s="6" t="s">
        <v>162</v>
      </c>
      <c r="AC33" s="6">
        <v>1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164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40</v>
      </c>
      <c r="J35" s="6">
        <v>21</v>
      </c>
      <c r="K35" s="6">
        <v>2</v>
      </c>
      <c r="L35" s="6">
        <v>17</v>
      </c>
      <c r="M35" s="6" t="s">
        <v>162</v>
      </c>
      <c r="N35" s="6">
        <v>10</v>
      </c>
      <c r="O35" s="6" t="s">
        <v>162</v>
      </c>
      <c r="P35" s="6">
        <v>2</v>
      </c>
      <c r="Q35" s="6">
        <v>8</v>
      </c>
      <c r="R35" s="6" t="s">
        <v>162</v>
      </c>
      <c r="S35" s="6">
        <v>5</v>
      </c>
      <c r="T35" s="6">
        <v>1</v>
      </c>
      <c r="U35" s="6">
        <v>3</v>
      </c>
      <c r="V35" s="6">
        <v>1</v>
      </c>
      <c r="W35" s="6">
        <v>107</v>
      </c>
      <c r="X35" s="6">
        <v>16</v>
      </c>
      <c r="Y35" s="6">
        <v>91</v>
      </c>
      <c r="Z35" s="6" t="s">
        <v>162</v>
      </c>
      <c r="AA35" s="6">
        <v>2</v>
      </c>
      <c r="AB35" s="6" t="s">
        <v>162</v>
      </c>
      <c r="AC35" s="6" t="s">
        <v>162</v>
      </c>
      <c r="AD35" s="6">
        <v>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9</v>
      </c>
      <c r="J37" s="6">
        <v>7</v>
      </c>
      <c r="K37" s="6" t="s">
        <v>162</v>
      </c>
      <c r="L37" s="6">
        <v>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1</v>
      </c>
      <c r="T37" s="6">
        <v>1</v>
      </c>
      <c r="U37" s="6" t="s">
        <v>162</v>
      </c>
      <c r="V37" s="6" t="s">
        <v>162</v>
      </c>
      <c r="W37" s="6">
        <v>1</v>
      </c>
      <c r="X37" s="6" t="s">
        <v>162</v>
      </c>
      <c r="Y37" s="6" t="s">
        <v>162</v>
      </c>
      <c r="Z37" s="6">
        <v>1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15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6</v>
      </c>
      <c r="J38" s="6">
        <v>3</v>
      </c>
      <c r="K38" s="6" t="s">
        <v>162</v>
      </c>
      <c r="L38" s="6">
        <v>3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3</v>
      </c>
      <c r="T38" s="6">
        <v>1</v>
      </c>
      <c r="U38" s="6">
        <v>2</v>
      </c>
      <c r="V38" s="6" t="s">
        <v>162</v>
      </c>
      <c r="W38" s="6">
        <v>6</v>
      </c>
      <c r="X38" s="6">
        <v>3</v>
      </c>
      <c r="Y38" s="6">
        <v>3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848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368</v>
      </c>
      <c r="J39" s="6">
        <v>194</v>
      </c>
      <c r="K39" s="6">
        <v>4</v>
      </c>
      <c r="L39" s="6">
        <v>165</v>
      </c>
      <c r="M39" s="6">
        <v>5</v>
      </c>
      <c r="N39" s="6">
        <v>42</v>
      </c>
      <c r="O39" s="6">
        <v>6</v>
      </c>
      <c r="P39" s="6">
        <v>3</v>
      </c>
      <c r="Q39" s="6">
        <v>32</v>
      </c>
      <c r="R39" s="6">
        <v>1</v>
      </c>
      <c r="S39" s="6">
        <v>65</v>
      </c>
      <c r="T39" s="6">
        <v>43</v>
      </c>
      <c r="U39" s="6">
        <v>20</v>
      </c>
      <c r="V39" s="6">
        <v>2</v>
      </c>
      <c r="W39" s="6">
        <v>367</v>
      </c>
      <c r="X39" s="6">
        <v>156</v>
      </c>
      <c r="Y39" s="6">
        <v>206</v>
      </c>
      <c r="Z39" s="6">
        <v>5</v>
      </c>
      <c r="AA39" s="6">
        <v>6</v>
      </c>
      <c r="AB39" s="6">
        <v>1</v>
      </c>
      <c r="AC39" s="6">
        <v>1</v>
      </c>
      <c r="AD39" s="6">
        <v>4</v>
      </c>
      <c r="AE39" s="6" t="s">
        <v>162</v>
      </c>
    </row>
    <row r="40" spans="1:31">
      <c r="A40" s="32" t="s">
        <v>145</v>
      </c>
      <c r="B40" s="13" t="s">
        <v>175</v>
      </c>
      <c r="C40" s="6">
        <v>36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12</v>
      </c>
      <c r="J40" s="6">
        <v>9</v>
      </c>
      <c r="K40" s="6">
        <v>1</v>
      </c>
      <c r="L40" s="6">
        <v>2</v>
      </c>
      <c r="M40" s="6" t="s">
        <v>162</v>
      </c>
      <c r="N40" s="6">
        <v>4</v>
      </c>
      <c r="O40" s="6">
        <v>1</v>
      </c>
      <c r="P40" s="6">
        <v>1</v>
      </c>
      <c r="Q40" s="6">
        <v>2</v>
      </c>
      <c r="R40" s="6" t="s">
        <v>162</v>
      </c>
      <c r="S40" s="6">
        <v>1</v>
      </c>
      <c r="T40" s="6" t="s">
        <v>162</v>
      </c>
      <c r="U40" s="6">
        <v>1</v>
      </c>
      <c r="V40" s="6" t="s">
        <v>162</v>
      </c>
      <c r="W40" s="6">
        <v>19</v>
      </c>
      <c r="X40" s="6">
        <v>11</v>
      </c>
      <c r="Y40" s="6">
        <v>8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134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80</v>
      </c>
      <c r="J41" s="6">
        <v>18</v>
      </c>
      <c r="K41" s="6">
        <v>5</v>
      </c>
      <c r="L41" s="6">
        <v>55</v>
      </c>
      <c r="M41" s="6">
        <v>2</v>
      </c>
      <c r="N41" s="6">
        <v>6</v>
      </c>
      <c r="O41" s="6" t="s">
        <v>162</v>
      </c>
      <c r="P41" s="6" t="s">
        <v>162</v>
      </c>
      <c r="Q41" s="6">
        <v>6</v>
      </c>
      <c r="R41" s="6" t="s">
        <v>162</v>
      </c>
      <c r="S41" s="6">
        <v>5</v>
      </c>
      <c r="T41" s="6">
        <v>4</v>
      </c>
      <c r="U41" s="6">
        <v>1</v>
      </c>
      <c r="V41" s="6" t="s">
        <v>162</v>
      </c>
      <c r="W41" s="6">
        <v>43</v>
      </c>
      <c r="X41" s="6">
        <v>8</v>
      </c>
      <c r="Y41" s="6">
        <v>35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19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12</v>
      </c>
      <c r="J42" s="6">
        <v>8</v>
      </c>
      <c r="K42" s="6" t="s">
        <v>162</v>
      </c>
      <c r="L42" s="6">
        <v>3</v>
      </c>
      <c r="M42" s="6">
        <v>1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1</v>
      </c>
      <c r="T42" s="6" t="s">
        <v>162</v>
      </c>
      <c r="U42" s="6">
        <v>1</v>
      </c>
      <c r="V42" s="6" t="s">
        <v>162</v>
      </c>
      <c r="W42" s="6">
        <v>5</v>
      </c>
      <c r="X42" s="6">
        <v>2</v>
      </c>
      <c r="Y42" s="6">
        <v>2</v>
      </c>
      <c r="Z42" s="6">
        <v>1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64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52</v>
      </c>
      <c r="J43" s="6">
        <v>50</v>
      </c>
      <c r="K43" s="6" t="s">
        <v>162</v>
      </c>
      <c r="L43" s="6">
        <v>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5</v>
      </c>
      <c r="T43" s="6">
        <v>4</v>
      </c>
      <c r="U43" s="6">
        <v>1</v>
      </c>
      <c r="V43" s="6" t="s">
        <v>162</v>
      </c>
      <c r="W43" s="6">
        <v>7</v>
      </c>
      <c r="X43" s="6">
        <v>7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</v>
      </c>
      <c r="J44" s="6">
        <v>3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2</v>
      </c>
      <c r="T44" s="6">
        <v>2</v>
      </c>
      <c r="U44" s="6" t="s">
        <v>162</v>
      </c>
      <c r="V44" s="6" t="s">
        <v>162</v>
      </c>
      <c r="W44" s="6">
        <v>4</v>
      </c>
      <c r="X44" s="6">
        <v>2</v>
      </c>
      <c r="Y44" s="6">
        <v>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160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53</v>
      </c>
      <c r="J45" s="6">
        <v>43</v>
      </c>
      <c r="K45" s="6">
        <v>1</v>
      </c>
      <c r="L45" s="6">
        <v>8</v>
      </c>
      <c r="M45" s="6">
        <v>1</v>
      </c>
      <c r="N45" s="6">
        <v>2</v>
      </c>
      <c r="O45" s="6" t="s">
        <v>162</v>
      </c>
      <c r="P45" s="6">
        <v>1</v>
      </c>
      <c r="Q45" s="6">
        <v>1</v>
      </c>
      <c r="R45" s="6" t="s">
        <v>162</v>
      </c>
      <c r="S45" s="6">
        <v>12</v>
      </c>
      <c r="T45" s="6">
        <v>12</v>
      </c>
      <c r="U45" s="6" t="s">
        <v>162</v>
      </c>
      <c r="V45" s="6" t="s">
        <v>162</v>
      </c>
      <c r="W45" s="6">
        <v>93</v>
      </c>
      <c r="X45" s="6">
        <v>80</v>
      </c>
      <c r="Y45" s="6">
        <v>13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53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32</v>
      </c>
      <c r="J46" s="6">
        <v>27</v>
      </c>
      <c r="K46" s="6" t="s">
        <v>162</v>
      </c>
      <c r="L46" s="6">
        <v>5</v>
      </c>
      <c r="M46" s="6" t="s">
        <v>162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15</v>
      </c>
      <c r="X46" s="6">
        <v>4</v>
      </c>
      <c r="Y46" s="6">
        <v>11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215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207</v>
      </c>
      <c r="J47" s="6">
        <v>187</v>
      </c>
      <c r="K47" s="6">
        <v>6</v>
      </c>
      <c r="L47" s="6">
        <v>13</v>
      </c>
      <c r="M47" s="6">
        <v>1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5</v>
      </c>
      <c r="T47" s="6">
        <v>5</v>
      </c>
      <c r="U47" s="6" t="s">
        <v>162</v>
      </c>
      <c r="V47" s="6" t="s">
        <v>162</v>
      </c>
      <c r="W47" s="6">
        <v>3</v>
      </c>
      <c r="X47" s="6">
        <v>1</v>
      </c>
      <c r="Y47" s="6">
        <v>2</v>
      </c>
      <c r="Z47" s="6" t="s">
        <v>162</v>
      </c>
      <c r="AA47" s="6" t="s">
        <v>162</v>
      </c>
      <c r="AB47" s="6" t="s">
        <v>162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647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565</v>
      </c>
      <c r="J48" s="6">
        <v>544</v>
      </c>
      <c r="K48" s="6">
        <v>4</v>
      </c>
      <c r="L48" s="6">
        <v>14</v>
      </c>
      <c r="M48" s="6">
        <v>3</v>
      </c>
      <c r="N48" s="6">
        <v>5</v>
      </c>
      <c r="O48" s="6">
        <v>4</v>
      </c>
      <c r="P48" s="6" t="s">
        <v>162</v>
      </c>
      <c r="Q48" s="6">
        <v>1</v>
      </c>
      <c r="R48" s="6" t="s">
        <v>162</v>
      </c>
      <c r="S48" s="6">
        <v>12</v>
      </c>
      <c r="T48" s="6">
        <v>8</v>
      </c>
      <c r="U48" s="6">
        <v>4</v>
      </c>
      <c r="V48" s="6" t="s">
        <v>162</v>
      </c>
      <c r="W48" s="6">
        <v>51</v>
      </c>
      <c r="X48" s="6">
        <v>25</v>
      </c>
      <c r="Y48" s="6">
        <v>25</v>
      </c>
      <c r="Z48" s="6">
        <v>1</v>
      </c>
      <c r="AA48" s="6">
        <v>14</v>
      </c>
      <c r="AB48" s="6">
        <v>13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346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232</v>
      </c>
      <c r="J49" s="6">
        <v>206</v>
      </c>
      <c r="K49" s="6">
        <v>6</v>
      </c>
      <c r="L49" s="6">
        <v>19</v>
      </c>
      <c r="M49" s="6">
        <v>1</v>
      </c>
      <c r="N49" s="6">
        <v>4</v>
      </c>
      <c r="O49" s="6">
        <v>1</v>
      </c>
      <c r="P49" s="6" t="s">
        <v>162</v>
      </c>
      <c r="Q49" s="6">
        <v>2</v>
      </c>
      <c r="R49" s="6">
        <v>1</v>
      </c>
      <c r="S49" s="6">
        <v>12</v>
      </c>
      <c r="T49" s="6">
        <v>10</v>
      </c>
      <c r="U49" s="6">
        <v>2</v>
      </c>
      <c r="V49" s="6" t="s">
        <v>162</v>
      </c>
      <c r="W49" s="6">
        <v>94</v>
      </c>
      <c r="X49" s="6">
        <v>72</v>
      </c>
      <c r="Y49" s="6">
        <v>22</v>
      </c>
      <c r="Z49" s="6" t="s">
        <v>162</v>
      </c>
      <c r="AA49" s="6">
        <v>4</v>
      </c>
      <c r="AB49" s="6">
        <v>2</v>
      </c>
      <c r="AC49" s="6" t="s">
        <v>162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41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20</v>
      </c>
      <c r="J50" s="6">
        <v>9</v>
      </c>
      <c r="K50" s="6" t="s">
        <v>162</v>
      </c>
      <c r="L50" s="6">
        <v>11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>
        <v>1</v>
      </c>
      <c r="U50" s="6">
        <v>1</v>
      </c>
      <c r="V50" s="6" t="s">
        <v>162</v>
      </c>
      <c r="W50" s="6">
        <v>19</v>
      </c>
      <c r="X50" s="6">
        <v>11</v>
      </c>
      <c r="Y50" s="6">
        <v>8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122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18</v>
      </c>
      <c r="J51" s="6">
        <v>6</v>
      </c>
      <c r="K51" s="6" t="s">
        <v>162</v>
      </c>
      <c r="L51" s="6">
        <v>12</v>
      </c>
      <c r="M51" s="6" t="s">
        <v>162</v>
      </c>
      <c r="N51" s="6">
        <v>3</v>
      </c>
      <c r="O51" s="6">
        <v>2</v>
      </c>
      <c r="P51" s="6" t="s">
        <v>162</v>
      </c>
      <c r="Q51" s="6">
        <v>1</v>
      </c>
      <c r="R51" s="6" t="s">
        <v>162</v>
      </c>
      <c r="S51" s="6">
        <v>3</v>
      </c>
      <c r="T51" s="6" t="s">
        <v>162</v>
      </c>
      <c r="U51" s="6">
        <v>3</v>
      </c>
      <c r="V51" s="6" t="s">
        <v>162</v>
      </c>
      <c r="W51" s="6">
        <v>97</v>
      </c>
      <c r="X51" s="6">
        <v>20</v>
      </c>
      <c r="Y51" s="6">
        <v>76</v>
      </c>
      <c r="Z51" s="6">
        <v>1</v>
      </c>
      <c r="AA51" s="6">
        <v>1</v>
      </c>
      <c r="AB51" s="6" t="s">
        <v>162</v>
      </c>
      <c r="AC51" s="6" t="s">
        <v>162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1103</v>
      </c>
      <c r="D52" s="6">
        <v>1102</v>
      </c>
      <c r="E52" s="6">
        <v>284</v>
      </c>
      <c r="F52" s="6">
        <v>52</v>
      </c>
      <c r="G52" s="6">
        <v>748</v>
      </c>
      <c r="H52" s="6">
        <v>18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540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248</v>
      </c>
      <c r="J54" s="6">
        <v>173</v>
      </c>
      <c r="K54" s="6">
        <v>4</v>
      </c>
      <c r="L54" s="6">
        <v>66</v>
      </c>
      <c r="M54" s="6">
        <v>5</v>
      </c>
      <c r="N54" s="6">
        <v>37</v>
      </c>
      <c r="O54" s="6">
        <v>6</v>
      </c>
      <c r="P54" s="6">
        <v>3</v>
      </c>
      <c r="Q54" s="6">
        <v>28</v>
      </c>
      <c r="R54" s="6" t="s">
        <v>162</v>
      </c>
      <c r="S54" s="6">
        <v>18</v>
      </c>
      <c r="T54" s="6">
        <v>9</v>
      </c>
      <c r="U54" s="6">
        <v>7</v>
      </c>
      <c r="V54" s="6">
        <v>2</v>
      </c>
      <c r="W54" s="6">
        <v>124</v>
      </c>
      <c r="X54" s="6">
        <v>26</v>
      </c>
      <c r="Y54" s="6">
        <v>91</v>
      </c>
      <c r="Z54" s="6">
        <v>7</v>
      </c>
      <c r="AA54" s="6">
        <v>113</v>
      </c>
      <c r="AB54" s="6">
        <v>19</v>
      </c>
      <c r="AC54" s="6">
        <v>4</v>
      </c>
      <c r="AD54" s="6">
        <v>41</v>
      </c>
      <c r="AE54" s="6">
        <v>49</v>
      </c>
    </row>
    <row r="55" spans="1:31">
      <c r="A55" s="32" t="s">
        <v>145</v>
      </c>
      <c r="B55" s="13" t="s">
        <v>189</v>
      </c>
      <c r="C55" s="6">
        <v>431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320</v>
      </c>
      <c r="J55" s="6">
        <v>268</v>
      </c>
      <c r="K55" s="6">
        <v>6</v>
      </c>
      <c r="L55" s="6">
        <v>45</v>
      </c>
      <c r="M55" s="6">
        <v>1</v>
      </c>
      <c r="N55" s="6">
        <v>18</v>
      </c>
      <c r="O55" s="6">
        <v>1</v>
      </c>
      <c r="P55" s="6">
        <v>3</v>
      </c>
      <c r="Q55" s="6">
        <v>14</v>
      </c>
      <c r="R55" s="6" t="s">
        <v>162</v>
      </c>
      <c r="S55" s="6">
        <v>15</v>
      </c>
      <c r="T55" s="6">
        <v>13</v>
      </c>
      <c r="U55" s="6">
        <v>2</v>
      </c>
      <c r="V55" s="6" t="s">
        <v>162</v>
      </c>
      <c r="W55" s="6">
        <v>66</v>
      </c>
      <c r="X55" s="6">
        <v>19</v>
      </c>
      <c r="Y55" s="6">
        <v>46</v>
      </c>
      <c r="Z55" s="6">
        <v>1</v>
      </c>
      <c r="AA55" s="6">
        <v>12</v>
      </c>
      <c r="AB55" s="6">
        <v>2</v>
      </c>
      <c r="AC55" s="6">
        <v>1</v>
      </c>
      <c r="AD55" s="6">
        <v>8</v>
      </c>
      <c r="AE55" s="6">
        <v>1</v>
      </c>
    </row>
    <row r="56" spans="1:31">
      <c r="A56" s="33" t="s">
        <v>166</v>
      </c>
      <c r="B56" s="15" t="s">
        <v>145</v>
      </c>
      <c r="C56" s="2">
        <v>6621</v>
      </c>
      <c r="D56" s="2">
        <v>25</v>
      </c>
      <c r="E56" s="2">
        <v>4</v>
      </c>
      <c r="F56" s="2">
        <v>1</v>
      </c>
      <c r="G56" s="2">
        <v>18</v>
      </c>
      <c r="H56" s="2">
        <v>2</v>
      </c>
      <c r="I56" s="2">
        <v>3458</v>
      </c>
      <c r="J56" s="2">
        <v>2047</v>
      </c>
      <c r="K56" s="2">
        <v>129</v>
      </c>
      <c r="L56" s="2">
        <v>1239</v>
      </c>
      <c r="M56" s="2">
        <v>43</v>
      </c>
      <c r="N56" s="2">
        <v>225</v>
      </c>
      <c r="O56" s="2">
        <v>38</v>
      </c>
      <c r="P56" s="2">
        <v>13</v>
      </c>
      <c r="Q56" s="2">
        <v>163</v>
      </c>
      <c r="R56" s="2">
        <v>11</v>
      </c>
      <c r="S56" s="2">
        <v>551</v>
      </c>
      <c r="T56" s="2">
        <v>354</v>
      </c>
      <c r="U56" s="2">
        <v>183</v>
      </c>
      <c r="V56" s="2">
        <v>14</v>
      </c>
      <c r="W56" s="2">
        <v>2185</v>
      </c>
      <c r="X56" s="2">
        <v>965</v>
      </c>
      <c r="Y56" s="2">
        <v>1167</v>
      </c>
      <c r="Z56" s="2">
        <v>53</v>
      </c>
      <c r="AA56" s="2">
        <v>177</v>
      </c>
      <c r="AB56" s="2">
        <v>32</v>
      </c>
      <c r="AC56" s="2">
        <v>5</v>
      </c>
      <c r="AD56" s="2">
        <v>80</v>
      </c>
      <c r="AE56" s="2">
        <v>60</v>
      </c>
    </row>
    <row r="57" spans="1:31">
      <c r="A57" s="32" t="s">
        <v>145</v>
      </c>
      <c r="B57" s="13" t="s">
        <v>169</v>
      </c>
      <c r="C57" s="6">
        <v>1253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750</v>
      </c>
      <c r="J57" s="6">
        <v>470</v>
      </c>
      <c r="K57" s="6">
        <v>52</v>
      </c>
      <c r="L57" s="6">
        <v>223</v>
      </c>
      <c r="M57" s="6">
        <v>5</v>
      </c>
      <c r="N57" s="6">
        <v>44</v>
      </c>
      <c r="O57" s="6">
        <v>14</v>
      </c>
      <c r="P57" s="6">
        <v>3</v>
      </c>
      <c r="Q57" s="6">
        <v>23</v>
      </c>
      <c r="R57" s="6">
        <v>4</v>
      </c>
      <c r="S57" s="6">
        <v>107</v>
      </c>
      <c r="T57" s="6">
        <v>76</v>
      </c>
      <c r="U57" s="6">
        <v>29</v>
      </c>
      <c r="V57" s="6">
        <v>2</v>
      </c>
      <c r="W57" s="6">
        <v>347</v>
      </c>
      <c r="X57" s="6">
        <v>189</v>
      </c>
      <c r="Y57" s="6">
        <v>151</v>
      </c>
      <c r="Z57" s="6">
        <v>7</v>
      </c>
      <c r="AA57" s="6">
        <v>5</v>
      </c>
      <c r="AB57" s="6">
        <v>2</v>
      </c>
      <c r="AC57" s="6" t="s">
        <v>162</v>
      </c>
      <c r="AD57" s="6">
        <v>2</v>
      </c>
      <c r="AE57" s="6">
        <v>1</v>
      </c>
    </row>
    <row r="58" spans="1:31">
      <c r="A58" s="32" t="s">
        <v>145</v>
      </c>
      <c r="B58" s="13" t="s">
        <v>170</v>
      </c>
      <c r="C58" s="6">
        <v>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 t="s">
        <v>162</v>
      </c>
      <c r="J58" s="6" t="s">
        <v>162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586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356</v>
      </c>
      <c r="J59" s="6">
        <v>250</v>
      </c>
      <c r="K59" s="6">
        <v>11</v>
      </c>
      <c r="L59" s="6">
        <v>90</v>
      </c>
      <c r="M59" s="6">
        <v>5</v>
      </c>
      <c r="N59" s="6">
        <v>18</v>
      </c>
      <c r="O59" s="6">
        <v>1</v>
      </c>
      <c r="P59" s="6">
        <v>1</v>
      </c>
      <c r="Q59" s="6">
        <v>16</v>
      </c>
      <c r="R59" s="6" t="s">
        <v>162</v>
      </c>
      <c r="S59" s="6">
        <v>48</v>
      </c>
      <c r="T59" s="6">
        <v>36</v>
      </c>
      <c r="U59" s="6">
        <v>11</v>
      </c>
      <c r="V59" s="6">
        <v>1</v>
      </c>
      <c r="W59" s="6">
        <v>154</v>
      </c>
      <c r="X59" s="6">
        <v>76</v>
      </c>
      <c r="Y59" s="6">
        <v>76</v>
      </c>
      <c r="Z59" s="6">
        <v>2</v>
      </c>
      <c r="AA59" s="6">
        <v>10</v>
      </c>
      <c r="AB59" s="6">
        <v>2</v>
      </c>
      <c r="AC59" s="6">
        <v>1</v>
      </c>
      <c r="AD59" s="6">
        <v>5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12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12</v>
      </c>
      <c r="J60" s="6">
        <v>12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9</v>
      </c>
      <c r="J61" s="6">
        <v>7</v>
      </c>
      <c r="K61" s="6" t="s">
        <v>162</v>
      </c>
      <c r="L61" s="6">
        <v>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3</v>
      </c>
      <c r="T61" s="6">
        <v>2</v>
      </c>
      <c r="U61" s="6">
        <v>1</v>
      </c>
      <c r="V61" s="6" t="s">
        <v>162</v>
      </c>
      <c r="W61" s="6">
        <v>5</v>
      </c>
      <c r="X61" s="6">
        <v>1</v>
      </c>
      <c r="Y61" s="6">
        <v>4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893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453</v>
      </c>
      <c r="J62" s="6">
        <v>63</v>
      </c>
      <c r="K62" s="6">
        <v>8</v>
      </c>
      <c r="L62" s="6">
        <v>372</v>
      </c>
      <c r="M62" s="6">
        <v>10</v>
      </c>
      <c r="N62" s="6">
        <v>18</v>
      </c>
      <c r="O62" s="6">
        <v>1</v>
      </c>
      <c r="P62" s="6">
        <v>2</v>
      </c>
      <c r="Q62" s="6">
        <v>15</v>
      </c>
      <c r="R62" s="6" t="s">
        <v>162</v>
      </c>
      <c r="S62" s="6">
        <v>54</v>
      </c>
      <c r="T62" s="6">
        <v>15</v>
      </c>
      <c r="U62" s="6">
        <v>38</v>
      </c>
      <c r="V62" s="6">
        <v>1</v>
      </c>
      <c r="W62" s="6">
        <v>362</v>
      </c>
      <c r="X62" s="6">
        <v>100</v>
      </c>
      <c r="Y62" s="6">
        <v>257</v>
      </c>
      <c r="Z62" s="6">
        <v>5</v>
      </c>
      <c r="AA62" s="6">
        <v>6</v>
      </c>
      <c r="AB62" s="6" t="s">
        <v>162</v>
      </c>
      <c r="AC62" s="6" t="s">
        <v>162</v>
      </c>
      <c r="AD62" s="6">
        <v>4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1082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460</v>
      </c>
      <c r="J63" s="6">
        <v>307</v>
      </c>
      <c r="K63" s="6">
        <v>12</v>
      </c>
      <c r="L63" s="6">
        <v>136</v>
      </c>
      <c r="M63" s="6">
        <v>5</v>
      </c>
      <c r="N63" s="6">
        <v>57</v>
      </c>
      <c r="O63" s="6">
        <v>7</v>
      </c>
      <c r="P63" s="6">
        <v>3</v>
      </c>
      <c r="Q63" s="6">
        <v>46</v>
      </c>
      <c r="R63" s="6">
        <v>1</v>
      </c>
      <c r="S63" s="6">
        <v>149</v>
      </c>
      <c r="T63" s="6">
        <v>105</v>
      </c>
      <c r="U63" s="6">
        <v>41</v>
      </c>
      <c r="V63" s="6">
        <v>3</v>
      </c>
      <c r="W63" s="6">
        <v>405</v>
      </c>
      <c r="X63" s="6">
        <v>221</v>
      </c>
      <c r="Y63" s="6">
        <v>172</v>
      </c>
      <c r="Z63" s="6">
        <v>12</v>
      </c>
      <c r="AA63" s="6">
        <v>11</v>
      </c>
      <c r="AB63" s="6">
        <v>2</v>
      </c>
      <c r="AC63" s="6" t="s">
        <v>162</v>
      </c>
      <c r="AD63" s="6">
        <v>6</v>
      </c>
      <c r="AE63" s="6">
        <v>3</v>
      </c>
    </row>
    <row r="64" spans="1:31">
      <c r="A64" s="32" t="s">
        <v>145</v>
      </c>
      <c r="B64" s="13" t="s">
        <v>175</v>
      </c>
      <c r="C64" s="6">
        <v>478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220</v>
      </c>
      <c r="J64" s="6">
        <v>106</v>
      </c>
      <c r="K64" s="6">
        <v>6</v>
      </c>
      <c r="L64" s="6">
        <v>102</v>
      </c>
      <c r="M64" s="6">
        <v>6</v>
      </c>
      <c r="N64" s="6">
        <v>14</v>
      </c>
      <c r="O64" s="6">
        <v>2</v>
      </c>
      <c r="P64" s="6" t="s">
        <v>162</v>
      </c>
      <c r="Q64" s="6">
        <v>12</v>
      </c>
      <c r="R64" s="6" t="s">
        <v>162</v>
      </c>
      <c r="S64" s="6">
        <v>37</v>
      </c>
      <c r="T64" s="6">
        <v>24</v>
      </c>
      <c r="U64" s="6">
        <v>11</v>
      </c>
      <c r="V64" s="6">
        <v>2</v>
      </c>
      <c r="W64" s="6">
        <v>204</v>
      </c>
      <c r="X64" s="6">
        <v>80</v>
      </c>
      <c r="Y64" s="6">
        <v>117</v>
      </c>
      <c r="Z64" s="6">
        <v>7</v>
      </c>
      <c r="AA64" s="6">
        <v>3</v>
      </c>
      <c r="AB64" s="6" t="s">
        <v>162</v>
      </c>
      <c r="AC64" s="6" t="s">
        <v>162</v>
      </c>
      <c r="AD64" s="6">
        <v>2</v>
      </c>
      <c r="AE64" s="6">
        <v>1</v>
      </c>
    </row>
    <row r="65" spans="1:31">
      <c r="A65" s="32" t="s">
        <v>145</v>
      </c>
      <c r="B65" s="13" t="s">
        <v>176</v>
      </c>
      <c r="C65" s="6">
        <v>78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29</v>
      </c>
      <c r="J65" s="6">
        <v>9</v>
      </c>
      <c r="K65" s="6" t="s">
        <v>162</v>
      </c>
      <c r="L65" s="6">
        <v>20</v>
      </c>
      <c r="M65" s="6" t="s">
        <v>162</v>
      </c>
      <c r="N65" s="6">
        <v>7</v>
      </c>
      <c r="O65" s="6">
        <v>2</v>
      </c>
      <c r="P65" s="6" t="s">
        <v>162</v>
      </c>
      <c r="Q65" s="6">
        <v>5</v>
      </c>
      <c r="R65" s="6" t="s">
        <v>162</v>
      </c>
      <c r="S65" s="6">
        <v>9</v>
      </c>
      <c r="T65" s="6">
        <v>4</v>
      </c>
      <c r="U65" s="6">
        <v>4</v>
      </c>
      <c r="V65" s="6">
        <v>1</v>
      </c>
      <c r="W65" s="6">
        <v>31</v>
      </c>
      <c r="X65" s="6">
        <v>10</v>
      </c>
      <c r="Y65" s="6">
        <v>20</v>
      </c>
      <c r="Z65" s="6">
        <v>1</v>
      </c>
      <c r="AA65" s="6">
        <v>2</v>
      </c>
      <c r="AB65" s="6" t="s">
        <v>162</v>
      </c>
      <c r="AC65" s="6" t="s">
        <v>162</v>
      </c>
      <c r="AD65" s="6">
        <v>2</v>
      </c>
      <c r="AE65" s="6" t="s">
        <v>162</v>
      </c>
    </row>
    <row r="66" spans="1:31">
      <c r="A66" s="32" t="s">
        <v>145</v>
      </c>
      <c r="B66" s="13" t="s">
        <v>177</v>
      </c>
      <c r="C66" s="6">
        <v>34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15</v>
      </c>
      <c r="J66" s="6">
        <v>13</v>
      </c>
      <c r="K66" s="6" t="s">
        <v>162</v>
      </c>
      <c r="L66" s="6">
        <v>2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4</v>
      </c>
      <c r="T66" s="6">
        <v>4</v>
      </c>
      <c r="U66" s="6" t="s">
        <v>162</v>
      </c>
      <c r="V66" s="6" t="s">
        <v>162</v>
      </c>
      <c r="W66" s="6">
        <v>14</v>
      </c>
      <c r="X66" s="6">
        <v>8</v>
      </c>
      <c r="Y66" s="6">
        <v>5</v>
      </c>
      <c r="Z66" s="6">
        <v>1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62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46</v>
      </c>
      <c r="J67" s="6">
        <v>42</v>
      </c>
      <c r="K67" s="6">
        <v>1</v>
      </c>
      <c r="L67" s="6">
        <v>2</v>
      </c>
      <c r="M67" s="6">
        <v>1</v>
      </c>
      <c r="N67" s="6">
        <v>2</v>
      </c>
      <c r="O67" s="6" t="s">
        <v>162</v>
      </c>
      <c r="P67" s="6">
        <v>1</v>
      </c>
      <c r="Q67" s="6">
        <v>1</v>
      </c>
      <c r="R67" s="6" t="s">
        <v>162</v>
      </c>
      <c r="S67" s="6">
        <v>5</v>
      </c>
      <c r="T67" s="6">
        <v>5</v>
      </c>
      <c r="U67" s="6" t="s">
        <v>162</v>
      </c>
      <c r="V67" s="6" t="s">
        <v>162</v>
      </c>
      <c r="W67" s="6">
        <v>9</v>
      </c>
      <c r="X67" s="6">
        <v>7</v>
      </c>
      <c r="Y67" s="6">
        <v>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>
        <v>1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4</v>
      </c>
      <c r="X68" s="6">
        <v>2</v>
      </c>
      <c r="Y68" s="6">
        <v>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129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29</v>
      </c>
      <c r="J69" s="6">
        <v>24</v>
      </c>
      <c r="K69" s="6">
        <v>3</v>
      </c>
      <c r="L69" s="6">
        <v>2</v>
      </c>
      <c r="M69" s="6" t="s">
        <v>162</v>
      </c>
      <c r="N69" s="6">
        <v>2</v>
      </c>
      <c r="O69" s="6">
        <v>1</v>
      </c>
      <c r="P69" s="6" t="s">
        <v>162</v>
      </c>
      <c r="Q69" s="6">
        <v>1</v>
      </c>
      <c r="R69" s="6" t="s">
        <v>162</v>
      </c>
      <c r="S69" s="6">
        <v>18</v>
      </c>
      <c r="T69" s="6">
        <v>17</v>
      </c>
      <c r="U69" s="6">
        <v>1</v>
      </c>
      <c r="V69" s="6" t="s">
        <v>162</v>
      </c>
      <c r="W69" s="6">
        <v>79</v>
      </c>
      <c r="X69" s="6">
        <v>70</v>
      </c>
      <c r="Y69" s="6">
        <v>9</v>
      </c>
      <c r="Z69" s="6" t="s">
        <v>162</v>
      </c>
      <c r="AA69" s="6">
        <v>1</v>
      </c>
      <c r="AB69" s="6">
        <v>1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116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55</v>
      </c>
      <c r="J70" s="6">
        <v>25</v>
      </c>
      <c r="K70" s="6">
        <v>3</v>
      </c>
      <c r="L70" s="6">
        <v>27</v>
      </c>
      <c r="M70" s="6" t="s">
        <v>162</v>
      </c>
      <c r="N70" s="6">
        <v>1</v>
      </c>
      <c r="O70" s="6" t="s">
        <v>162</v>
      </c>
      <c r="P70" s="6">
        <v>1</v>
      </c>
      <c r="Q70" s="6" t="s">
        <v>162</v>
      </c>
      <c r="R70" s="6" t="s">
        <v>162</v>
      </c>
      <c r="S70" s="6">
        <v>6</v>
      </c>
      <c r="T70" s="6">
        <v>3</v>
      </c>
      <c r="U70" s="6">
        <v>3</v>
      </c>
      <c r="V70" s="6" t="s">
        <v>162</v>
      </c>
      <c r="W70" s="6">
        <v>54</v>
      </c>
      <c r="X70" s="6">
        <v>11</v>
      </c>
      <c r="Y70" s="6">
        <v>41</v>
      </c>
      <c r="Z70" s="6">
        <v>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204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184</v>
      </c>
      <c r="J71" s="6">
        <v>172</v>
      </c>
      <c r="K71" s="6">
        <v>3</v>
      </c>
      <c r="L71" s="6">
        <v>9</v>
      </c>
      <c r="M71" s="6" t="s">
        <v>162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>
        <v>8</v>
      </c>
      <c r="T71" s="6">
        <v>5</v>
      </c>
      <c r="U71" s="6">
        <v>3</v>
      </c>
      <c r="V71" s="6" t="s">
        <v>162</v>
      </c>
      <c r="W71" s="6">
        <v>4</v>
      </c>
      <c r="X71" s="6">
        <v>3</v>
      </c>
      <c r="Y71" s="6">
        <v>1</v>
      </c>
      <c r="Z71" s="6" t="s">
        <v>162</v>
      </c>
      <c r="AA71" s="6">
        <v>7</v>
      </c>
      <c r="AB71" s="6">
        <v>4</v>
      </c>
      <c r="AC71" s="6" t="s">
        <v>162</v>
      </c>
      <c r="AD71" s="6">
        <v>2</v>
      </c>
      <c r="AE71" s="6">
        <v>1</v>
      </c>
    </row>
    <row r="72" spans="1:31">
      <c r="A72" s="32" t="s">
        <v>145</v>
      </c>
      <c r="B72" s="13" t="s">
        <v>164</v>
      </c>
      <c r="C72" s="6">
        <v>114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88</v>
      </c>
      <c r="J72" s="6">
        <v>79</v>
      </c>
      <c r="K72" s="6" t="s">
        <v>162</v>
      </c>
      <c r="L72" s="6">
        <v>9</v>
      </c>
      <c r="M72" s="6" t="s">
        <v>162</v>
      </c>
      <c r="N72" s="6">
        <v>3</v>
      </c>
      <c r="O72" s="6">
        <v>1</v>
      </c>
      <c r="P72" s="6" t="s">
        <v>162</v>
      </c>
      <c r="Q72" s="6">
        <v>2</v>
      </c>
      <c r="R72" s="6" t="s">
        <v>162</v>
      </c>
      <c r="S72" s="6">
        <v>2</v>
      </c>
      <c r="T72" s="6">
        <v>1</v>
      </c>
      <c r="U72" s="6">
        <v>1</v>
      </c>
      <c r="V72" s="6" t="s">
        <v>162</v>
      </c>
      <c r="W72" s="6">
        <v>16</v>
      </c>
      <c r="X72" s="6">
        <v>8</v>
      </c>
      <c r="Y72" s="6">
        <v>7</v>
      </c>
      <c r="Z72" s="6">
        <v>1</v>
      </c>
      <c r="AA72" s="6">
        <v>5</v>
      </c>
      <c r="AB72" s="6">
        <v>2</v>
      </c>
      <c r="AC72" s="6" t="s">
        <v>162</v>
      </c>
      <c r="AD72" s="6">
        <v>2</v>
      </c>
      <c r="AE72" s="6">
        <v>1</v>
      </c>
    </row>
    <row r="73" spans="1:31">
      <c r="A73" s="32" t="s">
        <v>145</v>
      </c>
      <c r="B73" s="13" t="s">
        <v>183</v>
      </c>
      <c r="C73" s="6">
        <v>85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47</v>
      </c>
      <c r="J73" s="6">
        <v>40</v>
      </c>
      <c r="K73" s="6">
        <v>2</v>
      </c>
      <c r="L73" s="6">
        <v>5</v>
      </c>
      <c r="M73" s="6" t="s">
        <v>162</v>
      </c>
      <c r="N73" s="6">
        <v>3</v>
      </c>
      <c r="O73" s="6">
        <v>2</v>
      </c>
      <c r="P73" s="6">
        <v>1</v>
      </c>
      <c r="Q73" s="6" t="s">
        <v>162</v>
      </c>
      <c r="R73" s="6" t="s">
        <v>162</v>
      </c>
      <c r="S73" s="6">
        <v>5</v>
      </c>
      <c r="T73" s="6">
        <v>5</v>
      </c>
      <c r="U73" s="6" t="s">
        <v>162</v>
      </c>
      <c r="V73" s="6" t="s">
        <v>162</v>
      </c>
      <c r="W73" s="6">
        <v>29</v>
      </c>
      <c r="X73" s="6">
        <v>24</v>
      </c>
      <c r="Y73" s="6">
        <v>5</v>
      </c>
      <c r="Z73" s="6" t="s">
        <v>162</v>
      </c>
      <c r="AA73" s="6">
        <v>1</v>
      </c>
      <c r="AB73" s="6" t="s">
        <v>162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60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30</v>
      </c>
      <c r="J74" s="6">
        <v>18</v>
      </c>
      <c r="K74" s="6">
        <v>1</v>
      </c>
      <c r="L74" s="6">
        <v>10</v>
      </c>
      <c r="M74" s="6">
        <v>1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6</v>
      </c>
      <c r="T74" s="6">
        <v>5</v>
      </c>
      <c r="U74" s="6">
        <v>1</v>
      </c>
      <c r="V74" s="6" t="s">
        <v>162</v>
      </c>
      <c r="W74" s="6">
        <v>19</v>
      </c>
      <c r="X74" s="6">
        <v>9</v>
      </c>
      <c r="Y74" s="6">
        <v>10</v>
      </c>
      <c r="Z74" s="6" t="s">
        <v>162</v>
      </c>
      <c r="AA74" s="6">
        <v>3</v>
      </c>
      <c r="AB74" s="6">
        <v>1</v>
      </c>
      <c r="AC74" s="6" t="s">
        <v>162</v>
      </c>
      <c r="AD74" s="6">
        <v>1</v>
      </c>
      <c r="AE74" s="6">
        <v>1</v>
      </c>
    </row>
    <row r="75" spans="1:31">
      <c r="A75" s="32" t="s">
        <v>145</v>
      </c>
      <c r="B75" s="13" t="s">
        <v>185</v>
      </c>
      <c r="C75" s="6">
        <v>78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24</v>
      </c>
      <c r="J75" s="6">
        <v>13</v>
      </c>
      <c r="K75" s="6">
        <v>2</v>
      </c>
      <c r="L75" s="6">
        <v>8</v>
      </c>
      <c r="M75" s="6">
        <v>1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5</v>
      </c>
      <c r="T75" s="6">
        <v>4</v>
      </c>
      <c r="U75" s="6">
        <v>1</v>
      </c>
      <c r="V75" s="6" t="s">
        <v>162</v>
      </c>
      <c r="W75" s="6">
        <v>49</v>
      </c>
      <c r="X75" s="6">
        <v>17</v>
      </c>
      <c r="Y75" s="6">
        <v>30</v>
      </c>
      <c r="Z75" s="6">
        <v>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25</v>
      </c>
      <c r="D76" s="6">
        <v>25</v>
      </c>
      <c r="E76" s="6">
        <v>4</v>
      </c>
      <c r="F76" s="6">
        <v>1</v>
      </c>
      <c r="G76" s="6">
        <v>18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669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283</v>
      </c>
      <c r="J78" s="6">
        <v>175</v>
      </c>
      <c r="K78" s="6">
        <v>6</v>
      </c>
      <c r="L78" s="6">
        <v>94</v>
      </c>
      <c r="M78" s="6">
        <v>8</v>
      </c>
      <c r="N78" s="6">
        <v>36</v>
      </c>
      <c r="O78" s="6">
        <v>5</v>
      </c>
      <c r="P78" s="6" t="s">
        <v>162</v>
      </c>
      <c r="Q78" s="6">
        <v>25</v>
      </c>
      <c r="R78" s="6">
        <v>6</v>
      </c>
      <c r="S78" s="6">
        <v>46</v>
      </c>
      <c r="T78" s="6">
        <v>17</v>
      </c>
      <c r="U78" s="6">
        <v>25</v>
      </c>
      <c r="V78" s="6">
        <v>4</v>
      </c>
      <c r="W78" s="6">
        <v>204</v>
      </c>
      <c r="X78" s="6">
        <v>56</v>
      </c>
      <c r="Y78" s="6">
        <v>139</v>
      </c>
      <c r="Z78" s="6">
        <v>9</v>
      </c>
      <c r="AA78" s="6">
        <v>100</v>
      </c>
      <c r="AB78" s="6">
        <v>16</v>
      </c>
      <c r="AC78" s="6">
        <v>3</v>
      </c>
      <c r="AD78" s="6">
        <v>34</v>
      </c>
      <c r="AE78" s="6">
        <v>47</v>
      </c>
    </row>
    <row r="79" spans="1:31">
      <c r="A79" s="34" t="s">
        <v>145</v>
      </c>
      <c r="B79" s="17" t="s">
        <v>189</v>
      </c>
      <c r="C79" s="3">
        <v>638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367</v>
      </c>
      <c r="J79" s="3">
        <v>221</v>
      </c>
      <c r="K79" s="3">
        <v>19</v>
      </c>
      <c r="L79" s="3">
        <v>126</v>
      </c>
      <c r="M79" s="3">
        <v>1</v>
      </c>
      <c r="N79" s="3">
        <v>16</v>
      </c>
      <c r="O79" s="3">
        <v>1</v>
      </c>
      <c r="P79" s="3">
        <v>1</v>
      </c>
      <c r="Q79" s="3">
        <v>14</v>
      </c>
      <c r="R79" s="3" t="s">
        <v>162</v>
      </c>
      <c r="S79" s="3">
        <v>37</v>
      </c>
      <c r="T79" s="3">
        <v>24</v>
      </c>
      <c r="U79" s="3">
        <v>13</v>
      </c>
      <c r="V79" s="3" t="s">
        <v>162</v>
      </c>
      <c r="W79" s="3">
        <v>195</v>
      </c>
      <c r="X79" s="3">
        <v>72</v>
      </c>
      <c r="Y79" s="3">
        <v>119</v>
      </c>
      <c r="Z79" s="3">
        <v>4</v>
      </c>
      <c r="AA79" s="3">
        <v>23</v>
      </c>
      <c r="AB79" s="3">
        <v>2</v>
      </c>
      <c r="AC79" s="3">
        <v>1</v>
      </c>
      <c r="AD79" s="3">
        <v>19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211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6532</v>
      </c>
      <c r="D8" s="2">
        <v>528</v>
      </c>
      <c r="E8" s="2">
        <v>110</v>
      </c>
      <c r="F8" s="2">
        <v>26</v>
      </c>
      <c r="G8" s="2">
        <v>377</v>
      </c>
      <c r="H8" s="2">
        <v>15</v>
      </c>
      <c r="I8" s="2">
        <v>3327</v>
      </c>
      <c r="J8" s="2">
        <v>2149</v>
      </c>
      <c r="K8" s="2">
        <v>89</v>
      </c>
      <c r="L8" s="2">
        <v>1048</v>
      </c>
      <c r="M8" s="2">
        <v>41</v>
      </c>
      <c r="N8" s="2">
        <v>257</v>
      </c>
      <c r="O8" s="2">
        <v>49</v>
      </c>
      <c r="P8" s="2">
        <v>16</v>
      </c>
      <c r="Q8" s="2">
        <v>183</v>
      </c>
      <c r="R8" s="2">
        <v>9</v>
      </c>
      <c r="S8" s="2">
        <v>440</v>
      </c>
      <c r="T8" s="2">
        <v>290</v>
      </c>
      <c r="U8" s="2">
        <v>142</v>
      </c>
      <c r="V8" s="2">
        <v>8</v>
      </c>
      <c r="W8" s="2">
        <v>1749</v>
      </c>
      <c r="X8" s="2">
        <v>827</v>
      </c>
      <c r="Y8" s="2">
        <v>864</v>
      </c>
      <c r="Z8" s="2">
        <v>58</v>
      </c>
      <c r="AA8" s="2">
        <v>231</v>
      </c>
      <c r="AB8" s="2">
        <v>47</v>
      </c>
      <c r="AC8" s="2">
        <v>8</v>
      </c>
      <c r="AD8" s="2">
        <v>87</v>
      </c>
      <c r="AE8" s="2">
        <v>89</v>
      </c>
    </row>
    <row r="9" spans="1:31">
      <c r="A9" s="32" t="s">
        <v>145</v>
      </c>
      <c r="B9" s="13" t="s">
        <v>169</v>
      </c>
      <c r="C9" s="6">
        <v>1034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581</v>
      </c>
      <c r="J9" s="6">
        <v>358</v>
      </c>
      <c r="K9" s="6">
        <v>27</v>
      </c>
      <c r="L9" s="6">
        <v>190</v>
      </c>
      <c r="M9" s="6">
        <v>6</v>
      </c>
      <c r="N9" s="6">
        <v>57</v>
      </c>
      <c r="O9" s="6">
        <v>10</v>
      </c>
      <c r="P9" s="6">
        <v>7</v>
      </c>
      <c r="Q9" s="6">
        <v>39</v>
      </c>
      <c r="R9" s="6">
        <v>1</v>
      </c>
      <c r="S9" s="6">
        <v>92</v>
      </c>
      <c r="T9" s="6">
        <v>63</v>
      </c>
      <c r="U9" s="6">
        <v>29</v>
      </c>
      <c r="V9" s="6" t="s">
        <v>162</v>
      </c>
      <c r="W9" s="6">
        <v>293</v>
      </c>
      <c r="X9" s="6">
        <v>150</v>
      </c>
      <c r="Y9" s="6">
        <v>137</v>
      </c>
      <c r="Z9" s="6">
        <v>6</v>
      </c>
      <c r="AA9" s="6">
        <v>11</v>
      </c>
      <c r="AB9" s="6" t="s">
        <v>162</v>
      </c>
      <c r="AC9" s="6">
        <v>1</v>
      </c>
      <c r="AD9" s="6">
        <v>7</v>
      </c>
      <c r="AE9" s="6">
        <v>3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>
        <v>1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279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121</v>
      </c>
      <c r="J11" s="6">
        <v>73</v>
      </c>
      <c r="K11" s="6">
        <v>5</v>
      </c>
      <c r="L11" s="6">
        <v>43</v>
      </c>
      <c r="M11" s="6" t="s">
        <v>162</v>
      </c>
      <c r="N11" s="6">
        <v>18</v>
      </c>
      <c r="O11" s="6">
        <v>2</v>
      </c>
      <c r="P11" s="6">
        <v>1</v>
      </c>
      <c r="Q11" s="6">
        <v>14</v>
      </c>
      <c r="R11" s="6">
        <v>1</v>
      </c>
      <c r="S11" s="6">
        <v>28</v>
      </c>
      <c r="T11" s="6">
        <v>19</v>
      </c>
      <c r="U11" s="6">
        <v>9</v>
      </c>
      <c r="V11" s="6" t="s">
        <v>162</v>
      </c>
      <c r="W11" s="6">
        <v>105</v>
      </c>
      <c r="X11" s="6">
        <v>47</v>
      </c>
      <c r="Y11" s="6">
        <v>55</v>
      </c>
      <c r="Z11" s="6">
        <v>3</v>
      </c>
      <c r="AA11" s="6">
        <v>7</v>
      </c>
      <c r="AB11" s="6">
        <v>2</v>
      </c>
      <c r="AC11" s="6">
        <v>1</v>
      </c>
      <c r="AD11" s="6">
        <v>4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35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32</v>
      </c>
      <c r="J12" s="6">
        <v>32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2</v>
      </c>
      <c r="X12" s="6" t="s">
        <v>162</v>
      </c>
      <c r="Y12" s="6">
        <v>2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17</v>
      </c>
      <c r="J13" s="6">
        <v>12</v>
      </c>
      <c r="K13" s="6" t="s">
        <v>162</v>
      </c>
      <c r="L13" s="6">
        <v>5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1</v>
      </c>
      <c r="X13" s="6">
        <v>1</v>
      </c>
      <c r="Y13" s="6" t="s">
        <v>162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471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214</v>
      </c>
      <c r="J14" s="6">
        <v>51</v>
      </c>
      <c r="K14" s="6">
        <v>5</v>
      </c>
      <c r="L14" s="6">
        <v>154</v>
      </c>
      <c r="M14" s="6">
        <v>4</v>
      </c>
      <c r="N14" s="6">
        <v>12</v>
      </c>
      <c r="O14" s="6">
        <v>1</v>
      </c>
      <c r="P14" s="6" t="s">
        <v>162</v>
      </c>
      <c r="Q14" s="6">
        <v>11</v>
      </c>
      <c r="R14" s="6" t="s">
        <v>162</v>
      </c>
      <c r="S14" s="6">
        <v>53</v>
      </c>
      <c r="T14" s="6">
        <v>25</v>
      </c>
      <c r="U14" s="6">
        <v>27</v>
      </c>
      <c r="V14" s="6">
        <v>1</v>
      </c>
      <c r="W14" s="6">
        <v>183</v>
      </c>
      <c r="X14" s="6">
        <v>53</v>
      </c>
      <c r="Y14" s="6">
        <v>125</v>
      </c>
      <c r="Z14" s="6">
        <v>5</v>
      </c>
      <c r="AA14" s="6">
        <v>9</v>
      </c>
      <c r="AB14" s="6" t="s">
        <v>162</v>
      </c>
      <c r="AC14" s="6" t="s">
        <v>162</v>
      </c>
      <c r="AD14" s="6">
        <v>8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718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222</v>
      </c>
      <c r="J15" s="6">
        <v>99</v>
      </c>
      <c r="K15" s="6">
        <v>11</v>
      </c>
      <c r="L15" s="6">
        <v>110</v>
      </c>
      <c r="M15" s="6">
        <v>2</v>
      </c>
      <c r="N15" s="6">
        <v>47</v>
      </c>
      <c r="O15" s="6">
        <v>7</v>
      </c>
      <c r="P15" s="6">
        <v>3</v>
      </c>
      <c r="Q15" s="6">
        <v>35</v>
      </c>
      <c r="R15" s="6">
        <v>2</v>
      </c>
      <c r="S15" s="6">
        <v>82</v>
      </c>
      <c r="T15" s="6">
        <v>60</v>
      </c>
      <c r="U15" s="6">
        <v>21</v>
      </c>
      <c r="V15" s="6">
        <v>1</v>
      </c>
      <c r="W15" s="6">
        <v>355</v>
      </c>
      <c r="X15" s="6">
        <v>202</v>
      </c>
      <c r="Y15" s="6">
        <v>143</v>
      </c>
      <c r="Z15" s="6">
        <v>10</v>
      </c>
      <c r="AA15" s="6">
        <v>12</v>
      </c>
      <c r="AB15" s="6">
        <v>4</v>
      </c>
      <c r="AC15" s="6" t="s">
        <v>162</v>
      </c>
      <c r="AD15" s="6">
        <v>3</v>
      </c>
      <c r="AE15" s="6">
        <v>5</v>
      </c>
    </row>
    <row r="16" spans="1:31">
      <c r="A16" s="32" t="s">
        <v>145</v>
      </c>
      <c r="B16" s="13" t="s">
        <v>175</v>
      </c>
      <c r="C16" s="6">
        <v>201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66</v>
      </c>
      <c r="J16" s="6">
        <v>34</v>
      </c>
      <c r="K16" s="6" t="s">
        <v>162</v>
      </c>
      <c r="L16" s="6">
        <v>32</v>
      </c>
      <c r="M16" s="6" t="s">
        <v>162</v>
      </c>
      <c r="N16" s="6">
        <v>4</v>
      </c>
      <c r="O16" s="6" t="s">
        <v>162</v>
      </c>
      <c r="P16" s="6" t="s">
        <v>162</v>
      </c>
      <c r="Q16" s="6">
        <v>4</v>
      </c>
      <c r="R16" s="6" t="s">
        <v>162</v>
      </c>
      <c r="S16" s="6">
        <v>23</v>
      </c>
      <c r="T16" s="6">
        <v>16</v>
      </c>
      <c r="U16" s="6">
        <v>6</v>
      </c>
      <c r="V16" s="6">
        <v>1</v>
      </c>
      <c r="W16" s="6">
        <v>105</v>
      </c>
      <c r="X16" s="6">
        <v>56</v>
      </c>
      <c r="Y16" s="6">
        <v>47</v>
      </c>
      <c r="Z16" s="6">
        <v>2</v>
      </c>
      <c r="AA16" s="6">
        <v>3</v>
      </c>
      <c r="AB16" s="6">
        <v>1</v>
      </c>
      <c r="AC16" s="6" t="s">
        <v>162</v>
      </c>
      <c r="AD16" s="6">
        <v>1</v>
      </c>
      <c r="AE16" s="6">
        <v>1</v>
      </c>
    </row>
    <row r="17" spans="1:31">
      <c r="A17" s="32" t="s">
        <v>145</v>
      </c>
      <c r="B17" s="13" t="s">
        <v>176</v>
      </c>
      <c r="C17" s="6">
        <v>95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50</v>
      </c>
      <c r="J17" s="6">
        <v>14</v>
      </c>
      <c r="K17" s="6">
        <v>1</v>
      </c>
      <c r="L17" s="6">
        <v>34</v>
      </c>
      <c r="M17" s="6">
        <v>1</v>
      </c>
      <c r="N17" s="6">
        <v>7</v>
      </c>
      <c r="O17" s="6" t="s">
        <v>162</v>
      </c>
      <c r="P17" s="6" t="s">
        <v>162</v>
      </c>
      <c r="Q17" s="6">
        <v>6</v>
      </c>
      <c r="R17" s="6">
        <v>1</v>
      </c>
      <c r="S17" s="6">
        <v>8</v>
      </c>
      <c r="T17" s="6">
        <v>7</v>
      </c>
      <c r="U17" s="6">
        <v>1</v>
      </c>
      <c r="V17" s="6" t="s">
        <v>162</v>
      </c>
      <c r="W17" s="6">
        <v>30</v>
      </c>
      <c r="X17" s="6">
        <v>13</v>
      </c>
      <c r="Y17" s="6">
        <v>15</v>
      </c>
      <c r="Z17" s="6">
        <v>2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23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11</v>
      </c>
      <c r="J18" s="6">
        <v>9</v>
      </c>
      <c r="K18" s="6" t="s">
        <v>162</v>
      </c>
      <c r="L18" s="6">
        <v>1</v>
      </c>
      <c r="M18" s="6">
        <v>1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 t="s">
        <v>162</v>
      </c>
      <c r="T18" s="6" t="s">
        <v>162</v>
      </c>
      <c r="U18" s="6" t="s">
        <v>162</v>
      </c>
      <c r="V18" s="6" t="s">
        <v>162</v>
      </c>
      <c r="W18" s="6">
        <v>12</v>
      </c>
      <c r="X18" s="6">
        <v>11</v>
      </c>
      <c r="Y18" s="6">
        <v>1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53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47</v>
      </c>
      <c r="J19" s="6">
        <v>44</v>
      </c>
      <c r="K19" s="6" t="s">
        <v>162</v>
      </c>
      <c r="L19" s="6">
        <v>3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3</v>
      </c>
      <c r="T19" s="6">
        <v>3</v>
      </c>
      <c r="U19" s="6" t="s">
        <v>162</v>
      </c>
      <c r="V19" s="6" t="s">
        <v>162</v>
      </c>
      <c r="W19" s="6">
        <v>3</v>
      </c>
      <c r="X19" s="6">
        <v>2</v>
      </c>
      <c r="Y19" s="6">
        <v>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>
        <v>1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2</v>
      </c>
      <c r="X20" s="6">
        <v>1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105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26</v>
      </c>
      <c r="J21" s="6">
        <v>18</v>
      </c>
      <c r="K21" s="6">
        <v>1</v>
      </c>
      <c r="L21" s="6">
        <v>4</v>
      </c>
      <c r="M21" s="6">
        <v>3</v>
      </c>
      <c r="N21" s="6">
        <v>1</v>
      </c>
      <c r="O21" s="6" t="s">
        <v>162</v>
      </c>
      <c r="P21" s="6" t="s">
        <v>162</v>
      </c>
      <c r="Q21" s="6">
        <v>1</v>
      </c>
      <c r="R21" s="6" t="s">
        <v>162</v>
      </c>
      <c r="S21" s="6">
        <v>6</v>
      </c>
      <c r="T21" s="6">
        <v>6</v>
      </c>
      <c r="U21" s="6" t="s">
        <v>162</v>
      </c>
      <c r="V21" s="6" t="s">
        <v>162</v>
      </c>
      <c r="W21" s="6">
        <v>72</v>
      </c>
      <c r="X21" s="6">
        <v>59</v>
      </c>
      <c r="Y21" s="6">
        <v>12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88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51</v>
      </c>
      <c r="J22" s="6">
        <v>24</v>
      </c>
      <c r="K22" s="6">
        <v>1</v>
      </c>
      <c r="L22" s="6">
        <v>26</v>
      </c>
      <c r="M22" s="6" t="s">
        <v>162</v>
      </c>
      <c r="N22" s="6" t="s">
        <v>162</v>
      </c>
      <c r="O22" s="6" t="s">
        <v>162</v>
      </c>
      <c r="P22" s="6" t="s">
        <v>162</v>
      </c>
      <c r="Q22" s="6" t="s">
        <v>162</v>
      </c>
      <c r="R22" s="6" t="s">
        <v>162</v>
      </c>
      <c r="S22" s="6">
        <v>1</v>
      </c>
      <c r="T22" s="6">
        <v>1</v>
      </c>
      <c r="U22" s="6" t="s">
        <v>162</v>
      </c>
      <c r="V22" s="6" t="s">
        <v>162</v>
      </c>
      <c r="W22" s="6">
        <v>34</v>
      </c>
      <c r="X22" s="6">
        <v>12</v>
      </c>
      <c r="Y22" s="6">
        <v>22</v>
      </c>
      <c r="Z22" s="6" t="s">
        <v>162</v>
      </c>
      <c r="AA22" s="6">
        <v>2</v>
      </c>
      <c r="AB22" s="6">
        <v>1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395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370</v>
      </c>
      <c r="J23" s="6">
        <v>323</v>
      </c>
      <c r="K23" s="6" t="s">
        <v>162</v>
      </c>
      <c r="L23" s="6">
        <v>46</v>
      </c>
      <c r="M23" s="6">
        <v>1</v>
      </c>
      <c r="N23" s="6">
        <v>4</v>
      </c>
      <c r="O23" s="6">
        <v>2</v>
      </c>
      <c r="P23" s="6" t="s">
        <v>162</v>
      </c>
      <c r="Q23" s="6">
        <v>2</v>
      </c>
      <c r="R23" s="6" t="s">
        <v>162</v>
      </c>
      <c r="S23" s="6">
        <v>4</v>
      </c>
      <c r="T23" s="6">
        <v>3</v>
      </c>
      <c r="U23" s="6">
        <v>1</v>
      </c>
      <c r="V23" s="6" t="s">
        <v>162</v>
      </c>
      <c r="W23" s="6">
        <v>3</v>
      </c>
      <c r="X23" s="6">
        <v>2</v>
      </c>
      <c r="Y23" s="6">
        <v>1</v>
      </c>
      <c r="Z23" s="6" t="s">
        <v>162</v>
      </c>
      <c r="AA23" s="6">
        <v>14</v>
      </c>
      <c r="AB23" s="6">
        <v>5</v>
      </c>
      <c r="AC23" s="6" t="s">
        <v>162</v>
      </c>
      <c r="AD23" s="6">
        <v>4</v>
      </c>
      <c r="AE23" s="6">
        <v>5</v>
      </c>
    </row>
    <row r="24" spans="1:31">
      <c r="A24" s="32" t="s">
        <v>145</v>
      </c>
      <c r="B24" s="13" t="s">
        <v>164</v>
      </c>
      <c r="C24" s="6">
        <v>422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367</v>
      </c>
      <c r="J24" s="6">
        <v>355</v>
      </c>
      <c r="K24" s="6">
        <v>6</v>
      </c>
      <c r="L24" s="6">
        <v>6</v>
      </c>
      <c r="M24" s="6" t="s">
        <v>162</v>
      </c>
      <c r="N24" s="6">
        <v>4</v>
      </c>
      <c r="O24" s="6">
        <v>4</v>
      </c>
      <c r="P24" s="6" t="s">
        <v>162</v>
      </c>
      <c r="Q24" s="6" t="s">
        <v>162</v>
      </c>
      <c r="R24" s="6" t="s">
        <v>162</v>
      </c>
      <c r="S24" s="6">
        <v>18</v>
      </c>
      <c r="T24" s="6">
        <v>17</v>
      </c>
      <c r="U24" s="6">
        <v>1</v>
      </c>
      <c r="V24" s="6" t="s">
        <v>162</v>
      </c>
      <c r="W24" s="6">
        <v>26</v>
      </c>
      <c r="X24" s="6">
        <v>12</v>
      </c>
      <c r="Y24" s="6">
        <v>14</v>
      </c>
      <c r="Z24" s="6" t="s">
        <v>162</v>
      </c>
      <c r="AA24" s="6">
        <v>7</v>
      </c>
      <c r="AB24" s="6">
        <v>6</v>
      </c>
      <c r="AC24" s="6" t="s">
        <v>162</v>
      </c>
      <c r="AD24" s="6" t="s">
        <v>162</v>
      </c>
      <c r="AE24" s="6">
        <v>1</v>
      </c>
    </row>
    <row r="25" spans="1:31">
      <c r="A25" s="32" t="s">
        <v>145</v>
      </c>
      <c r="B25" s="13" t="s">
        <v>183</v>
      </c>
      <c r="C25" s="6">
        <v>218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166</v>
      </c>
      <c r="J25" s="6">
        <v>134</v>
      </c>
      <c r="K25" s="6">
        <v>4</v>
      </c>
      <c r="L25" s="6">
        <v>25</v>
      </c>
      <c r="M25" s="6">
        <v>3</v>
      </c>
      <c r="N25" s="6">
        <v>1</v>
      </c>
      <c r="O25" s="6" t="s">
        <v>162</v>
      </c>
      <c r="P25" s="6" t="s">
        <v>162</v>
      </c>
      <c r="Q25" s="6">
        <v>1</v>
      </c>
      <c r="R25" s="6" t="s">
        <v>162</v>
      </c>
      <c r="S25" s="6">
        <v>5</v>
      </c>
      <c r="T25" s="6">
        <v>4</v>
      </c>
      <c r="U25" s="6">
        <v>1</v>
      </c>
      <c r="V25" s="6" t="s">
        <v>162</v>
      </c>
      <c r="W25" s="6">
        <v>44</v>
      </c>
      <c r="X25" s="6">
        <v>38</v>
      </c>
      <c r="Y25" s="6">
        <v>5</v>
      </c>
      <c r="Z25" s="6">
        <v>1</v>
      </c>
      <c r="AA25" s="6">
        <v>2</v>
      </c>
      <c r="AB25" s="6" t="s">
        <v>162</v>
      </c>
      <c r="AC25" s="6" t="s">
        <v>162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13</v>
      </c>
      <c r="J26" s="6">
        <v>3</v>
      </c>
      <c r="K26" s="6">
        <v>1</v>
      </c>
      <c r="L26" s="6">
        <v>9</v>
      </c>
      <c r="M26" s="6" t="s">
        <v>162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2</v>
      </c>
      <c r="T26" s="6">
        <v>2</v>
      </c>
      <c r="U26" s="6" t="s">
        <v>162</v>
      </c>
      <c r="V26" s="6" t="s">
        <v>162</v>
      </c>
      <c r="W26" s="6">
        <v>12</v>
      </c>
      <c r="X26" s="6">
        <v>3</v>
      </c>
      <c r="Y26" s="6">
        <v>9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97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21</v>
      </c>
      <c r="J27" s="6">
        <v>14</v>
      </c>
      <c r="K27" s="6" t="s">
        <v>162</v>
      </c>
      <c r="L27" s="6">
        <v>7</v>
      </c>
      <c r="M27" s="6" t="s">
        <v>162</v>
      </c>
      <c r="N27" s="6">
        <v>2</v>
      </c>
      <c r="O27" s="6">
        <v>1</v>
      </c>
      <c r="P27" s="6">
        <v>1</v>
      </c>
      <c r="Q27" s="6" t="s">
        <v>162</v>
      </c>
      <c r="R27" s="6" t="s">
        <v>162</v>
      </c>
      <c r="S27" s="6">
        <v>7</v>
      </c>
      <c r="T27" s="6">
        <v>4</v>
      </c>
      <c r="U27" s="6">
        <v>2</v>
      </c>
      <c r="V27" s="6">
        <v>1</v>
      </c>
      <c r="W27" s="6">
        <v>66</v>
      </c>
      <c r="X27" s="6">
        <v>24</v>
      </c>
      <c r="Y27" s="6">
        <v>42</v>
      </c>
      <c r="Z27" s="6" t="s">
        <v>162</v>
      </c>
      <c r="AA27" s="6">
        <v>1</v>
      </c>
      <c r="AB27" s="6">
        <v>1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530</v>
      </c>
      <c r="D28" s="6">
        <v>528</v>
      </c>
      <c r="E28" s="6">
        <v>110</v>
      </c>
      <c r="F28" s="6">
        <v>26</v>
      </c>
      <c r="G28" s="6">
        <v>377</v>
      </c>
      <c r="H28" s="6">
        <v>15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1071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556</v>
      </c>
      <c r="J30" s="6">
        <v>292</v>
      </c>
      <c r="K30" s="6">
        <v>12</v>
      </c>
      <c r="L30" s="6">
        <v>236</v>
      </c>
      <c r="M30" s="6">
        <v>16</v>
      </c>
      <c r="N30" s="6">
        <v>67</v>
      </c>
      <c r="O30" s="6">
        <v>14</v>
      </c>
      <c r="P30" s="6">
        <v>4</v>
      </c>
      <c r="Q30" s="6">
        <v>45</v>
      </c>
      <c r="R30" s="6">
        <v>4</v>
      </c>
      <c r="S30" s="6">
        <v>68</v>
      </c>
      <c r="T30" s="6">
        <v>39</v>
      </c>
      <c r="U30" s="6">
        <v>25</v>
      </c>
      <c r="V30" s="6">
        <v>4</v>
      </c>
      <c r="W30" s="6">
        <v>248</v>
      </c>
      <c r="X30" s="6">
        <v>92</v>
      </c>
      <c r="Y30" s="6">
        <v>134</v>
      </c>
      <c r="Z30" s="6">
        <v>22</v>
      </c>
      <c r="AA30" s="6">
        <v>132</v>
      </c>
      <c r="AB30" s="6">
        <v>16</v>
      </c>
      <c r="AC30" s="6">
        <v>5</v>
      </c>
      <c r="AD30" s="6">
        <v>43</v>
      </c>
      <c r="AE30" s="6">
        <v>68</v>
      </c>
    </row>
    <row r="31" spans="1:31">
      <c r="A31" s="32" t="s">
        <v>145</v>
      </c>
      <c r="B31" s="13" t="s">
        <v>189</v>
      </c>
      <c r="C31" s="6">
        <v>644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394</v>
      </c>
      <c r="J31" s="6">
        <v>258</v>
      </c>
      <c r="K31" s="6">
        <v>15</v>
      </c>
      <c r="L31" s="6">
        <v>117</v>
      </c>
      <c r="M31" s="6">
        <v>4</v>
      </c>
      <c r="N31" s="6">
        <v>32</v>
      </c>
      <c r="O31" s="6">
        <v>8</v>
      </c>
      <c r="P31" s="6" t="s">
        <v>162</v>
      </c>
      <c r="Q31" s="6">
        <v>24</v>
      </c>
      <c r="R31" s="6" t="s">
        <v>162</v>
      </c>
      <c r="S31" s="6">
        <v>39</v>
      </c>
      <c r="T31" s="6">
        <v>20</v>
      </c>
      <c r="U31" s="6">
        <v>19</v>
      </c>
      <c r="V31" s="6" t="s">
        <v>162</v>
      </c>
      <c r="W31" s="6">
        <v>151</v>
      </c>
      <c r="X31" s="6">
        <v>49</v>
      </c>
      <c r="Y31" s="6">
        <v>96</v>
      </c>
      <c r="Z31" s="6">
        <v>6</v>
      </c>
      <c r="AA31" s="6">
        <v>28</v>
      </c>
      <c r="AB31" s="6">
        <v>10</v>
      </c>
      <c r="AC31" s="6">
        <v>1</v>
      </c>
      <c r="AD31" s="6">
        <v>12</v>
      </c>
      <c r="AE31" s="6">
        <v>5</v>
      </c>
    </row>
    <row r="32" spans="1:31">
      <c r="A32" s="33" t="s">
        <v>165</v>
      </c>
      <c r="B32" s="15" t="s">
        <v>145</v>
      </c>
      <c r="C32" s="2">
        <v>2738</v>
      </c>
      <c r="D32" s="2">
        <v>511</v>
      </c>
      <c r="E32" s="2">
        <v>108</v>
      </c>
      <c r="F32" s="2">
        <v>24</v>
      </c>
      <c r="G32" s="2">
        <v>365</v>
      </c>
      <c r="H32" s="2">
        <v>14</v>
      </c>
      <c r="I32" s="2">
        <v>1353</v>
      </c>
      <c r="J32" s="2">
        <v>952</v>
      </c>
      <c r="K32" s="2">
        <v>28</v>
      </c>
      <c r="L32" s="2">
        <v>361</v>
      </c>
      <c r="M32" s="2">
        <v>12</v>
      </c>
      <c r="N32" s="2">
        <v>97</v>
      </c>
      <c r="O32" s="2">
        <v>18</v>
      </c>
      <c r="P32" s="2">
        <v>5</v>
      </c>
      <c r="Q32" s="2">
        <v>70</v>
      </c>
      <c r="R32" s="2">
        <v>4</v>
      </c>
      <c r="S32" s="2">
        <v>111</v>
      </c>
      <c r="T32" s="2">
        <v>75</v>
      </c>
      <c r="U32" s="2">
        <v>33</v>
      </c>
      <c r="V32" s="2">
        <v>3</v>
      </c>
      <c r="W32" s="2">
        <v>568</v>
      </c>
      <c r="X32" s="2">
        <v>273</v>
      </c>
      <c r="Y32" s="2">
        <v>275</v>
      </c>
      <c r="Z32" s="2">
        <v>20</v>
      </c>
      <c r="AA32" s="2">
        <v>98</v>
      </c>
      <c r="AB32" s="2">
        <v>27</v>
      </c>
      <c r="AC32" s="2">
        <v>3</v>
      </c>
      <c r="AD32" s="2">
        <v>32</v>
      </c>
      <c r="AE32" s="2">
        <v>36</v>
      </c>
    </row>
    <row r="33" spans="1:31">
      <c r="A33" s="32" t="s">
        <v>145</v>
      </c>
      <c r="B33" s="13" t="s">
        <v>169</v>
      </c>
      <c r="C33" s="6">
        <v>89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25</v>
      </c>
      <c r="J33" s="6">
        <v>12</v>
      </c>
      <c r="K33" s="6" t="s">
        <v>162</v>
      </c>
      <c r="L33" s="6">
        <v>13</v>
      </c>
      <c r="M33" s="6" t="s">
        <v>162</v>
      </c>
      <c r="N33" s="6">
        <v>18</v>
      </c>
      <c r="O33" s="6" t="s">
        <v>162</v>
      </c>
      <c r="P33" s="6">
        <v>2</v>
      </c>
      <c r="Q33" s="6">
        <v>15</v>
      </c>
      <c r="R33" s="6">
        <v>1</v>
      </c>
      <c r="S33" s="6">
        <v>8</v>
      </c>
      <c r="T33" s="6">
        <v>7</v>
      </c>
      <c r="U33" s="6">
        <v>1</v>
      </c>
      <c r="V33" s="6" t="s">
        <v>162</v>
      </c>
      <c r="W33" s="6">
        <v>36</v>
      </c>
      <c r="X33" s="6">
        <v>13</v>
      </c>
      <c r="Y33" s="6">
        <v>22</v>
      </c>
      <c r="Z33" s="6">
        <v>1</v>
      </c>
      <c r="AA33" s="6">
        <v>2</v>
      </c>
      <c r="AB33" s="6" t="s">
        <v>162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82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19</v>
      </c>
      <c r="J35" s="6">
        <v>9</v>
      </c>
      <c r="K35" s="6" t="s">
        <v>162</v>
      </c>
      <c r="L35" s="6">
        <v>10</v>
      </c>
      <c r="M35" s="6" t="s">
        <v>162</v>
      </c>
      <c r="N35" s="6">
        <v>5</v>
      </c>
      <c r="O35" s="6">
        <v>1</v>
      </c>
      <c r="P35" s="6" t="s">
        <v>162</v>
      </c>
      <c r="Q35" s="6">
        <v>4</v>
      </c>
      <c r="R35" s="6" t="s">
        <v>162</v>
      </c>
      <c r="S35" s="6">
        <v>4</v>
      </c>
      <c r="T35" s="6">
        <v>2</v>
      </c>
      <c r="U35" s="6">
        <v>2</v>
      </c>
      <c r="V35" s="6" t="s">
        <v>162</v>
      </c>
      <c r="W35" s="6">
        <v>53</v>
      </c>
      <c r="X35" s="6">
        <v>23</v>
      </c>
      <c r="Y35" s="6">
        <v>28</v>
      </c>
      <c r="Z35" s="6">
        <v>2</v>
      </c>
      <c r="AA35" s="6">
        <v>1</v>
      </c>
      <c r="AB35" s="6">
        <v>1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8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8</v>
      </c>
      <c r="J36" s="6">
        <v>8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</v>
      </c>
      <c r="J37" s="6">
        <v>3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8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6</v>
      </c>
      <c r="J38" s="6">
        <v>5</v>
      </c>
      <c r="K38" s="6">
        <v>1</v>
      </c>
      <c r="L38" s="6" t="s">
        <v>162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1</v>
      </c>
      <c r="T38" s="6">
        <v>1</v>
      </c>
      <c r="U38" s="6" t="s">
        <v>162</v>
      </c>
      <c r="V38" s="6" t="s">
        <v>162</v>
      </c>
      <c r="W38" s="6">
        <v>1</v>
      </c>
      <c r="X38" s="6" t="s">
        <v>162</v>
      </c>
      <c r="Y38" s="6">
        <v>1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372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116</v>
      </c>
      <c r="J39" s="6">
        <v>43</v>
      </c>
      <c r="K39" s="6">
        <v>7</v>
      </c>
      <c r="L39" s="6">
        <v>65</v>
      </c>
      <c r="M39" s="6">
        <v>1</v>
      </c>
      <c r="N39" s="6">
        <v>26</v>
      </c>
      <c r="O39" s="6">
        <v>3</v>
      </c>
      <c r="P39" s="6">
        <v>2</v>
      </c>
      <c r="Q39" s="6">
        <v>20</v>
      </c>
      <c r="R39" s="6">
        <v>1</v>
      </c>
      <c r="S39" s="6">
        <v>34</v>
      </c>
      <c r="T39" s="6">
        <v>26</v>
      </c>
      <c r="U39" s="6">
        <v>7</v>
      </c>
      <c r="V39" s="6">
        <v>1</v>
      </c>
      <c r="W39" s="6">
        <v>192</v>
      </c>
      <c r="X39" s="6">
        <v>98</v>
      </c>
      <c r="Y39" s="6">
        <v>89</v>
      </c>
      <c r="Z39" s="6">
        <v>5</v>
      </c>
      <c r="AA39" s="6">
        <v>4</v>
      </c>
      <c r="AB39" s="6">
        <v>2</v>
      </c>
      <c r="AC39" s="6" t="s">
        <v>162</v>
      </c>
      <c r="AD39" s="6">
        <v>1</v>
      </c>
      <c r="AE39" s="6">
        <v>1</v>
      </c>
    </row>
    <row r="40" spans="1:31">
      <c r="A40" s="32" t="s">
        <v>145</v>
      </c>
      <c r="B40" s="13" t="s">
        <v>175</v>
      </c>
      <c r="C40" s="6">
        <v>13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</v>
      </c>
      <c r="J40" s="6">
        <v>4</v>
      </c>
      <c r="K40" s="6" t="s">
        <v>162</v>
      </c>
      <c r="L40" s="6">
        <v>2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2</v>
      </c>
      <c r="T40" s="6">
        <v>2</v>
      </c>
      <c r="U40" s="6" t="s">
        <v>162</v>
      </c>
      <c r="V40" s="6" t="s">
        <v>162</v>
      </c>
      <c r="W40" s="6">
        <v>4</v>
      </c>
      <c r="X40" s="6">
        <v>1</v>
      </c>
      <c r="Y40" s="6">
        <v>3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61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38</v>
      </c>
      <c r="J41" s="6">
        <v>8</v>
      </c>
      <c r="K41" s="6">
        <v>1</v>
      </c>
      <c r="L41" s="6">
        <v>28</v>
      </c>
      <c r="M41" s="6">
        <v>1</v>
      </c>
      <c r="N41" s="6">
        <v>5</v>
      </c>
      <c r="O41" s="6" t="s">
        <v>162</v>
      </c>
      <c r="P41" s="6" t="s">
        <v>162</v>
      </c>
      <c r="Q41" s="6">
        <v>5</v>
      </c>
      <c r="R41" s="6" t="s">
        <v>162</v>
      </c>
      <c r="S41" s="6">
        <v>3</v>
      </c>
      <c r="T41" s="6">
        <v>2</v>
      </c>
      <c r="U41" s="6">
        <v>1</v>
      </c>
      <c r="V41" s="6" t="s">
        <v>162</v>
      </c>
      <c r="W41" s="6">
        <v>15</v>
      </c>
      <c r="X41" s="6">
        <v>6</v>
      </c>
      <c r="Y41" s="6">
        <v>7</v>
      </c>
      <c r="Z41" s="6">
        <v>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4</v>
      </c>
      <c r="J42" s="6">
        <v>4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2</v>
      </c>
      <c r="X42" s="6">
        <v>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21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20</v>
      </c>
      <c r="J43" s="6">
        <v>17</v>
      </c>
      <c r="K43" s="6" t="s">
        <v>162</v>
      </c>
      <c r="L43" s="6">
        <v>3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1</v>
      </c>
      <c r="X43" s="6">
        <v>1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>
        <v>1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2</v>
      </c>
      <c r="X44" s="6">
        <v>1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53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17</v>
      </c>
      <c r="J45" s="6">
        <v>12</v>
      </c>
      <c r="K45" s="6" t="s">
        <v>162</v>
      </c>
      <c r="L45" s="6">
        <v>4</v>
      </c>
      <c r="M45" s="6">
        <v>1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2</v>
      </c>
      <c r="T45" s="6">
        <v>2</v>
      </c>
      <c r="U45" s="6" t="s">
        <v>162</v>
      </c>
      <c r="V45" s="6" t="s">
        <v>162</v>
      </c>
      <c r="W45" s="6">
        <v>34</v>
      </c>
      <c r="X45" s="6">
        <v>26</v>
      </c>
      <c r="Y45" s="6">
        <v>7</v>
      </c>
      <c r="Z45" s="6">
        <v>1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42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34</v>
      </c>
      <c r="J46" s="6">
        <v>16</v>
      </c>
      <c r="K46" s="6">
        <v>1</v>
      </c>
      <c r="L46" s="6">
        <v>17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1</v>
      </c>
      <c r="T46" s="6">
        <v>1</v>
      </c>
      <c r="U46" s="6" t="s">
        <v>162</v>
      </c>
      <c r="V46" s="6" t="s">
        <v>162</v>
      </c>
      <c r="W46" s="6">
        <v>7</v>
      </c>
      <c r="X46" s="6">
        <v>4</v>
      </c>
      <c r="Y46" s="6">
        <v>3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161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150</v>
      </c>
      <c r="J47" s="6">
        <v>118</v>
      </c>
      <c r="K47" s="6" t="s">
        <v>162</v>
      </c>
      <c r="L47" s="6">
        <v>31</v>
      </c>
      <c r="M47" s="6">
        <v>1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 t="s">
        <v>162</v>
      </c>
      <c r="T47" s="6" t="s">
        <v>162</v>
      </c>
      <c r="U47" s="6" t="s">
        <v>162</v>
      </c>
      <c r="V47" s="6" t="s">
        <v>162</v>
      </c>
      <c r="W47" s="6">
        <v>1</v>
      </c>
      <c r="X47" s="6" t="s">
        <v>162</v>
      </c>
      <c r="Y47" s="6">
        <v>1</v>
      </c>
      <c r="Z47" s="6" t="s">
        <v>162</v>
      </c>
      <c r="AA47" s="6">
        <v>9</v>
      </c>
      <c r="AB47" s="6">
        <v>3</v>
      </c>
      <c r="AC47" s="6" t="s">
        <v>162</v>
      </c>
      <c r="AD47" s="6">
        <v>3</v>
      </c>
      <c r="AE47" s="6">
        <v>3</v>
      </c>
    </row>
    <row r="48" spans="1:31">
      <c r="A48" s="32" t="s">
        <v>145</v>
      </c>
      <c r="B48" s="13" t="s">
        <v>164</v>
      </c>
      <c r="C48" s="6">
        <v>364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320</v>
      </c>
      <c r="J48" s="6">
        <v>311</v>
      </c>
      <c r="K48" s="6">
        <v>5</v>
      </c>
      <c r="L48" s="6">
        <v>4</v>
      </c>
      <c r="M48" s="6" t="s">
        <v>162</v>
      </c>
      <c r="N48" s="6">
        <v>4</v>
      </c>
      <c r="O48" s="6">
        <v>4</v>
      </c>
      <c r="P48" s="6" t="s">
        <v>162</v>
      </c>
      <c r="Q48" s="6" t="s">
        <v>162</v>
      </c>
      <c r="R48" s="6" t="s">
        <v>162</v>
      </c>
      <c r="S48" s="6">
        <v>15</v>
      </c>
      <c r="T48" s="6">
        <v>14</v>
      </c>
      <c r="U48" s="6">
        <v>1</v>
      </c>
      <c r="V48" s="6" t="s">
        <v>162</v>
      </c>
      <c r="W48" s="6">
        <v>18</v>
      </c>
      <c r="X48" s="6">
        <v>6</v>
      </c>
      <c r="Y48" s="6">
        <v>12</v>
      </c>
      <c r="Z48" s="6" t="s">
        <v>162</v>
      </c>
      <c r="AA48" s="6">
        <v>7</v>
      </c>
      <c r="AB48" s="6">
        <v>6</v>
      </c>
      <c r="AC48" s="6" t="s">
        <v>162</v>
      </c>
      <c r="AD48" s="6" t="s">
        <v>162</v>
      </c>
      <c r="AE48" s="6">
        <v>1</v>
      </c>
    </row>
    <row r="49" spans="1:31">
      <c r="A49" s="32" t="s">
        <v>145</v>
      </c>
      <c r="B49" s="13" t="s">
        <v>183</v>
      </c>
      <c r="C49" s="6">
        <v>179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137</v>
      </c>
      <c r="J49" s="6">
        <v>108</v>
      </c>
      <c r="K49" s="6">
        <v>3</v>
      </c>
      <c r="L49" s="6">
        <v>24</v>
      </c>
      <c r="M49" s="6">
        <v>2</v>
      </c>
      <c r="N49" s="6">
        <v>1</v>
      </c>
      <c r="O49" s="6" t="s">
        <v>162</v>
      </c>
      <c r="P49" s="6" t="s">
        <v>162</v>
      </c>
      <c r="Q49" s="6">
        <v>1</v>
      </c>
      <c r="R49" s="6" t="s">
        <v>162</v>
      </c>
      <c r="S49" s="6">
        <v>4</v>
      </c>
      <c r="T49" s="6">
        <v>3</v>
      </c>
      <c r="U49" s="6">
        <v>1</v>
      </c>
      <c r="V49" s="6" t="s">
        <v>162</v>
      </c>
      <c r="W49" s="6">
        <v>35</v>
      </c>
      <c r="X49" s="6">
        <v>31</v>
      </c>
      <c r="Y49" s="6">
        <v>3</v>
      </c>
      <c r="Z49" s="6">
        <v>1</v>
      </c>
      <c r="AA49" s="6">
        <v>2</v>
      </c>
      <c r="AB49" s="6" t="s">
        <v>162</v>
      </c>
      <c r="AC49" s="6" t="s">
        <v>162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5</v>
      </c>
      <c r="J50" s="6">
        <v>3</v>
      </c>
      <c r="K50" s="6">
        <v>1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4</v>
      </c>
      <c r="X50" s="6">
        <v>1</v>
      </c>
      <c r="Y50" s="6">
        <v>3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57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11</v>
      </c>
      <c r="J51" s="6">
        <v>6</v>
      </c>
      <c r="K51" s="6" t="s">
        <v>162</v>
      </c>
      <c r="L51" s="6">
        <v>5</v>
      </c>
      <c r="M51" s="6" t="s">
        <v>162</v>
      </c>
      <c r="N51" s="6">
        <v>2</v>
      </c>
      <c r="O51" s="6">
        <v>1</v>
      </c>
      <c r="P51" s="6">
        <v>1</v>
      </c>
      <c r="Q51" s="6" t="s">
        <v>162</v>
      </c>
      <c r="R51" s="6" t="s">
        <v>162</v>
      </c>
      <c r="S51" s="6">
        <v>4</v>
      </c>
      <c r="T51" s="6">
        <v>2</v>
      </c>
      <c r="U51" s="6">
        <v>1</v>
      </c>
      <c r="V51" s="6">
        <v>1</v>
      </c>
      <c r="W51" s="6">
        <v>40</v>
      </c>
      <c r="X51" s="6">
        <v>14</v>
      </c>
      <c r="Y51" s="6">
        <v>26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512</v>
      </c>
      <c r="D52" s="6">
        <v>511</v>
      </c>
      <c r="E52" s="6">
        <v>108</v>
      </c>
      <c r="F52" s="6">
        <v>24</v>
      </c>
      <c r="G52" s="6">
        <v>365</v>
      </c>
      <c r="H52" s="6">
        <v>14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431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231</v>
      </c>
      <c r="J54" s="6">
        <v>110</v>
      </c>
      <c r="K54" s="6">
        <v>2</v>
      </c>
      <c r="L54" s="6">
        <v>116</v>
      </c>
      <c r="M54" s="6">
        <v>3</v>
      </c>
      <c r="N54" s="6">
        <v>22</v>
      </c>
      <c r="O54" s="6">
        <v>3</v>
      </c>
      <c r="P54" s="6" t="s">
        <v>162</v>
      </c>
      <c r="Q54" s="6">
        <v>17</v>
      </c>
      <c r="R54" s="6">
        <v>2</v>
      </c>
      <c r="S54" s="6">
        <v>25</v>
      </c>
      <c r="T54" s="6">
        <v>9</v>
      </c>
      <c r="U54" s="6">
        <v>15</v>
      </c>
      <c r="V54" s="6">
        <v>1</v>
      </c>
      <c r="W54" s="6">
        <v>92</v>
      </c>
      <c r="X54" s="6">
        <v>37</v>
      </c>
      <c r="Y54" s="6">
        <v>49</v>
      </c>
      <c r="Z54" s="6">
        <v>6</v>
      </c>
      <c r="AA54" s="6">
        <v>61</v>
      </c>
      <c r="AB54" s="6">
        <v>7</v>
      </c>
      <c r="AC54" s="6">
        <v>2</v>
      </c>
      <c r="AD54" s="6">
        <v>21</v>
      </c>
      <c r="AE54" s="6">
        <v>31</v>
      </c>
    </row>
    <row r="55" spans="1:31">
      <c r="A55" s="32" t="s">
        <v>145</v>
      </c>
      <c r="B55" s="13" t="s">
        <v>189</v>
      </c>
      <c r="C55" s="6">
        <v>263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201</v>
      </c>
      <c r="J55" s="6">
        <v>154</v>
      </c>
      <c r="K55" s="6">
        <v>7</v>
      </c>
      <c r="L55" s="6">
        <v>37</v>
      </c>
      <c r="M55" s="6">
        <v>3</v>
      </c>
      <c r="N55" s="6">
        <v>12</v>
      </c>
      <c r="O55" s="6">
        <v>5</v>
      </c>
      <c r="P55" s="6" t="s">
        <v>162</v>
      </c>
      <c r="Q55" s="6">
        <v>7</v>
      </c>
      <c r="R55" s="6" t="s">
        <v>162</v>
      </c>
      <c r="S55" s="6">
        <v>8</v>
      </c>
      <c r="T55" s="6">
        <v>4</v>
      </c>
      <c r="U55" s="6">
        <v>4</v>
      </c>
      <c r="V55" s="6" t="s">
        <v>162</v>
      </c>
      <c r="W55" s="6">
        <v>31</v>
      </c>
      <c r="X55" s="6">
        <v>9</v>
      </c>
      <c r="Y55" s="6">
        <v>20</v>
      </c>
      <c r="Z55" s="6">
        <v>2</v>
      </c>
      <c r="AA55" s="6">
        <v>11</v>
      </c>
      <c r="AB55" s="6">
        <v>8</v>
      </c>
      <c r="AC55" s="6">
        <v>1</v>
      </c>
      <c r="AD55" s="6">
        <v>2</v>
      </c>
      <c r="AE55" s="6" t="s">
        <v>162</v>
      </c>
    </row>
    <row r="56" spans="1:31">
      <c r="A56" s="33" t="s">
        <v>166</v>
      </c>
      <c r="B56" s="15" t="s">
        <v>145</v>
      </c>
      <c r="C56" s="2">
        <v>3794</v>
      </c>
      <c r="D56" s="2">
        <v>17</v>
      </c>
      <c r="E56" s="2">
        <v>2</v>
      </c>
      <c r="F56" s="2">
        <v>2</v>
      </c>
      <c r="G56" s="2">
        <v>12</v>
      </c>
      <c r="H56" s="2">
        <v>1</v>
      </c>
      <c r="I56" s="2">
        <v>1974</v>
      </c>
      <c r="J56" s="2">
        <v>1197</v>
      </c>
      <c r="K56" s="2">
        <v>61</v>
      </c>
      <c r="L56" s="2">
        <v>687</v>
      </c>
      <c r="M56" s="2">
        <v>29</v>
      </c>
      <c r="N56" s="2">
        <v>160</v>
      </c>
      <c r="O56" s="2">
        <v>31</v>
      </c>
      <c r="P56" s="2">
        <v>11</v>
      </c>
      <c r="Q56" s="2">
        <v>113</v>
      </c>
      <c r="R56" s="2">
        <v>5</v>
      </c>
      <c r="S56" s="2">
        <v>329</v>
      </c>
      <c r="T56" s="2">
        <v>215</v>
      </c>
      <c r="U56" s="2">
        <v>109</v>
      </c>
      <c r="V56" s="2">
        <v>5</v>
      </c>
      <c r="W56" s="2">
        <v>1181</v>
      </c>
      <c r="X56" s="2">
        <v>554</v>
      </c>
      <c r="Y56" s="2">
        <v>589</v>
      </c>
      <c r="Z56" s="2">
        <v>38</v>
      </c>
      <c r="AA56" s="2">
        <v>133</v>
      </c>
      <c r="AB56" s="2">
        <v>20</v>
      </c>
      <c r="AC56" s="2">
        <v>5</v>
      </c>
      <c r="AD56" s="2">
        <v>55</v>
      </c>
      <c r="AE56" s="2">
        <v>53</v>
      </c>
    </row>
    <row r="57" spans="1:31">
      <c r="A57" s="32" t="s">
        <v>145</v>
      </c>
      <c r="B57" s="13" t="s">
        <v>169</v>
      </c>
      <c r="C57" s="6">
        <v>945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556</v>
      </c>
      <c r="J57" s="6">
        <v>346</v>
      </c>
      <c r="K57" s="6">
        <v>27</v>
      </c>
      <c r="L57" s="6">
        <v>177</v>
      </c>
      <c r="M57" s="6">
        <v>6</v>
      </c>
      <c r="N57" s="6">
        <v>39</v>
      </c>
      <c r="O57" s="6">
        <v>10</v>
      </c>
      <c r="P57" s="6">
        <v>5</v>
      </c>
      <c r="Q57" s="6">
        <v>24</v>
      </c>
      <c r="R57" s="6" t="s">
        <v>162</v>
      </c>
      <c r="S57" s="6">
        <v>84</v>
      </c>
      <c r="T57" s="6">
        <v>56</v>
      </c>
      <c r="U57" s="6">
        <v>28</v>
      </c>
      <c r="V57" s="6" t="s">
        <v>162</v>
      </c>
      <c r="W57" s="6">
        <v>257</v>
      </c>
      <c r="X57" s="6">
        <v>137</v>
      </c>
      <c r="Y57" s="6">
        <v>115</v>
      </c>
      <c r="Z57" s="6">
        <v>5</v>
      </c>
      <c r="AA57" s="6">
        <v>9</v>
      </c>
      <c r="AB57" s="6" t="s">
        <v>162</v>
      </c>
      <c r="AC57" s="6">
        <v>1</v>
      </c>
      <c r="AD57" s="6">
        <v>5</v>
      </c>
      <c r="AE57" s="6">
        <v>3</v>
      </c>
    </row>
    <row r="58" spans="1:31">
      <c r="A58" s="32" t="s">
        <v>145</v>
      </c>
      <c r="B58" s="13" t="s">
        <v>170</v>
      </c>
      <c r="C58" s="6">
        <v>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>
        <v>1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197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102</v>
      </c>
      <c r="J59" s="6">
        <v>64</v>
      </c>
      <c r="K59" s="6">
        <v>5</v>
      </c>
      <c r="L59" s="6">
        <v>33</v>
      </c>
      <c r="M59" s="6" t="s">
        <v>162</v>
      </c>
      <c r="N59" s="6">
        <v>13</v>
      </c>
      <c r="O59" s="6">
        <v>1</v>
      </c>
      <c r="P59" s="6">
        <v>1</v>
      </c>
      <c r="Q59" s="6">
        <v>10</v>
      </c>
      <c r="R59" s="6">
        <v>1</v>
      </c>
      <c r="S59" s="6">
        <v>24</v>
      </c>
      <c r="T59" s="6">
        <v>17</v>
      </c>
      <c r="U59" s="6">
        <v>7</v>
      </c>
      <c r="V59" s="6" t="s">
        <v>162</v>
      </c>
      <c r="W59" s="6">
        <v>52</v>
      </c>
      <c r="X59" s="6">
        <v>24</v>
      </c>
      <c r="Y59" s="6">
        <v>27</v>
      </c>
      <c r="Z59" s="6">
        <v>1</v>
      </c>
      <c r="AA59" s="6">
        <v>6</v>
      </c>
      <c r="AB59" s="6">
        <v>1</v>
      </c>
      <c r="AC59" s="6">
        <v>1</v>
      </c>
      <c r="AD59" s="6">
        <v>4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27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24</v>
      </c>
      <c r="J60" s="6">
        <v>24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2</v>
      </c>
      <c r="X60" s="6" t="s">
        <v>162</v>
      </c>
      <c r="Y60" s="6">
        <v>2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13</v>
      </c>
      <c r="J61" s="6">
        <v>9</v>
      </c>
      <c r="K61" s="6" t="s">
        <v>162</v>
      </c>
      <c r="L61" s="6">
        <v>4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</v>
      </c>
      <c r="X61" s="6">
        <v>1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463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208</v>
      </c>
      <c r="J62" s="6">
        <v>46</v>
      </c>
      <c r="K62" s="6">
        <v>4</v>
      </c>
      <c r="L62" s="6">
        <v>154</v>
      </c>
      <c r="M62" s="6">
        <v>4</v>
      </c>
      <c r="N62" s="6">
        <v>12</v>
      </c>
      <c r="O62" s="6">
        <v>1</v>
      </c>
      <c r="P62" s="6" t="s">
        <v>162</v>
      </c>
      <c r="Q62" s="6">
        <v>11</v>
      </c>
      <c r="R62" s="6" t="s">
        <v>162</v>
      </c>
      <c r="S62" s="6">
        <v>52</v>
      </c>
      <c r="T62" s="6">
        <v>24</v>
      </c>
      <c r="U62" s="6">
        <v>27</v>
      </c>
      <c r="V62" s="6">
        <v>1</v>
      </c>
      <c r="W62" s="6">
        <v>182</v>
      </c>
      <c r="X62" s="6">
        <v>53</v>
      </c>
      <c r="Y62" s="6">
        <v>124</v>
      </c>
      <c r="Z62" s="6">
        <v>5</v>
      </c>
      <c r="AA62" s="6">
        <v>9</v>
      </c>
      <c r="AB62" s="6" t="s">
        <v>162</v>
      </c>
      <c r="AC62" s="6" t="s">
        <v>162</v>
      </c>
      <c r="AD62" s="6">
        <v>8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346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106</v>
      </c>
      <c r="J63" s="6">
        <v>56</v>
      </c>
      <c r="K63" s="6">
        <v>4</v>
      </c>
      <c r="L63" s="6">
        <v>45</v>
      </c>
      <c r="M63" s="6">
        <v>1</v>
      </c>
      <c r="N63" s="6">
        <v>21</v>
      </c>
      <c r="O63" s="6">
        <v>4</v>
      </c>
      <c r="P63" s="6">
        <v>1</v>
      </c>
      <c r="Q63" s="6">
        <v>15</v>
      </c>
      <c r="R63" s="6">
        <v>1</v>
      </c>
      <c r="S63" s="6">
        <v>48</v>
      </c>
      <c r="T63" s="6">
        <v>34</v>
      </c>
      <c r="U63" s="6">
        <v>14</v>
      </c>
      <c r="V63" s="6" t="s">
        <v>162</v>
      </c>
      <c r="W63" s="6">
        <v>163</v>
      </c>
      <c r="X63" s="6">
        <v>104</v>
      </c>
      <c r="Y63" s="6">
        <v>54</v>
      </c>
      <c r="Z63" s="6">
        <v>5</v>
      </c>
      <c r="AA63" s="6">
        <v>8</v>
      </c>
      <c r="AB63" s="6">
        <v>2</v>
      </c>
      <c r="AC63" s="6" t="s">
        <v>162</v>
      </c>
      <c r="AD63" s="6">
        <v>2</v>
      </c>
      <c r="AE63" s="6">
        <v>4</v>
      </c>
    </row>
    <row r="64" spans="1:31">
      <c r="A64" s="32" t="s">
        <v>145</v>
      </c>
      <c r="B64" s="13" t="s">
        <v>175</v>
      </c>
      <c r="C64" s="6">
        <v>188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60</v>
      </c>
      <c r="J64" s="6">
        <v>30</v>
      </c>
      <c r="K64" s="6" t="s">
        <v>162</v>
      </c>
      <c r="L64" s="6">
        <v>30</v>
      </c>
      <c r="M64" s="6" t="s">
        <v>162</v>
      </c>
      <c r="N64" s="6">
        <v>3</v>
      </c>
      <c r="O64" s="6" t="s">
        <v>162</v>
      </c>
      <c r="P64" s="6" t="s">
        <v>162</v>
      </c>
      <c r="Q64" s="6">
        <v>3</v>
      </c>
      <c r="R64" s="6" t="s">
        <v>162</v>
      </c>
      <c r="S64" s="6">
        <v>21</v>
      </c>
      <c r="T64" s="6">
        <v>14</v>
      </c>
      <c r="U64" s="6">
        <v>6</v>
      </c>
      <c r="V64" s="6">
        <v>1</v>
      </c>
      <c r="W64" s="6">
        <v>101</v>
      </c>
      <c r="X64" s="6">
        <v>55</v>
      </c>
      <c r="Y64" s="6">
        <v>44</v>
      </c>
      <c r="Z64" s="6">
        <v>2</v>
      </c>
      <c r="AA64" s="6">
        <v>3</v>
      </c>
      <c r="AB64" s="6">
        <v>1</v>
      </c>
      <c r="AC64" s="6" t="s">
        <v>162</v>
      </c>
      <c r="AD64" s="6">
        <v>1</v>
      </c>
      <c r="AE64" s="6">
        <v>1</v>
      </c>
    </row>
    <row r="65" spans="1:31">
      <c r="A65" s="32" t="s">
        <v>145</v>
      </c>
      <c r="B65" s="13" t="s">
        <v>176</v>
      </c>
      <c r="C65" s="6">
        <v>34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12</v>
      </c>
      <c r="J65" s="6">
        <v>6</v>
      </c>
      <c r="K65" s="6" t="s">
        <v>162</v>
      </c>
      <c r="L65" s="6">
        <v>6</v>
      </c>
      <c r="M65" s="6" t="s">
        <v>162</v>
      </c>
      <c r="N65" s="6">
        <v>2</v>
      </c>
      <c r="O65" s="6" t="s">
        <v>162</v>
      </c>
      <c r="P65" s="6" t="s">
        <v>162</v>
      </c>
      <c r="Q65" s="6">
        <v>1</v>
      </c>
      <c r="R65" s="6">
        <v>1</v>
      </c>
      <c r="S65" s="6">
        <v>5</v>
      </c>
      <c r="T65" s="6">
        <v>5</v>
      </c>
      <c r="U65" s="6" t="s">
        <v>162</v>
      </c>
      <c r="V65" s="6" t="s">
        <v>162</v>
      </c>
      <c r="W65" s="6">
        <v>15</v>
      </c>
      <c r="X65" s="6">
        <v>7</v>
      </c>
      <c r="Y65" s="6">
        <v>8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17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7</v>
      </c>
      <c r="J66" s="6">
        <v>5</v>
      </c>
      <c r="K66" s="6" t="s">
        <v>162</v>
      </c>
      <c r="L66" s="6">
        <v>1</v>
      </c>
      <c r="M66" s="6">
        <v>1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10</v>
      </c>
      <c r="X66" s="6">
        <v>9</v>
      </c>
      <c r="Y66" s="6">
        <v>1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32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27</v>
      </c>
      <c r="J67" s="6">
        <v>27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3</v>
      </c>
      <c r="T67" s="6">
        <v>3</v>
      </c>
      <c r="U67" s="6" t="s">
        <v>162</v>
      </c>
      <c r="V67" s="6" t="s">
        <v>162</v>
      </c>
      <c r="W67" s="6">
        <v>2</v>
      </c>
      <c r="X67" s="6">
        <v>1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 t="s">
        <v>162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 t="s">
        <v>162</v>
      </c>
      <c r="X68" s="6" t="s">
        <v>162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52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9</v>
      </c>
      <c r="J69" s="6">
        <v>6</v>
      </c>
      <c r="K69" s="6">
        <v>1</v>
      </c>
      <c r="L69" s="6" t="s">
        <v>162</v>
      </c>
      <c r="M69" s="6">
        <v>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4</v>
      </c>
      <c r="T69" s="6">
        <v>4</v>
      </c>
      <c r="U69" s="6" t="s">
        <v>162</v>
      </c>
      <c r="V69" s="6" t="s">
        <v>162</v>
      </c>
      <c r="W69" s="6">
        <v>38</v>
      </c>
      <c r="X69" s="6">
        <v>33</v>
      </c>
      <c r="Y69" s="6">
        <v>5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46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17</v>
      </c>
      <c r="J70" s="6">
        <v>8</v>
      </c>
      <c r="K70" s="6" t="s">
        <v>162</v>
      </c>
      <c r="L70" s="6">
        <v>9</v>
      </c>
      <c r="M70" s="6" t="s">
        <v>162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 t="s">
        <v>162</v>
      </c>
      <c r="T70" s="6" t="s">
        <v>162</v>
      </c>
      <c r="U70" s="6" t="s">
        <v>162</v>
      </c>
      <c r="V70" s="6" t="s">
        <v>162</v>
      </c>
      <c r="W70" s="6">
        <v>27</v>
      </c>
      <c r="X70" s="6">
        <v>8</v>
      </c>
      <c r="Y70" s="6">
        <v>19</v>
      </c>
      <c r="Z70" s="6" t="s">
        <v>162</v>
      </c>
      <c r="AA70" s="6">
        <v>2</v>
      </c>
      <c r="AB70" s="6">
        <v>1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234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220</v>
      </c>
      <c r="J71" s="6">
        <v>205</v>
      </c>
      <c r="K71" s="6" t="s">
        <v>162</v>
      </c>
      <c r="L71" s="6">
        <v>15</v>
      </c>
      <c r="M71" s="6" t="s">
        <v>162</v>
      </c>
      <c r="N71" s="6">
        <v>3</v>
      </c>
      <c r="O71" s="6">
        <v>1</v>
      </c>
      <c r="P71" s="6" t="s">
        <v>162</v>
      </c>
      <c r="Q71" s="6">
        <v>2</v>
      </c>
      <c r="R71" s="6" t="s">
        <v>162</v>
      </c>
      <c r="S71" s="6">
        <v>4</v>
      </c>
      <c r="T71" s="6">
        <v>3</v>
      </c>
      <c r="U71" s="6">
        <v>1</v>
      </c>
      <c r="V71" s="6" t="s">
        <v>162</v>
      </c>
      <c r="W71" s="6">
        <v>2</v>
      </c>
      <c r="X71" s="6">
        <v>2</v>
      </c>
      <c r="Y71" s="6" t="s">
        <v>162</v>
      </c>
      <c r="Z71" s="6" t="s">
        <v>162</v>
      </c>
      <c r="AA71" s="6">
        <v>5</v>
      </c>
      <c r="AB71" s="6">
        <v>2</v>
      </c>
      <c r="AC71" s="6" t="s">
        <v>162</v>
      </c>
      <c r="AD71" s="6">
        <v>1</v>
      </c>
      <c r="AE71" s="6">
        <v>2</v>
      </c>
    </row>
    <row r="72" spans="1:31">
      <c r="A72" s="32" t="s">
        <v>145</v>
      </c>
      <c r="B72" s="13" t="s">
        <v>164</v>
      </c>
      <c r="C72" s="6">
        <v>58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47</v>
      </c>
      <c r="J72" s="6">
        <v>44</v>
      </c>
      <c r="K72" s="6">
        <v>1</v>
      </c>
      <c r="L72" s="6">
        <v>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3</v>
      </c>
      <c r="T72" s="6">
        <v>3</v>
      </c>
      <c r="U72" s="6" t="s">
        <v>162</v>
      </c>
      <c r="V72" s="6" t="s">
        <v>162</v>
      </c>
      <c r="W72" s="6">
        <v>8</v>
      </c>
      <c r="X72" s="6">
        <v>6</v>
      </c>
      <c r="Y72" s="6">
        <v>2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39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29</v>
      </c>
      <c r="J73" s="6">
        <v>26</v>
      </c>
      <c r="K73" s="6">
        <v>1</v>
      </c>
      <c r="L73" s="6">
        <v>1</v>
      </c>
      <c r="M73" s="6">
        <v>1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1</v>
      </c>
      <c r="T73" s="6">
        <v>1</v>
      </c>
      <c r="U73" s="6" t="s">
        <v>162</v>
      </c>
      <c r="V73" s="6" t="s">
        <v>162</v>
      </c>
      <c r="W73" s="6">
        <v>9</v>
      </c>
      <c r="X73" s="6">
        <v>7</v>
      </c>
      <c r="Y73" s="6">
        <v>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8</v>
      </c>
      <c r="J74" s="6" t="s">
        <v>162</v>
      </c>
      <c r="K74" s="6" t="s">
        <v>162</v>
      </c>
      <c r="L74" s="6">
        <v>8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2</v>
      </c>
      <c r="T74" s="6">
        <v>2</v>
      </c>
      <c r="U74" s="6" t="s">
        <v>162</v>
      </c>
      <c r="V74" s="6" t="s">
        <v>162</v>
      </c>
      <c r="W74" s="6">
        <v>8</v>
      </c>
      <c r="X74" s="6">
        <v>2</v>
      </c>
      <c r="Y74" s="6">
        <v>6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40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10</v>
      </c>
      <c r="J75" s="6">
        <v>8</v>
      </c>
      <c r="K75" s="6" t="s">
        <v>162</v>
      </c>
      <c r="L75" s="6">
        <v>2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3</v>
      </c>
      <c r="T75" s="6">
        <v>2</v>
      </c>
      <c r="U75" s="6">
        <v>1</v>
      </c>
      <c r="V75" s="6" t="s">
        <v>162</v>
      </c>
      <c r="W75" s="6">
        <v>26</v>
      </c>
      <c r="X75" s="6">
        <v>10</v>
      </c>
      <c r="Y75" s="6">
        <v>16</v>
      </c>
      <c r="Z75" s="6" t="s">
        <v>162</v>
      </c>
      <c r="AA75" s="6">
        <v>1</v>
      </c>
      <c r="AB75" s="6">
        <v>1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18</v>
      </c>
      <c r="D76" s="6">
        <v>17</v>
      </c>
      <c r="E76" s="6">
        <v>2</v>
      </c>
      <c r="F76" s="6">
        <v>2</v>
      </c>
      <c r="G76" s="6">
        <v>12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640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325</v>
      </c>
      <c r="J78" s="6">
        <v>182</v>
      </c>
      <c r="K78" s="6">
        <v>10</v>
      </c>
      <c r="L78" s="6">
        <v>120</v>
      </c>
      <c r="M78" s="6">
        <v>13</v>
      </c>
      <c r="N78" s="6">
        <v>45</v>
      </c>
      <c r="O78" s="6">
        <v>11</v>
      </c>
      <c r="P78" s="6">
        <v>4</v>
      </c>
      <c r="Q78" s="6">
        <v>28</v>
      </c>
      <c r="R78" s="6">
        <v>2</v>
      </c>
      <c r="S78" s="6">
        <v>43</v>
      </c>
      <c r="T78" s="6">
        <v>30</v>
      </c>
      <c r="U78" s="6">
        <v>10</v>
      </c>
      <c r="V78" s="6">
        <v>3</v>
      </c>
      <c r="W78" s="6">
        <v>156</v>
      </c>
      <c r="X78" s="6">
        <v>55</v>
      </c>
      <c r="Y78" s="6">
        <v>85</v>
      </c>
      <c r="Z78" s="6">
        <v>16</v>
      </c>
      <c r="AA78" s="6">
        <v>71</v>
      </c>
      <c r="AB78" s="6">
        <v>9</v>
      </c>
      <c r="AC78" s="6">
        <v>3</v>
      </c>
      <c r="AD78" s="6">
        <v>22</v>
      </c>
      <c r="AE78" s="6">
        <v>37</v>
      </c>
    </row>
    <row r="79" spans="1:31">
      <c r="A79" s="34" t="s">
        <v>145</v>
      </c>
      <c r="B79" s="17" t="s">
        <v>189</v>
      </c>
      <c r="C79" s="3">
        <v>381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193</v>
      </c>
      <c r="J79" s="3">
        <v>104</v>
      </c>
      <c r="K79" s="3">
        <v>8</v>
      </c>
      <c r="L79" s="3">
        <v>80</v>
      </c>
      <c r="M79" s="3">
        <v>1</v>
      </c>
      <c r="N79" s="3">
        <v>20</v>
      </c>
      <c r="O79" s="3">
        <v>3</v>
      </c>
      <c r="P79" s="3" t="s">
        <v>162</v>
      </c>
      <c r="Q79" s="3">
        <v>17</v>
      </c>
      <c r="R79" s="3" t="s">
        <v>162</v>
      </c>
      <c r="S79" s="3">
        <v>31</v>
      </c>
      <c r="T79" s="3">
        <v>16</v>
      </c>
      <c r="U79" s="3">
        <v>15</v>
      </c>
      <c r="V79" s="3" t="s">
        <v>162</v>
      </c>
      <c r="W79" s="3">
        <v>120</v>
      </c>
      <c r="X79" s="3">
        <v>40</v>
      </c>
      <c r="Y79" s="3">
        <v>76</v>
      </c>
      <c r="Z79" s="3">
        <v>4</v>
      </c>
      <c r="AA79" s="3">
        <v>17</v>
      </c>
      <c r="AB79" s="3">
        <v>2</v>
      </c>
      <c r="AC79" s="3" t="s">
        <v>162</v>
      </c>
      <c r="AD79" s="3">
        <v>10</v>
      </c>
      <c r="AE79" s="3">
        <v>5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212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8501</v>
      </c>
      <c r="D8" s="2">
        <v>695</v>
      </c>
      <c r="E8" s="2">
        <v>153</v>
      </c>
      <c r="F8" s="2">
        <v>35</v>
      </c>
      <c r="G8" s="2">
        <v>487</v>
      </c>
      <c r="H8" s="2">
        <v>20</v>
      </c>
      <c r="I8" s="2">
        <v>4715</v>
      </c>
      <c r="J8" s="2">
        <v>3045</v>
      </c>
      <c r="K8" s="2">
        <v>94</v>
      </c>
      <c r="L8" s="2">
        <v>1534</v>
      </c>
      <c r="M8" s="2">
        <v>42</v>
      </c>
      <c r="N8" s="2">
        <v>249</v>
      </c>
      <c r="O8" s="2">
        <v>40</v>
      </c>
      <c r="P8" s="2">
        <v>19</v>
      </c>
      <c r="Q8" s="2">
        <v>182</v>
      </c>
      <c r="R8" s="2">
        <v>8</v>
      </c>
      <c r="S8" s="2">
        <v>540</v>
      </c>
      <c r="T8" s="2">
        <v>325</v>
      </c>
      <c r="U8" s="2">
        <v>204</v>
      </c>
      <c r="V8" s="2">
        <v>11</v>
      </c>
      <c r="W8" s="2">
        <v>2037</v>
      </c>
      <c r="X8" s="2">
        <v>748</v>
      </c>
      <c r="Y8" s="2">
        <v>1247</v>
      </c>
      <c r="Z8" s="2">
        <v>42</v>
      </c>
      <c r="AA8" s="2">
        <v>265</v>
      </c>
      <c r="AB8" s="2">
        <v>63</v>
      </c>
      <c r="AC8" s="2">
        <v>6</v>
      </c>
      <c r="AD8" s="2">
        <v>102</v>
      </c>
      <c r="AE8" s="2">
        <v>94</v>
      </c>
    </row>
    <row r="9" spans="1:31">
      <c r="A9" s="32" t="s">
        <v>145</v>
      </c>
      <c r="B9" s="13" t="s">
        <v>169</v>
      </c>
      <c r="C9" s="6">
        <v>648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455</v>
      </c>
      <c r="J9" s="6">
        <v>338</v>
      </c>
      <c r="K9" s="6">
        <v>9</v>
      </c>
      <c r="L9" s="6">
        <v>102</v>
      </c>
      <c r="M9" s="6">
        <v>6</v>
      </c>
      <c r="N9" s="6">
        <v>16</v>
      </c>
      <c r="O9" s="6">
        <v>1</v>
      </c>
      <c r="P9" s="6">
        <v>3</v>
      </c>
      <c r="Q9" s="6">
        <v>12</v>
      </c>
      <c r="R9" s="6" t="s">
        <v>162</v>
      </c>
      <c r="S9" s="6">
        <v>78</v>
      </c>
      <c r="T9" s="6">
        <v>60</v>
      </c>
      <c r="U9" s="6">
        <v>16</v>
      </c>
      <c r="V9" s="6">
        <v>2</v>
      </c>
      <c r="W9" s="6">
        <v>94</v>
      </c>
      <c r="X9" s="6">
        <v>48</v>
      </c>
      <c r="Y9" s="6">
        <v>44</v>
      </c>
      <c r="Z9" s="6">
        <v>2</v>
      </c>
      <c r="AA9" s="6">
        <v>5</v>
      </c>
      <c r="AB9" s="6">
        <v>2</v>
      </c>
      <c r="AC9" s="6" t="s">
        <v>162</v>
      </c>
      <c r="AD9" s="6">
        <v>2</v>
      </c>
      <c r="AE9" s="6">
        <v>1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</v>
      </c>
      <c r="J10" s="6">
        <v>3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902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650</v>
      </c>
      <c r="J11" s="6">
        <v>432</v>
      </c>
      <c r="K11" s="6">
        <v>9</v>
      </c>
      <c r="L11" s="6">
        <v>205</v>
      </c>
      <c r="M11" s="6">
        <v>4</v>
      </c>
      <c r="N11" s="6">
        <v>21</v>
      </c>
      <c r="O11" s="6">
        <v>5</v>
      </c>
      <c r="P11" s="6" t="s">
        <v>162</v>
      </c>
      <c r="Q11" s="6">
        <v>16</v>
      </c>
      <c r="R11" s="6" t="s">
        <v>162</v>
      </c>
      <c r="S11" s="6">
        <v>50</v>
      </c>
      <c r="T11" s="6">
        <v>35</v>
      </c>
      <c r="U11" s="6">
        <v>13</v>
      </c>
      <c r="V11" s="6">
        <v>2</v>
      </c>
      <c r="W11" s="6">
        <v>170</v>
      </c>
      <c r="X11" s="6">
        <v>54</v>
      </c>
      <c r="Y11" s="6">
        <v>114</v>
      </c>
      <c r="Z11" s="6">
        <v>2</v>
      </c>
      <c r="AA11" s="6">
        <v>11</v>
      </c>
      <c r="AB11" s="6">
        <v>6</v>
      </c>
      <c r="AC11" s="6" t="s">
        <v>162</v>
      </c>
      <c r="AD11" s="6">
        <v>5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20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18</v>
      </c>
      <c r="J12" s="6">
        <v>18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2</v>
      </c>
      <c r="X12" s="6">
        <v>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6</v>
      </c>
      <c r="J13" s="6">
        <v>4</v>
      </c>
      <c r="K13" s="6" t="s">
        <v>162</v>
      </c>
      <c r="L13" s="6">
        <v>1</v>
      </c>
      <c r="M13" s="6">
        <v>1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3</v>
      </c>
      <c r="X13" s="6" t="s">
        <v>162</v>
      </c>
      <c r="Y13" s="6">
        <v>3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734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388</v>
      </c>
      <c r="J14" s="6">
        <v>50</v>
      </c>
      <c r="K14" s="6">
        <v>9</v>
      </c>
      <c r="L14" s="6">
        <v>326</v>
      </c>
      <c r="M14" s="6">
        <v>3</v>
      </c>
      <c r="N14" s="6">
        <v>14</v>
      </c>
      <c r="O14" s="6" t="s">
        <v>162</v>
      </c>
      <c r="P14" s="6">
        <v>2</v>
      </c>
      <c r="Q14" s="6">
        <v>12</v>
      </c>
      <c r="R14" s="6" t="s">
        <v>162</v>
      </c>
      <c r="S14" s="6">
        <v>47</v>
      </c>
      <c r="T14" s="6">
        <v>9</v>
      </c>
      <c r="U14" s="6">
        <v>36</v>
      </c>
      <c r="V14" s="6">
        <v>2</v>
      </c>
      <c r="W14" s="6">
        <v>279</v>
      </c>
      <c r="X14" s="6">
        <v>58</v>
      </c>
      <c r="Y14" s="6">
        <v>218</v>
      </c>
      <c r="Z14" s="6">
        <v>3</v>
      </c>
      <c r="AA14" s="6">
        <v>6</v>
      </c>
      <c r="AB14" s="6" t="s">
        <v>162</v>
      </c>
      <c r="AC14" s="6" t="s">
        <v>162</v>
      </c>
      <c r="AD14" s="6">
        <v>3</v>
      </c>
      <c r="AE14" s="6">
        <v>3</v>
      </c>
    </row>
    <row r="15" spans="1:31" ht="20.399999999999999">
      <c r="A15" s="32" t="s">
        <v>145</v>
      </c>
      <c r="B15" s="13" t="s">
        <v>174</v>
      </c>
      <c r="C15" s="6">
        <v>1367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674</v>
      </c>
      <c r="J15" s="6">
        <v>382</v>
      </c>
      <c r="K15" s="6">
        <v>12</v>
      </c>
      <c r="L15" s="6">
        <v>275</v>
      </c>
      <c r="M15" s="6">
        <v>5</v>
      </c>
      <c r="N15" s="6">
        <v>75</v>
      </c>
      <c r="O15" s="6">
        <v>16</v>
      </c>
      <c r="P15" s="6">
        <v>5</v>
      </c>
      <c r="Q15" s="6">
        <v>52</v>
      </c>
      <c r="R15" s="6">
        <v>2</v>
      </c>
      <c r="S15" s="6">
        <v>120</v>
      </c>
      <c r="T15" s="6">
        <v>83</v>
      </c>
      <c r="U15" s="6">
        <v>36</v>
      </c>
      <c r="V15" s="6">
        <v>1</v>
      </c>
      <c r="W15" s="6">
        <v>482</v>
      </c>
      <c r="X15" s="6">
        <v>212</v>
      </c>
      <c r="Y15" s="6">
        <v>263</v>
      </c>
      <c r="Z15" s="6">
        <v>7</v>
      </c>
      <c r="AA15" s="6">
        <v>16</v>
      </c>
      <c r="AB15" s="6">
        <v>5</v>
      </c>
      <c r="AC15" s="6" t="s">
        <v>162</v>
      </c>
      <c r="AD15" s="6">
        <v>7</v>
      </c>
      <c r="AE15" s="6">
        <v>4</v>
      </c>
    </row>
    <row r="16" spans="1:31">
      <c r="A16" s="32" t="s">
        <v>145</v>
      </c>
      <c r="B16" s="13" t="s">
        <v>175</v>
      </c>
      <c r="C16" s="6">
        <v>328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176</v>
      </c>
      <c r="J16" s="6">
        <v>106</v>
      </c>
      <c r="K16" s="6">
        <v>4</v>
      </c>
      <c r="L16" s="6">
        <v>64</v>
      </c>
      <c r="M16" s="6">
        <v>2</v>
      </c>
      <c r="N16" s="6">
        <v>10</v>
      </c>
      <c r="O16" s="6">
        <v>1</v>
      </c>
      <c r="P16" s="6">
        <v>1</v>
      </c>
      <c r="Q16" s="6">
        <v>7</v>
      </c>
      <c r="R16" s="6">
        <v>1</v>
      </c>
      <c r="S16" s="6">
        <v>38</v>
      </c>
      <c r="T16" s="6">
        <v>25</v>
      </c>
      <c r="U16" s="6">
        <v>13</v>
      </c>
      <c r="V16" s="6" t="s">
        <v>162</v>
      </c>
      <c r="W16" s="6">
        <v>98</v>
      </c>
      <c r="X16" s="6">
        <v>41</v>
      </c>
      <c r="Y16" s="6">
        <v>56</v>
      </c>
      <c r="Z16" s="6">
        <v>1</v>
      </c>
      <c r="AA16" s="6">
        <v>6</v>
      </c>
      <c r="AB16" s="6">
        <v>4</v>
      </c>
      <c r="AC16" s="6" t="s">
        <v>162</v>
      </c>
      <c r="AD16" s="6">
        <v>1</v>
      </c>
      <c r="AE16" s="6">
        <v>1</v>
      </c>
    </row>
    <row r="17" spans="1:31">
      <c r="A17" s="32" t="s">
        <v>145</v>
      </c>
      <c r="B17" s="13" t="s">
        <v>176</v>
      </c>
      <c r="C17" s="6">
        <v>194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113</v>
      </c>
      <c r="J17" s="6">
        <v>35</v>
      </c>
      <c r="K17" s="6">
        <v>3</v>
      </c>
      <c r="L17" s="6">
        <v>72</v>
      </c>
      <c r="M17" s="6">
        <v>3</v>
      </c>
      <c r="N17" s="6">
        <v>12</v>
      </c>
      <c r="O17" s="6" t="s">
        <v>162</v>
      </c>
      <c r="P17" s="6">
        <v>1</v>
      </c>
      <c r="Q17" s="6">
        <v>9</v>
      </c>
      <c r="R17" s="6">
        <v>2</v>
      </c>
      <c r="S17" s="6">
        <v>22</v>
      </c>
      <c r="T17" s="6">
        <v>14</v>
      </c>
      <c r="U17" s="6">
        <v>8</v>
      </c>
      <c r="V17" s="6" t="s">
        <v>162</v>
      </c>
      <c r="W17" s="6">
        <v>45</v>
      </c>
      <c r="X17" s="6">
        <v>17</v>
      </c>
      <c r="Y17" s="6">
        <v>27</v>
      </c>
      <c r="Z17" s="6">
        <v>1</v>
      </c>
      <c r="AA17" s="6">
        <v>2</v>
      </c>
      <c r="AB17" s="6" t="s">
        <v>162</v>
      </c>
      <c r="AC17" s="6" t="s">
        <v>162</v>
      </c>
      <c r="AD17" s="6">
        <v>2</v>
      </c>
      <c r="AE17" s="6" t="s">
        <v>162</v>
      </c>
    </row>
    <row r="18" spans="1:31">
      <c r="A18" s="32" t="s">
        <v>145</v>
      </c>
      <c r="B18" s="13" t="s">
        <v>177</v>
      </c>
      <c r="C18" s="6">
        <v>31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15</v>
      </c>
      <c r="J18" s="6">
        <v>14</v>
      </c>
      <c r="K18" s="6" t="s">
        <v>162</v>
      </c>
      <c r="L18" s="6">
        <v>1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 t="s">
        <v>162</v>
      </c>
      <c r="T18" s="6" t="s">
        <v>162</v>
      </c>
      <c r="U18" s="6" t="s">
        <v>162</v>
      </c>
      <c r="V18" s="6" t="s">
        <v>162</v>
      </c>
      <c r="W18" s="6">
        <v>15</v>
      </c>
      <c r="X18" s="6">
        <v>11</v>
      </c>
      <c r="Y18" s="6">
        <v>4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82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57</v>
      </c>
      <c r="J19" s="6">
        <v>55</v>
      </c>
      <c r="K19" s="6">
        <v>1</v>
      </c>
      <c r="L19" s="6">
        <v>1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5</v>
      </c>
      <c r="T19" s="6">
        <v>4</v>
      </c>
      <c r="U19" s="6">
        <v>1</v>
      </c>
      <c r="V19" s="6" t="s">
        <v>162</v>
      </c>
      <c r="W19" s="6">
        <v>18</v>
      </c>
      <c r="X19" s="6">
        <v>14</v>
      </c>
      <c r="Y19" s="6">
        <v>3</v>
      </c>
      <c r="Z19" s="6">
        <v>1</v>
      </c>
      <c r="AA19" s="6">
        <v>2</v>
      </c>
      <c r="AB19" s="6">
        <v>1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19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</v>
      </c>
      <c r="J20" s="6">
        <v>1</v>
      </c>
      <c r="K20" s="6" t="s">
        <v>162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3</v>
      </c>
      <c r="T20" s="6">
        <v>3</v>
      </c>
      <c r="U20" s="6" t="s">
        <v>162</v>
      </c>
      <c r="V20" s="6" t="s">
        <v>162</v>
      </c>
      <c r="W20" s="6">
        <v>14</v>
      </c>
      <c r="X20" s="6">
        <v>11</v>
      </c>
      <c r="Y20" s="6">
        <v>3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176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62</v>
      </c>
      <c r="J21" s="6">
        <v>53</v>
      </c>
      <c r="K21" s="6">
        <v>1</v>
      </c>
      <c r="L21" s="6">
        <v>8</v>
      </c>
      <c r="M21" s="6" t="s">
        <v>162</v>
      </c>
      <c r="N21" s="6">
        <v>3</v>
      </c>
      <c r="O21" s="6">
        <v>1</v>
      </c>
      <c r="P21" s="6" t="s">
        <v>162</v>
      </c>
      <c r="Q21" s="6">
        <v>2</v>
      </c>
      <c r="R21" s="6" t="s">
        <v>162</v>
      </c>
      <c r="S21" s="6">
        <v>11</v>
      </c>
      <c r="T21" s="6">
        <v>10</v>
      </c>
      <c r="U21" s="6">
        <v>1</v>
      </c>
      <c r="V21" s="6" t="s">
        <v>162</v>
      </c>
      <c r="W21" s="6">
        <v>100</v>
      </c>
      <c r="X21" s="6">
        <v>69</v>
      </c>
      <c r="Y21" s="6">
        <v>29</v>
      </c>
      <c r="Z21" s="6">
        <v>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139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67</v>
      </c>
      <c r="J22" s="6">
        <v>32</v>
      </c>
      <c r="K22" s="6">
        <v>2</v>
      </c>
      <c r="L22" s="6">
        <v>33</v>
      </c>
      <c r="M22" s="6" t="s">
        <v>162</v>
      </c>
      <c r="N22" s="6">
        <v>2</v>
      </c>
      <c r="O22" s="6">
        <v>1</v>
      </c>
      <c r="P22" s="6" t="s">
        <v>162</v>
      </c>
      <c r="Q22" s="6">
        <v>1</v>
      </c>
      <c r="R22" s="6" t="s">
        <v>162</v>
      </c>
      <c r="S22" s="6">
        <v>10</v>
      </c>
      <c r="T22" s="6">
        <v>5</v>
      </c>
      <c r="U22" s="6">
        <v>5</v>
      </c>
      <c r="V22" s="6" t="s">
        <v>162</v>
      </c>
      <c r="W22" s="6">
        <v>56</v>
      </c>
      <c r="X22" s="6">
        <v>7</v>
      </c>
      <c r="Y22" s="6">
        <v>49</v>
      </c>
      <c r="Z22" s="6" t="s">
        <v>162</v>
      </c>
      <c r="AA22" s="6">
        <v>4</v>
      </c>
      <c r="AB22" s="6" t="s">
        <v>162</v>
      </c>
      <c r="AC22" s="6" t="s">
        <v>162</v>
      </c>
      <c r="AD22" s="6">
        <v>3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330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306</v>
      </c>
      <c r="J23" s="6">
        <v>269</v>
      </c>
      <c r="K23" s="6">
        <v>10</v>
      </c>
      <c r="L23" s="6">
        <v>26</v>
      </c>
      <c r="M23" s="6">
        <v>1</v>
      </c>
      <c r="N23" s="6">
        <v>2</v>
      </c>
      <c r="O23" s="6">
        <v>1</v>
      </c>
      <c r="P23" s="6" t="s">
        <v>162</v>
      </c>
      <c r="Q23" s="6">
        <v>1</v>
      </c>
      <c r="R23" s="6" t="s">
        <v>162</v>
      </c>
      <c r="S23" s="6">
        <v>6</v>
      </c>
      <c r="T23" s="6">
        <v>5</v>
      </c>
      <c r="U23" s="6">
        <v>1</v>
      </c>
      <c r="V23" s="6" t="s">
        <v>162</v>
      </c>
      <c r="W23" s="6">
        <v>6</v>
      </c>
      <c r="X23" s="6">
        <v>4</v>
      </c>
      <c r="Y23" s="6">
        <v>2</v>
      </c>
      <c r="Z23" s="6" t="s">
        <v>162</v>
      </c>
      <c r="AA23" s="6">
        <v>10</v>
      </c>
      <c r="AB23" s="6">
        <v>10</v>
      </c>
      <c r="AC23" s="6" t="s">
        <v>162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530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450</v>
      </c>
      <c r="J24" s="6">
        <v>435</v>
      </c>
      <c r="K24" s="6">
        <v>9</v>
      </c>
      <c r="L24" s="6">
        <v>6</v>
      </c>
      <c r="M24" s="6" t="s">
        <v>162</v>
      </c>
      <c r="N24" s="6">
        <v>7</v>
      </c>
      <c r="O24" s="6">
        <v>6</v>
      </c>
      <c r="P24" s="6" t="s">
        <v>162</v>
      </c>
      <c r="Q24" s="6">
        <v>1</v>
      </c>
      <c r="R24" s="6" t="s">
        <v>162</v>
      </c>
      <c r="S24" s="6">
        <v>18</v>
      </c>
      <c r="T24" s="6">
        <v>15</v>
      </c>
      <c r="U24" s="6">
        <v>3</v>
      </c>
      <c r="V24" s="6" t="s">
        <v>162</v>
      </c>
      <c r="W24" s="6">
        <v>43</v>
      </c>
      <c r="X24" s="6">
        <v>21</v>
      </c>
      <c r="Y24" s="6">
        <v>22</v>
      </c>
      <c r="Z24" s="6" t="s">
        <v>162</v>
      </c>
      <c r="AA24" s="6">
        <v>12</v>
      </c>
      <c r="AB24" s="6">
        <v>10</v>
      </c>
      <c r="AC24" s="6" t="s">
        <v>162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316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213</v>
      </c>
      <c r="J25" s="6">
        <v>169</v>
      </c>
      <c r="K25" s="6">
        <v>4</v>
      </c>
      <c r="L25" s="6">
        <v>38</v>
      </c>
      <c r="M25" s="6">
        <v>2</v>
      </c>
      <c r="N25" s="6">
        <v>2</v>
      </c>
      <c r="O25" s="6" t="s">
        <v>162</v>
      </c>
      <c r="P25" s="6">
        <v>1</v>
      </c>
      <c r="Q25" s="6">
        <v>1</v>
      </c>
      <c r="R25" s="6" t="s">
        <v>162</v>
      </c>
      <c r="S25" s="6">
        <v>22</v>
      </c>
      <c r="T25" s="6">
        <v>17</v>
      </c>
      <c r="U25" s="6">
        <v>5</v>
      </c>
      <c r="V25" s="6" t="s">
        <v>162</v>
      </c>
      <c r="W25" s="6">
        <v>76</v>
      </c>
      <c r="X25" s="6">
        <v>58</v>
      </c>
      <c r="Y25" s="6">
        <v>18</v>
      </c>
      <c r="Z25" s="6" t="s">
        <v>162</v>
      </c>
      <c r="AA25" s="6">
        <v>3</v>
      </c>
      <c r="AB25" s="6">
        <v>1</v>
      </c>
      <c r="AC25" s="6" t="s">
        <v>162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40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20</v>
      </c>
      <c r="J26" s="6">
        <v>8</v>
      </c>
      <c r="K26" s="6" t="s">
        <v>162</v>
      </c>
      <c r="L26" s="6">
        <v>12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4</v>
      </c>
      <c r="T26" s="6" t="s">
        <v>162</v>
      </c>
      <c r="U26" s="6">
        <v>4</v>
      </c>
      <c r="V26" s="6" t="s">
        <v>162</v>
      </c>
      <c r="W26" s="6">
        <v>15</v>
      </c>
      <c r="X26" s="6">
        <v>4</v>
      </c>
      <c r="Y26" s="6">
        <v>11</v>
      </c>
      <c r="Z26" s="6" t="s">
        <v>162</v>
      </c>
      <c r="AA26" s="6">
        <v>1</v>
      </c>
      <c r="AB26" s="6" t="s">
        <v>162</v>
      </c>
      <c r="AC26" s="6" t="s">
        <v>162</v>
      </c>
      <c r="AD26" s="6" t="s">
        <v>162</v>
      </c>
      <c r="AE26" s="6">
        <v>1</v>
      </c>
    </row>
    <row r="27" spans="1:31">
      <c r="A27" s="32" t="s">
        <v>145</v>
      </c>
      <c r="B27" s="13" t="s">
        <v>185</v>
      </c>
      <c r="C27" s="6">
        <v>125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20</v>
      </c>
      <c r="J27" s="6">
        <v>6</v>
      </c>
      <c r="K27" s="6" t="s">
        <v>162</v>
      </c>
      <c r="L27" s="6">
        <v>14</v>
      </c>
      <c r="M27" s="6" t="s">
        <v>162</v>
      </c>
      <c r="N27" s="6">
        <v>3</v>
      </c>
      <c r="O27" s="6" t="s">
        <v>162</v>
      </c>
      <c r="P27" s="6">
        <v>1</v>
      </c>
      <c r="Q27" s="6">
        <v>2</v>
      </c>
      <c r="R27" s="6" t="s">
        <v>162</v>
      </c>
      <c r="S27" s="6">
        <v>6</v>
      </c>
      <c r="T27" s="6">
        <v>3</v>
      </c>
      <c r="U27" s="6">
        <v>3</v>
      </c>
      <c r="V27" s="6" t="s">
        <v>162</v>
      </c>
      <c r="W27" s="6">
        <v>96</v>
      </c>
      <c r="X27" s="6">
        <v>23</v>
      </c>
      <c r="Y27" s="6">
        <v>73</v>
      </c>
      <c r="Z27" s="6" t="s">
        <v>162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695</v>
      </c>
      <c r="D28" s="6">
        <v>695</v>
      </c>
      <c r="E28" s="6">
        <v>153</v>
      </c>
      <c r="F28" s="6">
        <v>35</v>
      </c>
      <c r="G28" s="6">
        <v>487</v>
      </c>
      <c r="H28" s="6">
        <v>20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1040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496</v>
      </c>
      <c r="J30" s="6">
        <v>297</v>
      </c>
      <c r="K30" s="6">
        <v>10</v>
      </c>
      <c r="L30" s="6">
        <v>177</v>
      </c>
      <c r="M30" s="6">
        <v>12</v>
      </c>
      <c r="N30" s="6">
        <v>51</v>
      </c>
      <c r="O30" s="6">
        <v>5</v>
      </c>
      <c r="P30" s="6">
        <v>2</v>
      </c>
      <c r="Q30" s="6">
        <v>41</v>
      </c>
      <c r="R30" s="6">
        <v>3</v>
      </c>
      <c r="S30" s="6">
        <v>69</v>
      </c>
      <c r="T30" s="6">
        <v>26</v>
      </c>
      <c r="U30" s="6">
        <v>42</v>
      </c>
      <c r="V30" s="6">
        <v>1</v>
      </c>
      <c r="W30" s="6">
        <v>258</v>
      </c>
      <c r="X30" s="6">
        <v>66</v>
      </c>
      <c r="Y30" s="6">
        <v>175</v>
      </c>
      <c r="Z30" s="6">
        <v>17</v>
      </c>
      <c r="AA30" s="6">
        <v>166</v>
      </c>
      <c r="AB30" s="6">
        <v>20</v>
      </c>
      <c r="AC30" s="6">
        <v>6</v>
      </c>
      <c r="AD30" s="6">
        <v>59</v>
      </c>
      <c r="AE30" s="6">
        <v>81</v>
      </c>
    </row>
    <row r="31" spans="1:31">
      <c r="A31" s="32" t="s">
        <v>145</v>
      </c>
      <c r="B31" s="13" t="s">
        <v>189</v>
      </c>
      <c r="C31" s="6">
        <v>773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524</v>
      </c>
      <c r="J31" s="6">
        <v>338</v>
      </c>
      <c r="K31" s="6">
        <v>11</v>
      </c>
      <c r="L31" s="6">
        <v>172</v>
      </c>
      <c r="M31" s="6">
        <v>3</v>
      </c>
      <c r="N31" s="6">
        <v>30</v>
      </c>
      <c r="O31" s="6">
        <v>3</v>
      </c>
      <c r="P31" s="6">
        <v>3</v>
      </c>
      <c r="Q31" s="6">
        <v>24</v>
      </c>
      <c r="R31" s="6" t="s">
        <v>162</v>
      </c>
      <c r="S31" s="6">
        <v>31</v>
      </c>
      <c r="T31" s="6">
        <v>11</v>
      </c>
      <c r="U31" s="6">
        <v>17</v>
      </c>
      <c r="V31" s="6">
        <v>3</v>
      </c>
      <c r="W31" s="6">
        <v>167</v>
      </c>
      <c r="X31" s="6">
        <v>28</v>
      </c>
      <c r="Y31" s="6">
        <v>133</v>
      </c>
      <c r="Z31" s="6">
        <v>6</v>
      </c>
      <c r="AA31" s="6">
        <v>21</v>
      </c>
      <c r="AB31" s="6">
        <v>4</v>
      </c>
      <c r="AC31" s="6" t="s">
        <v>162</v>
      </c>
      <c r="AD31" s="6">
        <v>16</v>
      </c>
      <c r="AE31" s="6">
        <v>1</v>
      </c>
    </row>
    <row r="32" spans="1:31">
      <c r="A32" s="33" t="s">
        <v>165</v>
      </c>
      <c r="B32" s="15" t="s">
        <v>145</v>
      </c>
      <c r="C32" s="2">
        <v>3680</v>
      </c>
      <c r="D32" s="2">
        <v>660</v>
      </c>
      <c r="E32" s="2">
        <v>146</v>
      </c>
      <c r="F32" s="2">
        <v>32</v>
      </c>
      <c r="G32" s="2">
        <v>465</v>
      </c>
      <c r="H32" s="2">
        <v>17</v>
      </c>
      <c r="I32" s="2">
        <v>1868</v>
      </c>
      <c r="J32" s="2">
        <v>1286</v>
      </c>
      <c r="K32" s="2">
        <v>44</v>
      </c>
      <c r="L32" s="2">
        <v>528</v>
      </c>
      <c r="M32" s="2">
        <v>10</v>
      </c>
      <c r="N32" s="2">
        <v>104</v>
      </c>
      <c r="O32" s="2">
        <v>13</v>
      </c>
      <c r="P32" s="2">
        <v>8</v>
      </c>
      <c r="Q32" s="2">
        <v>79</v>
      </c>
      <c r="R32" s="2">
        <v>4</v>
      </c>
      <c r="S32" s="2">
        <v>150</v>
      </c>
      <c r="T32" s="2">
        <v>87</v>
      </c>
      <c r="U32" s="2">
        <v>61</v>
      </c>
      <c r="V32" s="2">
        <v>2</v>
      </c>
      <c r="W32" s="2">
        <v>757</v>
      </c>
      <c r="X32" s="2">
        <v>279</v>
      </c>
      <c r="Y32" s="2">
        <v>468</v>
      </c>
      <c r="Z32" s="2">
        <v>10</v>
      </c>
      <c r="AA32" s="2">
        <v>141</v>
      </c>
      <c r="AB32" s="2">
        <v>32</v>
      </c>
      <c r="AC32" s="2">
        <v>2</v>
      </c>
      <c r="AD32" s="2">
        <v>52</v>
      </c>
      <c r="AE32" s="2">
        <v>55</v>
      </c>
    </row>
    <row r="33" spans="1:31">
      <c r="A33" s="32" t="s">
        <v>145</v>
      </c>
      <c r="B33" s="13" t="s">
        <v>169</v>
      </c>
      <c r="C33" s="6">
        <v>59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41</v>
      </c>
      <c r="J33" s="6">
        <v>28</v>
      </c>
      <c r="K33" s="6">
        <v>3</v>
      </c>
      <c r="L33" s="6">
        <v>10</v>
      </c>
      <c r="M33" s="6" t="s">
        <v>162</v>
      </c>
      <c r="N33" s="6">
        <v>3</v>
      </c>
      <c r="O33" s="6" t="s">
        <v>162</v>
      </c>
      <c r="P33" s="6" t="s">
        <v>162</v>
      </c>
      <c r="Q33" s="6">
        <v>3</v>
      </c>
      <c r="R33" s="6" t="s">
        <v>162</v>
      </c>
      <c r="S33" s="6">
        <v>8</v>
      </c>
      <c r="T33" s="6">
        <v>7</v>
      </c>
      <c r="U33" s="6">
        <v>1</v>
      </c>
      <c r="V33" s="6" t="s">
        <v>162</v>
      </c>
      <c r="W33" s="6">
        <v>6</v>
      </c>
      <c r="X33" s="6">
        <v>4</v>
      </c>
      <c r="Y33" s="6">
        <v>2</v>
      </c>
      <c r="Z33" s="6" t="s">
        <v>162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196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102</v>
      </c>
      <c r="J35" s="6">
        <v>40</v>
      </c>
      <c r="K35" s="6">
        <v>4</v>
      </c>
      <c r="L35" s="6">
        <v>58</v>
      </c>
      <c r="M35" s="6" t="s">
        <v>162</v>
      </c>
      <c r="N35" s="6">
        <v>6</v>
      </c>
      <c r="O35" s="6" t="s">
        <v>162</v>
      </c>
      <c r="P35" s="6" t="s">
        <v>162</v>
      </c>
      <c r="Q35" s="6">
        <v>6</v>
      </c>
      <c r="R35" s="6" t="s">
        <v>162</v>
      </c>
      <c r="S35" s="6">
        <v>6</v>
      </c>
      <c r="T35" s="6">
        <v>2</v>
      </c>
      <c r="U35" s="6">
        <v>4</v>
      </c>
      <c r="V35" s="6" t="s">
        <v>162</v>
      </c>
      <c r="W35" s="6">
        <v>80</v>
      </c>
      <c r="X35" s="6">
        <v>15</v>
      </c>
      <c r="Y35" s="6">
        <v>64</v>
      </c>
      <c r="Z35" s="6">
        <v>1</v>
      </c>
      <c r="AA35" s="6">
        <v>2</v>
      </c>
      <c r="AB35" s="6" t="s">
        <v>162</v>
      </c>
      <c r="AC35" s="6" t="s">
        <v>162</v>
      </c>
      <c r="AD35" s="6">
        <v>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5</v>
      </c>
      <c r="J36" s="6">
        <v>5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 t="s">
        <v>162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17</v>
      </c>
      <c r="J38" s="6">
        <v>7</v>
      </c>
      <c r="K38" s="6" t="s">
        <v>162</v>
      </c>
      <c r="L38" s="6">
        <v>10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1</v>
      </c>
      <c r="T38" s="6">
        <v>1</v>
      </c>
      <c r="U38" s="6" t="s">
        <v>162</v>
      </c>
      <c r="V38" s="6" t="s">
        <v>162</v>
      </c>
      <c r="W38" s="6">
        <v>10</v>
      </c>
      <c r="X38" s="6">
        <v>4</v>
      </c>
      <c r="Y38" s="6">
        <v>6</v>
      </c>
      <c r="Z38" s="6" t="s">
        <v>162</v>
      </c>
      <c r="AA38" s="6">
        <v>1</v>
      </c>
      <c r="AB38" s="6" t="s">
        <v>162</v>
      </c>
      <c r="AC38" s="6" t="s">
        <v>162</v>
      </c>
      <c r="AD38" s="6" t="s">
        <v>162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622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310</v>
      </c>
      <c r="J39" s="6">
        <v>149</v>
      </c>
      <c r="K39" s="6">
        <v>5</v>
      </c>
      <c r="L39" s="6">
        <v>156</v>
      </c>
      <c r="M39" s="6" t="s">
        <v>162</v>
      </c>
      <c r="N39" s="6">
        <v>40</v>
      </c>
      <c r="O39" s="6">
        <v>4</v>
      </c>
      <c r="P39" s="6">
        <v>1</v>
      </c>
      <c r="Q39" s="6">
        <v>33</v>
      </c>
      <c r="R39" s="6">
        <v>2</v>
      </c>
      <c r="S39" s="6">
        <v>46</v>
      </c>
      <c r="T39" s="6">
        <v>26</v>
      </c>
      <c r="U39" s="6">
        <v>20</v>
      </c>
      <c r="V39" s="6" t="s">
        <v>162</v>
      </c>
      <c r="W39" s="6">
        <v>216</v>
      </c>
      <c r="X39" s="6">
        <v>89</v>
      </c>
      <c r="Y39" s="6">
        <v>126</v>
      </c>
      <c r="Z39" s="6">
        <v>1</v>
      </c>
      <c r="AA39" s="6">
        <v>10</v>
      </c>
      <c r="AB39" s="6">
        <v>1</v>
      </c>
      <c r="AC39" s="6" t="s">
        <v>162</v>
      </c>
      <c r="AD39" s="6">
        <v>6</v>
      </c>
      <c r="AE39" s="6">
        <v>3</v>
      </c>
    </row>
    <row r="40" spans="1:31">
      <c r="A40" s="32" t="s">
        <v>145</v>
      </c>
      <c r="B40" s="13" t="s">
        <v>175</v>
      </c>
      <c r="C40" s="6">
        <v>19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12</v>
      </c>
      <c r="J40" s="6">
        <v>8</v>
      </c>
      <c r="K40" s="6" t="s">
        <v>162</v>
      </c>
      <c r="L40" s="6">
        <v>4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6</v>
      </c>
      <c r="X40" s="6">
        <v>2</v>
      </c>
      <c r="Y40" s="6">
        <v>4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124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74</v>
      </c>
      <c r="J41" s="6">
        <v>21</v>
      </c>
      <c r="K41" s="6">
        <v>2</v>
      </c>
      <c r="L41" s="6">
        <v>49</v>
      </c>
      <c r="M41" s="6">
        <v>2</v>
      </c>
      <c r="N41" s="6">
        <v>8</v>
      </c>
      <c r="O41" s="6" t="s">
        <v>162</v>
      </c>
      <c r="P41" s="6">
        <v>1</v>
      </c>
      <c r="Q41" s="6">
        <v>6</v>
      </c>
      <c r="R41" s="6">
        <v>1</v>
      </c>
      <c r="S41" s="6">
        <v>10</v>
      </c>
      <c r="T41" s="6">
        <v>4</v>
      </c>
      <c r="U41" s="6">
        <v>6</v>
      </c>
      <c r="V41" s="6" t="s">
        <v>162</v>
      </c>
      <c r="W41" s="6">
        <v>31</v>
      </c>
      <c r="X41" s="6">
        <v>12</v>
      </c>
      <c r="Y41" s="6">
        <v>18</v>
      </c>
      <c r="Z41" s="6">
        <v>1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5</v>
      </c>
      <c r="J42" s="6">
        <v>5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3</v>
      </c>
      <c r="X42" s="6">
        <v>1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46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37</v>
      </c>
      <c r="J43" s="6">
        <v>37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3</v>
      </c>
      <c r="T43" s="6">
        <v>3</v>
      </c>
      <c r="U43" s="6" t="s">
        <v>162</v>
      </c>
      <c r="V43" s="6" t="s">
        <v>162</v>
      </c>
      <c r="W43" s="6">
        <v>4</v>
      </c>
      <c r="X43" s="6">
        <v>3</v>
      </c>
      <c r="Y43" s="6" t="s">
        <v>162</v>
      </c>
      <c r="Z43" s="6">
        <v>1</v>
      </c>
      <c r="AA43" s="6">
        <v>2</v>
      </c>
      <c r="AB43" s="6">
        <v>1</v>
      </c>
      <c r="AC43" s="6" t="s">
        <v>162</v>
      </c>
      <c r="AD43" s="6" t="s">
        <v>162</v>
      </c>
      <c r="AE43" s="6">
        <v>1</v>
      </c>
    </row>
    <row r="44" spans="1:31">
      <c r="A44" s="32" t="s">
        <v>145</v>
      </c>
      <c r="B44" s="13" t="s">
        <v>179</v>
      </c>
      <c r="C44" s="6">
        <v>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 t="s">
        <v>162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>
        <v>7</v>
      </c>
      <c r="X44" s="6">
        <v>4</v>
      </c>
      <c r="Y44" s="6">
        <v>3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86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39</v>
      </c>
      <c r="J45" s="6">
        <v>33</v>
      </c>
      <c r="K45" s="6" t="s">
        <v>162</v>
      </c>
      <c r="L45" s="6">
        <v>6</v>
      </c>
      <c r="M45" s="6" t="s">
        <v>162</v>
      </c>
      <c r="N45" s="6">
        <v>2</v>
      </c>
      <c r="O45" s="6">
        <v>1</v>
      </c>
      <c r="P45" s="6" t="s">
        <v>162</v>
      </c>
      <c r="Q45" s="6">
        <v>1</v>
      </c>
      <c r="R45" s="6" t="s">
        <v>162</v>
      </c>
      <c r="S45" s="6">
        <v>4</v>
      </c>
      <c r="T45" s="6">
        <v>3</v>
      </c>
      <c r="U45" s="6">
        <v>1</v>
      </c>
      <c r="V45" s="6" t="s">
        <v>162</v>
      </c>
      <c r="W45" s="6">
        <v>41</v>
      </c>
      <c r="X45" s="6">
        <v>24</v>
      </c>
      <c r="Y45" s="6">
        <v>17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23</v>
      </c>
      <c r="J46" s="6">
        <v>13</v>
      </c>
      <c r="K46" s="6">
        <v>1</v>
      </c>
      <c r="L46" s="6">
        <v>9</v>
      </c>
      <c r="M46" s="6" t="s">
        <v>162</v>
      </c>
      <c r="N46" s="6">
        <v>1</v>
      </c>
      <c r="O46" s="6">
        <v>1</v>
      </c>
      <c r="P46" s="6" t="s">
        <v>162</v>
      </c>
      <c r="Q46" s="6" t="s">
        <v>162</v>
      </c>
      <c r="R46" s="6" t="s">
        <v>162</v>
      </c>
      <c r="S46" s="6">
        <v>1</v>
      </c>
      <c r="T46" s="6">
        <v>1</v>
      </c>
      <c r="U46" s="6" t="s">
        <v>162</v>
      </c>
      <c r="V46" s="6" t="s">
        <v>162</v>
      </c>
      <c r="W46" s="6">
        <v>12</v>
      </c>
      <c r="X46" s="6">
        <v>1</v>
      </c>
      <c r="Y46" s="6">
        <v>11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165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153</v>
      </c>
      <c r="J47" s="6">
        <v>132</v>
      </c>
      <c r="K47" s="6">
        <v>5</v>
      </c>
      <c r="L47" s="6">
        <v>15</v>
      </c>
      <c r="M47" s="6">
        <v>1</v>
      </c>
      <c r="N47" s="6">
        <v>1</v>
      </c>
      <c r="O47" s="6" t="s">
        <v>162</v>
      </c>
      <c r="P47" s="6" t="s">
        <v>162</v>
      </c>
      <c r="Q47" s="6">
        <v>1</v>
      </c>
      <c r="R47" s="6" t="s">
        <v>162</v>
      </c>
      <c r="S47" s="6">
        <v>3</v>
      </c>
      <c r="T47" s="6">
        <v>2</v>
      </c>
      <c r="U47" s="6">
        <v>1</v>
      </c>
      <c r="V47" s="6" t="s">
        <v>162</v>
      </c>
      <c r="W47" s="6">
        <v>5</v>
      </c>
      <c r="X47" s="6">
        <v>3</v>
      </c>
      <c r="Y47" s="6">
        <v>2</v>
      </c>
      <c r="Z47" s="6" t="s">
        <v>162</v>
      </c>
      <c r="AA47" s="6">
        <v>3</v>
      </c>
      <c r="AB47" s="6">
        <v>3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441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383</v>
      </c>
      <c r="J48" s="6">
        <v>370</v>
      </c>
      <c r="K48" s="6">
        <v>9</v>
      </c>
      <c r="L48" s="6">
        <v>4</v>
      </c>
      <c r="M48" s="6" t="s">
        <v>162</v>
      </c>
      <c r="N48" s="6">
        <v>5</v>
      </c>
      <c r="O48" s="6">
        <v>5</v>
      </c>
      <c r="P48" s="6" t="s">
        <v>162</v>
      </c>
      <c r="Q48" s="6" t="s">
        <v>162</v>
      </c>
      <c r="R48" s="6" t="s">
        <v>162</v>
      </c>
      <c r="S48" s="6">
        <v>14</v>
      </c>
      <c r="T48" s="6">
        <v>12</v>
      </c>
      <c r="U48" s="6">
        <v>2</v>
      </c>
      <c r="V48" s="6" t="s">
        <v>162</v>
      </c>
      <c r="W48" s="6">
        <v>29</v>
      </c>
      <c r="X48" s="6">
        <v>14</v>
      </c>
      <c r="Y48" s="6">
        <v>15</v>
      </c>
      <c r="Z48" s="6" t="s">
        <v>162</v>
      </c>
      <c r="AA48" s="6">
        <v>10</v>
      </c>
      <c r="AB48" s="6">
        <v>9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253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172</v>
      </c>
      <c r="J49" s="6">
        <v>134</v>
      </c>
      <c r="K49" s="6">
        <v>4</v>
      </c>
      <c r="L49" s="6">
        <v>33</v>
      </c>
      <c r="M49" s="6">
        <v>1</v>
      </c>
      <c r="N49" s="6">
        <v>2</v>
      </c>
      <c r="O49" s="6" t="s">
        <v>162</v>
      </c>
      <c r="P49" s="6">
        <v>1</v>
      </c>
      <c r="Q49" s="6">
        <v>1</v>
      </c>
      <c r="R49" s="6" t="s">
        <v>162</v>
      </c>
      <c r="S49" s="6">
        <v>16</v>
      </c>
      <c r="T49" s="6">
        <v>14</v>
      </c>
      <c r="U49" s="6">
        <v>2</v>
      </c>
      <c r="V49" s="6" t="s">
        <v>162</v>
      </c>
      <c r="W49" s="6">
        <v>60</v>
      </c>
      <c r="X49" s="6">
        <v>44</v>
      </c>
      <c r="Y49" s="6">
        <v>16</v>
      </c>
      <c r="Z49" s="6" t="s">
        <v>162</v>
      </c>
      <c r="AA49" s="6">
        <v>3</v>
      </c>
      <c r="AB49" s="6">
        <v>1</v>
      </c>
      <c r="AC49" s="6" t="s">
        <v>162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10</v>
      </c>
      <c r="J50" s="6">
        <v>5</v>
      </c>
      <c r="K50" s="6" t="s">
        <v>162</v>
      </c>
      <c r="L50" s="6">
        <v>5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3</v>
      </c>
      <c r="T50" s="6" t="s">
        <v>162</v>
      </c>
      <c r="U50" s="6">
        <v>3</v>
      </c>
      <c r="V50" s="6" t="s">
        <v>162</v>
      </c>
      <c r="W50" s="6">
        <v>6</v>
      </c>
      <c r="X50" s="6">
        <v>2</v>
      </c>
      <c r="Y50" s="6">
        <v>4</v>
      </c>
      <c r="Z50" s="6" t="s">
        <v>162</v>
      </c>
      <c r="AA50" s="6">
        <v>1</v>
      </c>
      <c r="AB50" s="6" t="s">
        <v>162</v>
      </c>
      <c r="AC50" s="6" t="s">
        <v>162</v>
      </c>
      <c r="AD50" s="6" t="s">
        <v>162</v>
      </c>
      <c r="AE50" s="6">
        <v>1</v>
      </c>
    </row>
    <row r="51" spans="1:31">
      <c r="A51" s="32" t="s">
        <v>145</v>
      </c>
      <c r="B51" s="13" t="s">
        <v>185</v>
      </c>
      <c r="C51" s="6">
        <v>91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15</v>
      </c>
      <c r="J51" s="6">
        <v>4</v>
      </c>
      <c r="K51" s="6" t="s">
        <v>162</v>
      </c>
      <c r="L51" s="6">
        <v>11</v>
      </c>
      <c r="M51" s="6" t="s">
        <v>162</v>
      </c>
      <c r="N51" s="6">
        <v>2</v>
      </c>
      <c r="O51" s="6" t="s">
        <v>162</v>
      </c>
      <c r="P51" s="6">
        <v>1</v>
      </c>
      <c r="Q51" s="6">
        <v>1</v>
      </c>
      <c r="R51" s="6" t="s">
        <v>162</v>
      </c>
      <c r="S51" s="6">
        <v>4</v>
      </c>
      <c r="T51" s="6">
        <v>1</v>
      </c>
      <c r="U51" s="6">
        <v>3</v>
      </c>
      <c r="V51" s="6" t="s">
        <v>162</v>
      </c>
      <c r="W51" s="6">
        <v>70</v>
      </c>
      <c r="X51" s="6">
        <v>14</v>
      </c>
      <c r="Y51" s="6">
        <v>56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660</v>
      </c>
      <c r="D52" s="6">
        <v>660</v>
      </c>
      <c r="E52" s="6">
        <v>146</v>
      </c>
      <c r="F52" s="6">
        <v>32</v>
      </c>
      <c r="G52" s="6">
        <v>465</v>
      </c>
      <c r="H52" s="6">
        <v>17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459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201</v>
      </c>
      <c r="J54" s="6">
        <v>108</v>
      </c>
      <c r="K54" s="6">
        <v>5</v>
      </c>
      <c r="L54" s="6">
        <v>84</v>
      </c>
      <c r="M54" s="6">
        <v>4</v>
      </c>
      <c r="N54" s="6">
        <v>22</v>
      </c>
      <c r="O54" s="6">
        <v>1</v>
      </c>
      <c r="P54" s="6">
        <v>1</v>
      </c>
      <c r="Q54" s="6">
        <v>19</v>
      </c>
      <c r="R54" s="6">
        <v>1</v>
      </c>
      <c r="S54" s="6">
        <v>20</v>
      </c>
      <c r="T54" s="6">
        <v>7</v>
      </c>
      <c r="U54" s="6">
        <v>12</v>
      </c>
      <c r="V54" s="6">
        <v>1</v>
      </c>
      <c r="W54" s="6">
        <v>120</v>
      </c>
      <c r="X54" s="6">
        <v>37</v>
      </c>
      <c r="Y54" s="6">
        <v>78</v>
      </c>
      <c r="Z54" s="6">
        <v>5</v>
      </c>
      <c r="AA54" s="6">
        <v>96</v>
      </c>
      <c r="AB54" s="6">
        <v>14</v>
      </c>
      <c r="AC54" s="6">
        <v>2</v>
      </c>
      <c r="AD54" s="6">
        <v>31</v>
      </c>
      <c r="AE54" s="6">
        <v>49</v>
      </c>
    </row>
    <row r="55" spans="1:31">
      <c r="A55" s="32" t="s">
        <v>145</v>
      </c>
      <c r="B55" s="13" t="s">
        <v>189</v>
      </c>
      <c r="C55" s="6">
        <v>348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266</v>
      </c>
      <c r="J55" s="6">
        <v>186</v>
      </c>
      <c r="K55" s="6">
        <v>6</v>
      </c>
      <c r="L55" s="6">
        <v>72</v>
      </c>
      <c r="M55" s="6">
        <v>2</v>
      </c>
      <c r="N55" s="6">
        <v>11</v>
      </c>
      <c r="O55" s="6">
        <v>1</v>
      </c>
      <c r="P55" s="6">
        <v>3</v>
      </c>
      <c r="Q55" s="6">
        <v>7</v>
      </c>
      <c r="R55" s="6" t="s">
        <v>162</v>
      </c>
      <c r="S55" s="6">
        <v>10</v>
      </c>
      <c r="T55" s="6">
        <v>3</v>
      </c>
      <c r="U55" s="6">
        <v>6</v>
      </c>
      <c r="V55" s="6">
        <v>1</v>
      </c>
      <c r="W55" s="6">
        <v>50</v>
      </c>
      <c r="X55" s="6">
        <v>6</v>
      </c>
      <c r="Y55" s="6">
        <v>43</v>
      </c>
      <c r="Z55" s="6">
        <v>1</v>
      </c>
      <c r="AA55" s="6">
        <v>11</v>
      </c>
      <c r="AB55" s="6">
        <v>3</v>
      </c>
      <c r="AC55" s="6" t="s">
        <v>162</v>
      </c>
      <c r="AD55" s="6">
        <v>8</v>
      </c>
      <c r="AE55" s="6" t="s">
        <v>162</v>
      </c>
    </row>
    <row r="56" spans="1:31">
      <c r="A56" s="33" t="s">
        <v>166</v>
      </c>
      <c r="B56" s="15" t="s">
        <v>145</v>
      </c>
      <c r="C56" s="2">
        <v>4821</v>
      </c>
      <c r="D56" s="2">
        <v>35</v>
      </c>
      <c r="E56" s="2">
        <v>7</v>
      </c>
      <c r="F56" s="2">
        <v>3</v>
      </c>
      <c r="G56" s="2">
        <v>22</v>
      </c>
      <c r="H56" s="2">
        <v>3</v>
      </c>
      <c r="I56" s="2">
        <v>2847</v>
      </c>
      <c r="J56" s="2">
        <v>1759</v>
      </c>
      <c r="K56" s="2">
        <v>50</v>
      </c>
      <c r="L56" s="2">
        <v>1006</v>
      </c>
      <c r="M56" s="2">
        <v>32</v>
      </c>
      <c r="N56" s="2">
        <v>145</v>
      </c>
      <c r="O56" s="2">
        <v>27</v>
      </c>
      <c r="P56" s="2">
        <v>11</v>
      </c>
      <c r="Q56" s="2">
        <v>103</v>
      </c>
      <c r="R56" s="2">
        <v>4</v>
      </c>
      <c r="S56" s="2">
        <v>390</v>
      </c>
      <c r="T56" s="2">
        <v>238</v>
      </c>
      <c r="U56" s="2">
        <v>143</v>
      </c>
      <c r="V56" s="2">
        <v>9</v>
      </c>
      <c r="W56" s="2">
        <v>1280</v>
      </c>
      <c r="X56" s="2">
        <v>469</v>
      </c>
      <c r="Y56" s="2">
        <v>779</v>
      </c>
      <c r="Z56" s="2">
        <v>32</v>
      </c>
      <c r="AA56" s="2">
        <v>124</v>
      </c>
      <c r="AB56" s="2">
        <v>31</v>
      </c>
      <c r="AC56" s="2">
        <v>4</v>
      </c>
      <c r="AD56" s="2">
        <v>50</v>
      </c>
      <c r="AE56" s="2">
        <v>39</v>
      </c>
    </row>
    <row r="57" spans="1:31">
      <c r="A57" s="32" t="s">
        <v>145</v>
      </c>
      <c r="B57" s="13" t="s">
        <v>169</v>
      </c>
      <c r="C57" s="6">
        <v>589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414</v>
      </c>
      <c r="J57" s="6">
        <v>310</v>
      </c>
      <c r="K57" s="6">
        <v>6</v>
      </c>
      <c r="L57" s="6">
        <v>92</v>
      </c>
      <c r="M57" s="6">
        <v>6</v>
      </c>
      <c r="N57" s="6">
        <v>13</v>
      </c>
      <c r="O57" s="6">
        <v>1</v>
      </c>
      <c r="P57" s="6">
        <v>3</v>
      </c>
      <c r="Q57" s="6">
        <v>9</v>
      </c>
      <c r="R57" s="6" t="s">
        <v>162</v>
      </c>
      <c r="S57" s="6">
        <v>70</v>
      </c>
      <c r="T57" s="6">
        <v>53</v>
      </c>
      <c r="U57" s="6">
        <v>15</v>
      </c>
      <c r="V57" s="6">
        <v>2</v>
      </c>
      <c r="W57" s="6">
        <v>88</v>
      </c>
      <c r="X57" s="6">
        <v>44</v>
      </c>
      <c r="Y57" s="6">
        <v>42</v>
      </c>
      <c r="Z57" s="6">
        <v>2</v>
      </c>
      <c r="AA57" s="6">
        <v>4</v>
      </c>
      <c r="AB57" s="6">
        <v>2</v>
      </c>
      <c r="AC57" s="6" t="s">
        <v>162</v>
      </c>
      <c r="AD57" s="6">
        <v>1</v>
      </c>
      <c r="AE57" s="6">
        <v>1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</v>
      </c>
      <c r="J58" s="6">
        <v>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706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548</v>
      </c>
      <c r="J59" s="6">
        <v>392</v>
      </c>
      <c r="K59" s="6">
        <v>5</v>
      </c>
      <c r="L59" s="6">
        <v>147</v>
      </c>
      <c r="M59" s="6">
        <v>4</v>
      </c>
      <c r="N59" s="6">
        <v>15</v>
      </c>
      <c r="O59" s="6">
        <v>5</v>
      </c>
      <c r="P59" s="6" t="s">
        <v>162</v>
      </c>
      <c r="Q59" s="6">
        <v>10</v>
      </c>
      <c r="R59" s="6" t="s">
        <v>162</v>
      </c>
      <c r="S59" s="6">
        <v>44</v>
      </c>
      <c r="T59" s="6">
        <v>33</v>
      </c>
      <c r="U59" s="6">
        <v>9</v>
      </c>
      <c r="V59" s="6">
        <v>2</v>
      </c>
      <c r="W59" s="6">
        <v>90</v>
      </c>
      <c r="X59" s="6">
        <v>39</v>
      </c>
      <c r="Y59" s="6">
        <v>50</v>
      </c>
      <c r="Z59" s="6">
        <v>1</v>
      </c>
      <c r="AA59" s="6">
        <v>9</v>
      </c>
      <c r="AB59" s="6">
        <v>6</v>
      </c>
      <c r="AC59" s="6" t="s">
        <v>162</v>
      </c>
      <c r="AD59" s="6">
        <v>3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13</v>
      </c>
      <c r="J60" s="6">
        <v>13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2</v>
      </c>
      <c r="X60" s="6">
        <v>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5</v>
      </c>
      <c r="J61" s="6">
        <v>4</v>
      </c>
      <c r="K61" s="6" t="s">
        <v>162</v>
      </c>
      <c r="L61" s="6" t="s">
        <v>162</v>
      </c>
      <c r="M61" s="6">
        <v>1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2</v>
      </c>
      <c r="X61" s="6" t="s">
        <v>162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705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371</v>
      </c>
      <c r="J62" s="6">
        <v>43</v>
      </c>
      <c r="K62" s="6">
        <v>9</v>
      </c>
      <c r="L62" s="6">
        <v>316</v>
      </c>
      <c r="M62" s="6">
        <v>3</v>
      </c>
      <c r="N62" s="6">
        <v>14</v>
      </c>
      <c r="O62" s="6" t="s">
        <v>162</v>
      </c>
      <c r="P62" s="6">
        <v>2</v>
      </c>
      <c r="Q62" s="6">
        <v>12</v>
      </c>
      <c r="R62" s="6" t="s">
        <v>162</v>
      </c>
      <c r="S62" s="6">
        <v>46</v>
      </c>
      <c r="T62" s="6">
        <v>8</v>
      </c>
      <c r="U62" s="6">
        <v>36</v>
      </c>
      <c r="V62" s="6">
        <v>2</v>
      </c>
      <c r="W62" s="6">
        <v>269</v>
      </c>
      <c r="X62" s="6">
        <v>54</v>
      </c>
      <c r="Y62" s="6">
        <v>212</v>
      </c>
      <c r="Z62" s="6">
        <v>3</v>
      </c>
      <c r="AA62" s="6">
        <v>5</v>
      </c>
      <c r="AB62" s="6" t="s">
        <v>162</v>
      </c>
      <c r="AC62" s="6" t="s">
        <v>162</v>
      </c>
      <c r="AD62" s="6">
        <v>3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745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364</v>
      </c>
      <c r="J63" s="6">
        <v>233</v>
      </c>
      <c r="K63" s="6">
        <v>7</v>
      </c>
      <c r="L63" s="6">
        <v>119</v>
      </c>
      <c r="M63" s="6">
        <v>5</v>
      </c>
      <c r="N63" s="6">
        <v>35</v>
      </c>
      <c r="O63" s="6">
        <v>12</v>
      </c>
      <c r="P63" s="6">
        <v>4</v>
      </c>
      <c r="Q63" s="6">
        <v>19</v>
      </c>
      <c r="R63" s="6" t="s">
        <v>162</v>
      </c>
      <c r="S63" s="6">
        <v>74</v>
      </c>
      <c r="T63" s="6">
        <v>57</v>
      </c>
      <c r="U63" s="6">
        <v>16</v>
      </c>
      <c r="V63" s="6">
        <v>1</v>
      </c>
      <c r="W63" s="6">
        <v>266</v>
      </c>
      <c r="X63" s="6">
        <v>123</v>
      </c>
      <c r="Y63" s="6">
        <v>137</v>
      </c>
      <c r="Z63" s="6">
        <v>6</v>
      </c>
      <c r="AA63" s="6">
        <v>6</v>
      </c>
      <c r="AB63" s="6">
        <v>4</v>
      </c>
      <c r="AC63" s="6" t="s">
        <v>162</v>
      </c>
      <c r="AD63" s="6">
        <v>1</v>
      </c>
      <c r="AE63" s="6">
        <v>1</v>
      </c>
    </row>
    <row r="64" spans="1:31">
      <c r="A64" s="32" t="s">
        <v>145</v>
      </c>
      <c r="B64" s="13" t="s">
        <v>175</v>
      </c>
      <c r="C64" s="6">
        <v>309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164</v>
      </c>
      <c r="J64" s="6">
        <v>98</v>
      </c>
      <c r="K64" s="6">
        <v>4</v>
      </c>
      <c r="L64" s="6">
        <v>60</v>
      </c>
      <c r="M64" s="6">
        <v>2</v>
      </c>
      <c r="N64" s="6">
        <v>9</v>
      </c>
      <c r="O64" s="6">
        <v>1</v>
      </c>
      <c r="P64" s="6">
        <v>1</v>
      </c>
      <c r="Q64" s="6">
        <v>6</v>
      </c>
      <c r="R64" s="6">
        <v>1</v>
      </c>
      <c r="S64" s="6">
        <v>38</v>
      </c>
      <c r="T64" s="6">
        <v>25</v>
      </c>
      <c r="U64" s="6">
        <v>13</v>
      </c>
      <c r="V64" s="6" t="s">
        <v>162</v>
      </c>
      <c r="W64" s="6">
        <v>92</v>
      </c>
      <c r="X64" s="6">
        <v>39</v>
      </c>
      <c r="Y64" s="6">
        <v>52</v>
      </c>
      <c r="Z64" s="6">
        <v>1</v>
      </c>
      <c r="AA64" s="6">
        <v>6</v>
      </c>
      <c r="AB64" s="6">
        <v>4</v>
      </c>
      <c r="AC64" s="6" t="s">
        <v>162</v>
      </c>
      <c r="AD64" s="6">
        <v>1</v>
      </c>
      <c r="AE64" s="6">
        <v>1</v>
      </c>
    </row>
    <row r="65" spans="1:31">
      <c r="A65" s="32" t="s">
        <v>145</v>
      </c>
      <c r="B65" s="13" t="s">
        <v>176</v>
      </c>
      <c r="C65" s="6">
        <v>70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39</v>
      </c>
      <c r="J65" s="6">
        <v>14</v>
      </c>
      <c r="K65" s="6">
        <v>1</v>
      </c>
      <c r="L65" s="6">
        <v>23</v>
      </c>
      <c r="M65" s="6">
        <v>1</v>
      </c>
      <c r="N65" s="6">
        <v>4</v>
      </c>
      <c r="O65" s="6" t="s">
        <v>162</v>
      </c>
      <c r="P65" s="6" t="s">
        <v>162</v>
      </c>
      <c r="Q65" s="6">
        <v>3</v>
      </c>
      <c r="R65" s="6">
        <v>1</v>
      </c>
      <c r="S65" s="6">
        <v>12</v>
      </c>
      <c r="T65" s="6">
        <v>10</v>
      </c>
      <c r="U65" s="6">
        <v>2</v>
      </c>
      <c r="V65" s="6" t="s">
        <v>162</v>
      </c>
      <c r="W65" s="6">
        <v>14</v>
      </c>
      <c r="X65" s="6">
        <v>5</v>
      </c>
      <c r="Y65" s="6">
        <v>9</v>
      </c>
      <c r="Z65" s="6" t="s">
        <v>162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23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10</v>
      </c>
      <c r="J66" s="6">
        <v>9</v>
      </c>
      <c r="K66" s="6" t="s">
        <v>162</v>
      </c>
      <c r="L66" s="6">
        <v>1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12</v>
      </c>
      <c r="X66" s="6">
        <v>10</v>
      </c>
      <c r="Y66" s="6">
        <v>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20</v>
      </c>
      <c r="J67" s="6">
        <v>18</v>
      </c>
      <c r="K67" s="6">
        <v>1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2</v>
      </c>
      <c r="T67" s="6">
        <v>1</v>
      </c>
      <c r="U67" s="6">
        <v>1</v>
      </c>
      <c r="V67" s="6" t="s">
        <v>162</v>
      </c>
      <c r="W67" s="6">
        <v>14</v>
      </c>
      <c r="X67" s="6">
        <v>11</v>
      </c>
      <c r="Y67" s="6">
        <v>3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>
        <v>1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7</v>
      </c>
      <c r="X68" s="6">
        <v>7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90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23</v>
      </c>
      <c r="J69" s="6">
        <v>20</v>
      </c>
      <c r="K69" s="6">
        <v>1</v>
      </c>
      <c r="L69" s="6">
        <v>2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7</v>
      </c>
      <c r="T69" s="6">
        <v>7</v>
      </c>
      <c r="U69" s="6" t="s">
        <v>162</v>
      </c>
      <c r="V69" s="6" t="s">
        <v>162</v>
      </c>
      <c r="W69" s="6">
        <v>59</v>
      </c>
      <c r="X69" s="6">
        <v>45</v>
      </c>
      <c r="Y69" s="6">
        <v>12</v>
      </c>
      <c r="Z69" s="6">
        <v>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102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44</v>
      </c>
      <c r="J70" s="6">
        <v>19</v>
      </c>
      <c r="K70" s="6">
        <v>1</v>
      </c>
      <c r="L70" s="6">
        <v>24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9</v>
      </c>
      <c r="T70" s="6">
        <v>4</v>
      </c>
      <c r="U70" s="6">
        <v>5</v>
      </c>
      <c r="V70" s="6" t="s">
        <v>162</v>
      </c>
      <c r="W70" s="6">
        <v>44</v>
      </c>
      <c r="X70" s="6">
        <v>6</v>
      </c>
      <c r="Y70" s="6">
        <v>38</v>
      </c>
      <c r="Z70" s="6" t="s">
        <v>162</v>
      </c>
      <c r="AA70" s="6">
        <v>4</v>
      </c>
      <c r="AB70" s="6" t="s">
        <v>162</v>
      </c>
      <c r="AC70" s="6" t="s">
        <v>162</v>
      </c>
      <c r="AD70" s="6">
        <v>3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165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153</v>
      </c>
      <c r="J71" s="6">
        <v>137</v>
      </c>
      <c r="K71" s="6">
        <v>5</v>
      </c>
      <c r="L71" s="6">
        <v>11</v>
      </c>
      <c r="M71" s="6" t="s">
        <v>162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>
        <v>3</v>
      </c>
      <c r="T71" s="6">
        <v>3</v>
      </c>
      <c r="U71" s="6" t="s">
        <v>162</v>
      </c>
      <c r="V71" s="6" t="s">
        <v>162</v>
      </c>
      <c r="W71" s="6">
        <v>1</v>
      </c>
      <c r="X71" s="6">
        <v>1</v>
      </c>
      <c r="Y71" s="6" t="s">
        <v>162</v>
      </c>
      <c r="Z71" s="6" t="s">
        <v>162</v>
      </c>
      <c r="AA71" s="6">
        <v>7</v>
      </c>
      <c r="AB71" s="6">
        <v>7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89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67</v>
      </c>
      <c r="J72" s="6">
        <v>65</v>
      </c>
      <c r="K72" s="6" t="s">
        <v>162</v>
      </c>
      <c r="L72" s="6">
        <v>2</v>
      </c>
      <c r="M72" s="6" t="s">
        <v>162</v>
      </c>
      <c r="N72" s="6">
        <v>2</v>
      </c>
      <c r="O72" s="6">
        <v>1</v>
      </c>
      <c r="P72" s="6" t="s">
        <v>162</v>
      </c>
      <c r="Q72" s="6">
        <v>1</v>
      </c>
      <c r="R72" s="6" t="s">
        <v>162</v>
      </c>
      <c r="S72" s="6">
        <v>4</v>
      </c>
      <c r="T72" s="6">
        <v>3</v>
      </c>
      <c r="U72" s="6">
        <v>1</v>
      </c>
      <c r="V72" s="6" t="s">
        <v>162</v>
      </c>
      <c r="W72" s="6">
        <v>14</v>
      </c>
      <c r="X72" s="6">
        <v>7</v>
      </c>
      <c r="Y72" s="6">
        <v>7</v>
      </c>
      <c r="Z72" s="6" t="s">
        <v>162</v>
      </c>
      <c r="AA72" s="6">
        <v>2</v>
      </c>
      <c r="AB72" s="6">
        <v>1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63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41</v>
      </c>
      <c r="J73" s="6">
        <v>35</v>
      </c>
      <c r="K73" s="6" t="s">
        <v>162</v>
      </c>
      <c r="L73" s="6">
        <v>5</v>
      </c>
      <c r="M73" s="6">
        <v>1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6</v>
      </c>
      <c r="T73" s="6">
        <v>3</v>
      </c>
      <c r="U73" s="6">
        <v>3</v>
      </c>
      <c r="V73" s="6" t="s">
        <v>162</v>
      </c>
      <c r="W73" s="6">
        <v>16</v>
      </c>
      <c r="X73" s="6">
        <v>14</v>
      </c>
      <c r="Y73" s="6">
        <v>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10</v>
      </c>
      <c r="J74" s="6">
        <v>3</v>
      </c>
      <c r="K74" s="6" t="s">
        <v>162</v>
      </c>
      <c r="L74" s="6">
        <v>7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</v>
      </c>
      <c r="T74" s="6" t="s">
        <v>162</v>
      </c>
      <c r="U74" s="6">
        <v>1</v>
      </c>
      <c r="V74" s="6" t="s">
        <v>162</v>
      </c>
      <c r="W74" s="6">
        <v>9</v>
      </c>
      <c r="X74" s="6">
        <v>2</v>
      </c>
      <c r="Y74" s="6">
        <v>7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34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</v>
      </c>
      <c r="J75" s="6">
        <v>2</v>
      </c>
      <c r="K75" s="6" t="s">
        <v>162</v>
      </c>
      <c r="L75" s="6">
        <v>3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2</v>
      </c>
      <c r="T75" s="6">
        <v>2</v>
      </c>
      <c r="U75" s="6" t="s">
        <v>162</v>
      </c>
      <c r="V75" s="6" t="s">
        <v>162</v>
      </c>
      <c r="W75" s="6">
        <v>26</v>
      </c>
      <c r="X75" s="6">
        <v>9</v>
      </c>
      <c r="Y75" s="6">
        <v>17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35</v>
      </c>
      <c r="D76" s="6">
        <v>35</v>
      </c>
      <c r="E76" s="6">
        <v>7</v>
      </c>
      <c r="F76" s="6">
        <v>3</v>
      </c>
      <c r="G76" s="6">
        <v>22</v>
      </c>
      <c r="H76" s="6">
        <v>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581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295</v>
      </c>
      <c r="J78" s="6">
        <v>189</v>
      </c>
      <c r="K78" s="6">
        <v>5</v>
      </c>
      <c r="L78" s="6">
        <v>93</v>
      </c>
      <c r="M78" s="6">
        <v>8</v>
      </c>
      <c r="N78" s="6">
        <v>29</v>
      </c>
      <c r="O78" s="6">
        <v>4</v>
      </c>
      <c r="P78" s="6">
        <v>1</v>
      </c>
      <c r="Q78" s="6">
        <v>22</v>
      </c>
      <c r="R78" s="6">
        <v>2</v>
      </c>
      <c r="S78" s="6">
        <v>49</v>
      </c>
      <c r="T78" s="6">
        <v>19</v>
      </c>
      <c r="U78" s="6">
        <v>30</v>
      </c>
      <c r="V78" s="6" t="s">
        <v>162</v>
      </c>
      <c r="W78" s="6">
        <v>138</v>
      </c>
      <c r="X78" s="6">
        <v>29</v>
      </c>
      <c r="Y78" s="6">
        <v>97</v>
      </c>
      <c r="Z78" s="6">
        <v>12</v>
      </c>
      <c r="AA78" s="6">
        <v>70</v>
      </c>
      <c r="AB78" s="6">
        <v>6</v>
      </c>
      <c r="AC78" s="6">
        <v>4</v>
      </c>
      <c r="AD78" s="6">
        <v>28</v>
      </c>
      <c r="AE78" s="6">
        <v>32</v>
      </c>
    </row>
    <row r="79" spans="1:31">
      <c r="A79" s="34" t="s">
        <v>145</v>
      </c>
      <c r="B79" s="17" t="s">
        <v>189</v>
      </c>
      <c r="C79" s="3">
        <v>425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258</v>
      </c>
      <c r="J79" s="3">
        <v>152</v>
      </c>
      <c r="K79" s="3">
        <v>5</v>
      </c>
      <c r="L79" s="3">
        <v>100</v>
      </c>
      <c r="M79" s="3">
        <v>1</v>
      </c>
      <c r="N79" s="3">
        <v>19</v>
      </c>
      <c r="O79" s="3">
        <v>2</v>
      </c>
      <c r="P79" s="3" t="s">
        <v>162</v>
      </c>
      <c r="Q79" s="3">
        <v>17</v>
      </c>
      <c r="R79" s="3" t="s">
        <v>162</v>
      </c>
      <c r="S79" s="3">
        <v>21</v>
      </c>
      <c r="T79" s="3">
        <v>8</v>
      </c>
      <c r="U79" s="3">
        <v>11</v>
      </c>
      <c r="V79" s="3">
        <v>2</v>
      </c>
      <c r="W79" s="3">
        <v>117</v>
      </c>
      <c r="X79" s="3">
        <v>22</v>
      </c>
      <c r="Y79" s="3">
        <v>90</v>
      </c>
      <c r="Z79" s="3">
        <v>5</v>
      </c>
      <c r="AA79" s="3">
        <v>10</v>
      </c>
      <c r="AB79" s="3">
        <v>1</v>
      </c>
      <c r="AC79" s="3" t="s">
        <v>162</v>
      </c>
      <c r="AD79" s="3">
        <v>8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213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4917</v>
      </c>
      <c r="D8" s="2">
        <v>354</v>
      </c>
      <c r="E8" s="2">
        <v>73</v>
      </c>
      <c r="F8" s="2">
        <v>17</v>
      </c>
      <c r="G8" s="2">
        <v>258</v>
      </c>
      <c r="H8" s="2">
        <v>6</v>
      </c>
      <c r="I8" s="2">
        <v>2909</v>
      </c>
      <c r="J8" s="2">
        <v>1924</v>
      </c>
      <c r="K8" s="2">
        <v>103</v>
      </c>
      <c r="L8" s="2">
        <v>848</v>
      </c>
      <c r="M8" s="2">
        <v>34</v>
      </c>
      <c r="N8" s="2">
        <v>161</v>
      </c>
      <c r="O8" s="2">
        <v>37</v>
      </c>
      <c r="P8" s="2">
        <v>15</v>
      </c>
      <c r="Q8" s="2">
        <v>105</v>
      </c>
      <c r="R8" s="2">
        <v>4</v>
      </c>
      <c r="S8" s="2">
        <v>224</v>
      </c>
      <c r="T8" s="2">
        <v>163</v>
      </c>
      <c r="U8" s="2">
        <v>57</v>
      </c>
      <c r="V8" s="2">
        <v>4</v>
      </c>
      <c r="W8" s="2">
        <v>1127</v>
      </c>
      <c r="X8" s="2">
        <v>517</v>
      </c>
      <c r="Y8" s="2">
        <v>584</v>
      </c>
      <c r="Z8" s="2">
        <v>26</v>
      </c>
      <c r="AA8" s="2">
        <v>142</v>
      </c>
      <c r="AB8" s="2">
        <v>44</v>
      </c>
      <c r="AC8" s="2">
        <v>8</v>
      </c>
      <c r="AD8" s="2">
        <v>59</v>
      </c>
      <c r="AE8" s="2">
        <v>31</v>
      </c>
    </row>
    <row r="9" spans="1:31">
      <c r="A9" s="32" t="s">
        <v>145</v>
      </c>
      <c r="B9" s="13" t="s">
        <v>169</v>
      </c>
      <c r="C9" s="6">
        <v>505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315</v>
      </c>
      <c r="J9" s="6">
        <v>221</v>
      </c>
      <c r="K9" s="6">
        <v>15</v>
      </c>
      <c r="L9" s="6">
        <v>76</v>
      </c>
      <c r="M9" s="6">
        <v>3</v>
      </c>
      <c r="N9" s="6">
        <v>28</v>
      </c>
      <c r="O9" s="6">
        <v>7</v>
      </c>
      <c r="P9" s="6">
        <v>6</v>
      </c>
      <c r="Q9" s="6">
        <v>14</v>
      </c>
      <c r="R9" s="6">
        <v>1</v>
      </c>
      <c r="S9" s="6">
        <v>29</v>
      </c>
      <c r="T9" s="6">
        <v>27</v>
      </c>
      <c r="U9" s="6">
        <v>2</v>
      </c>
      <c r="V9" s="6" t="s">
        <v>162</v>
      </c>
      <c r="W9" s="6">
        <v>128</v>
      </c>
      <c r="X9" s="6">
        <v>83</v>
      </c>
      <c r="Y9" s="6">
        <v>43</v>
      </c>
      <c r="Z9" s="6">
        <v>2</v>
      </c>
      <c r="AA9" s="6">
        <v>5</v>
      </c>
      <c r="AB9" s="6">
        <v>4</v>
      </c>
      <c r="AC9" s="6" t="s">
        <v>162</v>
      </c>
      <c r="AD9" s="6" t="s">
        <v>162</v>
      </c>
      <c r="AE9" s="6">
        <v>1</v>
      </c>
    </row>
    <row r="10" spans="1:31">
      <c r="A10" s="32" t="s">
        <v>145</v>
      </c>
      <c r="B10" s="13" t="s">
        <v>170</v>
      </c>
      <c r="C10" s="6">
        <v>12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10</v>
      </c>
      <c r="J10" s="6">
        <v>10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 t="s">
        <v>162</v>
      </c>
      <c r="U10" s="6">
        <v>1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270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157</v>
      </c>
      <c r="J11" s="6">
        <v>88</v>
      </c>
      <c r="K11" s="6">
        <v>11</v>
      </c>
      <c r="L11" s="6">
        <v>53</v>
      </c>
      <c r="M11" s="6">
        <v>5</v>
      </c>
      <c r="N11" s="6">
        <v>8</v>
      </c>
      <c r="O11" s="6">
        <v>1</v>
      </c>
      <c r="P11" s="6" t="s">
        <v>162</v>
      </c>
      <c r="Q11" s="6">
        <v>7</v>
      </c>
      <c r="R11" s="6" t="s">
        <v>162</v>
      </c>
      <c r="S11" s="6">
        <v>15</v>
      </c>
      <c r="T11" s="6">
        <v>10</v>
      </c>
      <c r="U11" s="6">
        <v>5</v>
      </c>
      <c r="V11" s="6" t="s">
        <v>162</v>
      </c>
      <c r="W11" s="6">
        <v>84</v>
      </c>
      <c r="X11" s="6">
        <v>36</v>
      </c>
      <c r="Y11" s="6">
        <v>46</v>
      </c>
      <c r="Z11" s="6">
        <v>2</v>
      </c>
      <c r="AA11" s="6">
        <v>6</v>
      </c>
      <c r="AB11" s="6">
        <v>1</v>
      </c>
      <c r="AC11" s="6" t="s">
        <v>162</v>
      </c>
      <c r="AD11" s="6">
        <v>4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10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10</v>
      </c>
      <c r="J12" s="6">
        <v>10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23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21</v>
      </c>
      <c r="J13" s="6">
        <v>7</v>
      </c>
      <c r="K13" s="6">
        <v>2</v>
      </c>
      <c r="L13" s="6">
        <v>12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2</v>
      </c>
      <c r="X13" s="6">
        <v>1</v>
      </c>
      <c r="Y13" s="6">
        <v>1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375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183</v>
      </c>
      <c r="J14" s="6">
        <v>42</v>
      </c>
      <c r="K14" s="6">
        <v>3</v>
      </c>
      <c r="L14" s="6">
        <v>135</v>
      </c>
      <c r="M14" s="6">
        <v>3</v>
      </c>
      <c r="N14" s="6">
        <v>4</v>
      </c>
      <c r="O14" s="6">
        <v>2</v>
      </c>
      <c r="P14" s="6" t="s">
        <v>162</v>
      </c>
      <c r="Q14" s="6">
        <v>2</v>
      </c>
      <c r="R14" s="6" t="s">
        <v>162</v>
      </c>
      <c r="S14" s="6">
        <v>22</v>
      </c>
      <c r="T14" s="6">
        <v>13</v>
      </c>
      <c r="U14" s="6">
        <v>9</v>
      </c>
      <c r="V14" s="6" t="s">
        <v>162</v>
      </c>
      <c r="W14" s="6">
        <v>160</v>
      </c>
      <c r="X14" s="6">
        <v>45</v>
      </c>
      <c r="Y14" s="6">
        <v>111</v>
      </c>
      <c r="Z14" s="6">
        <v>4</v>
      </c>
      <c r="AA14" s="6">
        <v>6</v>
      </c>
      <c r="AB14" s="6" t="s">
        <v>162</v>
      </c>
      <c r="AC14" s="6" t="s">
        <v>162</v>
      </c>
      <c r="AD14" s="6">
        <v>6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636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280</v>
      </c>
      <c r="J15" s="6">
        <v>133</v>
      </c>
      <c r="K15" s="6">
        <v>13</v>
      </c>
      <c r="L15" s="6">
        <v>129</v>
      </c>
      <c r="M15" s="6">
        <v>5</v>
      </c>
      <c r="N15" s="6">
        <v>35</v>
      </c>
      <c r="O15" s="6">
        <v>2</v>
      </c>
      <c r="P15" s="6">
        <v>6</v>
      </c>
      <c r="Q15" s="6">
        <v>26</v>
      </c>
      <c r="R15" s="6">
        <v>1</v>
      </c>
      <c r="S15" s="6">
        <v>61</v>
      </c>
      <c r="T15" s="6">
        <v>42</v>
      </c>
      <c r="U15" s="6">
        <v>17</v>
      </c>
      <c r="V15" s="6">
        <v>2</v>
      </c>
      <c r="W15" s="6">
        <v>248</v>
      </c>
      <c r="X15" s="6">
        <v>136</v>
      </c>
      <c r="Y15" s="6">
        <v>105</v>
      </c>
      <c r="Z15" s="6">
        <v>7</v>
      </c>
      <c r="AA15" s="6">
        <v>12</v>
      </c>
      <c r="AB15" s="6">
        <v>3</v>
      </c>
      <c r="AC15" s="6">
        <v>1</v>
      </c>
      <c r="AD15" s="6">
        <v>6</v>
      </c>
      <c r="AE15" s="6">
        <v>2</v>
      </c>
    </row>
    <row r="16" spans="1:31">
      <c r="A16" s="32" t="s">
        <v>145</v>
      </c>
      <c r="B16" s="13" t="s">
        <v>175</v>
      </c>
      <c r="C16" s="6">
        <v>159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91</v>
      </c>
      <c r="J16" s="6">
        <v>65</v>
      </c>
      <c r="K16" s="6">
        <v>6</v>
      </c>
      <c r="L16" s="6">
        <v>20</v>
      </c>
      <c r="M16" s="6" t="s">
        <v>162</v>
      </c>
      <c r="N16" s="6">
        <v>6</v>
      </c>
      <c r="O16" s="6">
        <v>2</v>
      </c>
      <c r="P16" s="6" t="s">
        <v>162</v>
      </c>
      <c r="Q16" s="6">
        <v>4</v>
      </c>
      <c r="R16" s="6" t="s">
        <v>162</v>
      </c>
      <c r="S16" s="6">
        <v>10</v>
      </c>
      <c r="T16" s="6">
        <v>6</v>
      </c>
      <c r="U16" s="6">
        <v>3</v>
      </c>
      <c r="V16" s="6">
        <v>1</v>
      </c>
      <c r="W16" s="6">
        <v>51</v>
      </c>
      <c r="X16" s="6">
        <v>30</v>
      </c>
      <c r="Y16" s="6">
        <v>21</v>
      </c>
      <c r="Z16" s="6" t="s">
        <v>162</v>
      </c>
      <c r="AA16" s="6">
        <v>1</v>
      </c>
      <c r="AB16" s="6">
        <v>1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160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125</v>
      </c>
      <c r="J17" s="6">
        <v>40</v>
      </c>
      <c r="K17" s="6">
        <v>4</v>
      </c>
      <c r="L17" s="6">
        <v>78</v>
      </c>
      <c r="M17" s="6">
        <v>3</v>
      </c>
      <c r="N17" s="6">
        <v>7</v>
      </c>
      <c r="O17" s="6">
        <v>1</v>
      </c>
      <c r="P17" s="6">
        <v>1</v>
      </c>
      <c r="Q17" s="6">
        <v>4</v>
      </c>
      <c r="R17" s="6">
        <v>1</v>
      </c>
      <c r="S17" s="6">
        <v>10</v>
      </c>
      <c r="T17" s="6">
        <v>8</v>
      </c>
      <c r="U17" s="6">
        <v>2</v>
      </c>
      <c r="V17" s="6" t="s">
        <v>162</v>
      </c>
      <c r="W17" s="6">
        <v>18</v>
      </c>
      <c r="X17" s="6">
        <v>4</v>
      </c>
      <c r="Y17" s="6">
        <v>14</v>
      </c>
      <c r="Z17" s="6" t="s">
        <v>162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10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8</v>
      </c>
      <c r="J18" s="6">
        <v>8</v>
      </c>
      <c r="K18" s="6" t="s">
        <v>162</v>
      </c>
      <c r="L18" s="6" t="s">
        <v>162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1</v>
      </c>
      <c r="X18" s="6">
        <v>1</v>
      </c>
      <c r="Y18" s="6" t="s">
        <v>162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24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18</v>
      </c>
      <c r="J19" s="6">
        <v>16</v>
      </c>
      <c r="K19" s="6">
        <v>1</v>
      </c>
      <c r="L19" s="6">
        <v>1</v>
      </c>
      <c r="M19" s="6" t="s">
        <v>162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 t="s">
        <v>162</v>
      </c>
      <c r="T19" s="6" t="s">
        <v>162</v>
      </c>
      <c r="U19" s="6" t="s">
        <v>162</v>
      </c>
      <c r="V19" s="6" t="s">
        <v>162</v>
      </c>
      <c r="W19" s="6">
        <v>5</v>
      </c>
      <c r="X19" s="6">
        <v>3</v>
      </c>
      <c r="Y19" s="6">
        <v>1</v>
      </c>
      <c r="Z19" s="6">
        <v>1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>
        <v>1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2</v>
      </c>
      <c r="X20" s="6">
        <v>2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66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22</v>
      </c>
      <c r="J21" s="6">
        <v>14</v>
      </c>
      <c r="K21" s="6">
        <v>4</v>
      </c>
      <c r="L21" s="6">
        <v>4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6</v>
      </c>
      <c r="T21" s="6">
        <v>5</v>
      </c>
      <c r="U21" s="6">
        <v>1</v>
      </c>
      <c r="V21" s="6" t="s">
        <v>162</v>
      </c>
      <c r="W21" s="6">
        <v>38</v>
      </c>
      <c r="X21" s="6">
        <v>35</v>
      </c>
      <c r="Y21" s="6">
        <v>3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92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52</v>
      </c>
      <c r="J22" s="6">
        <v>18</v>
      </c>
      <c r="K22" s="6">
        <v>2</v>
      </c>
      <c r="L22" s="6">
        <v>32</v>
      </c>
      <c r="M22" s="6" t="s">
        <v>162</v>
      </c>
      <c r="N22" s="6">
        <v>3</v>
      </c>
      <c r="O22" s="6" t="s">
        <v>162</v>
      </c>
      <c r="P22" s="6" t="s">
        <v>162</v>
      </c>
      <c r="Q22" s="6">
        <v>3</v>
      </c>
      <c r="R22" s="6" t="s">
        <v>162</v>
      </c>
      <c r="S22" s="6">
        <v>2</v>
      </c>
      <c r="T22" s="6" t="s">
        <v>162</v>
      </c>
      <c r="U22" s="6">
        <v>2</v>
      </c>
      <c r="V22" s="6" t="s">
        <v>162</v>
      </c>
      <c r="W22" s="6">
        <v>34</v>
      </c>
      <c r="X22" s="6">
        <v>13</v>
      </c>
      <c r="Y22" s="6">
        <v>21</v>
      </c>
      <c r="Z22" s="6" t="s">
        <v>162</v>
      </c>
      <c r="AA22" s="6">
        <v>1</v>
      </c>
      <c r="AB22" s="6">
        <v>1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422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384</v>
      </c>
      <c r="J23" s="6">
        <v>368</v>
      </c>
      <c r="K23" s="6">
        <v>5</v>
      </c>
      <c r="L23" s="6">
        <v>11</v>
      </c>
      <c r="M23" s="6" t="s">
        <v>162</v>
      </c>
      <c r="N23" s="6">
        <v>11</v>
      </c>
      <c r="O23" s="6">
        <v>10</v>
      </c>
      <c r="P23" s="6" t="s">
        <v>162</v>
      </c>
      <c r="Q23" s="6">
        <v>1</v>
      </c>
      <c r="R23" s="6" t="s">
        <v>162</v>
      </c>
      <c r="S23" s="6">
        <v>8</v>
      </c>
      <c r="T23" s="6">
        <v>6</v>
      </c>
      <c r="U23" s="6">
        <v>2</v>
      </c>
      <c r="V23" s="6" t="s">
        <v>162</v>
      </c>
      <c r="W23" s="6">
        <v>10</v>
      </c>
      <c r="X23" s="6">
        <v>4</v>
      </c>
      <c r="Y23" s="6">
        <v>6</v>
      </c>
      <c r="Z23" s="6" t="s">
        <v>162</v>
      </c>
      <c r="AA23" s="6">
        <v>9</v>
      </c>
      <c r="AB23" s="6">
        <v>7</v>
      </c>
      <c r="AC23" s="6">
        <v>1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290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263</v>
      </c>
      <c r="J24" s="6">
        <v>248</v>
      </c>
      <c r="K24" s="6">
        <v>2</v>
      </c>
      <c r="L24" s="6">
        <v>10</v>
      </c>
      <c r="M24" s="6">
        <v>3</v>
      </c>
      <c r="N24" s="6">
        <v>4</v>
      </c>
      <c r="O24" s="6">
        <v>4</v>
      </c>
      <c r="P24" s="6" t="s">
        <v>162</v>
      </c>
      <c r="Q24" s="6" t="s">
        <v>162</v>
      </c>
      <c r="R24" s="6" t="s">
        <v>162</v>
      </c>
      <c r="S24" s="6">
        <v>10</v>
      </c>
      <c r="T24" s="6">
        <v>7</v>
      </c>
      <c r="U24" s="6">
        <v>3</v>
      </c>
      <c r="V24" s="6" t="s">
        <v>162</v>
      </c>
      <c r="W24" s="6">
        <v>8</v>
      </c>
      <c r="X24" s="6">
        <v>3</v>
      </c>
      <c r="Y24" s="6">
        <v>5</v>
      </c>
      <c r="Z24" s="6" t="s">
        <v>162</v>
      </c>
      <c r="AA24" s="6">
        <v>5</v>
      </c>
      <c r="AB24" s="6">
        <v>5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201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160</v>
      </c>
      <c r="J25" s="6">
        <v>134</v>
      </c>
      <c r="K25" s="6">
        <v>3</v>
      </c>
      <c r="L25" s="6">
        <v>23</v>
      </c>
      <c r="M25" s="6" t="s">
        <v>162</v>
      </c>
      <c r="N25" s="6">
        <v>2</v>
      </c>
      <c r="O25" s="6">
        <v>1</v>
      </c>
      <c r="P25" s="6" t="s">
        <v>162</v>
      </c>
      <c r="Q25" s="6">
        <v>1</v>
      </c>
      <c r="R25" s="6" t="s">
        <v>162</v>
      </c>
      <c r="S25" s="6">
        <v>6</v>
      </c>
      <c r="T25" s="6">
        <v>4</v>
      </c>
      <c r="U25" s="6">
        <v>2</v>
      </c>
      <c r="V25" s="6" t="s">
        <v>162</v>
      </c>
      <c r="W25" s="6">
        <v>31</v>
      </c>
      <c r="X25" s="6">
        <v>28</v>
      </c>
      <c r="Y25" s="6">
        <v>3</v>
      </c>
      <c r="Z25" s="6" t="s">
        <v>162</v>
      </c>
      <c r="AA25" s="6">
        <v>2</v>
      </c>
      <c r="AB25" s="6">
        <v>1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26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18</v>
      </c>
      <c r="J26" s="6">
        <v>10</v>
      </c>
      <c r="K26" s="6">
        <v>1</v>
      </c>
      <c r="L26" s="6">
        <v>7</v>
      </c>
      <c r="M26" s="6" t="s">
        <v>162</v>
      </c>
      <c r="N26" s="6">
        <v>2</v>
      </c>
      <c r="O26" s="6" t="s">
        <v>162</v>
      </c>
      <c r="P26" s="6">
        <v>1</v>
      </c>
      <c r="Q26" s="6">
        <v>1</v>
      </c>
      <c r="R26" s="6" t="s">
        <v>162</v>
      </c>
      <c r="S26" s="6">
        <v>1</v>
      </c>
      <c r="T26" s="6">
        <v>1</v>
      </c>
      <c r="U26" s="6" t="s">
        <v>162</v>
      </c>
      <c r="V26" s="6" t="s">
        <v>162</v>
      </c>
      <c r="W26" s="6">
        <v>4</v>
      </c>
      <c r="X26" s="6">
        <v>3</v>
      </c>
      <c r="Y26" s="6">
        <v>1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75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28</v>
      </c>
      <c r="J27" s="6">
        <v>12</v>
      </c>
      <c r="K27" s="6">
        <v>1</v>
      </c>
      <c r="L27" s="6">
        <v>14</v>
      </c>
      <c r="M27" s="6">
        <v>1</v>
      </c>
      <c r="N27" s="6">
        <v>1</v>
      </c>
      <c r="O27" s="6" t="s">
        <v>162</v>
      </c>
      <c r="P27" s="6" t="s">
        <v>162</v>
      </c>
      <c r="Q27" s="6">
        <v>1</v>
      </c>
      <c r="R27" s="6" t="s">
        <v>162</v>
      </c>
      <c r="S27" s="6">
        <v>2</v>
      </c>
      <c r="T27" s="6">
        <v>2</v>
      </c>
      <c r="U27" s="6" t="s">
        <v>162</v>
      </c>
      <c r="V27" s="6" t="s">
        <v>162</v>
      </c>
      <c r="W27" s="6">
        <v>44</v>
      </c>
      <c r="X27" s="6">
        <v>15</v>
      </c>
      <c r="Y27" s="6">
        <v>28</v>
      </c>
      <c r="Z27" s="6">
        <v>1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354</v>
      </c>
      <c r="D28" s="6">
        <v>354</v>
      </c>
      <c r="E28" s="6">
        <v>73</v>
      </c>
      <c r="F28" s="6">
        <v>17</v>
      </c>
      <c r="G28" s="6">
        <v>258</v>
      </c>
      <c r="H28" s="6">
        <v>6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709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400</v>
      </c>
      <c r="J30" s="6">
        <v>240</v>
      </c>
      <c r="K30" s="6">
        <v>19</v>
      </c>
      <c r="L30" s="6">
        <v>135</v>
      </c>
      <c r="M30" s="6">
        <v>6</v>
      </c>
      <c r="N30" s="6">
        <v>38</v>
      </c>
      <c r="O30" s="6">
        <v>7</v>
      </c>
      <c r="P30" s="6" t="s">
        <v>162</v>
      </c>
      <c r="Q30" s="6">
        <v>30</v>
      </c>
      <c r="R30" s="6">
        <v>1</v>
      </c>
      <c r="S30" s="6">
        <v>37</v>
      </c>
      <c r="T30" s="6">
        <v>28</v>
      </c>
      <c r="U30" s="6">
        <v>8</v>
      </c>
      <c r="V30" s="6">
        <v>1</v>
      </c>
      <c r="W30" s="6">
        <v>151</v>
      </c>
      <c r="X30" s="6">
        <v>44</v>
      </c>
      <c r="Y30" s="6">
        <v>99</v>
      </c>
      <c r="Z30" s="6">
        <v>8</v>
      </c>
      <c r="AA30" s="6">
        <v>83</v>
      </c>
      <c r="AB30" s="6">
        <v>20</v>
      </c>
      <c r="AC30" s="6">
        <v>5</v>
      </c>
      <c r="AD30" s="6">
        <v>31</v>
      </c>
      <c r="AE30" s="6">
        <v>27</v>
      </c>
    </row>
    <row r="31" spans="1:31">
      <c r="A31" s="32" t="s">
        <v>145</v>
      </c>
      <c r="B31" s="13" t="s">
        <v>189</v>
      </c>
      <c r="C31" s="6">
        <v>495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363</v>
      </c>
      <c r="J31" s="6">
        <v>239</v>
      </c>
      <c r="K31" s="6">
        <v>11</v>
      </c>
      <c r="L31" s="6">
        <v>108</v>
      </c>
      <c r="M31" s="6">
        <v>5</v>
      </c>
      <c r="N31" s="6">
        <v>11</v>
      </c>
      <c r="O31" s="6" t="s">
        <v>162</v>
      </c>
      <c r="P31" s="6">
        <v>1</v>
      </c>
      <c r="Q31" s="6">
        <v>10</v>
      </c>
      <c r="R31" s="6" t="s">
        <v>162</v>
      </c>
      <c r="S31" s="6">
        <v>3</v>
      </c>
      <c r="T31" s="6">
        <v>3</v>
      </c>
      <c r="U31" s="6" t="s">
        <v>162</v>
      </c>
      <c r="V31" s="6" t="s">
        <v>162</v>
      </c>
      <c r="W31" s="6">
        <v>107</v>
      </c>
      <c r="X31" s="6">
        <v>31</v>
      </c>
      <c r="Y31" s="6">
        <v>75</v>
      </c>
      <c r="Z31" s="6">
        <v>1</v>
      </c>
      <c r="AA31" s="6">
        <v>11</v>
      </c>
      <c r="AB31" s="6">
        <v>1</v>
      </c>
      <c r="AC31" s="6">
        <v>1</v>
      </c>
      <c r="AD31" s="6">
        <v>9</v>
      </c>
      <c r="AE31" s="6" t="s">
        <v>162</v>
      </c>
    </row>
    <row r="32" spans="1:31">
      <c r="A32" s="33" t="s">
        <v>165</v>
      </c>
      <c r="B32" s="15" t="s">
        <v>145</v>
      </c>
      <c r="C32" s="2">
        <v>2189</v>
      </c>
      <c r="D32" s="2">
        <v>346</v>
      </c>
      <c r="E32" s="2">
        <v>71</v>
      </c>
      <c r="F32" s="2">
        <v>17</v>
      </c>
      <c r="G32" s="2">
        <v>252</v>
      </c>
      <c r="H32" s="2">
        <v>6</v>
      </c>
      <c r="I32" s="2">
        <v>1280</v>
      </c>
      <c r="J32" s="2">
        <v>921</v>
      </c>
      <c r="K32" s="2">
        <v>33</v>
      </c>
      <c r="L32" s="2">
        <v>313</v>
      </c>
      <c r="M32" s="2">
        <v>13</v>
      </c>
      <c r="N32" s="2">
        <v>73</v>
      </c>
      <c r="O32" s="2">
        <v>14</v>
      </c>
      <c r="P32" s="2">
        <v>8</v>
      </c>
      <c r="Q32" s="2">
        <v>49</v>
      </c>
      <c r="R32" s="2">
        <v>2</v>
      </c>
      <c r="S32" s="2">
        <v>68</v>
      </c>
      <c r="T32" s="2">
        <v>45</v>
      </c>
      <c r="U32" s="2">
        <v>22</v>
      </c>
      <c r="V32" s="2">
        <v>1</v>
      </c>
      <c r="W32" s="2">
        <v>361</v>
      </c>
      <c r="X32" s="2">
        <v>169</v>
      </c>
      <c r="Y32" s="2">
        <v>183</v>
      </c>
      <c r="Z32" s="2">
        <v>9</v>
      </c>
      <c r="AA32" s="2">
        <v>61</v>
      </c>
      <c r="AB32" s="2">
        <v>21</v>
      </c>
      <c r="AC32" s="2">
        <v>5</v>
      </c>
      <c r="AD32" s="2">
        <v>20</v>
      </c>
      <c r="AE32" s="2">
        <v>15</v>
      </c>
    </row>
    <row r="33" spans="1:31">
      <c r="A33" s="32" t="s">
        <v>145</v>
      </c>
      <c r="B33" s="13" t="s">
        <v>169</v>
      </c>
      <c r="C33" s="6">
        <v>49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25</v>
      </c>
      <c r="J33" s="6">
        <v>16</v>
      </c>
      <c r="K33" s="6" t="s">
        <v>162</v>
      </c>
      <c r="L33" s="6">
        <v>9</v>
      </c>
      <c r="M33" s="6" t="s">
        <v>162</v>
      </c>
      <c r="N33" s="6">
        <v>8</v>
      </c>
      <c r="O33" s="6">
        <v>1</v>
      </c>
      <c r="P33" s="6">
        <v>5</v>
      </c>
      <c r="Q33" s="6">
        <v>2</v>
      </c>
      <c r="R33" s="6" t="s">
        <v>162</v>
      </c>
      <c r="S33" s="6" t="s">
        <v>162</v>
      </c>
      <c r="T33" s="6" t="s">
        <v>162</v>
      </c>
      <c r="U33" s="6" t="s">
        <v>162</v>
      </c>
      <c r="V33" s="6" t="s">
        <v>162</v>
      </c>
      <c r="W33" s="6">
        <v>16</v>
      </c>
      <c r="X33" s="6">
        <v>11</v>
      </c>
      <c r="Y33" s="6">
        <v>5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 t="s">
        <v>162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76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25</v>
      </c>
      <c r="J35" s="6">
        <v>12</v>
      </c>
      <c r="K35" s="6">
        <v>1</v>
      </c>
      <c r="L35" s="6">
        <v>12</v>
      </c>
      <c r="M35" s="6" t="s">
        <v>162</v>
      </c>
      <c r="N35" s="6">
        <v>4</v>
      </c>
      <c r="O35" s="6" t="s">
        <v>162</v>
      </c>
      <c r="P35" s="6" t="s">
        <v>162</v>
      </c>
      <c r="Q35" s="6">
        <v>4</v>
      </c>
      <c r="R35" s="6" t="s">
        <v>162</v>
      </c>
      <c r="S35" s="6">
        <v>6</v>
      </c>
      <c r="T35" s="6">
        <v>4</v>
      </c>
      <c r="U35" s="6">
        <v>2</v>
      </c>
      <c r="V35" s="6" t="s">
        <v>162</v>
      </c>
      <c r="W35" s="6">
        <v>41</v>
      </c>
      <c r="X35" s="6">
        <v>13</v>
      </c>
      <c r="Y35" s="6">
        <v>27</v>
      </c>
      <c r="Z35" s="6">
        <v>1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</v>
      </c>
      <c r="J36" s="6">
        <v>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</v>
      </c>
      <c r="J37" s="6">
        <v>2</v>
      </c>
      <c r="K37" s="6" t="s">
        <v>162</v>
      </c>
      <c r="L37" s="6">
        <v>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8</v>
      </c>
      <c r="J38" s="6">
        <v>6</v>
      </c>
      <c r="K38" s="6" t="s">
        <v>162</v>
      </c>
      <c r="L38" s="6">
        <v>2</v>
      </c>
      <c r="M38" s="6" t="s">
        <v>162</v>
      </c>
      <c r="N38" s="6">
        <v>1</v>
      </c>
      <c r="O38" s="6">
        <v>1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3</v>
      </c>
      <c r="X38" s="6" t="s">
        <v>162</v>
      </c>
      <c r="Y38" s="6">
        <v>3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313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144</v>
      </c>
      <c r="J39" s="6">
        <v>58</v>
      </c>
      <c r="K39" s="6">
        <v>5</v>
      </c>
      <c r="L39" s="6">
        <v>78</v>
      </c>
      <c r="M39" s="6">
        <v>3</v>
      </c>
      <c r="N39" s="6">
        <v>22</v>
      </c>
      <c r="O39" s="6">
        <v>1</v>
      </c>
      <c r="P39" s="6">
        <v>3</v>
      </c>
      <c r="Q39" s="6">
        <v>17</v>
      </c>
      <c r="R39" s="6">
        <v>1</v>
      </c>
      <c r="S39" s="6">
        <v>23</v>
      </c>
      <c r="T39" s="6">
        <v>15</v>
      </c>
      <c r="U39" s="6">
        <v>7</v>
      </c>
      <c r="V39" s="6">
        <v>1</v>
      </c>
      <c r="W39" s="6">
        <v>118</v>
      </c>
      <c r="X39" s="6">
        <v>62</v>
      </c>
      <c r="Y39" s="6">
        <v>52</v>
      </c>
      <c r="Z39" s="6">
        <v>4</v>
      </c>
      <c r="AA39" s="6">
        <v>6</v>
      </c>
      <c r="AB39" s="6">
        <v>1</v>
      </c>
      <c r="AC39" s="6">
        <v>1</v>
      </c>
      <c r="AD39" s="6">
        <v>3</v>
      </c>
      <c r="AE39" s="6">
        <v>1</v>
      </c>
    </row>
    <row r="40" spans="1:31">
      <c r="A40" s="32" t="s">
        <v>145</v>
      </c>
      <c r="B40" s="13" t="s">
        <v>175</v>
      </c>
      <c r="C40" s="6">
        <v>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</v>
      </c>
      <c r="J40" s="6">
        <v>2</v>
      </c>
      <c r="K40" s="6" t="s">
        <v>162</v>
      </c>
      <c r="L40" s="6">
        <v>3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2</v>
      </c>
      <c r="X40" s="6">
        <v>2</v>
      </c>
      <c r="Y40" s="6" t="s">
        <v>162</v>
      </c>
      <c r="Z40" s="6" t="s">
        <v>162</v>
      </c>
      <c r="AA40" s="6">
        <v>1</v>
      </c>
      <c r="AB40" s="6">
        <v>1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104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87</v>
      </c>
      <c r="J41" s="6">
        <v>29</v>
      </c>
      <c r="K41" s="6">
        <v>3</v>
      </c>
      <c r="L41" s="6">
        <v>52</v>
      </c>
      <c r="M41" s="6">
        <v>3</v>
      </c>
      <c r="N41" s="6">
        <v>4</v>
      </c>
      <c r="O41" s="6">
        <v>1</v>
      </c>
      <c r="P41" s="6" t="s">
        <v>162</v>
      </c>
      <c r="Q41" s="6">
        <v>3</v>
      </c>
      <c r="R41" s="6" t="s">
        <v>162</v>
      </c>
      <c r="S41" s="6">
        <v>3</v>
      </c>
      <c r="T41" s="6">
        <v>2</v>
      </c>
      <c r="U41" s="6">
        <v>1</v>
      </c>
      <c r="V41" s="6" t="s">
        <v>162</v>
      </c>
      <c r="W41" s="6">
        <v>10</v>
      </c>
      <c r="X41" s="6">
        <v>3</v>
      </c>
      <c r="Y41" s="6">
        <v>7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</v>
      </c>
      <c r="J42" s="6">
        <v>3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 t="s">
        <v>162</v>
      </c>
      <c r="X42" s="6" t="s">
        <v>162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9</v>
      </c>
      <c r="J43" s="6">
        <v>7</v>
      </c>
      <c r="K43" s="6">
        <v>1</v>
      </c>
      <c r="L43" s="6">
        <v>1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3</v>
      </c>
      <c r="X43" s="6">
        <v>2</v>
      </c>
      <c r="Y43" s="6" t="s">
        <v>162</v>
      </c>
      <c r="Z43" s="6">
        <v>1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>
        <v>1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1</v>
      </c>
      <c r="X44" s="6">
        <v>1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12</v>
      </c>
      <c r="J45" s="6">
        <v>10</v>
      </c>
      <c r="K45" s="6" t="s">
        <v>162</v>
      </c>
      <c r="L45" s="6">
        <v>2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2</v>
      </c>
      <c r="T45" s="6">
        <v>2</v>
      </c>
      <c r="U45" s="6" t="s">
        <v>162</v>
      </c>
      <c r="V45" s="6" t="s">
        <v>162</v>
      </c>
      <c r="W45" s="6">
        <v>16</v>
      </c>
      <c r="X45" s="6">
        <v>14</v>
      </c>
      <c r="Y45" s="6">
        <v>2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30</v>
      </c>
      <c r="J46" s="6">
        <v>10</v>
      </c>
      <c r="K46" s="6">
        <v>2</v>
      </c>
      <c r="L46" s="6">
        <v>18</v>
      </c>
      <c r="M46" s="6" t="s">
        <v>162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1</v>
      </c>
      <c r="T46" s="6" t="s">
        <v>162</v>
      </c>
      <c r="U46" s="6">
        <v>1</v>
      </c>
      <c r="V46" s="6" t="s">
        <v>162</v>
      </c>
      <c r="W46" s="6">
        <v>8</v>
      </c>
      <c r="X46" s="6">
        <v>4</v>
      </c>
      <c r="Y46" s="6">
        <v>4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210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192</v>
      </c>
      <c r="J47" s="6">
        <v>186</v>
      </c>
      <c r="K47" s="6">
        <v>1</v>
      </c>
      <c r="L47" s="6">
        <v>5</v>
      </c>
      <c r="M47" s="6" t="s">
        <v>162</v>
      </c>
      <c r="N47" s="6">
        <v>4</v>
      </c>
      <c r="O47" s="6">
        <v>4</v>
      </c>
      <c r="P47" s="6" t="s">
        <v>162</v>
      </c>
      <c r="Q47" s="6" t="s">
        <v>162</v>
      </c>
      <c r="R47" s="6" t="s">
        <v>162</v>
      </c>
      <c r="S47" s="6">
        <v>5</v>
      </c>
      <c r="T47" s="6">
        <v>3</v>
      </c>
      <c r="U47" s="6">
        <v>2</v>
      </c>
      <c r="V47" s="6" t="s">
        <v>162</v>
      </c>
      <c r="W47" s="6">
        <v>4</v>
      </c>
      <c r="X47" s="6">
        <v>1</v>
      </c>
      <c r="Y47" s="6">
        <v>3</v>
      </c>
      <c r="Z47" s="6" t="s">
        <v>162</v>
      </c>
      <c r="AA47" s="6">
        <v>5</v>
      </c>
      <c r="AB47" s="6">
        <v>3</v>
      </c>
      <c r="AC47" s="6">
        <v>1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250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224</v>
      </c>
      <c r="J48" s="6">
        <v>213</v>
      </c>
      <c r="K48" s="6">
        <v>2</v>
      </c>
      <c r="L48" s="6">
        <v>7</v>
      </c>
      <c r="M48" s="6">
        <v>2</v>
      </c>
      <c r="N48" s="6">
        <v>4</v>
      </c>
      <c r="O48" s="6">
        <v>4</v>
      </c>
      <c r="P48" s="6" t="s">
        <v>162</v>
      </c>
      <c r="Q48" s="6" t="s">
        <v>162</v>
      </c>
      <c r="R48" s="6" t="s">
        <v>162</v>
      </c>
      <c r="S48" s="6">
        <v>10</v>
      </c>
      <c r="T48" s="6">
        <v>7</v>
      </c>
      <c r="U48" s="6">
        <v>3</v>
      </c>
      <c r="V48" s="6" t="s">
        <v>162</v>
      </c>
      <c r="W48" s="6">
        <v>8</v>
      </c>
      <c r="X48" s="6">
        <v>3</v>
      </c>
      <c r="Y48" s="6">
        <v>5</v>
      </c>
      <c r="Z48" s="6" t="s">
        <v>162</v>
      </c>
      <c r="AA48" s="6">
        <v>4</v>
      </c>
      <c r="AB48" s="6">
        <v>4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151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123</v>
      </c>
      <c r="J49" s="6">
        <v>101</v>
      </c>
      <c r="K49" s="6">
        <v>3</v>
      </c>
      <c r="L49" s="6">
        <v>19</v>
      </c>
      <c r="M49" s="6" t="s">
        <v>162</v>
      </c>
      <c r="N49" s="6">
        <v>1</v>
      </c>
      <c r="O49" s="6" t="s">
        <v>162</v>
      </c>
      <c r="P49" s="6" t="s">
        <v>162</v>
      </c>
      <c r="Q49" s="6">
        <v>1</v>
      </c>
      <c r="R49" s="6" t="s">
        <v>162</v>
      </c>
      <c r="S49" s="6">
        <v>3</v>
      </c>
      <c r="T49" s="6">
        <v>2</v>
      </c>
      <c r="U49" s="6">
        <v>1</v>
      </c>
      <c r="V49" s="6" t="s">
        <v>162</v>
      </c>
      <c r="W49" s="6">
        <v>23</v>
      </c>
      <c r="X49" s="6">
        <v>22</v>
      </c>
      <c r="Y49" s="6">
        <v>1</v>
      </c>
      <c r="Z49" s="6" t="s">
        <v>162</v>
      </c>
      <c r="AA49" s="6">
        <v>1</v>
      </c>
      <c r="AB49" s="6" t="s">
        <v>162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9</v>
      </c>
      <c r="J50" s="6">
        <v>6</v>
      </c>
      <c r="K50" s="6">
        <v>1</v>
      </c>
      <c r="L50" s="6">
        <v>2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3</v>
      </c>
      <c r="X50" s="6">
        <v>3</v>
      </c>
      <c r="Y50" s="6" t="s">
        <v>162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30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6</v>
      </c>
      <c r="J51" s="6">
        <v>3</v>
      </c>
      <c r="K51" s="6" t="s">
        <v>162</v>
      </c>
      <c r="L51" s="6">
        <v>3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 t="s">
        <v>162</v>
      </c>
      <c r="T51" s="6" t="s">
        <v>162</v>
      </c>
      <c r="U51" s="6" t="s">
        <v>162</v>
      </c>
      <c r="V51" s="6" t="s">
        <v>162</v>
      </c>
      <c r="W51" s="6">
        <v>23</v>
      </c>
      <c r="X51" s="6">
        <v>7</v>
      </c>
      <c r="Y51" s="6">
        <v>16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346</v>
      </c>
      <c r="D52" s="6">
        <v>346</v>
      </c>
      <c r="E52" s="6">
        <v>71</v>
      </c>
      <c r="F52" s="6">
        <v>17</v>
      </c>
      <c r="G52" s="6">
        <v>252</v>
      </c>
      <c r="H52" s="6">
        <v>6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323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192</v>
      </c>
      <c r="J54" s="6">
        <v>122</v>
      </c>
      <c r="K54" s="6">
        <v>7</v>
      </c>
      <c r="L54" s="6">
        <v>60</v>
      </c>
      <c r="M54" s="6">
        <v>3</v>
      </c>
      <c r="N54" s="6">
        <v>19</v>
      </c>
      <c r="O54" s="6">
        <v>2</v>
      </c>
      <c r="P54" s="6" t="s">
        <v>162</v>
      </c>
      <c r="Q54" s="6">
        <v>16</v>
      </c>
      <c r="R54" s="6">
        <v>1</v>
      </c>
      <c r="S54" s="6">
        <v>13</v>
      </c>
      <c r="T54" s="6">
        <v>8</v>
      </c>
      <c r="U54" s="6">
        <v>5</v>
      </c>
      <c r="V54" s="6" t="s">
        <v>162</v>
      </c>
      <c r="W54" s="6">
        <v>59</v>
      </c>
      <c r="X54" s="6">
        <v>14</v>
      </c>
      <c r="Y54" s="6">
        <v>43</v>
      </c>
      <c r="Z54" s="6">
        <v>2</v>
      </c>
      <c r="AA54" s="6">
        <v>40</v>
      </c>
      <c r="AB54" s="6">
        <v>11</v>
      </c>
      <c r="AC54" s="6">
        <v>2</v>
      </c>
      <c r="AD54" s="6">
        <v>13</v>
      </c>
      <c r="AE54" s="6">
        <v>14</v>
      </c>
    </row>
    <row r="55" spans="1:31">
      <c r="A55" s="32" t="s">
        <v>145</v>
      </c>
      <c r="B55" s="13" t="s">
        <v>189</v>
      </c>
      <c r="C55" s="6">
        <v>206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177</v>
      </c>
      <c r="J55" s="6">
        <v>130</v>
      </c>
      <c r="K55" s="6">
        <v>7</v>
      </c>
      <c r="L55" s="6">
        <v>38</v>
      </c>
      <c r="M55" s="6">
        <v>2</v>
      </c>
      <c r="N55" s="6">
        <v>3</v>
      </c>
      <c r="O55" s="6" t="s">
        <v>162</v>
      </c>
      <c r="P55" s="6" t="s">
        <v>162</v>
      </c>
      <c r="Q55" s="6">
        <v>3</v>
      </c>
      <c r="R55" s="6" t="s">
        <v>162</v>
      </c>
      <c r="S55" s="6">
        <v>1</v>
      </c>
      <c r="T55" s="6">
        <v>1</v>
      </c>
      <c r="U55" s="6" t="s">
        <v>162</v>
      </c>
      <c r="V55" s="6" t="s">
        <v>162</v>
      </c>
      <c r="W55" s="6">
        <v>22</v>
      </c>
      <c r="X55" s="6">
        <v>7</v>
      </c>
      <c r="Y55" s="6">
        <v>14</v>
      </c>
      <c r="Z55" s="6">
        <v>1</v>
      </c>
      <c r="AA55" s="6">
        <v>3</v>
      </c>
      <c r="AB55" s="6">
        <v>1</v>
      </c>
      <c r="AC55" s="6">
        <v>1</v>
      </c>
      <c r="AD55" s="6">
        <v>1</v>
      </c>
      <c r="AE55" s="6" t="s">
        <v>162</v>
      </c>
    </row>
    <row r="56" spans="1:31">
      <c r="A56" s="33" t="s">
        <v>166</v>
      </c>
      <c r="B56" s="15" t="s">
        <v>145</v>
      </c>
      <c r="C56" s="2">
        <v>2728</v>
      </c>
      <c r="D56" s="2">
        <v>8</v>
      </c>
      <c r="E56" s="2">
        <v>2</v>
      </c>
      <c r="F56" s="2" t="s">
        <v>167</v>
      </c>
      <c r="G56" s="2">
        <v>6</v>
      </c>
      <c r="H56" s="2" t="s">
        <v>167</v>
      </c>
      <c r="I56" s="2">
        <v>1629</v>
      </c>
      <c r="J56" s="2">
        <v>1003</v>
      </c>
      <c r="K56" s="2">
        <v>70</v>
      </c>
      <c r="L56" s="2">
        <v>535</v>
      </c>
      <c r="M56" s="2">
        <v>21</v>
      </c>
      <c r="N56" s="2">
        <v>88</v>
      </c>
      <c r="O56" s="2">
        <v>23</v>
      </c>
      <c r="P56" s="2">
        <v>7</v>
      </c>
      <c r="Q56" s="2">
        <v>56</v>
      </c>
      <c r="R56" s="2">
        <v>2</v>
      </c>
      <c r="S56" s="2">
        <v>156</v>
      </c>
      <c r="T56" s="2">
        <v>118</v>
      </c>
      <c r="U56" s="2">
        <v>35</v>
      </c>
      <c r="V56" s="2">
        <v>3</v>
      </c>
      <c r="W56" s="2">
        <v>766</v>
      </c>
      <c r="X56" s="2">
        <v>348</v>
      </c>
      <c r="Y56" s="2">
        <v>401</v>
      </c>
      <c r="Z56" s="2">
        <v>17</v>
      </c>
      <c r="AA56" s="2">
        <v>81</v>
      </c>
      <c r="AB56" s="2">
        <v>23</v>
      </c>
      <c r="AC56" s="2">
        <v>3</v>
      </c>
      <c r="AD56" s="2">
        <v>39</v>
      </c>
      <c r="AE56" s="2">
        <v>16</v>
      </c>
    </row>
    <row r="57" spans="1:31">
      <c r="A57" s="32" t="s">
        <v>145</v>
      </c>
      <c r="B57" s="13" t="s">
        <v>169</v>
      </c>
      <c r="C57" s="6">
        <v>456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290</v>
      </c>
      <c r="J57" s="6">
        <v>205</v>
      </c>
      <c r="K57" s="6">
        <v>15</v>
      </c>
      <c r="L57" s="6">
        <v>67</v>
      </c>
      <c r="M57" s="6">
        <v>3</v>
      </c>
      <c r="N57" s="6">
        <v>20</v>
      </c>
      <c r="O57" s="6">
        <v>6</v>
      </c>
      <c r="P57" s="6">
        <v>1</v>
      </c>
      <c r="Q57" s="6">
        <v>12</v>
      </c>
      <c r="R57" s="6">
        <v>1</v>
      </c>
      <c r="S57" s="6">
        <v>29</v>
      </c>
      <c r="T57" s="6">
        <v>27</v>
      </c>
      <c r="U57" s="6">
        <v>2</v>
      </c>
      <c r="V57" s="6" t="s">
        <v>162</v>
      </c>
      <c r="W57" s="6">
        <v>112</v>
      </c>
      <c r="X57" s="6">
        <v>72</v>
      </c>
      <c r="Y57" s="6">
        <v>38</v>
      </c>
      <c r="Z57" s="6">
        <v>2</v>
      </c>
      <c r="AA57" s="6">
        <v>5</v>
      </c>
      <c r="AB57" s="6">
        <v>4</v>
      </c>
      <c r="AC57" s="6" t="s">
        <v>162</v>
      </c>
      <c r="AD57" s="6" t="s">
        <v>162</v>
      </c>
      <c r="AE57" s="6">
        <v>1</v>
      </c>
    </row>
    <row r="58" spans="1:31">
      <c r="A58" s="32" t="s">
        <v>145</v>
      </c>
      <c r="B58" s="13" t="s">
        <v>170</v>
      </c>
      <c r="C58" s="6">
        <v>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8</v>
      </c>
      <c r="J58" s="6">
        <v>8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 t="s">
        <v>162</v>
      </c>
      <c r="U58" s="6">
        <v>1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194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132</v>
      </c>
      <c r="J59" s="6">
        <v>76</v>
      </c>
      <c r="K59" s="6">
        <v>10</v>
      </c>
      <c r="L59" s="6">
        <v>41</v>
      </c>
      <c r="M59" s="6">
        <v>5</v>
      </c>
      <c r="N59" s="6">
        <v>4</v>
      </c>
      <c r="O59" s="6">
        <v>1</v>
      </c>
      <c r="P59" s="6" t="s">
        <v>162</v>
      </c>
      <c r="Q59" s="6">
        <v>3</v>
      </c>
      <c r="R59" s="6" t="s">
        <v>162</v>
      </c>
      <c r="S59" s="6">
        <v>9</v>
      </c>
      <c r="T59" s="6">
        <v>6</v>
      </c>
      <c r="U59" s="6">
        <v>3</v>
      </c>
      <c r="V59" s="6" t="s">
        <v>162</v>
      </c>
      <c r="W59" s="6">
        <v>43</v>
      </c>
      <c r="X59" s="6">
        <v>23</v>
      </c>
      <c r="Y59" s="6">
        <v>19</v>
      </c>
      <c r="Z59" s="6">
        <v>1</v>
      </c>
      <c r="AA59" s="6">
        <v>6</v>
      </c>
      <c r="AB59" s="6">
        <v>1</v>
      </c>
      <c r="AC59" s="6" t="s">
        <v>162</v>
      </c>
      <c r="AD59" s="6">
        <v>4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8</v>
      </c>
      <c r="J60" s="6">
        <v>8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17</v>
      </c>
      <c r="J61" s="6">
        <v>5</v>
      </c>
      <c r="K61" s="6">
        <v>2</v>
      </c>
      <c r="L61" s="6">
        <v>10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2</v>
      </c>
      <c r="X61" s="6">
        <v>1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363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175</v>
      </c>
      <c r="J62" s="6">
        <v>36</v>
      </c>
      <c r="K62" s="6">
        <v>3</v>
      </c>
      <c r="L62" s="6">
        <v>133</v>
      </c>
      <c r="M62" s="6">
        <v>3</v>
      </c>
      <c r="N62" s="6">
        <v>3</v>
      </c>
      <c r="O62" s="6">
        <v>1</v>
      </c>
      <c r="P62" s="6" t="s">
        <v>162</v>
      </c>
      <c r="Q62" s="6">
        <v>2</v>
      </c>
      <c r="R62" s="6" t="s">
        <v>162</v>
      </c>
      <c r="S62" s="6">
        <v>22</v>
      </c>
      <c r="T62" s="6">
        <v>13</v>
      </c>
      <c r="U62" s="6">
        <v>9</v>
      </c>
      <c r="V62" s="6" t="s">
        <v>162</v>
      </c>
      <c r="W62" s="6">
        <v>157</v>
      </c>
      <c r="X62" s="6">
        <v>45</v>
      </c>
      <c r="Y62" s="6">
        <v>108</v>
      </c>
      <c r="Z62" s="6">
        <v>4</v>
      </c>
      <c r="AA62" s="6">
        <v>6</v>
      </c>
      <c r="AB62" s="6" t="s">
        <v>162</v>
      </c>
      <c r="AC62" s="6" t="s">
        <v>162</v>
      </c>
      <c r="AD62" s="6">
        <v>6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323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136</v>
      </c>
      <c r="J63" s="6">
        <v>75</v>
      </c>
      <c r="K63" s="6">
        <v>8</v>
      </c>
      <c r="L63" s="6">
        <v>51</v>
      </c>
      <c r="M63" s="6">
        <v>2</v>
      </c>
      <c r="N63" s="6">
        <v>13</v>
      </c>
      <c r="O63" s="6">
        <v>1</v>
      </c>
      <c r="P63" s="6">
        <v>3</v>
      </c>
      <c r="Q63" s="6">
        <v>9</v>
      </c>
      <c r="R63" s="6" t="s">
        <v>162</v>
      </c>
      <c r="S63" s="6">
        <v>38</v>
      </c>
      <c r="T63" s="6">
        <v>27</v>
      </c>
      <c r="U63" s="6">
        <v>10</v>
      </c>
      <c r="V63" s="6">
        <v>1</v>
      </c>
      <c r="W63" s="6">
        <v>130</v>
      </c>
      <c r="X63" s="6">
        <v>74</v>
      </c>
      <c r="Y63" s="6">
        <v>53</v>
      </c>
      <c r="Z63" s="6">
        <v>3</v>
      </c>
      <c r="AA63" s="6">
        <v>6</v>
      </c>
      <c r="AB63" s="6">
        <v>2</v>
      </c>
      <c r="AC63" s="6" t="s">
        <v>162</v>
      </c>
      <c r="AD63" s="6">
        <v>3</v>
      </c>
      <c r="AE63" s="6">
        <v>1</v>
      </c>
    </row>
    <row r="64" spans="1:31">
      <c r="A64" s="32" t="s">
        <v>145</v>
      </c>
      <c r="B64" s="13" t="s">
        <v>175</v>
      </c>
      <c r="C64" s="6">
        <v>151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86</v>
      </c>
      <c r="J64" s="6">
        <v>63</v>
      </c>
      <c r="K64" s="6">
        <v>6</v>
      </c>
      <c r="L64" s="6">
        <v>17</v>
      </c>
      <c r="M64" s="6" t="s">
        <v>162</v>
      </c>
      <c r="N64" s="6">
        <v>6</v>
      </c>
      <c r="O64" s="6">
        <v>2</v>
      </c>
      <c r="P64" s="6" t="s">
        <v>162</v>
      </c>
      <c r="Q64" s="6">
        <v>4</v>
      </c>
      <c r="R64" s="6" t="s">
        <v>162</v>
      </c>
      <c r="S64" s="6">
        <v>10</v>
      </c>
      <c r="T64" s="6">
        <v>6</v>
      </c>
      <c r="U64" s="6">
        <v>3</v>
      </c>
      <c r="V64" s="6">
        <v>1</v>
      </c>
      <c r="W64" s="6">
        <v>49</v>
      </c>
      <c r="X64" s="6">
        <v>28</v>
      </c>
      <c r="Y64" s="6">
        <v>21</v>
      </c>
      <c r="Z64" s="6" t="s">
        <v>162</v>
      </c>
      <c r="AA64" s="6" t="s">
        <v>162</v>
      </c>
      <c r="AB64" s="6" t="s">
        <v>162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56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38</v>
      </c>
      <c r="J65" s="6">
        <v>11</v>
      </c>
      <c r="K65" s="6">
        <v>1</v>
      </c>
      <c r="L65" s="6">
        <v>26</v>
      </c>
      <c r="M65" s="6" t="s">
        <v>162</v>
      </c>
      <c r="N65" s="6">
        <v>3</v>
      </c>
      <c r="O65" s="6" t="s">
        <v>162</v>
      </c>
      <c r="P65" s="6">
        <v>1</v>
      </c>
      <c r="Q65" s="6">
        <v>1</v>
      </c>
      <c r="R65" s="6">
        <v>1</v>
      </c>
      <c r="S65" s="6">
        <v>7</v>
      </c>
      <c r="T65" s="6">
        <v>6</v>
      </c>
      <c r="U65" s="6">
        <v>1</v>
      </c>
      <c r="V65" s="6" t="s">
        <v>162</v>
      </c>
      <c r="W65" s="6">
        <v>8</v>
      </c>
      <c r="X65" s="6">
        <v>1</v>
      </c>
      <c r="Y65" s="6">
        <v>7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5</v>
      </c>
      <c r="J66" s="6">
        <v>5</v>
      </c>
      <c r="K66" s="6" t="s">
        <v>162</v>
      </c>
      <c r="L66" s="6" t="s">
        <v>162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1</v>
      </c>
      <c r="X66" s="6">
        <v>1</v>
      </c>
      <c r="Y66" s="6" t="s">
        <v>162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12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9</v>
      </c>
      <c r="J67" s="6">
        <v>9</v>
      </c>
      <c r="K67" s="6" t="s">
        <v>162</v>
      </c>
      <c r="L67" s="6" t="s">
        <v>162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 t="s">
        <v>162</v>
      </c>
      <c r="T67" s="6" t="s">
        <v>162</v>
      </c>
      <c r="U67" s="6" t="s">
        <v>162</v>
      </c>
      <c r="V67" s="6" t="s">
        <v>162</v>
      </c>
      <c r="W67" s="6">
        <v>2</v>
      </c>
      <c r="X67" s="6">
        <v>1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1</v>
      </c>
      <c r="X68" s="6">
        <v>1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36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10</v>
      </c>
      <c r="J69" s="6">
        <v>4</v>
      </c>
      <c r="K69" s="6">
        <v>4</v>
      </c>
      <c r="L69" s="6">
        <v>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4</v>
      </c>
      <c r="T69" s="6">
        <v>3</v>
      </c>
      <c r="U69" s="6">
        <v>1</v>
      </c>
      <c r="V69" s="6" t="s">
        <v>162</v>
      </c>
      <c r="W69" s="6">
        <v>22</v>
      </c>
      <c r="X69" s="6">
        <v>21</v>
      </c>
      <c r="Y69" s="6">
        <v>1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51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22</v>
      </c>
      <c r="J70" s="6">
        <v>8</v>
      </c>
      <c r="K70" s="6" t="s">
        <v>162</v>
      </c>
      <c r="L70" s="6">
        <v>14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1</v>
      </c>
      <c r="T70" s="6" t="s">
        <v>162</v>
      </c>
      <c r="U70" s="6">
        <v>1</v>
      </c>
      <c r="V70" s="6" t="s">
        <v>162</v>
      </c>
      <c r="W70" s="6">
        <v>26</v>
      </c>
      <c r="X70" s="6">
        <v>9</v>
      </c>
      <c r="Y70" s="6">
        <v>17</v>
      </c>
      <c r="Z70" s="6" t="s">
        <v>162</v>
      </c>
      <c r="AA70" s="6">
        <v>1</v>
      </c>
      <c r="AB70" s="6">
        <v>1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212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192</v>
      </c>
      <c r="J71" s="6">
        <v>182</v>
      </c>
      <c r="K71" s="6">
        <v>4</v>
      </c>
      <c r="L71" s="6">
        <v>6</v>
      </c>
      <c r="M71" s="6" t="s">
        <v>162</v>
      </c>
      <c r="N71" s="6">
        <v>7</v>
      </c>
      <c r="O71" s="6">
        <v>6</v>
      </c>
      <c r="P71" s="6" t="s">
        <v>162</v>
      </c>
      <c r="Q71" s="6">
        <v>1</v>
      </c>
      <c r="R71" s="6" t="s">
        <v>162</v>
      </c>
      <c r="S71" s="6">
        <v>3</v>
      </c>
      <c r="T71" s="6">
        <v>3</v>
      </c>
      <c r="U71" s="6" t="s">
        <v>162</v>
      </c>
      <c r="V71" s="6" t="s">
        <v>162</v>
      </c>
      <c r="W71" s="6">
        <v>6</v>
      </c>
      <c r="X71" s="6">
        <v>3</v>
      </c>
      <c r="Y71" s="6">
        <v>3</v>
      </c>
      <c r="Z71" s="6" t="s">
        <v>162</v>
      </c>
      <c r="AA71" s="6">
        <v>4</v>
      </c>
      <c r="AB71" s="6">
        <v>4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40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39</v>
      </c>
      <c r="J72" s="6">
        <v>35</v>
      </c>
      <c r="K72" s="6" t="s">
        <v>162</v>
      </c>
      <c r="L72" s="6">
        <v>3</v>
      </c>
      <c r="M72" s="6">
        <v>1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 t="s">
        <v>162</v>
      </c>
      <c r="X72" s="6" t="s">
        <v>162</v>
      </c>
      <c r="Y72" s="6" t="s">
        <v>162</v>
      </c>
      <c r="Z72" s="6" t="s">
        <v>162</v>
      </c>
      <c r="AA72" s="6">
        <v>1</v>
      </c>
      <c r="AB72" s="6">
        <v>1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50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37</v>
      </c>
      <c r="J73" s="6">
        <v>33</v>
      </c>
      <c r="K73" s="6" t="s">
        <v>162</v>
      </c>
      <c r="L73" s="6">
        <v>4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3</v>
      </c>
      <c r="T73" s="6">
        <v>2</v>
      </c>
      <c r="U73" s="6">
        <v>1</v>
      </c>
      <c r="V73" s="6" t="s">
        <v>162</v>
      </c>
      <c r="W73" s="6">
        <v>8</v>
      </c>
      <c r="X73" s="6">
        <v>6</v>
      </c>
      <c r="Y73" s="6">
        <v>2</v>
      </c>
      <c r="Z73" s="6" t="s">
        <v>162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13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9</v>
      </c>
      <c r="J74" s="6">
        <v>4</v>
      </c>
      <c r="K74" s="6" t="s">
        <v>162</v>
      </c>
      <c r="L74" s="6">
        <v>5</v>
      </c>
      <c r="M74" s="6" t="s">
        <v>162</v>
      </c>
      <c r="N74" s="6">
        <v>2</v>
      </c>
      <c r="O74" s="6" t="s">
        <v>162</v>
      </c>
      <c r="P74" s="6">
        <v>1</v>
      </c>
      <c r="Q74" s="6">
        <v>1</v>
      </c>
      <c r="R74" s="6" t="s">
        <v>162</v>
      </c>
      <c r="S74" s="6">
        <v>1</v>
      </c>
      <c r="T74" s="6">
        <v>1</v>
      </c>
      <c r="U74" s="6" t="s">
        <v>162</v>
      </c>
      <c r="V74" s="6" t="s">
        <v>162</v>
      </c>
      <c r="W74" s="6">
        <v>1</v>
      </c>
      <c r="X74" s="6" t="s">
        <v>162</v>
      </c>
      <c r="Y74" s="6">
        <v>1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45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22</v>
      </c>
      <c r="J75" s="6">
        <v>9</v>
      </c>
      <c r="K75" s="6">
        <v>1</v>
      </c>
      <c r="L75" s="6">
        <v>11</v>
      </c>
      <c r="M75" s="6">
        <v>1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2</v>
      </c>
      <c r="T75" s="6">
        <v>2</v>
      </c>
      <c r="U75" s="6" t="s">
        <v>162</v>
      </c>
      <c r="V75" s="6" t="s">
        <v>162</v>
      </c>
      <c r="W75" s="6">
        <v>21</v>
      </c>
      <c r="X75" s="6">
        <v>8</v>
      </c>
      <c r="Y75" s="6">
        <v>12</v>
      </c>
      <c r="Z75" s="6">
        <v>1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8</v>
      </c>
      <c r="D76" s="6">
        <v>8</v>
      </c>
      <c r="E76" s="6">
        <v>2</v>
      </c>
      <c r="F76" s="6" t="s">
        <v>167</v>
      </c>
      <c r="G76" s="6">
        <v>6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386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208</v>
      </c>
      <c r="J78" s="6">
        <v>118</v>
      </c>
      <c r="K78" s="6">
        <v>12</v>
      </c>
      <c r="L78" s="6">
        <v>75</v>
      </c>
      <c r="M78" s="6">
        <v>3</v>
      </c>
      <c r="N78" s="6">
        <v>19</v>
      </c>
      <c r="O78" s="6">
        <v>5</v>
      </c>
      <c r="P78" s="6" t="s">
        <v>162</v>
      </c>
      <c r="Q78" s="6">
        <v>14</v>
      </c>
      <c r="R78" s="6" t="s">
        <v>162</v>
      </c>
      <c r="S78" s="6">
        <v>24</v>
      </c>
      <c r="T78" s="6">
        <v>20</v>
      </c>
      <c r="U78" s="6">
        <v>3</v>
      </c>
      <c r="V78" s="6">
        <v>1</v>
      </c>
      <c r="W78" s="6">
        <v>92</v>
      </c>
      <c r="X78" s="6">
        <v>30</v>
      </c>
      <c r="Y78" s="6">
        <v>56</v>
      </c>
      <c r="Z78" s="6">
        <v>6</v>
      </c>
      <c r="AA78" s="6">
        <v>43</v>
      </c>
      <c r="AB78" s="6">
        <v>9</v>
      </c>
      <c r="AC78" s="6">
        <v>3</v>
      </c>
      <c r="AD78" s="6">
        <v>18</v>
      </c>
      <c r="AE78" s="6">
        <v>13</v>
      </c>
    </row>
    <row r="79" spans="1:31">
      <c r="A79" s="34" t="s">
        <v>145</v>
      </c>
      <c r="B79" s="17" t="s">
        <v>189</v>
      </c>
      <c r="C79" s="3">
        <v>289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186</v>
      </c>
      <c r="J79" s="3">
        <v>109</v>
      </c>
      <c r="K79" s="3">
        <v>4</v>
      </c>
      <c r="L79" s="3">
        <v>70</v>
      </c>
      <c r="M79" s="3">
        <v>3</v>
      </c>
      <c r="N79" s="3">
        <v>8</v>
      </c>
      <c r="O79" s="3" t="s">
        <v>162</v>
      </c>
      <c r="P79" s="3">
        <v>1</v>
      </c>
      <c r="Q79" s="3">
        <v>7</v>
      </c>
      <c r="R79" s="3" t="s">
        <v>162</v>
      </c>
      <c r="S79" s="3">
        <v>2</v>
      </c>
      <c r="T79" s="3">
        <v>2</v>
      </c>
      <c r="U79" s="3" t="s">
        <v>162</v>
      </c>
      <c r="V79" s="3" t="s">
        <v>162</v>
      </c>
      <c r="W79" s="3">
        <v>85</v>
      </c>
      <c r="X79" s="3">
        <v>24</v>
      </c>
      <c r="Y79" s="3">
        <v>61</v>
      </c>
      <c r="Z79" s="3" t="s">
        <v>162</v>
      </c>
      <c r="AA79" s="3">
        <v>8</v>
      </c>
      <c r="AB79" s="3" t="s">
        <v>162</v>
      </c>
      <c r="AC79" s="3" t="s">
        <v>162</v>
      </c>
      <c r="AD79" s="3">
        <v>8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214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25351</v>
      </c>
      <c r="D8" s="2">
        <v>1956</v>
      </c>
      <c r="E8" s="2">
        <v>355</v>
      </c>
      <c r="F8" s="2">
        <v>76</v>
      </c>
      <c r="G8" s="2">
        <v>1477</v>
      </c>
      <c r="H8" s="2">
        <v>48</v>
      </c>
      <c r="I8" s="2">
        <v>12917</v>
      </c>
      <c r="J8" s="2">
        <v>8381</v>
      </c>
      <c r="K8" s="2">
        <v>292</v>
      </c>
      <c r="L8" s="2">
        <v>4081</v>
      </c>
      <c r="M8" s="2">
        <v>163</v>
      </c>
      <c r="N8" s="2">
        <v>845</v>
      </c>
      <c r="O8" s="2">
        <v>113</v>
      </c>
      <c r="P8" s="2">
        <v>49</v>
      </c>
      <c r="Q8" s="2">
        <v>649</v>
      </c>
      <c r="R8" s="2">
        <v>34</v>
      </c>
      <c r="S8" s="2">
        <v>1649</v>
      </c>
      <c r="T8" s="2">
        <v>1002</v>
      </c>
      <c r="U8" s="2">
        <v>591</v>
      </c>
      <c r="V8" s="2">
        <v>56</v>
      </c>
      <c r="W8" s="2">
        <v>7149</v>
      </c>
      <c r="X8" s="2">
        <v>2823</v>
      </c>
      <c r="Y8" s="2">
        <v>4169</v>
      </c>
      <c r="Z8" s="2">
        <v>157</v>
      </c>
      <c r="AA8" s="2">
        <v>835</v>
      </c>
      <c r="AB8" s="2">
        <v>133</v>
      </c>
      <c r="AC8" s="2">
        <v>19</v>
      </c>
      <c r="AD8" s="2">
        <v>367</v>
      </c>
      <c r="AE8" s="2">
        <v>316</v>
      </c>
    </row>
    <row r="9" spans="1:31">
      <c r="A9" s="32" t="s">
        <v>145</v>
      </c>
      <c r="B9" s="13" t="s">
        <v>169</v>
      </c>
      <c r="C9" s="6">
        <v>1482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722</v>
      </c>
      <c r="J9" s="6">
        <v>525</v>
      </c>
      <c r="K9" s="6">
        <v>22</v>
      </c>
      <c r="L9" s="6">
        <v>169</v>
      </c>
      <c r="M9" s="6">
        <v>6</v>
      </c>
      <c r="N9" s="6">
        <v>83</v>
      </c>
      <c r="O9" s="6">
        <v>16</v>
      </c>
      <c r="P9" s="6">
        <v>4</v>
      </c>
      <c r="Q9" s="6">
        <v>62</v>
      </c>
      <c r="R9" s="6">
        <v>1</v>
      </c>
      <c r="S9" s="6">
        <v>151</v>
      </c>
      <c r="T9" s="6">
        <v>106</v>
      </c>
      <c r="U9" s="6">
        <v>42</v>
      </c>
      <c r="V9" s="6">
        <v>3</v>
      </c>
      <c r="W9" s="6">
        <v>512</v>
      </c>
      <c r="X9" s="6">
        <v>245</v>
      </c>
      <c r="Y9" s="6">
        <v>258</v>
      </c>
      <c r="Z9" s="6">
        <v>9</v>
      </c>
      <c r="AA9" s="6">
        <v>14</v>
      </c>
      <c r="AB9" s="6">
        <v>3</v>
      </c>
      <c r="AC9" s="6">
        <v>1</v>
      </c>
      <c r="AD9" s="6">
        <v>9</v>
      </c>
      <c r="AE9" s="6">
        <v>1</v>
      </c>
    </row>
    <row r="10" spans="1:31">
      <c r="A10" s="32" t="s">
        <v>145</v>
      </c>
      <c r="B10" s="13" t="s">
        <v>170</v>
      </c>
      <c r="C10" s="6">
        <v>12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9</v>
      </c>
      <c r="J10" s="6">
        <v>8</v>
      </c>
      <c r="K10" s="6">
        <v>1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 t="s">
        <v>162</v>
      </c>
      <c r="U10" s="6">
        <v>1</v>
      </c>
      <c r="V10" s="6" t="s">
        <v>162</v>
      </c>
      <c r="W10" s="6">
        <v>2</v>
      </c>
      <c r="X10" s="6" t="s">
        <v>162</v>
      </c>
      <c r="Y10" s="6">
        <v>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3110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2056</v>
      </c>
      <c r="J11" s="6">
        <v>1425</v>
      </c>
      <c r="K11" s="6">
        <v>34</v>
      </c>
      <c r="L11" s="6">
        <v>570</v>
      </c>
      <c r="M11" s="6">
        <v>27</v>
      </c>
      <c r="N11" s="6">
        <v>90</v>
      </c>
      <c r="O11" s="6">
        <v>19</v>
      </c>
      <c r="P11" s="6">
        <v>4</v>
      </c>
      <c r="Q11" s="6">
        <v>60</v>
      </c>
      <c r="R11" s="6">
        <v>7</v>
      </c>
      <c r="S11" s="6">
        <v>236</v>
      </c>
      <c r="T11" s="6">
        <v>150</v>
      </c>
      <c r="U11" s="6">
        <v>82</v>
      </c>
      <c r="V11" s="6">
        <v>4</v>
      </c>
      <c r="W11" s="6">
        <v>702</v>
      </c>
      <c r="X11" s="6">
        <v>228</v>
      </c>
      <c r="Y11" s="6">
        <v>459</v>
      </c>
      <c r="Z11" s="6">
        <v>15</v>
      </c>
      <c r="AA11" s="6">
        <v>26</v>
      </c>
      <c r="AB11" s="6">
        <v>11</v>
      </c>
      <c r="AC11" s="6">
        <v>2</v>
      </c>
      <c r="AD11" s="6">
        <v>9</v>
      </c>
      <c r="AE11" s="6">
        <v>4</v>
      </c>
    </row>
    <row r="12" spans="1:31" ht="20.399999999999999">
      <c r="A12" s="32" t="s">
        <v>145</v>
      </c>
      <c r="B12" s="13" t="s">
        <v>172</v>
      </c>
      <c r="C12" s="6">
        <v>73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68</v>
      </c>
      <c r="J12" s="6">
        <v>66</v>
      </c>
      <c r="K12" s="6" t="s">
        <v>162</v>
      </c>
      <c r="L12" s="6">
        <v>1</v>
      </c>
      <c r="M12" s="6">
        <v>1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2</v>
      </c>
      <c r="T12" s="6">
        <v>2</v>
      </c>
      <c r="U12" s="6" t="s">
        <v>162</v>
      </c>
      <c r="V12" s="6" t="s">
        <v>162</v>
      </c>
      <c r="W12" s="6">
        <v>2</v>
      </c>
      <c r="X12" s="6">
        <v>1</v>
      </c>
      <c r="Y12" s="6">
        <v>1</v>
      </c>
      <c r="Z12" s="6" t="s">
        <v>162</v>
      </c>
      <c r="AA12" s="6">
        <v>1</v>
      </c>
      <c r="AB12" s="6" t="s">
        <v>162</v>
      </c>
      <c r="AC12" s="6" t="s">
        <v>162</v>
      </c>
      <c r="AD12" s="6">
        <v>1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45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33</v>
      </c>
      <c r="J13" s="6">
        <v>26</v>
      </c>
      <c r="K13" s="6">
        <v>1</v>
      </c>
      <c r="L13" s="6">
        <v>6</v>
      </c>
      <c r="M13" s="6" t="s">
        <v>162</v>
      </c>
      <c r="N13" s="6">
        <v>1</v>
      </c>
      <c r="O13" s="6">
        <v>1</v>
      </c>
      <c r="P13" s="6" t="s">
        <v>162</v>
      </c>
      <c r="Q13" s="6" t="s">
        <v>162</v>
      </c>
      <c r="R13" s="6" t="s">
        <v>162</v>
      </c>
      <c r="S13" s="6">
        <v>2</v>
      </c>
      <c r="T13" s="6">
        <v>1</v>
      </c>
      <c r="U13" s="6">
        <v>1</v>
      </c>
      <c r="V13" s="6" t="s">
        <v>162</v>
      </c>
      <c r="W13" s="6">
        <v>8</v>
      </c>
      <c r="X13" s="6">
        <v>2</v>
      </c>
      <c r="Y13" s="6">
        <v>6</v>
      </c>
      <c r="Z13" s="6" t="s">
        <v>162</v>
      </c>
      <c r="AA13" s="6">
        <v>1</v>
      </c>
      <c r="AB13" s="6">
        <v>1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2213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1196</v>
      </c>
      <c r="J14" s="6">
        <v>262</v>
      </c>
      <c r="K14" s="6">
        <v>28</v>
      </c>
      <c r="L14" s="6">
        <v>891</v>
      </c>
      <c r="M14" s="6">
        <v>15</v>
      </c>
      <c r="N14" s="6">
        <v>46</v>
      </c>
      <c r="O14" s="6">
        <v>2</v>
      </c>
      <c r="P14" s="6">
        <v>5</v>
      </c>
      <c r="Q14" s="6">
        <v>38</v>
      </c>
      <c r="R14" s="6">
        <v>1</v>
      </c>
      <c r="S14" s="6">
        <v>159</v>
      </c>
      <c r="T14" s="6">
        <v>44</v>
      </c>
      <c r="U14" s="6">
        <v>106</v>
      </c>
      <c r="V14" s="6">
        <v>9</v>
      </c>
      <c r="W14" s="6">
        <v>791</v>
      </c>
      <c r="X14" s="6">
        <v>158</v>
      </c>
      <c r="Y14" s="6">
        <v>621</v>
      </c>
      <c r="Z14" s="6">
        <v>12</v>
      </c>
      <c r="AA14" s="6">
        <v>21</v>
      </c>
      <c r="AB14" s="6" t="s">
        <v>162</v>
      </c>
      <c r="AC14" s="6">
        <v>2</v>
      </c>
      <c r="AD14" s="6">
        <v>19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4074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1803</v>
      </c>
      <c r="J15" s="6">
        <v>949</v>
      </c>
      <c r="K15" s="6">
        <v>46</v>
      </c>
      <c r="L15" s="6">
        <v>784</v>
      </c>
      <c r="M15" s="6">
        <v>24</v>
      </c>
      <c r="N15" s="6">
        <v>229</v>
      </c>
      <c r="O15" s="6">
        <v>25</v>
      </c>
      <c r="P15" s="6">
        <v>10</v>
      </c>
      <c r="Q15" s="6">
        <v>182</v>
      </c>
      <c r="R15" s="6">
        <v>12</v>
      </c>
      <c r="S15" s="6">
        <v>452</v>
      </c>
      <c r="T15" s="6">
        <v>303</v>
      </c>
      <c r="U15" s="6">
        <v>132</v>
      </c>
      <c r="V15" s="6">
        <v>17</v>
      </c>
      <c r="W15" s="6">
        <v>1533</v>
      </c>
      <c r="X15" s="6">
        <v>699</v>
      </c>
      <c r="Y15" s="6">
        <v>809</v>
      </c>
      <c r="Z15" s="6">
        <v>25</v>
      </c>
      <c r="AA15" s="6">
        <v>57</v>
      </c>
      <c r="AB15" s="6">
        <v>15</v>
      </c>
      <c r="AC15" s="6">
        <v>2</v>
      </c>
      <c r="AD15" s="6">
        <v>30</v>
      </c>
      <c r="AE15" s="6">
        <v>10</v>
      </c>
    </row>
    <row r="16" spans="1:31">
      <c r="A16" s="32" t="s">
        <v>145</v>
      </c>
      <c r="B16" s="13" t="s">
        <v>175</v>
      </c>
      <c r="C16" s="6">
        <v>1343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720</v>
      </c>
      <c r="J16" s="6">
        <v>501</v>
      </c>
      <c r="K16" s="6">
        <v>29</v>
      </c>
      <c r="L16" s="6">
        <v>179</v>
      </c>
      <c r="M16" s="6">
        <v>11</v>
      </c>
      <c r="N16" s="6">
        <v>38</v>
      </c>
      <c r="O16" s="6">
        <v>10</v>
      </c>
      <c r="P16" s="6">
        <v>3</v>
      </c>
      <c r="Q16" s="6">
        <v>25</v>
      </c>
      <c r="R16" s="6" t="s">
        <v>162</v>
      </c>
      <c r="S16" s="6">
        <v>135</v>
      </c>
      <c r="T16" s="6">
        <v>87</v>
      </c>
      <c r="U16" s="6">
        <v>42</v>
      </c>
      <c r="V16" s="6">
        <v>6</v>
      </c>
      <c r="W16" s="6">
        <v>435</v>
      </c>
      <c r="X16" s="6">
        <v>251</v>
      </c>
      <c r="Y16" s="6">
        <v>173</v>
      </c>
      <c r="Z16" s="6">
        <v>11</v>
      </c>
      <c r="AA16" s="6">
        <v>15</v>
      </c>
      <c r="AB16" s="6">
        <v>4</v>
      </c>
      <c r="AC16" s="6">
        <v>2</v>
      </c>
      <c r="AD16" s="6">
        <v>6</v>
      </c>
      <c r="AE16" s="6">
        <v>3</v>
      </c>
    </row>
    <row r="17" spans="1:31">
      <c r="A17" s="32" t="s">
        <v>145</v>
      </c>
      <c r="B17" s="13" t="s">
        <v>176</v>
      </c>
      <c r="C17" s="6">
        <v>540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331</v>
      </c>
      <c r="J17" s="6">
        <v>70</v>
      </c>
      <c r="K17" s="6">
        <v>5</v>
      </c>
      <c r="L17" s="6">
        <v>250</v>
      </c>
      <c r="M17" s="6">
        <v>6</v>
      </c>
      <c r="N17" s="6">
        <v>36</v>
      </c>
      <c r="O17" s="6" t="s">
        <v>162</v>
      </c>
      <c r="P17" s="6">
        <v>3</v>
      </c>
      <c r="Q17" s="6">
        <v>33</v>
      </c>
      <c r="R17" s="6" t="s">
        <v>162</v>
      </c>
      <c r="S17" s="6">
        <v>38</v>
      </c>
      <c r="T17" s="6">
        <v>18</v>
      </c>
      <c r="U17" s="6">
        <v>19</v>
      </c>
      <c r="V17" s="6">
        <v>1</v>
      </c>
      <c r="W17" s="6">
        <v>127</v>
      </c>
      <c r="X17" s="6">
        <v>41</v>
      </c>
      <c r="Y17" s="6">
        <v>86</v>
      </c>
      <c r="Z17" s="6" t="s">
        <v>162</v>
      </c>
      <c r="AA17" s="6">
        <v>8</v>
      </c>
      <c r="AB17" s="6">
        <v>1</v>
      </c>
      <c r="AC17" s="6" t="s">
        <v>162</v>
      </c>
      <c r="AD17" s="6">
        <v>7</v>
      </c>
      <c r="AE17" s="6" t="s">
        <v>162</v>
      </c>
    </row>
    <row r="18" spans="1:31">
      <c r="A18" s="32" t="s">
        <v>145</v>
      </c>
      <c r="B18" s="13" t="s">
        <v>177</v>
      </c>
      <c r="C18" s="6">
        <v>121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60</v>
      </c>
      <c r="J18" s="6">
        <v>50</v>
      </c>
      <c r="K18" s="6" t="s">
        <v>162</v>
      </c>
      <c r="L18" s="6">
        <v>8</v>
      </c>
      <c r="M18" s="6">
        <v>2</v>
      </c>
      <c r="N18" s="6">
        <v>2</v>
      </c>
      <c r="O18" s="6" t="s">
        <v>162</v>
      </c>
      <c r="P18" s="6" t="s">
        <v>162</v>
      </c>
      <c r="Q18" s="6">
        <v>2</v>
      </c>
      <c r="R18" s="6" t="s">
        <v>162</v>
      </c>
      <c r="S18" s="6">
        <v>10</v>
      </c>
      <c r="T18" s="6">
        <v>8</v>
      </c>
      <c r="U18" s="6">
        <v>2</v>
      </c>
      <c r="V18" s="6" t="s">
        <v>162</v>
      </c>
      <c r="W18" s="6">
        <v>49</v>
      </c>
      <c r="X18" s="6">
        <v>32</v>
      </c>
      <c r="Y18" s="6">
        <v>16</v>
      </c>
      <c r="Z18" s="6">
        <v>1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213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168</v>
      </c>
      <c r="J19" s="6">
        <v>157</v>
      </c>
      <c r="K19" s="6">
        <v>2</v>
      </c>
      <c r="L19" s="6">
        <v>9</v>
      </c>
      <c r="M19" s="6" t="s">
        <v>162</v>
      </c>
      <c r="N19" s="6">
        <v>2</v>
      </c>
      <c r="O19" s="6" t="s">
        <v>162</v>
      </c>
      <c r="P19" s="6" t="s">
        <v>162</v>
      </c>
      <c r="Q19" s="6">
        <v>2</v>
      </c>
      <c r="R19" s="6" t="s">
        <v>162</v>
      </c>
      <c r="S19" s="6">
        <v>5</v>
      </c>
      <c r="T19" s="6">
        <v>4</v>
      </c>
      <c r="U19" s="6">
        <v>1</v>
      </c>
      <c r="V19" s="6" t="s">
        <v>162</v>
      </c>
      <c r="W19" s="6">
        <v>36</v>
      </c>
      <c r="X19" s="6">
        <v>28</v>
      </c>
      <c r="Y19" s="6">
        <v>8</v>
      </c>
      <c r="Z19" s="6" t="s">
        <v>162</v>
      </c>
      <c r="AA19" s="6">
        <v>2</v>
      </c>
      <c r="AB19" s="6">
        <v>1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60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9</v>
      </c>
      <c r="J20" s="6">
        <v>2</v>
      </c>
      <c r="K20" s="6">
        <v>2</v>
      </c>
      <c r="L20" s="6">
        <v>5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5</v>
      </c>
      <c r="T20" s="6">
        <v>5</v>
      </c>
      <c r="U20" s="6" t="s">
        <v>162</v>
      </c>
      <c r="V20" s="6" t="s">
        <v>162</v>
      </c>
      <c r="W20" s="6">
        <v>45</v>
      </c>
      <c r="X20" s="6">
        <v>34</v>
      </c>
      <c r="Y20" s="6">
        <v>11</v>
      </c>
      <c r="Z20" s="6" t="s">
        <v>162</v>
      </c>
      <c r="AA20" s="6">
        <v>1</v>
      </c>
      <c r="AB20" s="6">
        <v>1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619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179</v>
      </c>
      <c r="J21" s="6">
        <v>132</v>
      </c>
      <c r="K21" s="6">
        <v>13</v>
      </c>
      <c r="L21" s="6">
        <v>32</v>
      </c>
      <c r="M21" s="6">
        <v>2</v>
      </c>
      <c r="N21" s="6">
        <v>9</v>
      </c>
      <c r="O21" s="6" t="s">
        <v>162</v>
      </c>
      <c r="P21" s="6" t="s">
        <v>162</v>
      </c>
      <c r="Q21" s="6">
        <v>9</v>
      </c>
      <c r="R21" s="6" t="s">
        <v>162</v>
      </c>
      <c r="S21" s="6">
        <v>37</v>
      </c>
      <c r="T21" s="6">
        <v>31</v>
      </c>
      <c r="U21" s="6">
        <v>6</v>
      </c>
      <c r="V21" s="6" t="s">
        <v>162</v>
      </c>
      <c r="W21" s="6">
        <v>393</v>
      </c>
      <c r="X21" s="6">
        <v>338</v>
      </c>
      <c r="Y21" s="6">
        <v>54</v>
      </c>
      <c r="Z21" s="6">
        <v>1</v>
      </c>
      <c r="AA21" s="6">
        <v>1</v>
      </c>
      <c r="AB21" s="6">
        <v>1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422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233</v>
      </c>
      <c r="J22" s="6">
        <v>167</v>
      </c>
      <c r="K22" s="6">
        <v>7</v>
      </c>
      <c r="L22" s="6">
        <v>56</v>
      </c>
      <c r="M22" s="6">
        <v>3</v>
      </c>
      <c r="N22" s="6">
        <v>9</v>
      </c>
      <c r="O22" s="6" t="s">
        <v>162</v>
      </c>
      <c r="P22" s="6" t="s">
        <v>162</v>
      </c>
      <c r="Q22" s="6">
        <v>9</v>
      </c>
      <c r="R22" s="6" t="s">
        <v>162</v>
      </c>
      <c r="S22" s="6">
        <v>25</v>
      </c>
      <c r="T22" s="6">
        <v>16</v>
      </c>
      <c r="U22" s="6">
        <v>9</v>
      </c>
      <c r="V22" s="6" t="s">
        <v>162</v>
      </c>
      <c r="W22" s="6">
        <v>154</v>
      </c>
      <c r="X22" s="6">
        <v>38</v>
      </c>
      <c r="Y22" s="6">
        <v>114</v>
      </c>
      <c r="Z22" s="6">
        <v>2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812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741</v>
      </c>
      <c r="J23" s="6">
        <v>715</v>
      </c>
      <c r="K23" s="6">
        <v>6</v>
      </c>
      <c r="L23" s="6">
        <v>17</v>
      </c>
      <c r="M23" s="6">
        <v>3</v>
      </c>
      <c r="N23" s="6">
        <v>7</v>
      </c>
      <c r="O23" s="6">
        <v>5</v>
      </c>
      <c r="P23" s="6">
        <v>1</v>
      </c>
      <c r="Q23" s="6" t="s">
        <v>162</v>
      </c>
      <c r="R23" s="6">
        <v>1</v>
      </c>
      <c r="S23" s="6">
        <v>26</v>
      </c>
      <c r="T23" s="6">
        <v>19</v>
      </c>
      <c r="U23" s="6">
        <v>7</v>
      </c>
      <c r="V23" s="6" t="s">
        <v>162</v>
      </c>
      <c r="W23" s="6">
        <v>17</v>
      </c>
      <c r="X23" s="6">
        <v>7</v>
      </c>
      <c r="Y23" s="6">
        <v>9</v>
      </c>
      <c r="Z23" s="6">
        <v>1</v>
      </c>
      <c r="AA23" s="6">
        <v>21</v>
      </c>
      <c r="AB23" s="6">
        <v>16</v>
      </c>
      <c r="AC23" s="6">
        <v>1</v>
      </c>
      <c r="AD23" s="6">
        <v>3</v>
      </c>
      <c r="AE23" s="6">
        <v>1</v>
      </c>
    </row>
    <row r="24" spans="1:31">
      <c r="A24" s="32" t="s">
        <v>145</v>
      </c>
      <c r="B24" s="13" t="s">
        <v>164</v>
      </c>
      <c r="C24" s="6">
        <v>1439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1244</v>
      </c>
      <c r="J24" s="6">
        <v>1207</v>
      </c>
      <c r="K24" s="6">
        <v>8</v>
      </c>
      <c r="L24" s="6">
        <v>29</v>
      </c>
      <c r="M24" s="6" t="s">
        <v>162</v>
      </c>
      <c r="N24" s="6">
        <v>8</v>
      </c>
      <c r="O24" s="6">
        <v>8</v>
      </c>
      <c r="P24" s="6" t="s">
        <v>162</v>
      </c>
      <c r="Q24" s="6" t="s">
        <v>162</v>
      </c>
      <c r="R24" s="6" t="s">
        <v>162</v>
      </c>
      <c r="S24" s="6">
        <v>45</v>
      </c>
      <c r="T24" s="6">
        <v>38</v>
      </c>
      <c r="U24" s="6">
        <v>7</v>
      </c>
      <c r="V24" s="6" t="s">
        <v>162</v>
      </c>
      <c r="W24" s="6">
        <v>121</v>
      </c>
      <c r="X24" s="6">
        <v>39</v>
      </c>
      <c r="Y24" s="6">
        <v>80</v>
      </c>
      <c r="Z24" s="6">
        <v>2</v>
      </c>
      <c r="AA24" s="6">
        <v>21</v>
      </c>
      <c r="AB24" s="6">
        <v>16</v>
      </c>
      <c r="AC24" s="6" t="s">
        <v>162</v>
      </c>
      <c r="AD24" s="6">
        <v>4</v>
      </c>
      <c r="AE24" s="6">
        <v>1</v>
      </c>
    </row>
    <row r="25" spans="1:31">
      <c r="A25" s="32" t="s">
        <v>145</v>
      </c>
      <c r="B25" s="13" t="s">
        <v>183</v>
      </c>
      <c r="C25" s="6">
        <v>881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539</v>
      </c>
      <c r="J25" s="6">
        <v>466</v>
      </c>
      <c r="K25" s="6">
        <v>11</v>
      </c>
      <c r="L25" s="6">
        <v>59</v>
      </c>
      <c r="M25" s="6">
        <v>3</v>
      </c>
      <c r="N25" s="6">
        <v>15</v>
      </c>
      <c r="O25" s="6">
        <v>5</v>
      </c>
      <c r="P25" s="6" t="s">
        <v>162</v>
      </c>
      <c r="Q25" s="6">
        <v>9</v>
      </c>
      <c r="R25" s="6">
        <v>1</v>
      </c>
      <c r="S25" s="6">
        <v>35</v>
      </c>
      <c r="T25" s="6">
        <v>22</v>
      </c>
      <c r="U25" s="6">
        <v>13</v>
      </c>
      <c r="V25" s="6" t="s">
        <v>162</v>
      </c>
      <c r="W25" s="6">
        <v>287</v>
      </c>
      <c r="X25" s="6">
        <v>220</v>
      </c>
      <c r="Y25" s="6">
        <v>65</v>
      </c>
      <c r="Z25" s="6">
        <v>2</v>
      </c>
      <c r="AA25" s="6">
        <v>5</v>
      </c>
      <c r="AB25" s="6">
        <v>2</v>
      </c>
      <c r="AC25" s="6" t="s">
        <v>162</v>
      </c>
      <c r="AD25" s="6">
        <v>2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136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56</v>
      </c>
      <c r="J26" s="6">
        <v>30</v>
      </c>
      <c r="K26" s="6">
        <v>2</v>
      </c>
      <c r="L26" s="6">
        <v>24</v>
      </c>
      <c r="M26" s="6" t="s">
        <v>162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16</v>
      </c>
      <c r="T26" s="6">
        <v>11</v>
      </c>
      <c r="U26" s="6">
        <v>5</v>
      </c>
      <c r="V26" s="6" t="s">
        <v>162</v>
      </c>
      <c r="W26" s="6">
        <v>61</v>
      </c>
      <c r="X26" s="6">
        <v>24</v>
      </c>
      <c r="Y26" s="6">
        <v>36</v>
      </c>
      <c r="Z26" s="6">
        <v>1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596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162</v>
      </c>
      <c r="J27" s="6">
        <v>60</v>
      </c>
      <c r="K27" s="6">
        <v>2</v>
      </c>
      <c r="L27" s="6">
        <v>99</v>
      </c>
      <c r="M27" s="6">
        <v>1</v>
      </c>
      <c r="N27" s="6">
        <v>13</v>
      </c>
      <c r="O27" s="6">
        <v>1</v>
      </c>
      <c r="P27" s="6">
        <v>1</v>
      </c>
      <c r="Q27" s="6">
        <v>11</v>
      </c>
      <c r="R27" s="6" t="s">
        <v>162</v>
      </c>
      <c r="S27" s="6">
        <v>26</v>
      </c>
      <c r="T27" s="6">
        <v>11</v>
      </c>
      <c r="U27" s="6">
        <v>13</v>
      </c>
      <c r="V27" s="6">
        <v>2</v>
      </c>
      <c r="W27" s="6">
        <v>391</v>
      </c>
      <c r="X27" s="6">
        <v>92</v>
      </c>
      <c r="Y27" s="6">
        <v>294</v>
      </c>
      <c r="Z27" s="6">
        <v>5</v>
      </c>
      <c r="AA27" s="6">
        <v>4</v>
      </c>
      <c r="AB27" s="6" t="s">
        <v>162</v>
      </c>
      <c r="AC27" s="6" t="s">
        <v>162</v>
      </c>
      <c r="AD27" s="6">
        <v>4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1959</v>
      </c>
      <c r="D28" s="6">
        <v>1956</v>
      </c>
      <c r="E28" s="6">
        <v>355</v>
      </c>
      <c r="F28" s="6">
        <v>76</v>
      </c>
      <c r="G28" s="6">
        <v>1477</v>
      </c>
      <c r="H28" s="6">
        <v>48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>
        <v>1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3009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1231</v>
      </c>
      <c r="J30" s="6">
        <v>700</v>
      </c>
      <c r="K30" s="6">
        <v>28</v>
      </c>
      <c r="L30" s="6">
        <v>461</v>
      </c>
      <c r="M30" s="6">
        <v>42</v>
      </c>
      <c r="N30" s="6">
        <v>179</v>
      </c>
      <c r="O30" s="6">
        <v>12</v>
      </c>
      <c r="P30" s="6">
        <v>13</v>
      </c>
      <c r="Q30" s="6">
        <v>145</v>
      </c>
      <c r="R30" s="6">
        <v>9</v>
      </c>
      <c r="S30" s="6">
        <v>158</v>
      </c>
      <c r="T30" s="6">
        <v>83</v>
      </c>
      <c r="U30" s="6">
        <v>67</v>
      </c>
      <c r="V30" s="6">
        <v>8</v>
      </c>
      <c r="W30" s="6">
        <v>876</v>
      </c>
      <c r="X30" s="6">
        <v>178</v>
      </c>
      <c r="Y30" s="6">
        <v>643</v>
      </c>
      <c r="Z30" s="6">
        <v>55</v>
      </c>
      <c r="AA30" s="6">
        <v>565</v>
      </c>
      <c r="AB30" s="6">
        <v>50</v>
      </c>
      <c r="AC30" s="6">
        <v>7</v>
      </c>
      <c r="AD30" s="6">
        <v>222</v>
      </c>
      <c r="AE30" s="6">
        <v>286</v>
      </c>
    </row>
    <row r="31" spans="1:31">
      <c r="A31" s="32" t="s">
        <v>145</v>
      </c>
      <c r="B31" s="13" t="s">
        <v>189</v>
      </c>
      <c r="C31" s="6">
        <v>2192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1356</v>
      </c>
      <c r="J31" s="6">
        <v>863</v>
      </c>
      <c r="K31" s="6">
        <v>45</v>
      </c>
      <c r="L31" s="6">
        <v>431</v>
      </c>
      <c r="M31" s="6">
        <v>17</v>
      </c>
      <c r="N31" s="6">
        <v>75</v>
      </c>
      <c r="O31" s="6">
        <v>9</v>
      </c>
      <c r="P31" s="6">
        <v>5</v>
      </c>
      <c r="Q31" s="6">
        <v>59</v>
      </c>
      <c r="R31" s="6">
        <v>2</v>
      </c>
      <c r="S31" s="6">
        <v>85</v>
      </c>
      <c r="T31" s="6">
        <v>43</v>
      </c>
      <c r="U31" s="6">
        <v>36</v>
      </c>
      <c r="V31" s="6">
        <v>6</v>
      </c>
      <c r="W31" s="6">
        <v>606</v>
      </c>
      <c r="X31" s="6">
        <v>167</v>
      </c>
      <c r="Y31" s="6">
        <v>424</v>
      </c>
      <c r="Z31" s="6">
        <v>15</v>
      </c>
      <c r="AA31" s="6">
        <v>70</v>
      </c>
      <c r="AB31" s="6">
        <v>11</v>
      </c>
      <c r="AC31" s="6">
        <v>2</v>
      </c>
      <c r="AD31" s="6">
        <v>49</v>
      </c>
      <c r="AE31" s="6">
        <v>8</v>
      </c>
    </row>
    <row r="32" spans="1:31">
      <c r="A32" s="33" t="s">
        <v>165</v>
      </c>
      <c r="B32" s="15" t="s">
        <v>145</v>
      </c>
      <c r="C32" s="2">
        <v>11079</v>
      </c>
      <c r="D32" s="2">
        <v>1896</v>
      </c>
      <c r="E32" s="2">
        <v>344</v>
      </c>
      <c r="F32" s="2">
        <v>72</v>
      </c>
      <c r="G32" s="2">
        <v>1435</v>
      </c>
      <c r="H32" s="2">
        <v>45</v>
      </c>
      <c r="I32" s="2">
        <v>5228</v>
      </c>
      <c r="J32" s="2">
        <v>3476</v>
      </c>
      <c r="K32" s="2">
        <v>121</v>
      </c>
      <c r="L32" s="2">
        <v>1579</v>
      </c>
      <c r="M32" s="2">
        <v>52</v>
      </c>
      <c r="N32" s="2">
        <v>380</v>
      </c>
      <c r="O32" s="2">
        <v>41</v>
      </c>
      <c r="P32" s="2">
        <v>24</v>
      </c>
      <c r="Q32" s="2">
        <v>297</v>
      </c>
      <c r="R32" s="2">
        <v>18</v>
      </c>
      <c r="S32" s="2">
        <v>461</v>
      </c>
      <c r="T32" s="2">
        <v>276</v>
      </c>
      <c r="U32" s="2">
        <v>173</v>
      </c>
      <c r="V32" s="2">
        <v>12</v>
      </c>
      <c r="W32" s="2">
        <v>2691</v>
      </c>
      <c r="X32" s="2">
        <v>996</v>
      </c>
      <c r="Y32" s="2">
        <v>1644</v>
      </c>
      <c r="Z32" s="2">
        <v>51</v>
      </c>
      <c r="AA32" s="2">
        <v>423</v>
      </c>
      <c r="AB32" s="2">
        <v>62</v>
      </c>
      <c r="AC32" s="2">
        <v>8</v>
      </c>
      <c r="AD32" s="2">
        <v>178</v>
      </c>
      <c r="AE32" s="2">
        <v>175</v>
      </c>
    </row>
    <row r="33" spans="1:31">
      <c r="A33" s="32" t="s">
        <v>145</v>
      </c>
      <c r="B33" s="13" t="s">
        <v>169</v>
      </c>
      <c r="C33" s="6">
        <v>185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82</v>
      </c>
      <c r="J33" s="6">
        <v>66</v>
      </c>
      <c r="K33" s="6">
        <v>1</v>
      </c>
      <c r="L33" s="6">
        <v>15</v>
      </c>
      <c r="M33" s="6" t="s">
        <v>162</v>
      </c>
      <c r="N33" s="6">
        <v>16</v>
      </c>
      <c r="O33" s="6">
        <v>2</v>
      </c>
      <c r="P33" s="6" t="s">
        <v>162</v>
      </c>
      <c r="Q33" s="6">
        <v>13</v>
      </c>
      <c r="R33" s="6">
        <v>1</v>
      </c>
      <c r="S33" s="6">
        <v>12</v>
      </c>
      <c r="T33" s="6">
        <v>9</v>
      </c>
      <c r="U33" s="6">
        <v>3</v>
      </c>
      <c r="V33" s="6" t="s">
        <v>162</v>
      </c>
      <c r="W33" s="6">
        <v>73</v>
      </c>
      <c r="X33" s="6">
        <v>27</v>
      </c>
      <c r="Y33" s="6">
        <v>45</v>
      </c>
      <c r="Z33" s="6">
        <v>1</v>
      </c>
      <c r="AA33" s="6">
        <v>2</v>
      </c>
      <c r="AB33" s="6" t="s">
        <v>162</v>
      </c>
      <c r="AC33" s="6">
        <v>1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5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</v>
      </c>
      <c r="J34" s="6">
        <v>4</v>
      </c>
      <c r="K34" s="6">
        <v>1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945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489</v>
      </c>
      <c r="J35" s="6">
        <v>194</v>
      </c>
      <c r="K35" s="6">
        <v>14</v>
      </c>
      <c r="L35" s="6">
        <v>279</v>
      </c>
      <c r="M35" s="6">
        <v>2</v>
      </c>
      <c r="N35" s="6">
        <v>39</v>
      </c>
      <c r="O35" s="6">
        <v>4</v>
      </c>
      <c r="P35" s="6">
        <v>2</v>
      </c>
      <c r="Q35" s="6">
        <v>29</v>
      </c>
      <c r="R35" s="6">
        <v>4</v>
      </c>
      <c r="S35" s="6">
        <v>55</v>
      </c>
      <c r="T35" s="6">
        <v>24</v>
      </c>
      <c r="U35" s="6">
        <v>31</v>
      </c>
      <c r="V35" s="6" t="s">
        <v>162</v>
      </c>
      <c r="W35" s="6">
        <v>356</v>
      </c>
      <c r="X35" s="6">
        <v>75</v>
      </c>
      <c r="Y35" s="6">
        <v>277</v>
      </c>
      <c r="Z35" s="6">
        <v>4</v>
      </c>
      <c r="AA35" s="6">
        <v>6</v>
      </c>
      <c r="AB35" s="6">
        <v>1</v>
      </c>
      <c r="AC35" s="6" t="s">
        <v>162</v>
      </c>
      <c r="AD35" s="6">
        <v>5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20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20</v>
      </c>
      <c r="J36" s="6">
        <v>18</v>
      </c>
      <c r="K36" s="6" t="s">
        <v>162</v>
      </c>
      <c r="L36" s="6">
        <v>1</v>
      </c>
      <c r="M36" s="6">
        <v>1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5</v>
      </c>
      <c r="J37" s="6">
        <v>3</v>
      </c>
      <c r="K37" s="6" t="s">
        <v>162</v>
      </c>
      <c r="L37" s="6">
        <v>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5</v>
      </c>
      <c r="X37" s="6">
        <v>1</v>
      </c>
      <c r="Y37" s="6">
        <v>4</v>
      </c>
      <c r="Z37" s="6" t="s">
        <v>162</v>
      </c>
      <c r="AA37" s="6">
        <v>1</v>
      </c>
      <c r="AB37" s="6">
        <v>1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63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40</v>
      </c>
      <c r="J38" s="6">
        <v>19</v>
      </c>
      <c r="K38" s="6" t="s">
        <v>162</v>
      </c>
      <c r="L38" s="6">
        <v>21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>
        <v>4</v>
      </c>
      <c r="T38" s="6">
        <v>2</v>
      </c>
      <c r="U38" s="6">
        <v>2</v>
      </c>
      <c r="V38" s="6" t="s">
        <v>162</v>
      </c>
      <c r="W38" s="6">
        <v>17</v>
      </c>
      <c r="X38" s="6">
        <v>5</v>
      </c>
      <c r="Y38" s="6">
        <v>11</v>
      </c>
      <c r="Z38" s="6">
        <v>1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1928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875</v>
      </c>
      <c r="J39" s="6">
        <v>369</v>
      </c>
      <c r="K39" s="6">
        <v>25</v>
      </c>
      <c r="L39" s="6">
        <v>465</v>
      </c>
      <c r="M39" s="6">
        <v>16</v>
      </c>
      <c r="N39" s="6">
        <v>116</v>
      </c>
      <c r="O39" s="6">
        <v>12</v>
      </c>
      <c r="P39" s="6">
        <v>4</v>
      </c>
      <c r="Q39" s="6">
        <v>94</v>
      </c>
      <c r="R39" s="6">
        <v>6</v>
      </c>
      <c r="S39" s="6">
        <v>171</v>
      </c>
      <c r="T39" s="6">
        <v>107</v>
      </c>
      <c r="U39" s="6">
        <v>57</v>
      </c>
      <c r="V39" s="6">
        <v>7</v>
      </c>
      <c r="W39" s="6">
        <v>732</v>
      </c>
      <c r="X39" s="6">
        <v>289</v>
      </c>
      <c r="Y39" s="6">
        <v>432</v>
      </c>
      <c r="Z39" s="6">
        <v>11</v>
      </c>
      <c r="AA39" s="6">
        <v>34</v>
      </c>
      <c r="AB39" s="6">
        <v>7</v>
      </c>
      <c r="AC39" s="6">
        <v>1</v>
      </c>
      <c r="AD39" s="6">
        <v>19</v>
      </c>
      <c r="AE39" s="6">
        <v>7</v>
      </c>
    </row>
    <row r="40" spans="1:31">
      <c r="A40" s="32" t="s">
        <v>145</v>
      </c>
      <c r="B40" s="13" t="s">
        <v>175</v>
      </c>
      <c r="C40" s="6">
        <v>71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35</v>
      </c>
      <c r="J40" s="6">
        <v>25</v>
      </c>
      <c r="K40" s="6">
        <v>1</v>
      </c>
      <c r="L40" s="6">
        <v>9</v>
      </c>
      <c r="M40" s="6" t="s">
        <v>162</v>
      </c>
      <c r="N40" s="6">
        <v>7</v>
      </c>
      <c r="O40" s="6">
        <v>1</v>
      </c>
      <c r="P40" s="6">
        <v>2</v>
      </c>
      <c r="Q40" s="6">
        <v>4</v>
      </c>
      <c r="R40" s="6" t="s">
        <v>162</v>
      </c>
      <c r="S40" s="6">
        <v>7</v>
      </c>
      <c r="T40" s="6">
        <v>5</v>
      </c>
      <c r="U40" s="6">
        <v>2</v>
      </c>
      <c r="V40" s="6" t="s">
        <v>162</v>
      </c>
      <c r="W40" s="6">
        <v>21</v>
      </c>
      <c r="X40" s="6">
        <v>14</v>
      </c>
      <c r="Y40" s="6">
        <v>7</v>
      </c>
      <c r="Z40" s="6" t="s">
        <v>162</v>
      </c>
      <c r="AA40" s="6">
        <v>1</v>
      </c>
      <c r="AB40" s="6" t="s">
        <v>162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328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210</v>
      </c>
      <c r="J41" s="6">
        <v>33</v>
      </c>
      <c r="K41" s="6">
        <v>2</v>
      </c>
      <c r="L41" s="6">
        <v>170</v>
      </c>
      <c r="M41" s="6">
        <v>5</v>
      </c>
      <c r="N41" s="6">
        <v>22</v>
      </c>
      <c r="O41" s="6" t="s">
        <v>162</v>
      </c>
      <c r="P41" s="6">
        <v>3</v>
      </c>
      <c r="Q41" s="6">
        <v>19</v>
      </c>
      <c r="R41" s="6" t="s">
        <v>162</v>
      </c>
      <c r="S41" s="6">
        <v>15</v>
      </c>
      <c r="T41" s="6">
        <v>5</v>
      </c>
      <c r="U41" s="6">
        <v>10</v>
      </c>
      <c r="V41" s="6" t="s">
        <v>162</v>
      </c>
      <c r="W41" s="6">
        <v>75</v>
      </c>
      <c r="X41" s="6">
        <v>20</v>
      </c>
      <c r="Y41" s="6">
        <v>55</v>
      </c>
      <c r="Z41" s="6" t="s">
        <v>162</v>
      </c>
      <c r="AA41" s="6">
        <v>6</v>
      </c>
      <c r="AB41" s="6">
        <v>1</v>
      </c>
      <c r="AC41" s="6" t="s">
        <v>162</v>
      </c>
      <c r="AD41" s="6">
        <v>5</v>
      </c>
      <c r="AE41" s="6" t="s">
        <v>162</v>
      </c>
    </row>
    <row r="42" spans="1:31">
      <c r="A42" s="32" t="s">
        <v>145</v>
      </c>
      <c r="B42" s="13" t="s">
        <v>177</v>
      </c>
      <c r="C42" s="6">
        <v>18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9</v>
      </c>
      <c r="J42" s="6">
        <v>8</v>
      </c>
      <c r="K42" s="6" t="s">
        <v>162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 t="s">
        <v>162</v>
      </c>
      <c r="U42" s="6">
        <v>1</v>
      </c>
      <c r="V42" s="6" t="s">
        <v>162</v>
      </c>
      <c r="W42" s="6">
        <v>8</v>
      </c>
      <c r="X42" s="6">
        <v>6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109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90</v>
      </c>
      <c r="J43" s="6">
        <v>82</v>
      </c>
      <c r="K43" s="6">
        <v>2</v>
      </c>
      <c r="L43" s="6">
        <v>6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16</v>
      </c>
      <c r="X43" s="6">
        <v>13</v>
      </c>
      <c r="Y43" s="6">
        <v>3</v>
      </c>
      <c r="Z43" s="6" t="s">
        <v>162</v>
      </c>
      <c r="AA43" s="6">
        <v>1</v>
      </c>
      <c r="AB43" s="6" t="s">
        <v>162</v>
      </c>
      <c r="AC43" s="6" t="s">
        <v>162</v>
      </c>
      <c r="AD43" s="6" t="s">
        <v>162</v>
      </c>
      <c r="AE43" s="6">
        <v>1</v>
      </c>
    </row>
    <row r="44" spans="1:31">
      <c r="A44" s="32" t="s">
        <v>145</v>
      </c>
      <c r="B44" s="13" t="s">
        <v>179</v>
      </c>
      <c r="C44" s="6">
        <v>19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4</v>
      </c>
      <c r="J44" s="6" t="s">
        <v>162</v>
      </c>
      <c r="K44" s="6">
        <v>1</v>
      </c>
      <c r="L44" s="6">
        <v>3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3</v>
      </c>
      <c r="T44" s="6">
        <v>3</v>
      </c>
      <c r="U44" s="6" t="s">
        <v>162</v>
      </c>
      <c r="V44" s="6" t="s">
        <v>162</v>
      </c>
      <c r="W44" s="6">
        <v>12</v>
      </c>
      <c r="X44" s="6">
        <v>6</v>
      </c>
      <c r="Y44" s="6">
        <v>6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317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120</v>
      </c>
      <c r="J45" s="6">
        <v>82</v>
      </c>
      <c r="K45" s="6">
        <v>10</v>
      </c>
      <c r="L45" s="6">
        <v>27</v>
      </c>
      <c r="M45" s="6">
        <v>1</v>
      </c>
      <c r="N45" s="6">
        <v>5</v>
      </c>
      <c r="O45" s="6" t="s">
        <v>162</v>
      </c>
      <c r="P45" s="6" t="s">
        <v>162</v>
      </c>
      <c r="Q45" s="6">
        <v>5</v>
      </c>
      <c r="R45" s="6" t="s">
        <v>162</v>
      </c>
      <c r="S45" s="6">
        <v>10</v>
      </c>
      <c r="T45" s="6">
        <v>8</v>
      </c>
      <c r="U45" s="6">
        <v>2</v>
      </c>
      <c r="V45" s="6" t="s">
        <v>162</v>
      </c>
      <c r="W45" s="6">
        <v>182</v>
      </c>
      <c r="X45" s="6">
        <v>160</v>
      </c>
      <c r="Y45" s="6">
        <v>22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129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81</v>
      </c>
      <c r="J46" s="6">
        <v>53</v>
      </c>
      <c r="K46" s="6">
        <v>3</v>
      </c>
      <c r="L46" s="6">
        <v>24</v>
      </c>
      <c r="M46" s="6">
        <v>1</v>
      </c>
      <c r="N46" s="6">
        <v>1</v>
      </c>
      <c r="O46" s="6" t="s">
        <v>162</v>
      </c>
      <c r="P46" s="6" t="s">
        <v>162</v>
      </c>
      <c r="Q46" s="6">
        <v>1</v>
      </c>
      <c r="R46" s="6" t="s">
        <v>162</v>
      </c>
      <c r="S46" s="6">
        <v>5</v>
      </c>
      <c r="T46" s="6">
        <v>4</v>
      </c>
      <c r="U46" s="6">
        <v>1</v>
      </c>
      <c r="V46" s="6" t="s">
        <v>162</v>
      </c>
      <c r="W46" s="6">
        <v>42</v>
      </c>
      <c r="X46" s="6">
        <v>11</v>
      </c>
      <c r="Y46" s="6">
        <v>31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382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348</v>
      </c>
      <c r="J47" s="6">
        <v>335</v>
      </c>
      <c r="K47" s="6">
        <v>4</v>
      </c>
      <c r="L47" s="6">
        <v>8</v>
      </c>
      <c r="M47" s="6">
        <v>1</v>
      </c>
      <c r="N47" s="6">
        <v>4</v>
      </c>
      <c r="O47" s="6">
        <v>3</v>
      </c>
      <c r="P47" s="6" t="s">
        <v>162</v>
      </c>
      <c r="Q47" s="6" t="s">
        <v>162</v>
      </c>
      <c r="R47" s="6">
        <v>1</v>
      </c>
      <c r="S47" s="6">
        <v>12</v>
      </c>
      <c r="T47" s="6">
        <v>7</v>
      </c>
      <c r="U47" s="6">
        <v>5</v>
      </c>
      <c r="V47" s="6" t="s">
        <v>162</v>
      </c>
      <c r="W47" s="6">
        <v>11</v>
      </c>
      <c r="X47" s="6">
        <v>6</v>
      </c>
      <c r="Y47" s="6">
        <v>5</v>
      </c>
      <c r="Z47" s="6" t="s">
        <v>162</v>
      </c>
      <c r="AA47" s="6">
        <v>7</v>
      </c>
      <c r="AB47" s="6">
        <v>5</v>
      </c>
      <c r="AC47" s="6" t="s">
        <v>162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1211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1053</v>
      </c>
      <c r="J48" s="6">
        <v>1024</v>
      </c>
      <c r="K48" s="6">
        <v>7</v>
      </c>
      <c r="L48" s="6">
        <v>22</v>
      </c>
      <c r="M48" s="6" t="s">
        <v>162</v>
      </c>
      <c r="N48" s="6">
        <v>7</v>
      </c>
      <c r="O48" s="6">
        <v>7</v>
      </c>
      <c r="P48" s="6" t="s">
        <v>162</v>
      </c>
      <c r="Q48" s="6" t="s">
        <v>162</v>
      </c>
      <c r="R48" s="6" t="s">
        <v>162</v>
      </c>
      <c r="S48" s="6">
        <v>40</v>
      </c>
      <c r="T48" s="6">
        <v>33</v>
      </c>
      <c r="U48" s="6">
        <v>7</v>
      </c>
      <c r="V48" s="6" t="s">
        <v>162</v>
      </c>
      <c r="W48" s="6">
        <v>91</v>
      </c>
      <c r="X48" s="6">
        <v>32</v>
      </c>
      <c r="Y48" s="6">
        <v>57</v>
      </c>
      <c r="Z48" s="6">
        <v>2</v>
      </c>
      <c r="AA48" s="6">
        <v>20</v>
      </c>
      <c r="AB48" s="6">
        <v>16</v>
      </c>
      <c r="AC48" s="6" t="s">
        <v>162</v>
      </c>
      <c r="AD48" s="6">
        <v>3</v>
      </c>
      <c r="AE48" s="6">
        <v>1</v>
      </c>
    </row>
    <row r="49" spans="1:31">
      <c r="A49" s="32" t="s">
        <v>145</v>
      </c>
      <c r="B49" s="13" t="s">
        <v>183</v>
      </c>
      <c r="C49" s="6">
        <v>691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433</v>
      </c>
      <c r="J49" s="6">
        <v>365</v>
      </c>
      <c r="K49" s="6">
        <v>10</v>
      </c>
      <c r="L49" s="6">
        <v>55</v>
      </c>
      <c r="M49" s="6">
        <v>3</v>
      </c>
      <c r="N49" s="6">
        <v>12</v>
      </c>
      <c r="O49" s="6">
        <v>4</v>
      </c>
      <c r="P49" s="6" t="s">
        <v>162</v>
      </c>
      <c r="Q49" s="6">
        <v>7</v>
      </c>
      <c r="R49" s="6">
        <v>1</v>
      </c>
      <c r="S49" s="6">
        <v>24</v>
      </c>
      <c r="T49" s="6">
        <v>14</v>
      </c>
      <c r="U49" s="6">
        <v>10</v>
      </c>
      <c r="V49" s="6" t="s">
        <v>162</v>
      </c>
      <c r="W49" s="6">
        <v>218</v>
      </c>
      <c r="X49" s="6">
        <v>163</v>
      </c>
      <c r="Y49" s="6">
        <v>53</v>
      </c>
      <c r="Z49" s="6">
        <v>2</v>
      </c>
      <c r="AA49" s="6">
        <v>4</v>
      </c>
      <c r="AB49" s="6">
        <v>2</v>
      </c>
      <c r="AC49" s="6" t="s">
        <v>162</v>
      </c>
      <c r="AD49" s="6">
        <v>1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72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37</v>
      </c>
      <c r="J50" s="6">
        <v>19</v>
      </c>
      <c r="K50" s="6">
        <v>1</v>
      </c>
      <c r="L50" s="6">
        <v>17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8</v>
      </c>
      <c r="T50" s="6">
        <v>6</v>
      </c>
      <c r="U50" s="6">
        <v>2</v>
      </c>
      <c r="V50" s="6" t="s">
        <v>162</v>
      </c>
      <c r="W50" s="6">
        <v>25</v>
      </c>
      <c r="X50" s="6">
        <v>9</v>
      </c>
      <c r="Y50" s="6">
        <v>16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382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108</v>
      </c>
      <c r="J51" s="6">
        <v>24</v>
      </c>
      <c r="K51" s="6">
        <v>2</v>
      </c>
      <c r="L51" s="6">
        <v>82</v>
      </c>
      <c r="M51" s="6" t="s">
        <v>162</v>
      </c>
      <c r="N51" s="6">
        <v>6</v>
      </c>
      <c r="O51" s="6" t="s">
        <v>162</v>
      </c>
      <c r="P51" s="6" t="s">
        <v>162</v>
      </c>
      <c r="Q51" s="6">
        <v>6</v>
      </c>
      <c r="R51" s="6" t="s">
        <v>162</v>
      </c>
      <c r="S51" s="6">
        <v>12</v>
      </c>
      <c r="T51" s="6">
        <v>2</v>
      </c>
      <c r="U51" s="6">
        <v>8</v>
      </c>
      <c r="V51" s="6">
        <v>2</v>
      </c>
      <c r="W51" s="6">
        <v>252</v>
      </c>
      <c r="X51" s="6">
        <v>45</v>
      </c>
      <c r="Y51" s="6">
        <v>203</v>
      </c>
      <c r="Z51" s="6">
        <v>4</v>
      </c>
      <c r="AA51" s="6">
        <v>4</v>
      </c>
      <c r="AB51" s="6" t="s">
        <v>162</v>
      </c>
      <c r="AC51" s="6" t="s">
        <v>162</v>
      </c>
      <c r="AD51" s="6">
        <v>4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1899</v>
      </c>
      <c r="D52" s="6">
        <v>1896</v>
      </c>
      <c r="E52" s="6">
        <v>344</v>
      </c>
      <c r="F52" s="6">
        <v>72</v>
      </c>
      <c r="G52" s="6">
        <v>1435</v>
      </c>
      <c r="H52" s="6">
        <v>45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>
        <v>1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1375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525</v>
      </c>
      <c r="J54" s="6">
        <v>303</v>
      </c>
      <c r="K54" s="6">
        <v>13</v>
      </c>
      <c r="L54" s="6">
        <v>191</v>
      </c>
      <c r="M54" s="6">
        <v>18</v>
      </c>
      <c r="N54" s="6">
        <v>106</v>
      </c>
      <c r="O54" s="6">
        <v>5</v>
      </c>
      <c r="P54" s="6">
        <v>11</v>
      </c>
      <c r="Q54" s="6">
        <v>86</v>
      </c>
      <c r="R54" s="6">
        <v>4</v>
      </c>
      <c r="S54" s="6">
        <v>49</v>
      </c>
      <c r="T54" s="6">
        <v>31</v>
      </c>
      <c r="U54" s="6">
        <v>17</v>
      </c>
      <c r="V54" s="6">
        <v>1</v>
      </c>
      <c r="W54" s="6">
        <v>381</v>
      </c>
      <c r="X54" s="6">
        <v>57</v>
      </c>
      <c r="Y54" s="6">
        <v>303</v>
      </c>
      <c r="Z54" s="6">
        <v>21</v>
      </c>
      <c r="AA54" s="6">
        <v>314</v>
      </c>
      <c r="AB54" s="6">
        <v>24</v>
      </c>
      <c r="AC54" s="6">
        <v>5</v>
      </c>
      <c r="AD54" s="6">
        <v>123</v>
      </c>
      <c r="AE54" s="6">
        <v>162</v>
      </c>
    </row>
    <row r="55" spans="1:31">
      <c r="A55" s="32" t="s">
        <v>145</v>
      </c>
      <c r="B55" s="13" t="s">
        <v>189</v>
      </c>
      <c r="C55" s="6">
        <v>919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658</v>
      </c>
      <c r="J55" s="6">
        <v>450</v>
      </c>
      <c r="K55" s="6">
        <v>24</v>
      </c>
      <c r="L55" s="6">
        <v>180</v>
      </c>
      <c r="M55" s="6">
        <v>4</v>
      </c>
      <c r="N55" s="6">
        <v>35</v>
      </c>
      <c r="O55" s="6">
        <v>3</v>
      </c>
      <c r="P55" s="6">
        <v>2</v>
      </c>
      <c r="Q55" s="6">
        <v>29</v>
      </c>
      <c r="R55" s="6">
        <v>1</v>
      </c>
      <c r="S55" s="6">
        <v>31</v>
      </c>
      <c r="T55" s="6">
        <v>14</v>
      </c>
      <c r="U55" s="6">
        <v>15</v>
      </c>
      <c r="V55" s="6">
        <v>2</v>
      </c>
      <c r="W55" s="6">
        <v>173</v>
      </c>
      <c r="X55" s="6">
        <v>56</v>
      </c>
      <c r="Y55" s="6">
        <v>112</v>
      </c>
      <c r="Z55" s="6">
        <v>5</v>
      </c>
      <c r="AA55" s="6">
        <v>22</v>
      </c>
      <c r="AB55" s="6">
        <v>5</v>
      </c>
      <c r="AC55" s="6">
        <v>1</v>
      </c>
      <c r="AD55" s="6">
        <v>13</v>
      </c>
      <c r="AE55" s="6">
        <v>3</v>
      </c>
    </row>
    <row r="56" spans="1:31">
      <c r="A56" s="33" t="s">
        <v>166</v>
      </c>
      <c r="B56" s="15" t="s">
        <v>145</v>
      </c>
      <c r="C56" s="2">
        <v>14272</v>
      </c>
      <c r="D56" s="2">
        <v>60</v>
      </c>
      <c r="E56" s="2">
        <v>11</v>
      </c>
      <c r="F56" s="2">
        <v>4</v>
      </c>
      <c r="G56" s="2">
        <v>42</v>
      </c>
      <c r="H56" s="2">
        <v>3</v>
      </c>
      <c r="I56" s="2">
        <v>7689</v>
      </c>
      <c r="J56" s="2">
        <v>4905</v>
      </c>
      <c r="K56" s="2">
        <v>171</v>
      </c>
      <c r="L56" s="2">
        <v>2502</v>
      </c>
      <c r="M56" s="2">
        <v>111</v>
      </c>
      <c r="N56" s="2">
        <v>465</v>
      </c>
      <c r="O56" s="2">
        <v>72</v>
      </c>
      <c r="P56" s="2">
        <v>25</v>
      </c>
      <c r="Q56" s="2">
        <v>352</v>
      </c>
      <c r="R56" s="2">
        <v>16</v>
      </c>
      <c r="S56" s="2">
        <v>1188</v>
      </c>
      <c r="T56" s="2">
        <v>726</v>
      </c>
      <c r="U56" s="2">
        <v>418</v>
      </c>
      <c r="V56" s="2">
        <v>44</v>
      </c>
      <c r="W56" s="2">
        <v>4458</v>
      </c>
      <c r="X56" s="2">
        <v>1827</v>
      </c>
      <c r="Y56" s="2">
        <v>2525</v>
      </c>
      <c r="Z56" s="2">
        <v>106</v>
      </c>
      <c r="AA56" s="2">
        <v>412</v>
      </c>
      <c r="AB56" s="2">
        <v>71</v>
      </c>
      <c r="AC56" s="2">
        <v>11</v>
      </c>
      <c r="AD56" s="2">
        <v>189</v>
      </c>
      <c r="AE56" s="2">
        <v>141</v>
      </c>
    </row>
    <row r="57" spans="1:31">
      <c r="A57" s="32" t="s">
        <v>145</v>
      </c>
      <c r="B57" s="13" t="s">
        <v>169</v>
      </c>
      <c r="C57" s="6">
        <v>1297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640</v>
      </c>
      <c r="J57" s="6">
        <v>459</v>
      </c>
      <c r="K57" s="6">
        <v>21</v>
      </c>
      <c r="L57" s="6">
        <v>154</v>
      </c>
      <c r="M57" s="6">
        <v>6</v>
      </c>
      <c r="N57" s="6">
        <v>67</v>
      </c>
      <c r="O57" s="6">
        <v>14</v>
      </c>
      <c r="P57" s="6">
        <v>4</v>
      </c>
      <c r="Q57" s="6">
        <v>49</v>
      </c>
      <c r="R57" s="6" t="s">
        <v>162</v>
      </c>
      <c r="S57" s="6">
        <v>139</v>
      </c>
      <c r="T57" s="6">
        <v>97</v>
      </c>
      <c r="U57" s="6">
        <v>39</v>
      </c>
      <c r="V57" s="6">
        <v>3</v>
      </c>
      <c r="W57" s="6">
        <v>439</v>
      </c>
      <c r="X57" s="6">
        <v>218</v>
      </c>
      <c r="Y57" s="6">
        <v>213</v>
      </c>
      <c r="Z57" s="6">
        <v>8</v>
      </c>
      <c r="AA57" s="6">
        <v>12</v>
      </c>
      <c r="AB57" s="6">
        <v>3</v>
      </c>
      <c r="AC57" s="6" t="s">
        <v>162</v>
      </c>
      <c r="AD57" s="6">
        <v>8</v>
      </c>
      <c r="AE57" s="6">
        <v>1</v>
      </c>
    </row>
    <row r="58" spans="1:31">
      <c r="A58" s="32" t="s">
        <v>145</v>
      </c>
      <c r="B58" s="13" t="s">
        <v>170</v>
      </c>
      <c r="C58" s="6">
        <v>7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</v>
      </c>
      <c r="J58" s="6">
        <v>4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 t="s">
        <v>162</v>
      </c>
      <c r="U58" s="6">
        <v>1</v>
      </c>
      <c r="V58" s="6" t="s">
        <v>162</v>
      </c>
      <c r="W58" s="6">
        <v>2</v>
      </c>
      <c r="X58" s="6" t="s">
        <v>162</v>
      </c>
      <c r="Y58" s="6">
        <v>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2165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1567</v>
      </c>
      <c r="J59" s="6">
        <v>1231</v>
      </c>
      <c r="K59" s="6">
        <v>20</v>
      </c>
      <c r="L59" s="6">
        <v>291</v>
      </c>
      <c r="M59" s="6">
        <v>25</v>
      </c>
      <c r="N59" s="6">
        <v>51</v>
      </c>
      <c r="O59" s="6">
        <v>15</v>
      </c>
      <c r="P59" s="6">
        <v>2</v>
      </c>
      <c r="Q59" s="6">
        <v>31</v>
      </c>
      <c r="R59" s="6">
        <v>3</v>
      </c>
      <c r="S59" s="6">
        <v>181</v>
      </c>
      <c r="T59" s="6">
        <v>126</v>
      </c>
      <c r="U59" s="6">
        <v>51</v>
      </c>
      <c r="V59" s="6">
        <v>4</v>
      </c>
      <c r="W59" s="6">
        <v>346</v>
      </c>
      <c r="X59" s="6">
        <v>153</v>
      </c>
      <c r="Y59" s="6">
        <v>182</v>
      </c>
      <c r="Z59" s="6">
        <v>11</v>
      </c>
      <c r="AA59" s="6">
        <v>20</v>
      </c>
      <c r="AB59" s="6">
        <v>10</v>
      </c>
      <c r="AC59" s="6">
        <v>2</v>
      </c>
      <c r="AD59" s="6">
        <v>4</v>
      </c>
      <c r="AE59" s="6">
        <v>4</v>
      </c>
    </row>
    <row r="60" spans="1:31" ht="20.399999999999999">
      <c r="A60" s="32" t="s">
        <v>145</v>
      </c>
      <c r="B60" s="13" t="s">
        <v>172</v>
      </c>
      <c r="C60" s="6">
        <v>53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48</v>
      </c>
      <c r="J60" s="6">
        <v>48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2</v>
      </c>
      <c r="T60" s="6">
        <v>2</v>
      </c>
      <c r="U60" s="6" t="s">
        <v>162</v>
      </c>
      <c r="V60" s="6" t="s">
        <v>162</v>
      </c>
      <c r="W60" s="6">
        <v>2</v>
      </c>
      <c r="X60" s="6">
        <v>1</v>
      </c>
      <c r="Y60" s="6">
        <v>1</v>
      </c>
      <c r="Z60" s="6" t="s">
        <v>162</v>
      </c>
      <c r="AA60" s="6">
        <v>1</v>
      </c>
      <c r="AB60" s="6" t="s">
        <v>162</v>
      </c>
      <c r="AC60" s="6" t="s">
        <v>162</v>
      </c>
      <c r="AD60" s="6">
        <v>1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28</v>
      </c>
      <c r="J61" s="6">
        <v>23</v>
      </c>
      <c r="K61" s="6">
        <v>1</v>
      </c>
      <c r="L61" s="6">
        <v>4</v>
      </c>
      <c r="M61" s="6" t="s">
        <v>162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>
        <v>2</v>
      </c>
      <c r="T61" s="6">
        <v>1</v>
      </c>
      <c r="U61" s="6">
        <v>1</v>
      </c>
      <c r="V61" s="6" t="s">
        <v>162</v>
      </c>
      <c r="W61" s="6">
        <v>3</v>
      </c>
      <c r="X61" s="6">
        <v>1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2150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1156</v>
      </c>
      <c r="J62" s="6">
        <v>243</v>
      </c>
      <c r="K62" s="6">
        <v>28</v>
      </c>
      <c r="L62" s="6">
        <v>870</v>
      </c>
      <c r="M62" s="6">
        <v>15</v>
      </c>
      <c r="N62" s="6">
        <v>44</v>
      </c>
      <c r="O62" s="6">
        <v>2</v>
      </c>
      <c r="P62" s="6">
        <v>5</v>
      </c>
      <c r="Q62" s="6">
        <v>36</v>
      </c>
      <c r="R62" s="6">
        <v>1</v>
      </c>
      <c r="S62" s="6">
        <v>155</v>
      </c>
      <c r="T62" s="6">
        <v>42</v>
      </c>
      <c r="U62" s="6">
        <v>104</v>
      </c>
      <c r="V62" s="6">
        <v>9</v>
      </c>
      <c r="W62" s="6">
        <v>774</v>
      </c>
      <c r="X62" s="6">
        <v>153</v>
      </c>
      <c r="Y62" s="6">
        <v>610</v>
      </c>
      <c r="Z62" s="6">
        <v>11</v>
      </c>
      <c r="AA62" s="6">
        <v>21</v>
      </c>
      <c r="AB62" s="6" t="s">
        <v>162</v>
      </c>
      <c r="AC62" s="6">
        <v>2</v>
      </c>
      <c r="AD62" s="6">
        <v>19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2146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928</v>
      </c>
      <c r="J63" s="6">
        <v>580</v>
      </c>
      <c r="K63" s="6">
        <v>21</v>
      </c>
      <c r="L63" s="6">
        <v>319</v>
      </c>
      <c r="M63" s="6">
        <v>8</v>
      </c>
      <c r="N63" s="6">
        <v>113</v>
      </c>
      <c r="O63" s="6">
        <v>13</v>
      </c>
      <c r="P63" s="6">
        <v>6</v>
      </c>
      <c r="Q63" s="6">
        <v>88</v>
      </c>
      <c r="R63" s="6">
        <v>6</v>
      </c>
      <c r="S63" s="6">
        <v>281</v>
      </c>
      <c r="T63" s="6">
        <v>196</v>
      </c>
      <c r="U63" s="6">
        <v>75</v>
      </c>
      <c r="V63" s="6">
        <v>10</v>
      </c>
      <c r="W63" s="6">
        <v>801</v>
      </c>
      <c r="X63" s="6">
        <v>410</v>
      </c>
      <c r="Y63" s="6">
        <v>377</v>
      </c>
      <c r="Z63" s="6">
        <v>14</v>
      </c>
      <c r="AA63" s="6">
        <v>23</v>
      </c>
      <c r="AB63" s="6">
        <v>8</v>
      </c>
      <c r="AC63" s="6">
        <v>1</v>
      </c>
      <c r="AD63" s="6">
        <v>11</v>
      </c>
      <c r="AE63" s="6">
        <v>3</v>
      </c>
    </row>
    <row r="64" spans="1:31">
      <c r="A64" s="32" t="s">
        <v>145</v>
      </c>
      <c r="B64" s="13" t="s">
        <v>175</v>
      </c>
      <c r="C64" s="6">
        <v>1272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685</v>
      </c>
      <c r="J64" s="6">
        <v>476</v>
      </c>
      <c r="K64" s="6">
        <v>28</v>
      </c>
      <c r="L64" s="6">
        <v>170</v>
      </c>
      <c r="M64" s="6">
        <v>11</v>
      </c>
      <c r="N64" s="6">
        <v>31</v>
      </c>
      <c r="O64" s="6">
        <v>9</v>
      </c>
      <c r="P64" s="6">
        <v>1</v>
      </c>
      <c r="Q64" s="6">
        <v>21</v>
      </c>
      <c r="R64" s="6" t="s">
        <v>162</v>
      </c>
      <c r="S64" s="6">
        <v>128</v>
      </c>
      <c r="T64" s="6">
        <v>82</v>
      </c>
      <c r="U64" s="6">
        <v>40</v>
      </c>
      <c r="V64" s="6">
        <v>6</v>
      </c>
      <c r="W64" s="6">
        <v>414</v>
      </c>
      <c r="X64" s="6">
        <v>237</v>
      </c>
      <c r="Y64" s="6">
        <v>166</v>
      </c>
      <c r="Z64" s="6">
        <v>11</v>
      </c>
      <c r="AA64" s="6">
        <v>14</v>
      </c>
      <c r="AB64" s="6">
        <v>4</v>
      </c>
      <c r="AC64" s="6">
        <v>2</v>
      </c>
      <c r="AD64" s="6">
        <v>5</v>
      </c>
      <c r="AE64" s="6">
        <v>3</v>
      </c>
    </row>
    <row r="65" spans="1:31">
      <c r="A65" s="32" t="s">
        <v>145</v>
      </c>
      <c r="B65" s="13" t="s">
        <v>176</v>
      </c>
      <c r="C65" s="6">
        <v>212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121</v>
      </c>
      <c r="J65" s="6">
        <v>37</v>
      </c>
      <c r="K65" s="6">
        <v>3</v>
      </c>
      <c r="L65" s="6">
        <v>80</v>
      </c>
      <c r="M65" s="6">
        <v>1</v>
      </c>
      <c r="N65" s="6">
        <v>14</v>
      </c>
      <c r="O65" s="6" t="s">
        <v>162</v>
      </c>
      <c r="P65" s="6" t="s">
        <v>162</v>
      </c>
      <c r="Q65" s="6">
        <v>14</v>
      </c>
      <c r="R65" s="6" t="s">
        <v>162</v>
      </c>
      <c r="S65" s="6">
        <v>23</v>
      </c>
      <c r="T65" s="6">
        <v>13</v>
      </c>
      <c r="U65" s="6">
        <v>9</v>
      </c>
      <c r="V65" s="6">
        <v>1</v>
      </c>
      <c r="W65" s="6">
        <v>52</v>
      </c>
      <c r="X65" s="6">
        <v>21</v>
      </c>
      <c r="Y65" s="6">
        <v>31</v>
      </c>
      <c r="Z65" s="6" t="s">
        <v>162</v>
      </c>
      <c r="AA65" s="6">
        <v>2</v>
      </c>
      <c r="AB65" s="6" t="s">
        <v>162</v>
      </c>
      <c r="AC65" s="6" t="s">
        <v>162</v>
      </c>
      <c r="AD65" s="6">
        <v>2</v>
      </c>
      <c r="AE65" s="6" t="s">
        <v>162</v>
      </c>
    </row>
    <row r="66" spans="1:31">
      <c r="A66" s="32" t="s">
        <v>145</v>
      </c>
      <c r="B66" s="13" t="s">
        <v>177</v>
      </c>
      <c r="C66" s="6">
        <v>103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51</v>
      </c>
      <c r="J66" s="6">
        <v>42</v>
      </c>
      <c r="K66" s="6" t="s">
        <v>162</v>
      </c>
      <c r="L66" s="6">
        <v>7</v>
      </c>
      <c r="M66" s="6">
        <v>2</v>
      </c>
      <c r="N66" s="6">
        <v>2</v>
      </c>
      <c r="O66" s="6" t="s">
        <v>162</v>
      </c>
      <c r="P66" s="6" t="s">
        <v>162</v>
      </c>
      <c r="Q66" s="6">
        <v>2</v>
      </c>
      <c r="R66" s="6" t="s">
        <v>162</v>
      </c>
      <c r="S66" s="6">
        <v>9</v>
      </c>
      <c r="T66" s="6">
        <v>8</v>
      </c>
      <c r="U66" s="6">
        <v>1</v>
      </c>
      <c r="V66" s="6" t="s">
        <v>162</v>
      </c>
      <c r="W66" s="6">
        <v>41</v>
      </c>
      <c r="X66" s="6">
        <v>26</v>
      </c>
      <c r="Y66" s="6">
        <v>14</v>
      </c>
      <c r="Z66" s="6">
        <v>1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104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78</v>
      </c>
      <c r="J67" s="6">
        <v>75</v>
      </c>
      <c r="K67" s="6" t="s">
        <v>162</v>
      </c>
      <c r="L67" s="6">
        <v>3</v>
      </c>
      <c r="M67" s="6" t="s">
        <v>162</v>
      </c>
      <c r="N67" s="6">
        <v>2</v>
      </c>
      <c r="O67" s="6" t="s">
        <v>162</v>
      </c>
      <c r="P67" s="6" t="s">
        <v>162</v>
      </c>
      <c r="Q67" s="6">
        <v>2</v>
      </c>
      <c r="R67" s="6" t="s">
        <v>162</v>
      </c>
      <c r="S67" s="6">
        <v>3</v>
      </c>
      <c r="T67" s="6">
        <v>2</v>
      </c>
      <c r="U67" s="6">
        <v>1</v>
      </c>
      <c r="V67" s="6" t="s">
        <v>162</v>
      </c>
      <c r="W67" s="6">
        <v>20</v>
      </c>
      <c r="X67" s="6">
        <v>15</v>
      </c>
      <c r="Y67" s="6">
        <v>5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41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5</v>
      </c>
      <c r="J68" s="6">
        <v>2</v>
      </c>
      <c r="K68" s="6">
        <v>1</v>
      </c>
      <c r="L68" s="6">
        <v>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33</v>
      </c>
      <c r="X68" s="6">
        <v>28</v>
      </c>
      <c r="Y68" s="6">
        <v>5</v>
      </c>
      <c r="Z68" s="6" t="s">
        <v>162</v>
      </c>
      <c r="AA68" s="6">
        <v>1</v>
      </c>
      <c r="AB68" s="6">
        <v>1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302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59</v>
      </c>
      <c r="J69" s="6">
        <v>50</v>
      </c>
      <c r="K69" s="6">
        <v>3</v>
      </c>
      <c r="L69" s="6">
        <v>5</v>
      </c>
      <c r="M69" s="6">
        <v>1</v>
      </c>
      <c r="N69" s="6">
        <v>4</v>
      </c>
      <c r="O69" s="6" t="s">
        <v>162</v>
      </c>
      <c r="P69" s="6" t="s">
        <v>162</v>
      </c>
      <c r="Q69" s="6">
        <v>4</v>
      </c>
      <c r="R69" s="6" t="s">
        <v>162</v>
      </c>
      <c r="S69" s="6">
        <v>27</v>
      </c>
      <c r="T69" s="6">
        <v>23</v>
      </c>
      <c r="U69" s="6">
        <v>4</v>
      </c>
      <c r="V69" s="6" t="s">
        <v>162</v>
      </c>
      <c r="W69" s="6">
        <v>211</v>
      </c>
      <c r="X69" s="6">
        <v>178</v>
      </c>
      <c r="Y69" s="6">
        <v>32</v>
      </c>
      <c r="Z69" s="6">
        <v>1</v>
      </c>
      <c r="AA69" s="6">
        <v>1</v>
      </c>
      <c r="AB69" s="6">
        <v>1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293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152</v>
      </c>
      <c r="J70" s="6">
        <v>114</v>
      </c>
      <c r="K70" s="6">
        <v>4</v>
      </c>
      <c r="L70" s="6">
        <v>32</v>
      </c>
      <c r="M70" s="6">
        <v>2</v>
      </c>
      <c r="N70" s="6">
        <v>8</v>
      </c>
      <c r="O70" s="6" t="s">
        <v>162</v>
      </c>
      <c r="P70" s="6" t="s">
        <v>162</v>
      </c>
      <c r="Q70" s="6">
        <v>8</v>
      </c>
      <c r="R70" s="6" t="s">
        <v>162</v>
      </c>
      <c r="S70" s="6">
        <v>20</v>
      </c>
      <c r="T70" s="6">
        <v>12</v>
      </c>
      <c r="U70" s="6">
        <v>8</v>
      </c>
      <c r="V70" s="6" t="s">
        <v>162</v>
      </c>
      <c r="W70" s="6">
        <v>112</v>
      </c>
      <c r="X70" s="6">
        <v>27</v>
      </c>
      <c r="Y70" s="6">
        <v>83</v>
      </c>
      <c r="Z70" s="6">
        <v>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430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393</v>
      </c>
      <c r="J71" s="6">
        <v>380</v>
      </c>
      <c r="K71" s="6">
        <v>2</v>
      </c>
      <c r="L71" s="6">
        <v>9</v>
      </c>
      <c r="M71" s="6">
        <v>2</v>
      </c>
      <c r="N71" s="6">
        <v>3</v>
      </c>
      <c r="O71" s="6">
        <v>2</v>
      </c>
      <c r="P71" s="6">
        <v>1</v>
      </c>
      <c r="Q71" s="6" t="s">
        <v>162</v>
      </c>
      <c r="R71" s="6" t="s">
        <v>162</v>
      </c>
      <c r="S71" s="6">
        <v>14</v>
      </c>
      <c r="T71" s="6">
        <v>12</v>
      </c>
      <c r="U71" s="6">
        <v>2</v>
      </c>
      <c r="V71" s="6" t="s">
        <v>162</v>
      </c>
      <c r="W71" s="6">
        <v>6</v>
      </c>
      <c r="X71" s="6">
        <v>1</v>
      </c>
      <c r="Y71" s="6">
        <v>4</v>
      </c>
      <c r="Z71" s="6">
        <v>1</v>
      </c>
      <c r="AA71" s="6">
        <v>14</v>
      </c>
      <c r="AB71" s="6">
        <v>11</v>
      </c>
      <c r="AC71" s="6">
        <v>1</v>
      </c>
      <c r="AD71" s="6">
        <v>1</v>
      </c>
      <c r="AE71" s="6">
        <v>1</v>
      </c>
    </row>
    <row r="72" spans="1:31">
      <c r="A72" s="32" t="s">
        <v>145</v>
      </c>
      <c r="B72" s="13" t="s">
        <v>164</v>
      </c>
      <c r="C72" s="6">
        <v>228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191</v>
      </c>
      <c r="J72" s="6">
        <v>183</v>
      </c>
      <c r="K72" s="6">
        <v>1</v>
      </c>
      <c r="L72" s="6">
        <v>7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5</v>
      </c>
      <c r="T72" s="6">
        <v>5</v>
      </c>
      <c r="U72" s="6" t="s">
        <v>162</v>
      </c>
      <c r="V72" s="6" t="s">
        <v>162</v>
      </c>
      <c r="W72" s="6">
        <v>30</v>
      </c>
      <c r="X72" s="6">
        <v>7</v>
      </c>
      <c r="Y72" s="6">
        <v>23</v>
      </c>
      <c r="Z72" s="6" t="s">
        <v>162</v>
      </c>
      <c r="AA72" s="6">
        <v>1</v>
      </c>
      <c r="AB72" s="6" t="s">
        <v>162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190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106</v>
      </c>
      <c r="J73" s="6">
        <v>101</v>
      </c>
      <c r="K73" s="6">
        <v>1</v>
      </c>
      <c r="L73" s="6">
        <v>4</v>
      </c>
      <c r="M73" s="6" t="s">
        <v>162</v>
      </c>
      <c r="N73" s="6">
        <v>3</v>
      </c>
      <c r="O73" s="6">
        <v>1</v>
      </c>
      <c r="P73" s="6" t="s">
        <v>162</v>
      </c>
      <c r="Q73" s="6">
        <v>2</v>
      </c>
      <c r="R73" s="6" t="s">
        <v>162</v>
      </c>
      <c r="S73" s="6">
        <v>11</v>
      </c>
      <c r="T73" s="6">
        <v>8</v>
      </c>
      <c r="U73" s="6">
        <v>3</v>
      </c>
      <c r="V73" s="6" t="s">
        <v>162</v>
      </c>
      <c r="W73" s="6">
        <v>69</v>
      </c>
      <c r="X73" s="6">
        <v>57</v>
      </c>
      <c r="Y73" s="6">
        <v>12</v>
      </c>
      <c r="Z73" s="6" t="s">
        <v>162</v>
      </c>
      <c r="AA73" s="6">
        <v>1</v>
      </c>
      <c r="AB73" s="6" t="s">
        <v>162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64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19</v>
      </c>
      <c r="J74" s="6">
        <v>11</v>
      </c>
      <c r="K74" s="6">
        <v>1</v>
      </c>
      <c r="L74" s="6">
        <v>7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8</v>
      </c>
      <c r="T74" s="6">
        <v>5</v>
      </c>
      <c r="U74" s="6">
        <v>3</v>
      </c>
      <c r="V74" s="6" t="s">
        <v>162</v>
      </c>
      <c r="W74" s="6">
        <v>36</v>
      </c>
      <c r="X74" s="6">
        <v>15</v>
      </c>
      <c r="Y74" s="6">
        <v>20</v>
      </c>
      <c r="Z74" s="6">
        <v>1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214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54</v>
      </c>
      <c r="J75" s="6">
        <v>36</v>
      </c>
      <c r="K75" s="6" t="s">
        <v>162</v>
      </c>
      <c r="L75" s="6">
        <v>17</v>
      </c>
      <c r="M75" s="6">
        <v>1</v>
      </c>
      <c r="N75" s="6">
        <v>7</v>
      </c>
      <c r="O75" s="6">
        <v>1</v>
      </c>
      <c r="P75" s="6">
        <v>1</v>
      </c>
      <c r="Q75" s="6">
        <v>5</v>
      </c>
      <c r="R75" s="6" t="s">
        <v>162</v>
      </c>
      <c r="S75" s="6">
        <v>14</v>
      </c>
      <c r="T75" s="6">
        <v>9</v>
      </c>
      <c r="U75" s="6">
        <v>5</v>
      </c>
      <c r="V75" s="6" t="s">
        <v>162</v>
      </c>
      <c r="W75" s="6">
        <v>139</v>
      </c>
      <c r="X75" s="6">
        <v>47</v>
      </c>
      <c r="Y75" s="6">
        <v>91</v>
      </c>
      <c r="Z75" s="6">
        <v>1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60</v>
      </c>
      <c r="D76" s="6">
        <v>60</v>
      </c>
      <c r="E76" s="6">
        <v>11</v>
      </c>
      <c r="F76" s="6">
        <v>4</v>
      </c>
      <c r="G76" s="6">
        <v>42</v>
      </c>
      <c r="H76" s="6">
        <v>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1634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706</v>
      </c>
      <c r="J78" s="6">
        <v>397</v>
      </c>
      <c r="K78" s="6">
        <v>15</v>
      </c>
      <c r="L78" s="6">
        <v>270</v>
      </c>
      <c r="M78" s="6">
        <v>24</v>
      </c>
      <c r="N78" s="6">
        <v>73</v>
      </c>
      <c r="O78" s="6">
        <v>7</v>
      </c>
      <c r="P78" s="6">
        <v>2</v>
      </c>
      <c r="Q78" s="6">
        <v>59</v>
      </c>
      <c r="R78" s="6">
        <v>5</v>
      </c>
      <c r="S78" s="6">
        <v>109</v>
      </c>
      <c r="T78" s="6">
        <v>52</v>
      </c>
      <c r="U78" s="6">
        <v>50</v>
      </c>
      <c r="V78" s="6">
        <v>7</v>
      </c>
      <c r="W78" s="6">
        <v>495</v>
      </c>
      <c r="X78" s="6">
        <v>121</v>
      </c>
      <c r="Y78" s="6">
        <v>340</v>
      </c>
      <c r="Z78" s="6">
        <v>34</v>
      </c>
      <c r="AA78" s="6">
        <v>251</v>
      </c>
      <c r="AB78" s="6">
        <v>26</v>
      </c>
      <c r="AC78" s="6">
        <v>2</v>
      </c>
      <c r="AD78" s="6">
        <v>99</v>
      </c>
      <c r="AE78" s="6">
        <v>124</v>
      </c>
    </row>
    <row r="79" spans="1:31">
      <c r="A79" s="34" t="s">
        <v>145</v>
      </c>
      <c r="B79" s="17" t="s">
        <v>189</v>
      </c>
      <c r="C79" s="3">
        <v>1273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698</v>
      </c>
      <c r="J79" s="3">
        <v>413</v>
      </c>
      <c r="K79" s="3">
        <v>21</v>
      </c>
      <c r="L79" s="3">
        <v>251</v>
      </c>
      <c r="M79" s="3">
        <v>13</v>
      </c>
      <c r="N79" s="3">
        <v>40</v>
      </c>
      <c r="O79" s="3">
        <v>6</v>
      </c>
      <c r="P79" s="3">
        <v>3</v>
      </c>
      <c r="Q79" s="3">
        <v>30</v>
      </c>
      <c r="R79" s="3">
        <v>1</v>
      </c>
      <c r="S79" s="3">
        <v>54</v>
      </c>
      <c r="T79" s="3">
        <v>29</v>
      </c>
      <c r="U79" s="3">
        <v>21</v>
      </c>
      <c r="V79" s="3">
        <v>4</v>
      </c>
      <c r="W79" s="3">
        <v>433</v>
      </c>
      <c r="X79" s="3">
        <v>111</v>
      </c>
      <c r="Y79" s="3">
        <v>312</v>
      </c>
      <c r="Z79" s="3">
        <v>10</v>
      </c>
      <c r="AA79" s="3">
        <v>48</v>
      </c>
      <c r="AB79" s="3">
        <v>6</v>
      </c>
      <c r="AC79" s="3">
        <v>1</v>
      </c>
      <c r="AD79" s="3">
        <v>36</v>
      </c>
      <c r="AE79" s="3">
        <v>5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215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20619</v>
      </c>
      <c r="D8" s="2">
        <v>1786</v>
      </c>
      <c r="E8" s="2">
        <v>420</v>
      </c>
      <c r="F8" s="2">
        <v>76</v>
      </c>
      <c r="G8" s="2">
        <v>1259</v>
      </c>
      <c r="H8" s="2">
        <v>31</v>
      </c>
      <c r="I8" s="2">
        <v>10439</v>
      </c>
      <c r="J8" s="2">
        <v>7458</v>
      </c>
      <c r="K8" s="2">
        <v>276</v>
      </c>
      <c r="L8" s="2">
        <v>2585</v>
      </c>
      <c r="M8" s="2">
        <v>120</v>
      </c>
      <c r="N8" s="2">
        <v>618</v>
      </c>
      <c r="O8" s="2">
        <v>89</v>
      </c>
      <c r="P8" s="2">
        <v>41</v>
      </c>
      <c r="Q8" s="2">
        <v>462</v>
      </c>
      <c r="R8" s="2">
        <v>26</v>
      </c>
      <c r="S8" s="2">
        <v>1022</v>
      </c>
      <c r="T8" s="2">
        <v>675</v>
      </c>
      <c r="U8" s="2">
        <v>328</v>
      </c>
      <c r="V8" s="2">
        <v>19</v>
      </c>
      <c r="W8" s="2">
        <v>6057</v>
      </c>
      <c r="X8" s="2">
        <v>2724</v>
      </c>
      <c r="Y8" s="2">
        <v>3224</v>
      </c>
      <c r="Z8" s="2">
        <v>109</v>
      </c>
      <c r="AA8" s="2">
        <v>697</v>
      </c>
      <c r="AB8" s="2">
        <v>134</v>
      </c>
      <c r="AC8" s="2">
        <v>17</v>
      </c>
      <c r="AD8" s="2">
        <v>316</v>
      </c>
      <c r="AE8" s="2">
        <v>230</v>
      </c>
    </row>
    <row r="9" spans="1:31">
      <c r="A9" s="32" t="s">
        <v>145</v>
      </c>
      <c r="B9" s="13" t="s">
        <v>169</v>
      </c>
      <c r="C9" s="6">
        <v>876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418</v>
      </c>
      <c r="J9" s="6">
        <v>293</v>
      </c>
      <c r="K9" s="6">
        <v>14</v>
      </c>
      <c r="L9" s="6">
        <v>110</v>
      </c>
      <c r="M9" s="6">
        <v>1</v>
      </c>
      <c r="N9" s="6">
        <v>77</v>
      </c>
      <c r="O9" s="6">
        <v>16</v>
      </c>
      <c r="P9" s="6">
        <v>7</v>
      </c>
      <c r="Q9" s="6">
        <v>51</v>
      </c>
      <c r="R9" s="6">
        <v>3</v>
      </c>
      <c r="S9" s="6">
        <v>69</v>
      </c>
      <c r="T9" s="6">
        <v>51</v>
      </c>
      <c r="U9" s="6">
        <v>15</v>
      </c>
      <c r="V9" s="6">
        <v>3</v>
      </c>
      <c r="W9" s="6">
        <v>302</v>
      </c>
      <c r="X9" s="6">
        <v>178</v>
      </c>
      <c r="Y9" s="6">
        <v>120</v>
      </c>
      <c r="Z9" s="6">
        <v>4</v>
      </c>
      <c r="AA9" s="6">
        <v>10</v>
      </c>
      <c r="AB9" s="6">
        <v>2</v>
      </c>
      <c r="AC9" s="6">
        <v>1</v>
      </c>
      <c r="AD9" s="6">
        <v>3</v>
      </c>
      <c r="AE9" s="6">
        <v>4</v>
      </c>
    </row>
    <row r="10" spans="1:31">
      <c r="A10" s="32" t="s">
        <v>145</v>
      </c>
      <c r="B10" s="13" t="s">
        <v>170</v>
      </c>
      <c r="C10" s="6">
        <v>12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5</v>
      </c>
      <c r="J10" s="6">
        <v>4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2</v>
      </c>
      <c r="T10" s="6" t="s">
        <v>162</v>
      </c>
      <c r="U10" s="6">
        <v>2</v>
      </c>
      <c r="V10" s="6" t="s">
        <v>162</v>
      </c>
      <c r="W10" s="6">
        <v>5</v>
      </c>
      <c r="X10" s="6">
        <v>2</v>
      </c>
      <c r="Y10" s="6">
        <v>3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1771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1167</v>
      </c>
      <c r="J11" s="6">
        <v>968</v>
      </c>
      <c r="K11" s="6">
        <v>25</v>
      </c>
      <c r="L11" s="6">
        <v>167</v>
      </c>
      <c r="M11" s="6">
        <v>7</v>
      </c>
      <c r="N11" s="6">
        <v>38</v>
      </c>
      <c r="O11" s="6">
        <v>7</v>
      </c>
      <c r="P11" s="6">
        <v>2</v>
      </c>
      <c r="Q11" s="6">
        <v>29</v>
      </c>
      <c r="R11" s="6" t="s">
        <v>162</v>
      </c>
      <c r="S11" s="6">
        <v>95</v>
      </c>
      <c r="T11" s="6">
        <v>60</v>
      </c>
      <c r="U11" s="6">
        <v>35</v>
      </c>
      <c r="V11" s="6" t="s">
        <v>162</v>
      </c>
      <c r="W11" s="6">
        <v>456</v>
      </c>
      <c r="X11" s="6">
        <v>174</v>
      </c>
      <c r="Y11" s="6">
        <v>275</v>
      </c>
      <c r="Z11" s="6">
        <v>7</v>
      </c>
      <c r="AA11" s="6">
        <v>15</v>
      </c>
      <c r="AB11" s="6">
        <v>1</v>
      </c>
      <c r="AC11" s="6" t="s">
        <v>162</v>
      </c>
      <c r="AD11" s="6">
        <v>10</v>
      </c>
      <c r="AE11" s="6">
        <v>4</v>
      </c>
    </row>
    <row r="12" spans="1:31" ht="20.399999999999999">
      <c r="A12" s="32" t="s">
        <v>145</v>
      </c>
      <c r="B12" s="13" t="s">
        <v>172</v>
      </c>
      <c r="C12" s="6">
        <v>43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39</v>
      </c>
      <c r="J12" s="6">
        <v>37</v>
      </c>
      <c r="K12" s="6">
        <v>1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4</v>
      </c>
      <c r="X12" s="6">
        <v>4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65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48</v>
      </c>
      <c r="J13" s="6">
        <v>42</v>
      </c>
      <c r="K13" s="6">
        <v>2</v>
      </c>
      <c r="L13" s="6">
        <v>4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3</v>
      </c>
      <c r="T13" s="6">
        <v>1</v>
      </c>
      <c r="U13" s="6">
        <v>2</v>
      </c>
      <c r="V13" s="6" t="s">
        <v>162</v>
      </c>
      <c r="W13" s="6">
        <v>13</v>
      </c>
      <c r="X13" s="6">
        <v>3</v>
      </c>
      <c r="Y13" s="6">
        <v>10</v>
      </c>
      <c r="Z13" s="6" t="s">
        <v>162</v>
      </c>
      <c r="AA13" s="6">
        <v>1</v>
      </c>
      <c r="AB13" s="6" t="s">
        <v>162</v>
      </c>
      <c r="AC13" s="6">
        <v>1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1883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914</v>
      </c>
      <c r="J14" s="6">
        <v>165</v>
      </c>
      <c r="K14" s="6">
        <v>30</v>
      </c>
      <c r="L14" s="6">
        <v>708</v>
      </c>
      <c r="M14" s="6">
        <v>11</v>
      </c>
      <c r="N14" s="6">
        <v>33</v>
      </c>
      <c r="O14" s="6">
        <v>1</v>
      </c>
      <c r="P14" s="6">
        <v>2</v>
      </c>
      <c r="Q14" s="6">
        <v>29</v>
      </c>
      <c r="R14" s="6">
        <v>1</v>
      </c>
      <c r="S14" s="6">
        <v>119</v>
      </c>
      <c r="T14" s="6">
        <v>29</v>
      </c>
      <c r="U14" s="6">
        <v>86</v>
      </c>
      <c r="V14" s="6">
        <v>4</v>
      </c>
      <c r="W14" s="6">
        <v>795</v>
      </c>
      <c r="X14" s="6">
        <v>177</v>
      </c>
      <c r="Y14" s="6">
        <v>605</v>
      </c>
      <c r="Z14" s="6">
        <v>13</v>
      </c>
      <c r="AA14" s="6">
        <v>22</v>
      </c>
      <c r="AB14" s="6">
        <v>1</v>
      </c>
      <c r="AC14" s="6">
        <v>2</v>
      </c>
      <c r="AD14" s="6">
        <v>18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3291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1446</v>
      </c>
      <c r="J15" s="6">
        <v>857</v>
      </c>
      <c r="K15" s="6">
        <v>47</v>
      </c>
      <c r="L15" s="6">
        <v>522</v>
      </c>
      <c r="M15" s="6">
        <v>20</v>
      </c>
      <c r="N15" s="6">
        <v>177</v>
      </c>
      <c r="O15" s="6">
        <v>21</v>
      </c>
      <c r="P15" s="6">
        <v>14</v>
      </c>
      <c r="Q15" s="6">
        <v>131</v>
      </c>
      <c r="R15" s="6">
        <v>11</v>
      </c>
      <c r="S15" s="6">
        <v>297</v>
      </c>
      <c r="T15" s="6">
        <v>242</v>
      </c>
      <c r="U15" s="6">
        <v>53</v>
      </c>
      <c r="V15" s="6">
        <v>2</v>
      </c>
      <c r="W15" s="6">
        <v>1314</v>
      </c>
      <c r="X15" s="6">
        <v>714</v>
      </c>
      <c r="Y15" s="6">
        <v>576</v>
      </c>
      <c r="Z15" s="6">
        <v>24</v>
      </c>
      <c r="AA15" s="6">
        <v>57</v>
      </c>
      <c r="AB15" s="6">
        <v>15</v>
      </c>
      <c r="AC15" s="6">
        <v>3</v>
      </c>
      <c r="AD15" s="6">
        <v>28</v>
      </c>
      <c r="AE15" s="6">
        <v>11</v>
      </c>
    </row>
    <row r="16" spans="1:31">
      <c r="A16" s="32" t="s">
        <v>145</v>
      </c>
      <c r="B16" s="13" t="s">
        <v>175</v>
      </c>
      <c r="C16" s="6">
        <v>653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332</v>
      </c>
      <c r="J16" s="6">
        <v>257</v>
      </c>
      <c r="K16" s="6">
        <v>12</v>
      </c>
      <c r="L16" s="6">
        <v>60</v>
      </c>
      <c r="M16" s="6">
        <v>3</v>
      </c>
      <c r="N16" s="6">
        <v>10</v>
      </c>
      <c r="O16" s="6">
        <v>2</v>
      </c>
      <c r="P16" s="6" t="s">
        <v>162</v>
      </c>
      <c r="Q16" s="6">
        <v>8</v>
      </c>
      <c r="R16" s="6" t="s">
        <v>162</v>
      </c>
      <c r="S16" s="6">
        <v>33</v>
      </c>
      <c r="T16" s="6">
        <v>19</v>
      </c>
      <c r="U16" s="6">
        <v>12</v>
      </c>
      <c r="V16" s="6">
        <v>2</v>
      </c>
      <c r="W16" s="6">
        <v>266</v>
      </c>
      <c r="X16" s="6">
        <v>121</v>
      </c>
      <c r="Y16" s="6">
        <v>144</v>
      </c>
      <c r="Z16" s="6">
        <v>1</v>
      </c>
      <c r="AA16" s="6">
        <v>12</v>
      </c>
      <c r="AB16" s="6">
        <v>4</v>
      </c>
      <c r="AC16" s="6">
        <v>1</v>
      </c>
      <c r="AD16" s="6">
        <v>6</v>
      </c>
      <c r="AE16" s="6">
        <v>1</v>
      </c>
    </row>
    <row r="17" spans="1:31">
      <c r="A17" s="32" t="s">
        <v>145</v>
      </c>
      <c r="B17" s="13" t="s">
        <v>176</v>
      </c>
      <c r="C17" s="6">
        <v>956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661</v>
      </c>
      <c r="J17" s="6">
        <v>310</v>
      </c>
      <c r="K17" s="6">
        <v>18</v>
      </c>
      <c r="L17" s="6">
        <v>319</v>
      </c>
      <c r="M17" s="6">
        <v>14</v>
      </c>
      <c r="N17" s="6">
        <v>39</v>
      </c>
      <c r="O17" s="6">
        <v>6</v>
      </c>
      <c r="P17" s="6">
        <v>2</v>
      </c>
      <c r="Q17" s="6">
        <v>31</v>
      </c>
      <c r="R17" s="6" t="s">
        <v>162</v>
      </c>
      <c r="S17" s="6">
        <v>73</v>
      </c>
      <c r="T17" s="6">
        <v>44</v>
      </c>
      <c r="U17" s="6">
        <v>28</v>
      </c>
      <c r="V17" s="6">
        <v>1</v>
      </c>
      <c r="W17" s="6">
        <v>171</v>
      </c>
      <c r="X17" s="6">
        <v>84</v>
      </c>
      <c r="Y17" s="6">
        <v>85</v>
      </c>
      <c r="Z17" s="6">
        <v>2</v>
      </c>
      <c r="AA17" s="6">
        <v>12</v>
      </c>
      <c r="AB17" s="6">
        <v>2</v>
      </c>
      <c r="AC17" s="6" t="s">
        <v>162</v>
      </c>
      <c r="AD17" s="6">
        <v>9</v>
      </c>
      <c r="AE17" s="6">
        <v>1</v>
      </c>
    </row>
    <row r="18" spans="1:31">
      <c r="A18" s="32" t="s">
        <v>145</v>
      </c>
      <c r="B18" s="13" t="s">
        <v>177</v>
      </c>
      <c r="C18" s="6">
        <v>158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83</v>
      </c>
      <c r="J18" s="6">
        <v>74</v>
      </c>
      <c r="K18" s="6">
        <v>2</v>
      </c>
      <c r="L18" s="6">
        <v>6</v>
      </c>
      <c r="M18" s="6">
        <v>1</v>
      </c>
      <c r="N18" s="6">
        <v>2</v>
      </c>
      <c r="O18" s="6">
        <v>1</v>
      </c>
      <c r="P18" s="6" t="s">
        <v>162</v>
      </c>
      <c r="Q18" s="6">
        <v>1</v>
      </c>
      <c r="R18" s="6" t="s">
        <v>162</v>
      </c>
      <c r="S18" s="6">
        <v>8</v>
      </c>
      <c r="T18" s="6">
        <v>6</v>
      </c>
      <c r="U18" s="6">
        <v>2</v>
      </c>
      <c r="V18" s="6" t="s">
        <v>162</v>
      </c>
      <c r="W18" s="6">
        <v>64</v>
      </c>
      <c r="X18" s="6">
        <v>44</v>
      </c>
      <c r="Y18" s="6">
        <v>20</v>
      </c>
      <c r="Z18" s="6" t="s">
        <v>162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213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175</v>
      </c>
      <c r="J19" s="6">
        <v>171</v>
      </c>
      <c r="K19" s="6">
        <v>2</v>
      </c>
      <c r="L19" s="6">
        <v>2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9</v>
      </c>
      <c r="T19" s="6">
        <v>8</v>
      </c>
      <c r="U19" s="6">
        <v>1</v>
      </c>
      <c r="V19" s="6" t="s">
        <v>162</v>
      </c>
      <c r="W19" s="6">
        <v>29</v>
      </c>
      <c r="X19" s="6">
        <v>22</v>
      </c>
      <c r="Y19" s="6">
        <v>7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70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24</v>
      </c>
      <c r="J20" s="6">
        <v>20</v>
      </c>
      <c r="K20" s="6" t="s">
        <v>162</v>
      </c>
      <c r="L20" s="6">
        <v>4</v>
      </c>
      <c r="M20" s="6" t="s">
        <v>162</v>
      </c>
      <c r="N20" s="6">
        <v>1</v>
      </c>
      <c r="O20" s="6" t="s">
        <v>162</v>
      </c>
      <c r="P20" s="6">
        <v>1</v>
      </c>
      <c r="Q20" s="6" t="s">
        <v>162</v>
      </c>
      <c r="R20" s="6" t="s">
        <v>162</v>
      </c>
      <c r="S20" s="6">
        <v>3</v>
      </c>
      <c r="T20" s="6">
        <v>3</v>
      </c>
      <c r="U20" s="6" t="s">
        <v>162</v>
      </c>
      <c r="V20" s="6" t="s">
        <v>162</v>
      </c>
      <c r="W20" s="6">
        <v>41</v>
      </c>
      <c r="X20" s="6">
        <v>36</v>
      </c>
      <c r="Y20" s="6">
        <v>5</v>
      </c>
      <c r="Z20" s="6" t="s">
        <v>162</v>
      </c>
      <c r="AA20" s="6">
        <v>1</v>
      </c>
      <c r="AB20" s="6" t="s">
        <v>162</v>
      </c>
      <c r="AC20" s="6" t="s">
        <v>162</v>
      </c>
      <c r="AD20" s="6" t="s">
        <v>162</v>
      </c>
      <c r="AE20" s="6">
        <v>1</v>
      </c>
    </row>
    <row r="21" spans="1:31">
      <c r="A21" s="32" t="s">
        <v>145</v>
      </c>
      <c r="B21" s="13" t="s">
        <v>180</v>
      </c>
      <c r="C21" s="6">
        <v>642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210</v>
      </c>
      <c r="J21" s="6">
        <v>173</v>
      </c>
      <c r="K21" s="6">
        <v>6</v>
      </c>
      <c r="L21" s="6">
        <v>30</v>
      </c>
      <c r="M21" s="6">
        <v>1</v>
      </c>
      <c r="N21" s="6">
        <v>3</v>
      </c>
      <c r="O21" s="6">
        <v>1</v>
      </c>
      <c r="P21" s="6" t="s">
        <v>162</v>
      </c>
      <c r="Q21" s="6">
        <v>2</v>
      </c>
      <c r="R21" s="6" t="s">
        <v>162</v>
      </c>
      <c r="S21" s="6">
        <v>19</v>
      </c>
      <c r="T21" s="6">
        <v>16</v>
      </c>
      <c r="U21" s="6">
        <v>3</v>
      </c>
      <c r="V21" s="6" t="s">
        <v>162</v>
      </c>
      <c r="W21" s="6">
        <v>403</v>
      </c>
      <c r="X21" s="6">
        <v>335</v>
      </c>
      <c r="Y21" s="6">
        <v>63</v>
      </c>
      <c r="Z21" s="6">
        <v>5</v>
      </c>
      <c r="AA21" s="6">
        <v>7</v>
      </c>
      <c r="AB21" s="6">
        <v>2</v>
      </c>
      <c r="AC21" s="6" t="s">
        <v>162</v>
      </c>
      <c r="AD21" s="6">
        <v>4</v>
      </c>
      <c r="AE21" s="6">
        <v>1</v>
      </c>
    </row>
    <row r="22" spans="1:31">
      <c r="A22" s="32" t="s">
        <v>145</v>
      </c>
      <c r="B22" s="13" t="s">
        <v>181</v>
      </c>
      <c r="C22" s="6">
        <v>481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216</v>
      </c>
      <c r="J22" s="6">
        <v>137</v>
      </c>
      <c r="K22" s="6">
        <v>9</v>
      </c>
      <c r="L22" s="6">
        <v>67</v>
      </c>
      <c r="M22" s="6">
        <v>3</v>
      </c>
      <c r="N22" s="6">
        <v>12</v>
      </c>
      <c r="O22" s="6" t="s">
        <v>162</v>
      </c>
      <c r="P22" s="6">
        <v>1</v>
      </c>
      <c r="Q22" s="6">
        <v>11</v>
      </c>
      <c r="R22" s="6" t="s">
        <v>162</v>
      </c>
      <c r="S22" s="6">
        <v>27</v>
      </c>
      <c r="T22" s="6">
        <v>18</v>
      </c>
      <c r="U22" s="6">
        <v>9</v>
      </c>
      <c r="V22" s="6" t="s">
        <v>162</v>
      </c>
      <c r="W22" s="6">
        <v>219</v>
      </c>
      <c r="X22" s="6">
        <v>66</v>
      </c>
      <c r="Y22" s="6">
        <v>149</v>
      </c>
      <c r="Z22" s="6">
        <v>4</v>
      </c>
      <c r="AA22" s="6">
        <v>7</v>
      </c>
      <c r="AB22" s="6">
        <v>1</v>
      </c>
      <c r="AC22" s="6">
        <v>1</v>
      </c>
      <c r="AD22" s="6">
        <v>4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1022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956</v>
      </c>
      <c r="J23" s="6">
        <v>925</v>
      </c>
      <c r="K23" s="6">
        <v>12</v>
      </c>
      <c r="L23" s="6">
        <v>18</v>
      </c>
      <c r="M23" s="6">
        <v>1</v>
      </c>
      <c r="N23" s="6">
        <v>5</v>
      </c>
      <c r="O23" s="6">
        <v>1</v>
      </c>
      <c r="P23" s="6" t="s">
        <v>162</v>
      </c>
      <c r="Q23" s="6">
        <v>4</v>
      </c>
      <c r="R23" s="6" t="s">
        <v>162</v>
      </c>
      <c r="S23" s="6">
        <v>27</v>
      </c>
      <c r="T23" s="6">
        <v>17</v>
      </c>
      <c r="U23" s="6">
        <v>10</v>
      </c>
      <c r="V23" s="6" t="s">
        <v>162</v>
      </c>
      <c r="W23" s="6">
        <v>16</v>
      </c>
      <c r="X23" s="6">
        <v>12</v>
      </c>
      <c r="Y23" s="6">
        <v>4</v>
      </c>
      <c r="Z23" s="6" t="s">
        <v>162</v>
      </c>
      <c r="AA23" s="6">
        <v>18</v>
      </c>
      <c r="AB23" s="6">
        <v>17</v>
      </c>
      <c r="AC23" s="6" t="s">
        <v>162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1393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1191</v>
      </c>
      <c r="J24" s="6">
        <v>1151</v>
      </c>
      <c r="K24" s="6">
        <v>10</v>
      </c>
      <c r="L24" s="6">
        <v>28</v>
      </c>
      <c r="M24" s="6">
        <v>2</v>
      </c>
      <c r="N24" s="6">
        <v>15</v>
      </c>
      <c r="O24" s="6">
        <v>9</v>
      </c>
      <c r="P24" s="6">
        <v>1</v>
      </c>
      <c r="Q24" s="6">
        <v>5</v>
      </c>
      <c r="R24" s="6" t="s">
        <v>162</v>
      </c>
      <c r="S24" s="6">
        <v>37</v>
      </c>
      <c r="T24" s="6">
        <v>31</v>
      </c>
      <c r="U24" s="6">
        <v>5</v>
      </c>
      <c r="V24" s="6">
        <v>1</v>
      </c>
      <c r="W24" s="6">
        <v>121</v>
      </c>
      <c r="X24" s="6">
        <v>62</v>
      </c>
      <c r="Y24" s="6">
        <v>57</v>
      </c>
      <c r="Z24" s="6">
        <v>2</v>
      </c>
      <c r="AA24" s="6">
        <v>29</v>
      </c>
      <c r="AB24" s="6">
        <v>21</v>
      </c>
      <c r="AC24" s="6">
        <v>1</v>
      </c>
      <c r="AD24" s="6">
        <v>6</v>
      </c>
      <c r="AE24" s="6">
        <v>1</v>
      </c>
    </row>
    <row r="25" spans="1:31">
      <c r="A25" s="32" t="s">
        <v>145</v>
      </c>
      <c r="B25" s="13" t="s">
        <v>183</v>
      </c>
      <c r="C25" s="6">
        <v>736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472</v>
      </c>
      <c r="J25" s="6">
        <v>418</v>
      </c>
      <c r="K25" s="6">
        <v>11</v>
      </c>
      <c r="L25" s="6">
        <v>40</v>
      </c>
      <c r="M25" s="6">
        <v>3</v>
      </c>
      <c r="N25" s="6">
        <v>14</v>
      </c>
      <c r="O25" s="6">
        <v>5</v>
      </c>
      <c r="P25" s="6">
        <v>2</v>
      </c>
      <c r="Q25" s="6">
        <v>6</v>
      </c>
      <c r="R25" s="6">
        <v>1</v>
      </c>
      <c r="S25" s="6">
        <v>28</v>
      </c>
      <c r="T25" s="6">
        <v>25</v>
      </c>
      <c r="U25" s="6">
        <v>2</v>
      </c>
      <c r="V25" s="6">
        <v>1</v>
      </c>
      <c r="W25" s="6">
        <v>215</v>
      </c>
      <c r="X25" s="6">
        <v>179</v>
      </c>
      <c r="Y25" s="6">
        <v>33</v>
      </c>
      <c r="Z25" s="6">
        <v>3</v>
      </c>
      <c r="AA25" s="6">
        <v>7</v>
      </c>
      <c r="AB25" s="6">
        <v>2</v>
      </c>
      <c r="AC25" s="6" t="s">
        <v>162</v>
      </c>
      <c r="AD25" s="6">
        <v>5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183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59</v>
      </c>
      <c r="J26" s="6">
        <v>37</v>
      </c>
      <c r="K26" s="6">
        <v>1</v>
      </c>
      <c r="L26" s="6">
        <v>20</v>
      </c>
      <c r="M26" s="6">
        <v>1</v>
      </c>
      <c r="N26" s="6">
        <v>3</v>
      </c>
      <c r="O26" s="6">
        <v>1</v>
      </c>
      <c r="P26" s="6" t="s">
        <v>162</v>
      </c>
      <c r="Q26" s="6">
        <v>2</v>
      </c>
      <c r="R26" s="6" t="s">
        <v>162</v>
      </c>
      <c r="S26" s="6">
        <v>9</v>
      </c>
      <c r="T26" s="6">
        <v>8</v>
      </c>
      <c r="U26" s="6">
        <v>1</v>
      </c>
      <c r="V26" s="6" t="s">
        <v>162</v>
      </c>
      <c r="W26" s="6">
        <v>107</v>
      </c>
      <c r="X26" s="6">
        <v>49</v>
      </c>
      <c r="Y26" s="6">
        <v>55</v>
      </c>
      <c r="Z26" s="6">
        <v>3</v>
      </c>
      <c r="AA26" s="6">
        <v>5</v>
      </c>
      <c r="AB26" s="6">
        <v>1</v>
      </c>
      <c r="AC26" s="6" t="s">
        <v>162</v>
      </c>
      <c r="AD26" s="6">
        <v>4</v>
      </c>
      <c r="AE26" s="6" t="s">
        <v>162</v>
      </c>
    </row>
    <row r="27" spans="1:31">
      <c r="A27" s="32" t="s">
        <v>145</v>
      </c>
      <c r="B27" s="13" t="s">
        <v>185</v>
      </c>
      <c r="C27" s="6">
        <v>444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113</v>
      </c>
      <c r="J27" s="6">
        <v>61</v>
      </c>
      <c r="K27" s="6">
        <v>4</v>
      </c>
      <c r="L27" s="6">
        <v>45</v>
      </c>
      <c r="M27" s="6">
        <v>3</v>
      </c>
      <c r="N27" s="6">
        <v>13</v>
      </c>
      <c r="O27" s="6">
        <v>1</v>
      </c>
      <c r="P27" s="6">
        <v>2</v>
      </c>
      <c r="Q27" s="6">
        <v>10</v>
      </c>
      <c r="R27" s="6" t="s">
        <v>162</v>
      </c>
      <c r="S27" s="6">
        <v>19</v>
      </c>
      <c r="T27" s="6">
        <v>13</v>
      </c>
      <c r="U27" s="6">
        <v>6</v>
      </c>
      <c r="V27" s="6" t="s">
        <v>162</v>
      </c>
      <c r="W27" s="6">
        <v>294</v>
      </c>
      <c r="X27" s="6">
        <v>110</v>
      </c>
      <c r="Y27" s="6">
        <v>182</v>
      </c>
      <c r="Z27" s="6">
        <v>2</v>
      </c>
      <c r="AA27" s="6">
        <v>5</v>
      </c>
      <c r="AB27" s="6">
        <v>1</v>
      </c>
      <c r="AC27" s="6">
        <v>1</v>
      </c>
      <c r="AD27" s="6">
        <v>3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1786</v>
      </c>
      <c r="D28" s="6">
        <v>1786</v>
      </c>
      <c r="E28" s="6">
        <v>420</v>
      </c>
      <c r="F28" s="6">
        <v>76</v>
      </c>
      <c r="G28" s="6">
        <v>1259</v>
      </c>
      <c r="H28" s="6">
        <v>31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2219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875</v>
      </c>
      <c r="J30" s="6">
        <v>550</v>
      </c>
      <c r="K30" s="6">
        <v>35</v>
      </c>
      <c r="L30" s="6">
        <v>245</v>
      </c>
      <c r="M30" s="6">
        <v>45</v>
      </c>
      <c r="N30" s="6">
        <v>114</v>
      </c>
      <c r="O30" s="6">
        <v>10</v>
      </c>
      <c r="P30" s="6">
        <v>2</v>
      </c>
      <c r="Q30" s="6">
        <v>94</v>
      </c>
      <c r="R30" s="6">
        <v>8</v>
      </c>
      <c r="S30" s="6">
        <v>103</v>
      </c>
      <c r="T30" s="6">
        <v>56</v>
      </c>
      <c r="U30" s="6">
        <v>42</v>
      </c>
      <c r="V30" s="6">
        <v>5</v>
      </c>
      <c r="W30" s="6">
        <v>692</v>
      </c>
      <c r="X30" s="6">
        <v>173</v>
      </c>
      <c r="Y30" s="6">
        <v>484</v>
      </c>
      <c r="Z30" s="6">
        <v>35</v>
      </c>
      <c r="AA30" s="6">
        <v>435</v>
      </c>
      <c r="AB30" s="6">
        <v>51</v>
      </c>
      <c r="AC30" s="6">
        <v>6</v>
      </c>
      <c r="AD30" s="6">
        <v>178</v>
      </c>
      <c r="AE30" s="6">
        <v>200</v>
      </c>
    </row>
    <row r="31" spans="1:31">
      <c r="A31" s="32" t="s">
        <v>145</v>
      </c>
      <c r="B31" s="13" t="s">
        <v>189</v>
      </c>
      <c r="C31" s="6">
        <v>1722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1035</v>
      </c>
      <c r="J31" s="6">
        <v>808</v>
      </c>
      <c r="K31" s="6">
        <v>35</v>
      </c>
      <c r="L31" s="6">
        <v>188</v>
      </c>
      <c r="M31" s="6">
        <v>4</v>
      </c>
      <c r="N31" s="6">
        <v>62</v>
      </c>
      <c r="O31" s="6">
        <v>7</v>
      </c>
      <c r="P31" s="6">
        <v>5</v>
      </c>
      <c r="Q31" s="6">
        <v>48</v>
      </c>
      <c r="R31" s="6">
        <v>2</v>
      </c>
      <c r="S31" s="6">
        <v>42</v>
      </c>
      <c r="T31" s="6">
        <v>28</v>
      </c>
      <c r="U31" s="6">
        <v>14</v>
      </c>
      <c r="V31" s="6" t="s">
        <v>162</v>
      </c>
      <c r="W31" s="6">
        <v>530</v>
      </c>
      <c r="X31" s="6">
        <v>179</v>
      </c>
      <c r="Y31" s="6">
        <v>347</v>
      </c>
      <c r="Z31" s="6">
        <v>4</v>
      </c>
      <c r="AA31" s="6">
        <v>53</v>
      </c>
      <c r="AB31" s="6">
        <v>13</v>
      </c>
      <c r="AC31" s="6" t="s">
        <v>162</v>
      </c>
      <c r="AD31" s="6">
        <v>36</v>
      </c>
      <c r="AE31" s="6">
        <v>4</v>
      </c>
    </row>
    <row r="32" spans="1:31">
      <c r="A32" s="33" t="s">
        <v>165</v>
      </c>
      <c r="B32" s="15" t="s">
        <v>145</v>
      </c>
      <c r="C32" s="2">
        <v>9450</v>
      </c>
      <c r="D32" s="2">
        <v>1720</v>
      </c>
      <c r="E32" s="2">
        <v>410</v>
      </c>
      <c r="F32" s="2">
        <v>70</v>
      </c>
      <c r="G32" s="2">
        <v>1211</v>
      </c>
      <c r="H32" s="2">
        <v>29</v>
      </c>
      <c r="I32" s="2">
        <v>4639</v>
      </c>
      <c r="J32" s="2">
        <v>3591</v>
      </c>
      <c r="K32" s="2">
        <v>110</v>
      </c>
      <c r="L32" s="2">
        <v>893</v>
      </c>
      <c r="M32" s="2">
        <v>45</v>
      </c>
      <c r="N32" s="2">
        <v>295</v>
      </c>
      <c r="O32" s="2">
        <v>36</v>
      </c>
      <c r="P32" s="2">
        <v>19</v>
      </c>
      <c r="Q32" s="2">
        <v>230</v>
      </c>
      <c r="R32" s="2">
        <v>10</v>
      </c>
      <c r="S32" s="2">
        <v>314</v>
      </c>
      <c r="T32" s="2">
        <v>233</v>
      </c>
      <c r="U32" s="2">
        <v>76</v>
      </c>
      <c r="V32" s="2">
        <v>5</v>
      </c>
      <c r="W32" s="2">
        <v>2151</v>
      </c>
      <c r="X32" s="2">
        <v>1031</v>
      </c>
      <c r="Y32" s="2">
        <v>1077</v>
      </c>
      <c r="Z32" s="2">
        <v>43</v>
      </c>
      <c r="AA32" s="2">
        <v>331</v>
      </c>
      <c r="AB32" s="2">
        <v>66</v>
      </c>
      <c r="AC32" s="2">
        <v>9</v>
      </c>
      <c r="AD32" s="2">
        <v>148</v>
      </c>
      <c r="AE32" s="2">
        <v>108</v>
      </c>
    </row>
    <row r="33" spans="1:31">
      <c r="A33" s="32" t="s">
        <v>145</v>
      </c>
      <c r="B33" s="13" t="s">
        <v>169</v>
      </c>
      <c r="C33" s="6">
        <v>109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36</v>
      </c>
      <c r="J33" s="6">
        <v>22</v>
      </c>
      <c r="K33" s="6">
        <v>3</v>
      </c>
      <c r="L33" s="6">
        <v>11</v>
      </c>
      <c r="M33" s="6" t="s">
        <v>162</v>
      </c>
      <c r="N33" s="6">
        <v>22</v>
      </c>
      <c r="O33" s="6">
        <v>1</v>
      </c>
      <c r="P33" s="6">
        <v>2</v>
      </c>
      <c r="Q33" s="6">
        <v>19</v>
      </c>
      <c r="R33" s="6" t="s">
        <v>162</v>
      </c>
      <c r="S33" s="6">
        <v>5</v>
      </c>
      <c r="T33" s="6">
        <v>5</v>
      </c>
      <c r="U33" s="6" t="s">
        <v>162</v>
      </c>
      <c r="V33" s="6" t="s">
        <v>162</v>
      </c>
      <c r="W33" s="6">
        <v>45</v>
      </c>
      <c r="X33" s="6">
        <v>27</v>
      </c>
      <c r="Y33" s="6">
        <v>16</v>
      </c>
      <c r="Z33" s="6">
        <v>2</v>
      </c>
      <c r="AA33" s="6">
        <v>1</v>
      </c>
      <c r="AB33" s="6" t="s">
        <v>162</v>
      </c>
      <c r="AC33" s="6" t="s">
        <v>162</v>
      </c>
      <c r="AD33" s="6" t="s">
        <v>162</v>
      </c>
      <c r="AE33" s="6">
        <v>1</v>
      </c>
    </row>
    <row r="34" spans="1:31">
      <c r="A34" s="32" t="s">
        <v>145</v>
      </c>
      <c r="B34" s="13" t="s">
        <v>170</v>
      </c>
      <c r="C34" s="6">
        <v>5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1</v>
      </c>
      <c r="K34" s="6" t="s">
        <v>162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 t="s">
        <v>162</v>
      </c>
      <c r="U34" s="6">
        <v>1</v>
      </c>
      <c r="V34" s="6" t="s">
        <v>162</v>
      </c>
      <c r="W34" s="6">
        <v>2</v>
      </c>
      <c r="X34" s="6">
        <v>1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446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211</v>
      </c>
      <c r="J35" s="6">
        <v>166</v>
      </c>
      <c r="K35" s="6">
        <v>9</v>
      </c>
      <c r="L35" s="6">
        <v>35</v>
      </c>
      <c r="M35" s="6">
        <v>1</v>
      </c>
      <c r="N35" s="6">
        <v>12</v>
      </c>
      <c r="O35" s="6">
        <v>1</v>
      </c>
      <c r="P35" s="6" t="s">
        <v>162</v>
      </c>
      <c r="Q35" s="6">
        <v>11</v>
      </c>
      <c r="R35" s="6" t="s">
        <v>162</v>
      </c>
      <c r="S35" s="6">
        <v>14</v>
      </c>
      <c r="T35" s="6">
        <v>8</v>
      </c>
      <c r="U35" s="6">
        <v>6</v>
      </c>
      <c r="V35" s="6" t="s">
        <v>162</v>
      </c>
      <c r="W35" s="6">
        <v>200</v>
      </c>
      <c r="X35" s="6">
        <v>60</v>
      </c>
      <c r="Y35" s="6">
        <v>138</v>
      </c>
      <c r="Z35" s="6">
        <v>2</v>
      </c>
      <c r="AA35" s="6">
        <v>9</v>
      </c>
      <c r="AB35" s="6" t="s">
        <v>162</v>
      </c>
      <c r="AC35" s="6" t="s">
        <v>162</v>
      </c>
      <c r="AD35" s="6">
        <v>8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9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8</v>
      </c>
      <c r="J36" s="6">
        <v>7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9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5</v>
      </c>
      <c r="J37" s="6">
        <v>4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4</v>
      </c>
      <c r="X37" s="6" t="s">
        <v>162</v>
      </c>
      <c r="Y37" s="6">
        <v>4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53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31</v>
      </c>
      <c r="J38" s="6">
        <v>20</v>
      </c>
      <c r="K38" s="6" t="s">
        <v>162</v>
      </c>
      <c r="L38" s="6">
        <v>11</v>
      </c>
      <c r="M38" s="6" t="s">
        <v>162</v>
      </c>
      <c r="N38" s="6">
        <v>5</v>
      </c>
      <c r="O38" s="6" t="s">
        <v>162</v>
      </c>
      <c r="P38" s="6">
        <v>1</v>
      </c>
      <c r="Q38" s="6">
        <v>4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14</v>
      </c>
      <c r="X38" s="6">
        <v>2</v>
      </c>
      <c r="Y38" s="6">
        <v>12</v>
      </c>
      <c r="Z38" s="6" t="s">
        <v>162</v>
      </c>
      <c r="AA38" s="6">
        <v>2</v>
      </c>
      <c r="AB38" s="6" t="s">
        <v>162</v>
      </c>
      <c r="AC38" s="6">
        <v>1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1460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645</v>
      </c>
      <c r="J39" s="6">
        <v>352</v>
      </c>
      <c r="K39" s="6">
        <v>18</v>
      </c>
      <c r="L39" s="6">
        <v>268</v>
      </c>
      <c r="M39" s="6">
        <v>7</v>
      </c>
      <c r="N39" s="6">
        <v>90</v>
      </c>
      <c r="O39" s="6">
        <v>10</v>
      </c>
      <c r="P39" s="6">
        <v>8</v>
      </c>
      <c r="Q39" s="6">
        <v>66</v>
      </c>
      <c r="R39" s="6">
        <v>6</v>
      </c>
      <c r="S39" s="6">
        <v>111</v>
      </c>
      <c r="T39" s="6">
        <v>90</v>
      </c>
      <c r="U39" s="6">
        <v>20</v>
      </c>
      <c r="V39" s="6">
        <v>1</v>
      </c>
      <c r="W39" s="6">
        <v>589</v>
      </c>
      <c r="X39" s="6">
        <v>292</v>
      </c>
      <c r="Y39" s="6">
        <v>285</v>
      </c>
      <c r="Z39" s="6">
        <v>12</v>
      </c>
      <c r="AA39" s="6">
        <v>25</v>
      </c>
      <c r="AB39" s="6">
        <v>3</v>
      </c>
      <c r="AC39" s="6">
        <v>2</v>
      </c>
      <c r="AD39" s="6">
        <v>18</v>
      </c>
      <c r="AE39" s="6">
        <v>2</v>
      </c>
    </row>
    <row r="40" spans="1:31">
      <c r="A40" s="32" t="s">
        <v>145</v>
      </c>
      <c r="B40" s="13" t="s">
        <v>175</v>
      </c>
      <c r="C40" s="6">
        <v>88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59</v>
      </c>
      <c r="J40" s="6">
        <v>48</v>
      </c>
      <c r="K40" s="6">
        <v>1</v>
      </c>
      <c r="L40" s="6">
        <v>10</v>
      </c>
      <c r="M40" s="6" t="s">
        <v>162</v>
      </c>
      <c r="N40" s="6">
        <v>2</v>
      </c>
      <c r="O40" s="6" t="s">
        <v>162</v>
      </c>
      <c r="P40" s="6" t="s">
        <v>162</v>
      </c>
      <c r="Q40" s="6">
        <v>2</v>
      </c>
      <c r="R40" s="6" t="s">
        <v>162</v>
      </c>
      <c r="S40" s="6">
        <v>4</v>
      </c>
      <c r="T40" s="6">
        <v>3</v>
      </c>
      <c r="U40" s="6">
        <v>1</v>
      </c>
      <c r="V40" s="6" t="s">
        <v>162</v>
      </c>
      <c r="W40" s="6">
        <v>22</v>
      </c>
      <c r="X40" s="6">
        <v>12</v>
      </c>
      <c r="Y40" s="6">
        <v>10</v>
      </c>
      <c r="Z40" s="6" t="s">
        <v>162</v>
      </c>
      <c r="AA40" s="6">
        <v>1</v>
      </c>
      <c r="AB40" s="6">
        <v>1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553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407</v>
      </c>
      <c r="J41" s="6">
        <v>178</v>
      </c>
      <c r="K41" s="6">
        <v>6</v>
      </c>
      <c r="L41" s="6">
        <v>215</v>
      </c>
      <c r="M41" s="6">
        <v>8</v>
      </c>
      <c r="N41" s="6">
        <v>27</v>
      </c>
      <c r="O41" s="6">
        <v>5</v>
      </c>
      <c r="P41" s="6">
        <v>1</v>
      </c>
      <c r="Q41" s="6">
        <v>21</v>
      </c>
      <c r="R41" s="6" t="s">
        <v>162</v>
      </c>
      <c r="S41" s="6">
        <v>35</v>
      </c>
      <c r="T41" s="6">
        <v>19</v>
      </c>
      <c r="U41" s="6">
        <v>16</v>
      </c>
      <c r="V41" s="6" t="s">
        <v>162</v>
      </c>
      <c r="W41" s="6">
        <v>78</v>
      </c>
      <c r="X41" s="6">
        <v>33</v>
      </c>
      <c r="Y41" s="6">
        <v>45</v>
      </c>
      <c r="Z41" s="6" t="s">
        <v>162</v>
      </c>
      <c r="AA41" s="6">
        <v>6</v>
      </c>
      <c r="AB41" s="6">
        <v>1</v>
      </c>
      <c r="AC41" s="6" t="s">
        <v>162</v>
      </c>
      <c r="AD41" s="6">
        <v>5</v>
      </c>
      <c r="AE41" s="6" t="s">
        <v>162</v>
      </c>
    </row>
    <row r="42" spans="1:31">
      <c r="A42" s="32" t="s">
        <v>145</v>
      </c>
      <c r="B42" s="13" t="s">
        <v>177</v>
      </c>
      <c r="C42" s="6">
        <v>38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19</v>
      </c>
      <c r="J42" s="6">
        <v>18</v>
      </c>
      <c r="K42" s="6" t="s">
        <v>162</v>
      </c>
      <c r="L42" s="6">
        <v>1</v>
      </c>
      <c r="M42" s="6" t="s">
        <v>162</v>
      </c>
      <c r="N42" s="6">
        <v>1</v>
      </c>
      <c r="O42" s="6">
        <v>1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16</v>
      </c>
      <c r="X42" s="6">
        <v>11</v>
      </c>
      <c r="Y42" s="6">
        <v>5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93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78</v>
      </c>
      <c r="J43" s="6">
        <v>74</v>
      </c>
      <c r="K43" s="6">
        <v>2</v>
      </c>
      <c r="L43" s="6">
        <v>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5</v>
      </c>
      <c r="T43" s="6">
        <v>4</v>
      </c>
      <c r="U43" s="6">
        <v>1</v>
      </c>
      <c r="V43" s="6" t="s">
        <v>162</v>
      </c>
      <c r="W43" s="6">
        <v>10</v>
      </c>
      <c r="X43" s="6">
        <v>7</v>
      </c>
      <c r="Y43" s="6">
        <v>3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25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9</v>
      </c>
      <c r="J44" s="6">
        <v>6</v>
      </c>
      <c r="K44" s="6" t="s">
        <v>162</v>
      </c>
      <c r="L44" s="6">
        <v>3</v>
      </c>
      <c r="M44" s="6" t="s">
        <v>162</v>
      </c>
      <c r="N44" s="6">
        <v>1</v>
      </c>
      <c r="O44" s="6" t="s">
        <v>162</v>
      </c>
      <c r="P44" s="6">
        <v>1</v>
      </c>
      <c r="Q44" s="6" t="s">
        <v>162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>
        <v>14</v>
      </c>
      <c r="X44" s="6">
        <v>13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315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126</v>
      </c>
      <c r="J45" s="6">
        <v>104</v>
      </c>
      <c r="K45" s="6">
        <v>3</v>
      </c>
      <c r="L45" s="6">
        <v>18</v>
      </c>
      <c r="M45" s="6">
        <v>1</v>
      </c>
      <c r="N45" s="6">
        <v>1</v>
      </c>
      <c r="O45" s="6">
        <v>1</v>
      </c>
      <c r="P45" s="6" t="s">
        <v>162</v>
      </c>
      <c r="Q45" s="6" t="s">
        <v>162</v>
      </c>
      <c r="R45" s="6" t="s">
        <v>162</v>
      </c>
      <c r="S45" s="6">
        <v>1</v>
      </c>
      <c r="T45" s="6">
        <v>1</v>
      </c>
      <c r="U45" s="6" t="s">
        <v>162</v>
      </c>
      <c r="V45" s="6" t="s">
        <v>162</v>
      </c>
      <c r="W45" s="6">
        <v>181</v>
      </c>
      <c r="X45" s="6">
        <v>150</v>
      </c>
      <c r="Y45" s="6">
        <v>30</v>
      </c>
      <c r="Z45" s="6">
        <v>1</v>
      </c>
      <c r="AA45" s="6">
        <v>6</v>
      </c>
      <c r="AB45" s="6">
        <v>1</v>
      </c>
      <c r="AC45" s="6" t="s">
        <v>162</v>
      </c>
      <c r="AD45" s="6">
        <v>4</v>
      </c>
      <c r="AE45" s="6">
        <v>1</v>
      </c>
    </row>
    <row r="46" spans="1:31">
      <c r="A46" s="32" t="s">
        <v>145</v>
      </c>
      <c r="B46" s="13" t="s">
        <v>181</v>
      </c>
      <c r="C46" s="6">
        <v>165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93</v>
      </c>
      <c r="J46" s="6">
        <v>53</v>
      </c>
      <c r="K46" s="6">
        <v>4</v>
      </c>
      <c r="L46" s="6">
        <v>34</v>
      </c>
      <c r="M46" s="6">
        <v>2</v>
      </c>
      <c r="N46" s="6">
        <v>7</v>
      </c>
      <c r="O46" s="6" t="s">
        <v>162</v>
      </c>
      <c r="P46" s="6">
        <v>1</v>
      </c>
      <c r="Q46" s="6">
        <v>6</v>
      </c>
      <c r="R46" s="6" t="s">
        <v>162</v>
      </c>
      <c r="S46" s="6">
        <v>10</v>
      </c>
      <c r="T46" s="6">
        <v>6</v>
      </c>
      <c r="U46" s="6">
        <v>4</v>
      </c>
      <c r="V46" s="6" t="s">
        <v>162</v>
      </c>
      <c r="W46" s="6">
        <v>54</v>
      </c>
      <c r="X46" s="6">
        <v>26</v>
      </c>
      <c r="Y46" s="6">
        <v>26</v>
      </c>
      <c r="Z46" s="6">
        <v>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517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483</v>
      </c>
      <c r="J47" s="6">
        <v>465</v>
      </c>
      <c r="K47" s="6">
        <v>5</v>
      </c>
      <c r="L47" s="6">
        <v>13</v>
      </c>
      <c r="M47" s="6" t="s">
        <v>162</v>
      </c>
      <c r="N47" s="6">
        <v>3</v>
      </c>
      <c r="O47" s="6" t="s">
        <v>162</v>
      </c>
      <c r="P47" s="6" t="s">
        <v>162</v>
      </c>
      <c r="Q47" s="6">
        <v>3</v>
      </c>
      <c r="R47" s="6" t="s">
        <v>162</v>
      </c>
      <c r="S47" s="6">
        <v>13</v>
      </c>
      <c r="T47" s="6">
        <v>9</v>
      </c>
      <c r="U47" s="6">
        <v>4</v>
      </c>
      <c r="V47" s="6" t="s">
        <v>162</v>
      </c>
      <c r="W47" s="6">
        <v>7</v>
      </c>
      <c r="X47" s="6">
        <v>7</v>
      </c>
      <c r="Y47" s="6" t="s">
        <v>162</v>
      </c>
      <c r="Z47" s="6" t="s">
        <v>162</v>
      </c>
      <c r="AA47" s="6">
        <v>11</v>
      </c>
      <c r="AB47" s="6">
        <v>11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1140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992</v>
      </c>
      <c r="J48" s="6">
        <v>961</v>
      </c>
      <c r="K48" s="6">
        <v>8</v>
      </c>
      <c r="L48" s="6">
        <v>22</v>
      </c>
      <c r="M48" s="6">
        <v>1</v>
      </c>
      <c r="N48" s="6">
        <v>13</v>
      </c>
      <c r="O48" s="6">
        <v>9</v>
      </c>
      <c r="P48" s="6">
        <v>1</v>
      </c>
      <c r="Q48" s="6">
        <v>3</v>
      </c>
      <c r="R48" s="6" t="s">
        <v>162</v>
      </c>
      <c r="S48" s="6">
        <v>32</v>
      </c>
      <c r="T48" s="6">
        <v>27</v>
      </c>
      <c r="U48" s="6">
        <v>4</v>
      </c>
      <c r="V48" s="6">
        <v>1</v>
      </c>
      <c r="W48" s="6">
        <v>80</v>
      </c>
      <c r="X48" s="6">
        <v>43</v>
      </c>
      <c r="Y48" s="6">
        <v>35</v>
      </c>
      <c r="Z48" s="6">
        <v>2</v>
      </c>
      <c r="AA48" s="6">
        <v>23</v>
      </c>
      <c r="AB48" s="6">
        <v>17</v>
      </c>
      <c r="AC48" s="6">
        <v>1</v>
      </c>
      <c r="AD48" s="6">
        <v>4</v>
      </c>
      <c r="AE48" s="6">
        <v>1</v>
      </c>
    </row>
    <row r="49" spans="1:31">
      <c r="A49" s="32" t="s">
        <v>145</v>
      </c>
      <c r="B49" s="13" t="s">
        <v>183</v>
      </c>
      <c r="C49" s="6">
        <v>565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376</v>
      </c>
      <c r="J49" s="6">
        <v>328</v>
      </c>
      <c r="K49" s="6">
        <v>11</v>
      </c>
      <c r="L49" s="6">
        <v>34</v>
      </c>
      <c r="M49" s="6">
        <v>3</v>
      </c>
      <c r="N49" s="6">
        <v>9</v>
      </c>
      <c r="O49" s="6">
        <v>3</v>
      </c>
      <c r="P49" s="6" t="s">
        <v>162</v>
      </c>
      <c r="Q49" s="6">
        <v>5</v>
      </c>
      <c r="R49" s="6">
        <v>1</v>
      </c>
      <c r="S49" s="6">
        <v>19</v>
      </c>
      <c r="T49" s="6">
        <v>16</v>
      </c>
      <c r="U49" s="6">
        <v>2</v>
      </c>
      <c r="V49" s="6">
        <v>1</v>
      </c>
      <c r="W49" s="6">
        <v>158</v>
      </c>
      <c r="X49" s="6">
        <v>130</v>
      </c>
      <c r="Y49" s="6">
        <v>25</v>
      </c>
      <c r="Z49" s="6">
        <v>3</v>
      </c>
      <c r="AA49" s="6">
        <v>3</v>
      </c>
      <c r="AB49" s="6">
        <v>1</v>
      </c>
      <c r="AC49" s="6" t="s">
        <v>162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87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28</v>
      </c>
      <c r="J50" s="6">
        <v>18</v>
      </c>
      <c r="K50" s="6" t="s">
        <v>162</v>
      </c>
      <c r="L50" s="6">
        <v>10</v>
      </c>
      <c r="M50" s="6" t="s">
        <v>162</v>
      </c>
      <c r="N50" s="6">
        <v>2</v>
      </c>
      <c r="O50" s="6" t="s">
        <v>162</v>
      </c>
      <c r="P50" s="6" t="s">
        <v>162</v>
      </c>
      <c r="Q50" s="6">
        <v>2</v>
      </c>
      <c r="R50" s="6" t="s">
        <v>162</v>
      </c>
      <c r="S50" s="6">
        <v>3</v>
      </c>
      <c r="T50" s="6">
        <v>3</v>
      </c>
      <c r="U50" s="6" t="s">
        <v>162</v>
      </c>
      <c r="V50" s="6" t="s">
        <v>162</v>
      </c>
      <c r="W50" s="6">
        <v>52</v>
      </c>
      <c r="X50" s="6">
        <v>23</v>
      </c>
      <c r="Y50" s="6">
        <v>28</v>
      </c>
      <c r="Z50" s="6">
        <v>1</v>
      </c>
      <c r="AA50" s="6">
        <v>2</v>
      </c>
      <c r="AB50" s="6" t="s">
        <v>162</v>
      </c>
      <c r="AC50" s="6" t="s">
        <v>162</v>
      </c>
      <c r="AD50" s="6">
        <v>2</v>
      </c>
      <c r="AE50" s="6" t="s">
        <v>162</v>
      </c>
    </row>
    <row r="51" spans="1:31">
      <c r="A51" s="32" t="s">
        <v>145</v>
      </c>
      <c r="B51" s="13" t="s">
        <v>185</v>
      </c>
      <c r="C51" s="6">
        <v>249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52</v>
      </c>
      <c r="J51" s="6">
        <v>29</v>
      </c>
      <c r="K51" s="6">
        <v>1</v>
      </c>
      <c r="L51" s="6">
        <v>21</v>
      </c>
      <c r="M51" s="6">
        <v>1</v>
      </c>
      <c r="N51" s="6">
        <v>7</v>
      </c>
      <c r="O51" s="6" t="s">
        <v>162</v>
      </c>
      <c r="P51" s="6">
        <v>1</v>
      </c>
      <c r="Q51" s="6">
        <v>6</v>
      </c>
      <c r="R51" s="6" t="s">
        <v>162</v>
      </c>
      <c r="S51" s="6">
        <v>10</v>
      </c>
      <c r="T51" s="6">
        <v>6</v>
      </c>
      <c r="U51" s="6">
        <v>4</v>
      </c>
      <c r="V51" s="6" t="s">
        <v>162</v>
      </c>
      <c r="W51" s="6">
        <v>177</v>
      </c>
      <c r="X51" s="6">
        <v>64</v>
      </c>
      <c r="Y51" s="6">
        <v>112</v>
      </c>
      <c r="Z51" s="6">
        <v>1</v>
      </c>
      <c r="AA51" s="6">
        <v>3</v>
      </c>
      <c r="AB51" s="6">
        <v>1</v>
      </c>
      <c r="AC51" s="6">
        <v>1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1720</v>
      </c>
      <c r="D52" s="6">
        <v>1720</v>
      </c>
      <c r="E52" s="6">
        <v>410</v>
      </c>
      <c r="F52" s="6">
        <v>70</v>
      </c>
      <c r="G52" s="6">
        <v>1211</v>
      </c>
      <c r="H52" s="6">
        <v>29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1018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422</v>
      </c>
      <c r="J54" s="6">
        <v>285</v>
      </c>
      <c r="K54" s="6">
        <v>18</v>
      </c>
      <c r="L54" s="6">
        <v>99</v>
      </c>
      <c r="M54" s="6">
        <v>20</v>
      </c>
      <c r="N54" s="6">
        <v>66</v>
      </c>
      <c r="O54" s="6">
        <v>3</v>
      </c>
      <c r="P54" s="6">
        <v>2</v>
      </c>
      <c r="Q54" s="6">
        <v>60</v>
      </c>
      <c r="R54" s="6">
        <v>1</v>
      </c>
      <c r="S54" s="6">
        <v>38</v>
      </c>
      <c r="T54" s="6">
        <v>25</v>
      </c>
      <c r="U54" s="6">
        <v>11</v>
      </c>
      <c r="V54" s="6">
        <v>2</v>
      </c>
      <c r="W54" s="6">
        <v>282</v>
      </c>
      <c r="X54" s="6">
        <v>69</v>
      </c>
      <c r="Y54" s="6">
        <v>199</v>
      </c>
      <c r="Z54" s="6">
        <v>14</v>
      </c>
      <c r="AA54" s="6">
        <v>210</v>
      </c>
      <c r="AB54" s="6">
        <v>20</v>
      </c>
      <c r="AC54" s="6">
        <v>4</v>
      </c>
      <c r="AD54" s="6">
        <v>85</v>
      </c>
      <c r="AE54" s="6">
        <v>101</v>
      </c>
    </row>
    <row r="55" spans="1:31">
      <c r="A55" s="32" t="s">
        <v>145</v>
      </c>
      <c r="B55" s="13" t="s">
        <v>189</v>
      </c>
      <c r="C55" s="6">
        <v>786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557</v>
      </c>
      <c r="J55" s="6">
        <v>452</v>
      </c>
      <c r="K55" s="6">
        <v>21</v>
      </c>
      <c r="L55" s="6">
        <v>83</v>
      </c>
      <c r="M55" s="6">
        <v>1</v>
      </c>
      <c r="N55" s="6">
        <v>27</v>
      </c>
      <c r="O55" s="6">
        <v>2</v>
      </c>
      <c r="P55" s="6">
        <v>1</v>
      </c>
      <c r="Q55" s="6">
        <v>22</v>
      </c>
      <c r="R55" s="6">
        <v>2</v>
      </c>
      <c r="S55" s="6">
        <v>10</v>
      </c>
      <c r="T55" s="6">
        <v>9</v>
      </c>
      <c r="U55" s="6">
        <v>1</v>
      </c>
      <c r="V55" s="6" t="s">
        <v>162</v>
      </c>
      <c r="W55" s="6">
        <v>165</v>
      </c>
      <c r="X55" s="6">
        <v>60</v>
      </c>
      <c r="Y55" s="6">
        <v>102</v>
      </c>
      <c r="Z55" s="6">
        <v>3</v>
      </c>
      <c r="AA55" s="6">
        <v>27</v>
      </c>
      <c r="AB55" s="6">
        <v>10</v>
      </c>
      <c r="AC55" s="6" t="s">
        <v>162</v>
      </c>
      <c r="AD55" s="6">
        <v>16</v>
      </c>
      <c r="AE55" s="6">
        <v>1</v>
      </c>
    </row>
    <row r="56" spans="1:31">
      <c r="A56" s="33" t="s">
        <v>166</v>
      </c>
      <c r="B56" s="15" t="s">
        <v>145</v>
      </c>
      <c r="C56" s="2">
        <v>11169</v>
      </c>
      <c r="D56" s="2">
        <v>66</v>
      </c>
      <c r="E56" s="2">
        <v>10</v>
      </c>
      <c r="F56" s="2">
        <v>6</v>
      </c>
      <c r="G56" s="2">
        <v>48</v>
      </c>
      <c r="H56" s="2">
        <v>2</v>
      </c>
      <c r="I56" s="2">
        <v>5800</v>
      </c>
      <c r="J56" s="2">
        <v>3867</v>
      </c>
      <c r="K56" s="2">
        <v>166</v>
      </c>
      <c r="L56" s="2">
        <v>1692</v>
      </c>
      <c r="M56" s="2">
        <v>75</v>
      </c>
      <c r="N56" s="2">
        <v>323</v>
      </c>
      <c r="O56" s="2">
        <v>53</v>
      </c>
      <c r="P56" s="2">
        <v>22</v>
      </c>
      <c r="Q56" s="2">
        <v>232</v>
      </c>
      <c r="R56" s="2">
        <v>16</v>
      </c>
      <c r="S56" s="2">
        <v>708</v>
      </c>
      <c r="T56" s="2">
        <v>442</v>
      </c>
      <c r="U56" s="2">
        <v>252</v>
      </c>
      <c r="V56" s="2">
        <v>14</v>
      </c>
      <c r="W56" s="2">
        <v>3906</v>
      </c>
      <c r="X56" s="2">
        <v>1693</v>
      </c>
      <c r="Y56" s="2">
        <v>2147</v>
      </c>
      <c r="Z56" s="2">
        <v>66</v>
      </c>
      <c r="AA56" s="2">
        <v>366</v>
      </c>
      <c r="AB56" s="2">
        <v>68</v>
      </c>
      <c r="AC56" s="2">
        <v>8</v>
      </c>
      <c r="AD56" s="2">
        <v>168</v>
      </c>
      <c r="AE56" s="2">
        <v>122</v>
      </c>
    </row>
    <row r="57" spans="1:31">
      <c r="A57" s="32" t="s">
        <v>145</v>
      </c>
      <c r="B57" s="13" t="s">
        <v>169</v>
      </c>
      <c r="C57" s="6">
        <v>767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382</v>
      </c>
      <c r="J57" s="6">
        <v>271</v>
      </c>
      <c r="K57" s="6">
        <v>11</v>
      </c>
      <c r="L57" s="6">
        <v>99</v>
      </c>
      <c r="M57" s="6">
        <v>1</v>
      </c>
      <c r="N57" s="6">
        <v>55</v>
      </c>
      <c r="O57" s="6">
        <v>15</v>
      </c>
      <c r="P57" s="6">
        <v>5</v>
      </c>
      <c r="Q57" s="6">
        <v>32</v>
      </c>
      <c r="R57" s="6">
        <v>3</v>
      </c>
      <c r="S57" s="6">
        <v>64</v>
      </c>
      <c r="T57" s="6">
        <v>46</v>
      </c>
      <c r="U57" s="6">
        <v>15</v>
      </c>
      <c r="V57" s="6">
        <v>3</v>
      </c>
      <c r="W57" s="6">
        <v>257</v>
      </c>
      <c r="X57" s="6">
        <v>151</v>
      </c>
      <c r="Y57" s="6">
        <v>104</v>
      </c>
      <c r="Z57" s="6">
        <v>2</v>
      </c>
      <c r="AA57" s="6">
        <v>9</v>
      </c>
      <c r="AB57" s="6">
        <v>2</v>
      </c>
      <c r="AC57" s="6">
        <v>1</v>
      </c>
      <c r="AD57" s="6">
        <v>3</v>
      </c>
      <c r="AE57" s="6">
        <v>3</v>
      </c>
    </row>
    <row r="58" spans="1:31">
      <c r="A58" s="32" t="s">
        <v>145</v>
      </c>
      <c r="B58" s="13" t="s">
        <v>170</v>
      </c>
      <c r="C58" s="6">
        <v>7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</v>
      </c>
      <c r="J58" s="6">
        <v>3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 t="s">
        <v>162</v>
      </c>
      <c r="U58" s="6">
        <v>1</v>
      </c>
      <c r="V58" s="6" t="s">
        <v>162</v>
      </c>
      <c r="W58" s="6">
        <v>3</v>
      </c>
      <c r="X58" s="6">
        <v>1</v>
      </c>
      <c r="Y58" s="6">
        <v>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1325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956</v>
      </c>
      <c r="J59" s="6">
        <v>802</v>
      </c>
      <c r="K59" s="6">
        <v>16</v>
      </c>
      <c r="L59" s="6">
        <v>132</v>
      </c>
      <c r="M59" s="6">
        <v>6</v>
      </c>
      <c r="N59" s="6">
        <v>26</v>
      </c>
      <c r="O59" s="6">
        <v>6</v>
      </c>
      <c r="P59" s="6">
        <v>2</v>
      </c>
      <c r="Q59" s="6">
        <v>18</v>
      </c>
      <c r="R59" s="6" t="s">
        <v>162</v>
      </c>
      <c r="S59" s="6">
        <v>81</v>
      </c>
      <c r="T59" s="6">
        <v>52</v>
      </c>
      <c r="U59" s="6">
        <v>29</v>
      </c>
      <c r="V59" s="6" t="s">
        <v>162</v>
      </c>
      <c r="W59" s="6">
        <v>256</v>
      </c>
      <c r="X59" s="6">
        <v>114</v>
      </c>
      <c r="Y59" s="6">
        <v>137</v>
      </c>
      <c r="Z59" s="6">
        <v>5</v>
      </c>
      <c r="AA59" s="6">
        <v>6</v>
      </c>
      <c r="AB59" s="6">
        <v>1</v>
      </c>
      <c r="AC59" s="6" t="s">
        <v>162</v>
      </c>
      <c r="AD59" s="6">
        <v>2</v>
      </c>
      <c r="AE59" s="6">
        <v>3</v>
      </c>
    </row>
    <row r="60" spans="1:31" ht="20.399999999999999">
      <c r="A60" s="32" t="s">
        <v>145</v>
      </c>
      <c r="B60" s="13" t="s">
        <v>172</v>
      </c>
      <c r="C60" s="6">
        <v>34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31</v>
      </c>
      <c r="J60" s="6">
        <v>30</v>
      </c>
      <c r="K60" s="6">
        <v>1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3</v>
      </c>
      <c r="X60" s="6">
        <v>3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56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43</v>
      </c>
      <c r="J61" s="6">
        <v>38</v>
      </c>
      <c r="K61" s="6">
        <v>2</v>
      </c>
      <c r="L61" s="6">
        <v>3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3</v>
      </c>
      <c r="T61" s="6">
        <v>1</v>
      </c>
      <c r="U61" s="6">
        <v>2</v>
      </c>
      <c r="V61" s="6" t="s">
        <v>162</v>
      </c>
      <c r="W61" s="6">
        <v>9</v>
      </c>
      <c r="X61" s="6">
        <v>3</v>
      </c>
      <c r="Y61" s="6">
        <v>6</v>
      </c>
      <c r="Z61" s="6" t="s">
        <v>162</v>
      </c>
      <c r="AA61" s="6">
        <v>1</v>
      </c>
      <c r="AB61" s="6" t="s">
        <v>162</v>
      </c>
      <c r="AC61" s="6">
        <v>1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1830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883</v>
      </c>
      <c r="J62" s="6">
        <v>145</v>
      </c>
      <c r="K62" s="6">
        <v>30</v>
      </c>
      <c r="L62" s="6">
        <v>697</v>
      </c>
      <c r="M62" s="6">
        <v>11</v>
      </c>
      <c r="N62" s="6">
        <v>28</v>
      </c>
      <c r="O62" s="6">
        <v>1</v>
      </c>
      <c r="P62" s="6">
        <v>1</v>
      </c>
      <c r="Q62" s="6">
        <v>25</v>
      </c>
      <c r="R62" s="6">
        <v>1</v>
      </c>
      <c r="S62" s="6">
        <v>118</v>
      </c>
      <c r="T62" s="6">
        <v>29</v>
      </c>
      <c r="U62" s="6">
        <v>85</v>
      </c>
      <c r="V62" s="6">
        <v>4</v>
      </c>
      <c r="W62" s="6">
        <v>781</v>
      </c>
      <c r="X62" s="6">
        <v>175</v>
      </c>
      <c r="Y62" s="6">
        <v>593</v>
      </c>
      <c r="Z62" s="6">
        <v>13</v>
      </c>
      <c r="AA62" s="6">
        <v>20</v>
      </c>
      <c r="AB62" s="6">
        <v>1</v>
      </c>
      <c r="AC62" s="6">
        <v>1</v>
      </c>
      <c r="AD62" s="6">
        <v>17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1831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801</v>
      </c>
      <c r="J63" s="6">
        <v>505</v>
      </c>
      <c r="K63" s="6">
        <v>29</v>
      </c>
      <c r="L63" s="6">
        <v>254</v>
      </c>
      <c r="M63" s="6">
        <v>13</v>
      </c>
      <c r="N63" s="6">
        <v>87</v>
      </c>
      <c r="O63" s="6">
        <v>11</v>
      </c>
      <c r="P63" s="6">
        <v>6</v>
      </c>
      <c r="Q63" s="6">
        <v>65</v>
      </c>
      <c r="R63" s="6">
        <v>5</v>
      </c>
      <c r="S63" s="6">
        <v>186</v>
      </c>
      <c r="T63" s="6">
        <v>152</v>
      </c>
      <c r="U63" s="6">
        <v>33</v>
      </c>
      <c r="V63" s="6">
        <v>1</v>
      </c>
      <c r="W63" s="6">
        <v>725</v>
      </c>
      <c r="X63" s="6">
        <v>422</v>
      </c>
      <c r="Y63" s="6">
        <v>291</v>
      </c>
      <c r="Z63" s="6">
        <v>12</v>
      </c>
      <c r="AA63" s="6">
        <v>32</v>
      </c>
      <c r="AB63" s="6">
        <v>12</v>
      </c>
      <c r="AC63" s="6">
        <v>1</v>
      </c>
      <c r="AD63" s="6">
        <v>10</v>
      </c>
      <c r="AE63" s="6">
        <v>9</v>
      </c>
    </row>
    <row r="64" spans="1:31">
      <c r="A64" s="32" t="s">
        <v>145</v>
      </c>
      <c r="B64" s="13" t="s">
        <v>175</v>
      </c>
      <c r="C64" s="6">
        <v>565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273</v>
      </c>
      <c r="J64" s="6">
        <v>209</v>
      </c>
      <c r="K64" s="6">
        <v>11</v>
      </c>
      <c r="L64" s="6">
        <v>50</v>
      </c>
      <c r="M64" s="6">
        <v>3</v>
      </c>
      <c r="N64" s="6">
        <v>8</v>
      </c>
      <c r="O64" s="6">
        <v>2</v>
      </c>
      <c r="P64" s="6" t="s">
        <v>162</v>
      </c>
      <c r="Q64" s="6">
        <v>6</v>
      </c>
      <c r="R64" s="6" t="s">
        <v>162</v>
      </c>
      <c r="S64" s="6">
        <v>29</v>
      </c>
      <c r="T64" s="6">
        <v>16</v>
      </c>
      <c r="U64" s="6">
        <v>11</v>
      </c>
      <c r="V64" s="6">
        <v>2</v>
      </c>
      <c r="W64" s="6">
        <v>244</v>
      </c>
      <c r="X64" s="6">
        <v>109</v>
      </c>
      <c r="Y64" s="6">
        <v>134</v>
      </c>
      <c r="Z64" s="6">
        <v>1</v>
      </c>
      <c r="AA64" s="6">
        <v>11</v>
      </c>
      <c r="AB64" s="6">
        <v>3</v>
      </c>
      <c r="AC64" s="6">
        <v>1</v>
      </c>
      <c r="AD64" s="6">
        <v>6</v>
      </c>
      <c r="AE64" s="6">
        <v>1</v>
      </c>
    </row>
    <row r="65" spans="1:31">
      <c r="A65" s="32" t="s">
        <v>145</v>
      </c>
      <c r="B65" s="13" t="s">
        <v>176</v>
      </c>
      <c r="C65" s="6">
        <v>403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254</v>
      </c>
      <c r="J65" s="6">
        <v>132</v>
      </c>
      <c r="K65" s="6">
        <v>12</v>
      </c>
      <c r="L65" s="6">
        <v>104</v>
      </c>
      <c r="M65" s="6">
        <v>6</v>
      </c>
      <c r="N65" s="6">
        <v>12</v>
      </c>
      <c r="O65" s="6">
        <v>1</v>
      </c>
      <c r="P65" s="6">
        <v>1</v>
      </c>
      <c r="Q65" s="6">
        <v>10</v>
      </c>
      <c r="R65" s="6" t="s">
        <v>162</v>
      </c>
      <c r="S65" s="6">
        <v>38</v>
      </c>
      <c r="T65" s="6">
        <v>25</v>
      </c>
      <c r="U65" s="6">
        <v>12</v>
      </c>
      <c r="V65" s="6">
        <v>1</v>
      </c>
      <c r="W65" s="6">
        <v>93</v>
      </c>
      <c r="X65" s="6">
        <v>51</v>
      </c>
      <c r="Y65" s="6">
        <v>40</v>
      </c>
      <c r="Z65" s="6">
        <v>2</v>
      </c>
      <c r="AA65" s="6">
        <v>6</v>
      </c>
      <c r="AB65" s="6">
        <v>1</v>
      </c>
      <c r="AC65" s="6" t="s">
        <v>162</v>
      </c>
      <c r="AD65" s="6">
        <v>4</v>
      </c>
      <c r="AE65" s="6">
        <v>1</v>
      </c>
    </row>
    <row r="66" spans="1:31">
      <c r="A66" s="32" t="s">
        <v>145</v>
      </c>
      <c r="B66" s="13" t="s">
        <v>177</v>
      </c>
      <c r="C66" s="6">
        <v>120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64</v>
      </c>
      <c r="J66" s="6">
        <v>56</v>
      </c>
      <c r="K66" s="6">
        <v>2</v>
      </c>
      <c r="L66" s="6">
        <v>5</v>
      </c>
      <c r="M66" s="6">
        <v>1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7</v>
      </c>
      <c r="T66" s="6">
        <v>5</v>
      </c>
      <c r="U66" s="6">
        <v>2</v>
      </c>
      <c r="V66" s="6" t="s">
        <v>162</v>
      </c>
      <c r="W66" s="6">
        <v>48</v>
      </c>
      <c r="X66" s="6">
        <v>33</v>
      </c>
      <c r="Y66" s="6">
        <v>15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120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97</v>
      </c>
      <c r="J67" s="6">
        <v>97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4</v>
      </c>
      <c r="T67" s="6">
        <v>4</v>
      </c>
      <c r="U67" s="6" t="s">
        <v>162</v>
      </c>
      <c r="V67" s="6" t="s">
        <v>162</v>
      </c>
      <c r="W67" s="6">
        <v>19</v>
      </c>
      <c r="X67" s="6">
        <v>15</v>
      </c>
      <c r="Y67" s="6">
        <v>4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45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15</v>
      </c>
      <c r="J68" s="6">
        <v>14</v>
      </c>
      <c r="K68" s="6" t="s">
        <v>162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27</v>
      </c>
      <c r="X68" s="6">
        <v>23</v>
      </c>
      <c r="Y68" s="6">
        <v>4</v>
      </c>
      <c r="Z68" s="6" t="s">
        <v>162</v>
      </c>
      <c r="AA68" s="6">
        <v>1</v>
      </c>
      <c r="AB68" s="6" t="s">
        <v>162</v>
      </c>
      <c r="AC68" s="6" t="s">
        <v>162</v>
      </c>
      <c r="AD68" s="6" t="s">
        <v>162</v>
      </c>
      <c r="AE68" s="6">
        <v>1</v>
      </c>
    </row>
    <row r="69" spans="1:31">
      <c r="A69" s="32" t="s">
        <v>145</v>
      </c>
      <c r="B69" s="13" t="s">
        <v>180</v>
      </c>
      <c r="C69" s="6">
        <v>327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84</v>
      </c>
      <c r="J69" s="6">
        <v>69</v>
      </c>
      <c r="K69" s="6">
        <v>3</v>
      </c>
      <c r="L69" s="6">
        <v>12</v>
      </c>
      <c r="M69" s="6" t="s">
        <v>162</v>
      </c>
      <c r="N69" s="6">
        <v>2</v>
      </c>
      <c r="O69" s="6" t="s">
        <v>162</v>
      </c>
      <c r="P69" s="6" t="s">
        <v>162</v>
      </c>
      <c r="Q69" s="6">
        <v>2</v>
      </c>
      <c r="R69" s="6" t="s">
        <v>162</v>
      </c>
      <c r="S69" s="6">
        <v>18</v>
      </c>
      <c r="T69" s="6">
        <v>15</v>
      </c>
      <c r="U69" s="6">
        <v>3</v>
      </c>
      <c r="V69" s="6" t="s">
        <v>162</v>
      </c>
      <c r="W69" s="6">
        <v>222</v>
      </c>
      <c r="X69" s="6">
        <v>185</v>
      </c>
      <c r="Y69" s="6">
        <v>33</v>
      </c>
      <c r="Z69" s="6">
        <v>4</v>
      </c>
      <c r="AA69" s="6">
        <v>1</v>
      </c>
      <c r="AB69" s="6">
        <v>1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316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123</v>
      </c>
      <c r="J70" s="6">
        <v>84</v>
      </c>
      <c r="K70" s="6">
        <v>5</v>
      </c>
      <c r="L70" s="6">
        <v>33</v>
      </c>
      <c r="M70" s="6">
        <v>1</v>
      </c>
      <c r="N70" s="6">
        <v>5</v>
      </c>
      <c r="O70" s="6" t="s">
        <v>162</v>
      </c>
      <c r="P70" s="6" t="s">
        <v>162</v>
      </c>
      <c r="Q70" s="6">
        <v>5</v>
      </c>
      <c r="R70" s="6" t="s">
        <v>162</v>
      </c>
      <c r="S70" s="6">
        <v>17</v>
      </c>
      <c r="T70" s="6">
        <v>12</v>
      </c>
      <c r="U70" s="6">
        <v>5</v>
      </c>
      <c r="V70" s="6" t="s">
        <v>162</v>
      </c>
      <c r="W70" s="6">
        <v>165</v>
      </c>
      <c r="X70" s="6">
        <v>40</v>
      </c>
      <c r="Y70" s="6">
        <v>123</v>
      </c>
      <c r="Z70" s="6">
        <v>2</v>
      </c>
      <c r="AA70" s="6">
        <v>6</v>
      </c>
      <c r="AB70" s="6">
        <v>1</v>
      </c>
      <c r="AC70" s="6">
        <v>1</v>
      </c>
      <c r="AD70" s="6">
        <v>3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505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473</v>
      </c>
      <c r="J71" s="6">
        <v>460</v>
      </c>
      <c r="K71" s="6">
        <v>7</v>
      </c>
      <c r="L71" s="6">
        <v>5</v>
      </c>
      <c r="M71" s="6">
        <v>1</v>
      </c>
      <c r="N71" s="6">
        <v>2</v>
      </c>
      <c r="O71" s="6">
        <v>1</v>
      </c>
      <c r="P71" s="6" t="s">
        <v>162</v>
      </c>
      <c r="Q71" s="6">
        <v>1</v>
      </c>
      <c r="R71" s="6" t="s">
        <v>162</v>
      </c>
      <c r="S71" s="6">
        <v>14</v>
      </c>
      <c r="T71" s="6">
        <v>8</v>
      </c>
      <c r="U71" s="6">
        <v>6</v>
      </c>
      <c r="V71" s="6" t="s">
        <v>162</v>
      </c>
      <c r="W71" s="6">
        <v>9</v>
      </c>
      <c r="X71" s="6">
        <v>5</v>
      </c>
      <c r="Y71" s="6">
        <v>4</v>
      </c>
      <c r="Z71" s="6" t="s">
        <v>162</v>
      </c>
      <c r="AA71" s="6">
        <v>7</v>
      </c>
      <c r="AB71" s="6">
        <v>6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253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199</v>
      </c>
      <c r="J72" s="6">
        <v>190</v>
      </c>
      <c r="K72" s="6">
        <v>2</v>
      </c>
      <c r="L72" s="6">
        <v>6</v>
      </c>
      <c r="M72" s="6">
        <v>1</v>
      </c>
      <c r="N72" s="6">
        <v>2</v>
      </c>
      <c r="O72" s="6" t="s">
        <v>162</v>
      </c>
      <c r="P72" s="6" t="s">
        <v>162</v>
      </c>
      <c r="Q72" s="6">
        <v>2</v>
      </c>
      <c r="R72" s="6" t="s">
        <v>162</v>
      </c>
      <c r="S72" s="6">
        <v>5</v>
      </c>
      <c r="T72" s="6">
        <v>4</v>
      </c>
      <c r="U72" s="6">
        <v>1</v>
      </c>
      <c r="V72" s="6" t="s">
        <v>162</v>
      </c>
      <c r="W72" s="6">
        <v>41</v>
      </c>
      <c r="X72" s="6">
        <v>19</v>
      </c>
      <c r="Y72" s="6">
        <v>22</v>
      </c>
      <c r="Z72" s="6" t="s">
        <v>162</v>
      </c>
      <c r="AA72" s="6">
        <v>6</v>
      </c>
      <c r="AB72" s="6">
        <v>4</v>
      </c>
      <c r="AC72" s="6" t="s">
        <v>162</v>
      </c>
      <c r="AD72" s="6">
        <v>2</v>
      </c>
      <c r="AE72" s="6" t="s">
        <v>162</v>
      </c>
    </row>
    <row r="73" spans="1:31">
      <c r="A73" s="32" t="s">
        <v>145</v>
      </c>
      <c r="B73" s="13" t="s">
        <v>183</v>
      </c>
      <c r="C73" s="6">
        <v>171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96</v>
      </c>
      <c r="J73" s="6">
        <v>90</v>
      </c>
      <c r="K73" s="6" t="s">
        <v>162</v>
      </c>
      <c r="L73" s="6">
        <v>6</v>
      </c>
      <c r="M73" s="6" t="s">
        <v>162</v>
      </c>
      <c r="N73" s="6">
        <v>5</v>
      </c>
      <c r="O73" s="6">
        <v>2</v>
      </c>
      <c r="P73" s="6">
        <v>2</v>
      </c>
      <c r="Q73" s="6">
        <v>1</v>
      </c>
      <c r="R73" s="6" t="s">
        <v>162</v>
      </c>
      <c r="S73" s="6">
        <v>9</v>
      </c>
      <c r="T73" s="6">
        <v>9</v>
      </c>
      <c r="U73" s="6" t="s">
        <v>162</v>
      </c>
      <c r="V73" s="6" t="s">
        <v>162</v>
      </c>
      <c r="W73" s="6">
        <v>57</v>
      </c>
      <c r="X73" s="6">
        <v>49</v>
      </c>
      <c r="Y73" s="6">
        <v>8</v>
      </c>
      <c r="Z73" s="6" t="s">
        <v>162</v>
      </c>
      <c r="AA73" s="6">
        <v>4</v>
      </c>
      <c r="AB73" s="6">
        <v>1</v>
      </c>
      <c r="AC73" s="6" t="s">
        <v>162</v>
      </c>
      <c r="AD73" s="6">
        <v>3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96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31</v>
      </c>
      <c r="J74" s="6">
        <v>19</v>
      </c>
      <c r="K74" s="6">
        <v>1</v>
      </c>
      <c r="L74" s="6">
        <v>10</v>
      </c>
      <c r="M74" s="6">
        <v>1</v>
      </c>
      <c r="N74" s="6">
        <v>1</v>
      </c>
      <c r="O74" s="6">
        <v>1</v>
      </c>
      <c r="P74" s="6" t="s">
        <v>162</v>
      </c>
      <c r="Q74" s="6" t="s">
        <v>162</v>
      </c>
      <c r="R74" s="6" t="s">
        <v>162</v>
      </c>
      <c r="S74" s="6">
        <v>6</v>
      </c>
      <c r="T74" s="6">
        <v>5</v>
      </c>
      <c r="U74" s="6">
        <v>1</v>
      </c>
      <c r="V74" s="6" t="s">
        <v>162</v>
      </c>
      <c r="W74" s="6">
        <v>55</v>
      </c>
      <c r="X74" s="6">
        <v>26</v>
      </c>
      <c r="Y74" s="6">
        <v>27</v>
      </c>
      <c r="Z74" s="6">
        <v>2</v>
      </c>
      <c r="AA74" s="6">
        <v>3</v>
      </c>
      <c r="AB74" s="6">
        <v>1</v>
      </c>
      <c r="AC74" s="6" t="s">
        <v>162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195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61</v>
      </c>
      <c r="J75" s="6">
        <v>32</v>
      </c>
      <c r="K75" s="6">
        <v>3</v>
      </c>
      <c r="L75" s="6">
        <v>24</v>
      </c>
      <c r="M75" s="6">
        <v>2</v>
      </c>
      <c r="N75" s="6">
        <v>6</v>
      </c>
      <c r="O75" s="6">
        <v>1</v>
      </c>
      <c r="P75" s="6">
        <v>1</v>
      </c>
      <c r="Q75" s="6">
        <v>4</v>
      </c>
      <c r="R75" s="6" t="s">
        <v>162</v>
      </c>
      <c r="S75" s="6">
        <v>9</v>
      </c>
      <c r="T75" s="6">
        <v>7</v>
      </c>
      <c r="U75" s="6">
        <v>2</v>
      </c>
      <c r="V75" s="6" t="s">
        <v>162</v>
      </c>
      <c r="W75" s="6">
        <v>117</v>
      </c>
      <c r="X75" s="6">
        <v>46</v>
      </c>
      <c r="Y75" s="6">
        <v>70</v>
      </c>
      <c r="Z75" s="6">
        <v>1</v>
      </c>
      <c r="AA75" s="6">
        <v>2</v>
      </c>
      <c r="AB75" s="6" t="s">
        <v>162</v>
      </c>
      <c r="AC75" s="6" t="s">
        <v>162</v>
      </c>
      <c r="AD75" s="6">
        <v>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66</v>
      </c>
      <c r="D76" s="6">
        <v>66</v>
      </c>
      <c r="E76" s="6">
        <v>10</v>
      </c>
      <c r="F76" s="6">
        <v>6</v>
      </c>
      <c r="G76" s="6">
        <v>48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1201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453</v>
      </c>
      <c r="J78" s="6">
        <v>265</v>
      </c>
      <c r="K78" s="6">
        <v>17</v>
      </c>
      <c r="L78" s="6">
        <v>146</v>
      </c>
      <c r="M78" s="6">
        <v>25</v>
      </c>
      <c r="N78" s="6">
        <v>48</v>
      </c>
      <c r="O78" s="6">
        <v>7</v>
      </c>
      <c r="P78" s="6" t="s">
        <v>162</v>
      </c>
      <c r="Q78" s="6">
        <v>34</v>
      </c>
      <c r="R78" s="6">
        <v>7</v>
      </c>
      <c r="S78" s="6">
        <v>65</v>
      </c>
      <c r="T78" s="6">
        <v>31</v>
      </c>
      <c r="U78" s="6">
        <v>31</v>
      </c>
      <c r="V78" s="6">
        <v>3</v>
      </c>
      <c r="W78" s="6">
        <v>410</v>
      </c>
      <c r="X78" s="6">
        <v>104</v>
      </c>
      <c r="Y78" s="6">
        <v>285</v>
      </c>
      <c r="Z78" s="6">
        <v>21</v>
      </c>
      <c r="AA78" s="6">
        <v>225</v>
      </c>
      <c r="AB78" s="6">
        <v>31</v>
      </c>
      <c r="AC78" s="6">
        <v>2</v>
      </c>
      <c r="AD78" s="6">
        <v>93</v>
      </c>
      <c r="AE78" s="6">
        <v>99</v>
      </c>
    </row>
    <row r="79" spans="1:31">
      <c r="A79" s="34" t="s">
        <v>145</v>
      </c>
      <c r="B79" s="17" t="s">
        <v>189</v>
      </c>
      <c r="C79" s="3">
        <v>936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478</v>
      </c>
      <c r="J79" s="3">
        <v>356</v>
      </c>
      <c r="K79" s="3">
        <v>14</v>
      </c>
      <c r="L79" s="3">
        <v>105</v>
      </c>
      <c r="M79" s="3">
        <v>3</v>
      </c>
      <c r="N79" s="3">
        <v>35</v>
      </c>
      <c r="O79" s="3">
        <v>5</v>
      </c>
      <c r="P79" s="3">
        <v>4</v>
      </c>
      <c r="Q79" s="3">
        <v>26</v>
      </c>
      <c r="R79" s="3" t="s">
        <v>162</v>
      </c>
      <c r="S79" s="3">
        <v>32</v>
      </c>
      <c r="T79" s="3">
        <v>19</v>
      </c>
      <c r="U79" s="3">
        <v>13</v>
      </c>
      <c r="V79" s="3" t="s">
        <v>162</v>
      </c>
      <c r="W79" s="3">
        <v>365</v>
      </c>
      <c r="X79" s="3">
        <v>119</v>
      </c>
      <c r="Y79" s="3">
        <v>245</v>
      </c>
      <c r="Z79" s="3">
        <v>1</v>
      </c>
      <c r="AA79" s="3">
        <v>26</v>
      </c>
      <c r="AB79" s="3">
        <v>3</v>
      </c>
      <c r="AC79" s="3" t="s">
        <v>162</v>
      </c>
      <c r="AD79" s="3">
        <v>20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216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34125</v>
      </c>
      <c r="D8" s="2">
        <v>2604</v>
      </c>
      <c r="E8" s="2">
        <v>481</v>
      </c>
      <c r="F8" s="2">
        <v>81</v>
      </c>
      <c r="G8" s="2">
        <v>1999</v>
      </c>
      <c r="H8" s="2">
        <v>43</v>
      </c>
      <c r="I8" s="2">
        <v>17461</v>
      </c>
      <c r="J8" s="2">
        <v>11340</v>
      </c>
      <c r="K8" s="2">
        <v>348</v>
      </c>
      <c r="L8" s="2">
        <v>5560</v>
      </c>
      <c r="M8" s="2">
        <v>213</v>
      </c>
      <c r="N8" s="2">
        <v>947</v>
      </c>
      <c r="O8" s="2">
        <v>128</v>
      </c>
      <c r="P8" s="2">
        <v>55</v>
      </c>
      <c r="Q8" s="2">
        <v>733</v>
      </c>
      <c r="R8" s="2">
        <v>31</v>
      </c>
      <c r="S8" s="2">
        <v>1977</v>
      </c>
      <c r="T8" s="2">
        <v>1181</v>
      </c>
      <c r="U8" s="2">
        <v>730</v>
      </c>
      <c r="V8" s="2">
        <v>66</v>
      </c>
      <c r="W8" s="2">
        <v>10030</v>
      </c>
      <c r="X8" s="2">
        <v>4155</v>
      </c>
      <c r="Y8" s="2">
        <v>5623</v>
      </c>
      <c r="Z8" s="2">
        <v>252</v>
      </c>
      <c r="AA8" s="2">
        <v>1106</v>
      </c>
      <c r="AB8" s="2">
        <v>172</v>
      </c>
      <c r="AC8" s="2">
        <v>41</v>
      </c>
      <c r="AD8" s="2">
        <v>562</v>
      </c>
      <c r="AE8" s="2">
        <v>331</v>
      </c>
    </row>
    <row r="9" spans="1:31">
      <c r="A9" s="32" t="s">
        <v>145</v>
      </c>
      <c r="B9" s="13" t="s">
        <v>169</v>
      </c>
      <c r="C9" s="6">
        <v>1507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703</v>
      </c>
      <c r="J9" s="6">
        <v>405</v>
      </c>
      <c r="K9" s="6">
        <v>29</v>
      </c>
      <c r="L9" s="6">
        <v>265</v>
      </c>
      <c r="M9" s="6">
        <v>4</v>
      </c>
      <c r="N9" s="6">
        <v>63</v>
      </c>
      <c r="O9" s="6">
        <v>8</v>
      </c>
      <c r="P9" s="6">
        <v>6</v>
      </c>
      <c r="Q9" s="6">
        <v>48</v>
      </c>
      <c r="R9" s="6">
        <v>1</v>
      </c>
      <c r="S9" s="6">
        <v>172</v>
      </c>
      <c r="T9" s="6">
        <v>113</v>
      </c>
      <c r="U9" s="6">
        <v>56</v>
      </c>
      <c r="V9" s="6">
        <v>3</v>
      </c>
      <c r="W9" s="6">
        <v>547</v>
      </c>
      <c r="X9" s="6">
        <v>284</v>
      </c>
      <c r="Y9" s="6">
        <v>247</v>
      </c>
      <c r="Z9" s="6">
        <v>16</v>
      </c>
      <c r="AA9" s="6">
        <v>22</v>
      </c>
      <c r="AB9" s="6">
        <v>5</v>
      </c>
      <c r="AC9" s="6">
        <v>2</v>
      </c>
      <c r="AD9" s="6">
        <v>13</v>
      </c>
      <c r="AE9" s="6">
        <v>2</v>
      </c>
    </row>
    <row r="10" spans="1:31">
      <c r="A10" s="32" t="s">
        <v>145</v>
      </c>
      <c r="B10" s="13" t="s">
        <v>170</v>
      </c>
      <c r="C10" s="6">
        <v>16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15</v>
      </c>
      <c r="J10" s="6">
        <v>15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3888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2660</v>
      </c>
      <c r="J11" s="6">
        <v>2047</v>
      </c>
      <c r="K11" s="6">
        <v>44</v>
      </c>
      <c r="L11" s="6">
        <v>555</v>
      </c>
      <c r="M11" s="6">
        <v>14</v>
      </c>
      <c r="N11" s="6">
        <v>84</v>
      </c>
      <c r="O11" s="6">
        <v>12</v>
      </c>
      <c r="P11" s="6">
        <v>4</v>
      </c>
      <c r="Q11" s="6">
        <v>67</v>
      </c>
      <c r="R11" s="6">
        <v>1</v>
      </c>
      <c r="S11" s="6">
        <v>249</v>
      </c>
      <c r="T11" s="6">
        <v>152</v>
      </c>
      <c r="U11" s="6">
        <v>88</v>
      </c>
      <c r="V11" s="6">
        <v>9</v>
      </c>
      <c r="W11" s="6">
        <v>853</v>
      </c>
      <c r="X11" s="6">
        <v>300</v>
      </c>
      <c r="Y11" s="6">
        <v>539</v>
      </c>
      <c r="Z11" s="6">
        <v>14</v>
      </c>
      <c r="AA11" s="6">
        <v>42</v>
      </c>
      <c r="AB11" s="6">
        <v>20</v>
      </c>
      <c r="AC11" s="6">
        <v>1</v>
      </c>
      <c r="AD11" s="6">
        <v>16</v>
      </c>
      <c r="AE11" s="6">
        <v>5</v>
      </c>
    </row>
    <row r="12" spans="1:31" ht="20.399999999999999">
      <c r="A12" s="32" t="s">
        <v>145</v>
      </c>
      <c r="B12" s="13" t="s">
        <v>172</v>
      </c>
      <c r="C12" s="6">
        <v>73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64</v>
      </c>
      <c r="J12" s="6">
        <v>63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3</v>
      </c>
      <c r="T12" s="6">
        <v>2</v>
      </c>
      <c r="U12" s="6">
        <v>1</v>
      </c>
      <c r="V12" s="6" t="s">
        <v>162</v>
      </c>
      <c r="W12" s="6">
        <v>6</v>
      </c>
      <c r="X12" s="6">
        <v>5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79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51</v>
      </c>
      <c r="J13" s="6">
        <v>35</v>
      </c>
      <c r="K13" s="6">
        <v>3</v>
      </c>
      <c r="L13" s="6">
        <v>12</v>
      </c>
      <c r="M13" s="6">
        <v>1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6</v>
      </c>
      <c r="T13" s="6">
        <v>3</v>
      </c>
      <c r="U13" s="6">
        <v>2</v>
      </c>
      <c r="V13" s="6">
        <v>1</v>
      </c>
      <c r="W13" s="6">
        <v>22</v>
      </c>
      <c r="X13" s="6">
        <v>6</v>
      </c>
      <c r="Y13" s="6">
        <v>15</v>
      </c>
      <c r="Z13" s="6">
        <v>1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2888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1479</v>
      </c>
      <c r="J14" s="6">
        <v>185</v>
      </c>
      <c r="K14" s="6">
        <v>21</v>
      </c>
      <c r="L14" s="6">
        <v>1254</v>
      </c>
      <c r="M14" s="6">
        <v>19</v>
      </c>
      <c r="N14" s="6">
        <v>53</v>
      </c>
      <c r="O14" s="6">
        <v>2</v>
      </c>
      <c r="P14" s="6">
        <v>2</v>
      </c>
      <c r="Q14" s="6">
        <v>49</v>
      </c>
      <c r="R14" s="6" t="s">
        <v>162</v>
      </c>
      <c r="S14" s="6">
        <v>185</v>
      </c>
      <c r="T14" s="6">
        <v>44</v>
      </c>
      <c r="U14" s="6">
        <v>137</v>
      </c>
      <c r="V14" s="6">
        <v>4</v>
      </c>
      <c r="W14" s="6">
        <v>1126</v>
      </c>
      <c r="X14" s="6">
        <v>215</v>
      </c>
      <c r="Y14" s="6">
        <v>892</v>
      </c>
      <c r="Z14" s="6">
        <v>19</v>
      </c>
      <c r="AA14" s="6">
        <v>45</v>
      </c>
      <c r="AB14" s="6">
        <v>3</v>
      </c>
      <c r="AC14" s="6">
        <v>1</v>
      </c>
      <c r="AD14" s="6">
        <v>40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5996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2598</v>
      </c>
      <c r="J15" s="6">
        <v>1422</v>
      </c>
      <c r="K15" s="6">
        <v>63</v>
      </c>
      <c r="L15" s="6">
        <v>1070</v>
      </c>
      <c r="M15" s="6">
        <v>43</v>
      </c>
      <c r="N15" s="6">
        <v>289</v>
      </c>
      <c r="O15" s="6">
        <v>32</v>
      </c>
      <c r="P15" s="6">
        <v>18</v>
      </c>
      <c r="Q15" s="6">
        <v>229</v>
      </c>
      <c r="R15" s="6">
        <v>10</v>
      </c>
      <c r="S15" s="6">
        <v>561</v>
      </c>
      <c r="T15" s="6">
        <v>394</v>
      </c>
      <c r="U15" s="6">
        <v>146</v>
      </c>
      <c r="V15" s="6">
        <v>21</v>
      </c>
      <c r="W15" s="6">
        <v>2474</v>
      </c>
      <c r="X15" s="6">
        <v>1153</v>
      </c>
      <c r="Y15" s="6">
        <v>1266</v>
      </c>
      <c r="Z15" s="6">
        <v>55</v>
      </c>
      <c r="AA15" s="6">
        <v>74</v>
      </c>
      <c r="AB15" s="6">
        <v>12</v>
      </c>
      <c r="AC15" s="6">
        <v>8</v>
      </c>
      <c r="AD15" s="6">
        <v>44</v>
      </c>
      <c r="AE15" s="6">
        <v>10</v>
      </c>
    </row>
    <row r="16" spans="1:31">
      <c r="A16" s="32" t="s">
        <v>145</v>
      </c>
      <c r="B16" s="13" t="s">
        <v>175</v>
      </c>
      <c r="C16" s="6">
        <v>1408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751</v>
      </c>
      <c r="J16" s="6">
        <v>470</v>
      </c>
      <c r="K16" s="6">
        <v>26</v>
      </c>
      <c r="L16" s="6">
        <v>247</v>
      </c>
      <c r="M16" s="6">
        <v>8</v>
      </c>
      <c r="N16" s="6">
        <v>34</v>
      </c>
      <c r="O16" s="6">
        <v>12</v>
      </c>
      <c r="P16" s="6">
        <v>4</v>
      </c>
      <c r="Q16" s="6">
        <v>16</v>
      </c>
      <c r="R16" s="6">
        <v>2</v>
      </c>
      <c r="S16" s="6">
        <v>134</v>
      </c>
      <c r="T16" s="6">
        <v>72</v>
      </c>
      <c r="U16" s="6">
        <v>54</v>
      </c>
      <c r="V16" s="6">
        <v>8</v>
      </c>
      <c r="W16" s="6">
        <v>471</v>
      </c>
      <c r="X16" s="6">
        <v>230</v>
      </c>
      <c r="Y16" s="6">
        <v>224</v>
      </c>
      <c r="Z16" s="6">
        <v>17</v>
      </c>
      <c r="AA16" s="6">
        <v>18</v>
      </c>
      <c r="AB16" s="6">
        <v>6</v>
      </c>
      <c r="AC16" s="6" t="s">
        <v>162</v>
      </c>
      <c r="AD16" s="6">
        <v>10</v>
      </c>
      <c r="AE16" s="6">
        <v>2</v>
      </c>
    </row>
    <row r="17" spans="1:31">
      <c r="A17" s="32" t="s">
        <v>145</v>
      </c>
      <c r="B17" s="13" t="s">
        <v>176</v>
      </c>
      <c r="C17" s="6">
        <v>799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518</v>
      </c>
      <c r="J17" s="6">
        <v>177</v>
      </c>
      <c r="K17" s="6">
        <v>10</v>
      </c>
      <c r="L17" s="6">
        <v>322</v>
      </c>
      <c r="M17" s="6">
        <v>9</v>
      </c>
      <c r="N17" s="6">
        <v>36</v>
      </c>
      <c r="O17" s="6">
        <v>5</v>
      </c>
      <c r="P17" s="6">
        <v>2</v>
      </c>
      <c r="Q17" s="6">
        <v>29</v>
      </c>
      <c r="R17" s="6" t="s">
        <v>162</v>
      </c>
      <c r="S17" s="6">
        <v>68</v>
      </c>
      <c r="T17" s="6">
        <v>44</v>
      </c>
      <c r="U17" s="6">
        <v>22</v>
      </c>
      <c r="V17" s="6">
        <v>2</v>
      </c>
      <c r="W17" s="6">
        <v>164</v>
      </c>
      <c r="X17" s="6">
        <v>61</v>
      </c>
      <c r="Y17" s="6">
        <v>100</v>
      </c>
      <c r="Z17" s="6">
        <v>3</v>
      </c>
      <c r="AA17" s="6">
        <v>13</v>
      </c>
      <c r="AB17" s="6">
        <v>2</v>
      </c>
      <c r="AC17" s="6" t="s">
        <v>162</v>
      </c>
      <c r="AD17" s="6">
        <v>11</v>
      </c>
      <c r="AE17" s="6" t="s">
        <v>162</v>
      </c>
    </row>
    <row r="18" spans="1:31">
      <c r="A18" s="32" t="s">
        <v>145</v>
      </c>
      <c r="B18" s="13" t="s">
        <v>177</v>
      </c>
      <c r="C18" s="6">
        <v>240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133</v>
      </c>
      <c r="J18" s="6">
        <v>108</v>
      </c>
      <c r="K18" s="6">
        <v>5</v>
      </c>
      <c r="L18" s="6">
        <v>20</v>
      </c>
      <c r="M18" s="6" t="s">
        <v>162</v>
      </c>
      <c r="N18" s="6">
        <v>2</v>
      </c>
      <c r="O18" s="6" t="s">
        <v>162</v>
      </c>
      <c r="P18" s="6" t="s">
        <v>162</v>
      </c>
      <c r="Q18" s="6">
        <v>2</v>
      </c>
      <c r="R18" s="6" t="s">
        <v>162</v>
      </c>
      <c r="S18" s="6">
        <v>17</v>
      </c>
      <c r="T18" s="6">
        <v>14</v>
      </c>
      <c r="U18" s="6">
        <v>3</v>
      </c>
      <c r="V18" s="6" t="s">
        <v>162</v>
      </c>
      <c r="W18" s="6">
        <v>88</v>
      </c>
      <c r="X18" s="6">
        <v>56</v>
      </c>
      <c r="Y18" s="6">
        <v>31</v>
      </c>
      <c r="Z18" s="6">
        <v>1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452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369</v>
      </c>
      <c r="J19" s="6">
        <v>354</v>
      </c>
      <c r="K19" s="6">
        <v>4</v>
      </c>
      <c r="L19" s="6">
        <v>11</v>
      </c>
      <c r="M19" s="6" t="s">
        <v>162</v>
      </c>
      <c r="N19" s="6">
        <v>4</v>
      </c>
      <c r="O19" s="6">
        <v>3</v>
      </c>
      <c r="P19" s="6" t="s">
        <v>162</v>
      </c>
      <c r="Q19" s="6">
        <v>1</v>
      </c>
      <c r="R19" s="6" t="s">
        <v>162</v>
      </c>
      <c r="S19" s="6">
        <v>16</v>
      </c>
      <c r="T19" s="6">
        <v>13</v>
      </c>
      <c r="U19" s="6">
        <v>3</v>
      </c>
      <c r="V19" s="6" t="s">
        <v>162</v>
      </c>
      <c r="W19" s="6">
        <v>62</v>
      </c>
      <c r="X19" s="6">
        <v>47</v>
      </c>
      <c r="Y19" s="6">
        <v>13</v>
      </c>
      <c r="Z19" s="6">
        <v>2</v>
      </c>
      <c r="AA19" s="6">
        <v>1</v>
      </c>
      <c r="AB19" s="6" t="s">
        <v>162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70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14</v>
      </c>
      <c r="J20" s="6">
        <v>9</v>
      </c>
      <c r="K20" s="6">
        <v>1</v>
      </c>
      <c r="L20" s="6">
        <v>4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4</v>
      </c>
      <c r="T20" s="6">
        <v>3</v>
      </c>
      <c r="U20" s="6">
        <v>1</v>
      </c>
      <c r="V20" s="6" t="s">
        <v>162</v>
      </c>
      <c r="W20" s="6">
        <v>52</v>
      </c>
      <c r="X20" s="6">
        <v>37</v>
      </c>
      <c r="Y20" s="6">
        <v>14</v>
      </c>
      <c r="Z20" s="6">
        <v>1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789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191</v>
      </c>
      <c r="J21" s="6">
        <v>159</v>
      </c>
      <c r="K21" s="6">
        <v>9</v>
      </c>
      <c r="L21" s="6">
        <v>21</v>
      </c>
      <c r="M21" s="6">
        <v>2</v>
      </c>
      <c r="N21" s="6">
        <v>5</v>
      </c>
      <c r="O21" s="6">
        <v>1</v>
      </c>
      <c r="P21" s="6" t="s">
        <v>162</v>
      </c>
      <c r="Q21" s="6">
        <v>4</v>
      </c>
      <c r="R21" s="6" t="s">
        <v>162</v>
      </c>
      <c r="S21" s="6">
        <v>35</v>
      </c>
      <c r="T21" s="6">
        <v>27</v>
      </c>
      <c r="U21" s="6">
        <v>8</v>
      </c>
      <c r="V21" s="6" t="s">
        <v>162</v>
      </c>
      <c r="W21" s="6">
        <v>555</v>
      </c>
      <c r="X21" s="6">
        <v>457</v>
      </c>
      <c r="Y21" s="6">
        <v>93</v>
      </c>
      <c r="Z21" s="6">
        <v>5</v>
      </c>
      <c r="AA21" s="6">
        <v>3</v>
      </c>
      <c r="AB21" s="6">
        <v>1</v>
      </c>
      <c r="AC21" s="6" t="s">
        <v>162</v>
      </c>
      <c r="AD21" s="6">
        <v>1</v>
      </c>
      <c r="AE21" s="6">
        <v>1</v>
      </c>
    </row>
    <row r="22" spans="1:31">
      <c r="A22" s="32" t="s">
        <v>145</v>
      </c>
      <c r="B22" s="13" t="s">
        <v>181</v>
      </c>
      <c r="C22" s="6">
        <v>528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283</v>
      </c>
      <c r="J22" s="6">
        <v>151</v>
      </c>
      <c r="K22" s="6">
        <v>8</v>
      </c>
      <c r="L22" s="6">
        <v>117</v>
      </c>
      <c r="M22" s="6">
        <v>7</v>
      </c>
      <c r="N22" s="6">
        <v>12</v>
      </c>
      <c r="O22" s="6">
        <v>1</v>
      </c>
      <c r="P22" s="6" t="s">
        <v>162</v>
      </c>
      <c r="Q22" s="6">
        <v>11</v>
      </c>
      <c r="R22" s="6" t="s">
        <v>162</v>
      </c>
      <c r="S22" s="6">
        <v>24</v>
      </c>
      <c r="T22" s="6">
        <v>11</v>
      </c>
      <c r="U22" s="6">
        <v>12</v>
      </c>
      <c r="V22" s="6">
        <v>1</v>
      </c>
      <c r="W22" s="6">
        <v>202</v>
      </c>
      <c r="X22" s="6">
        <v>46</v>
      </c>
      <c r="Y22" s="6">
        <v>150</v>
      </c>
      <c r="Z22" s="6">
        <v>6</v>
      </c>
      <c r="AA22" s="6">
        <v>7</v>
      </c>
      <c r="AB22" s="6">
        <v>3</v>
      </c>
      <c r="AC22" s="6" t="s">
        <v>162</v>
      </c>
      <c r="AD22" s="6">
        <v>3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1275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1170</v>
      </c>
      <c r="J23" s="6">
        <v>1024</v>
      </c>
      <c r="K23" s="6">
        <v>12</v>
      </c>
      <c r="L23" s="6">
        <v>127</v>
      </c>
      <c r="M23" s="6">
        <v>7</v>
      </c>
      <c r="N23" s="6">
        <v>15</v>
      </c>
      <c r="O23" s="6">
        <v>5</v>
      </c>
      <c r="P23" s="6" t="s">
        <v>162</v>
      </c>
      <c r="Q23" s="6">
        <v>10</v>
      </c>
      <c r="R23" s="6" t="s">
        <v>162</v>
      </c>
      <c r="S23" s="6">
        <v>36</v>
      </c>
      <c r="T23" s="6">
        <v>32</v>
      </c>
      <c r="U23" s="6">
        <v>4</v>
      </c>
      <c r="V23" s="6" t="s">
        <v>162</v>
      </c>
      <c r="W23" s="6">
        <v>20</v>
      </c>
      <c r="X23" s="6">
        <v>13</v>
      </c>
      <c r="Y23" s="6">
        <v>7</v>
      </c>
      <c r="Z23" s="6" t="s">
        <v>162</v>
      </c>
      <c r="AA23" s="6">
        <v>34</v>
      </c>
      <c r="AB23" s="6">
        <v>19</v>
      </c>
      <c r="AC23" s="6" t="s">
        <v>162</v>
      </c>
      <c r="AD23" s="6">
        <v>15</v>
      </c>
      <c r="AE23" s="6" t="s">
        <v>162</v>
      </c>
    </row>
    <row r="24" spans="1:31">
      <c r="A24" s="32" t="s">
        <v>145</v>
      </c>
      <c r="B24" s="13" t="s">
        <v>164</v>
      </c>
      <c r="C24" s="6">
        <v>2102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1786</v>
      </c>
      <c r="J24" s="6">
        <v>1705</v>
      </c>
      <c r="K24" s="6">
        <v>21</v>
      </c>
      <c r="L24" s="6">
        <v>55</v>
      </c>
      <c r="M24" s="6">
        <v>5</v>
      </c>
      <c r="N24" s="6">
        <v>27</v>
      </c>
      <c r="O24" s="6">
        <v>14</v>
      </c>
      <c r="P24" s="6" t="s">
        <v>162</v>
      </c>
      <c r="Q24" s="6">
        <v>13</v>
      </c>
      <c r="R24" s="6" t="s">
        <v>162</v>
      </c>
      <c r="S24" s="6">
        <v>45</v>
      </c>
      <c r="T24" s="6">
        <v>35</v>
      </c>
      <c r="U24" s="6">
        <v>10</v>
      </c>
      <c r="V24" s="6" t="s">
        <v>162</v>
      </c>
      <c r="W24" s="6">
        <v>219</v>
      </c>
      <c r="X24" s="6">
        <v>100</v>
      </c>
      <c r="Y24" s="6">
        <v>117</v>
      </c>
      <c r="Z24" s="6">
        <v>2</v>
      </c>
      <c r="AA24" s="6">
        <v>25</v>
      </c>
      <c r="AB24" s="6">
        <v>17</v>
      </c>
      <c r="AC24" s="6">
        <v>3</v>
      </c>
      <c r="AD24" s="6">
        <v>3</v>
      </c>
      <c r="AE24" s="6">
        <v>2</v>
      </c>
    </row>
    <row r="25" spans="1:31">
      <c r="A25" s="32" t="s">
        <v>145</v>
      </c>
      <c r="B25" s="13" t="s">
        <v>183</v>
      </c>
      <c r="C25" s="6">
        <v>1375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830</v>
      </c>
      <c r="J25" s="6">
        <v>654</v>
      </c>
      <c r="K25" s="6">
        <v>24</v>
      </c>
      <c r="L25" s="6">
        <v>140</v>
      </c>
      <c r="M25" s="6">
        <v>12</v>
      </c>
      <c r="N25" s="6">
        <v>15</v>
      </c>
      <c r="O25" s="6">
        <v>3</v>
      </c>
      <c r="P25" s="6" t="s">
        <v>162</v>
      </c>
      <c r="Q25" s="6">
        <v>12</v>
      </c>
      <c r="R25" s="6" t="s">
        <v>162</v>
      </c>
      <c r="S25" s="6">
        <v>53</v>
      </c>
      <c r="T25" s="6">
        <v>43</v>
      </c>
      <c r="U25" s="6">
        <v>9</v>
      </c>
      <c r="V25" s="6">
        <v>1</v>
      </c>
      <c r="W25" s="6">
        <v>469</v>
      </c>
      <c r="X25" s="6">
        <v>400</v>
      </c>
      <c r="Y25" s="6">
        <v>67</v>
      </c>
      <c r="Z25" s="6">
        <v>2</v>
      </c>
      <c r="AA25" s="6">
        <v>8</v>
      </c>
      <c r="AB25" s="6">
        <v>3</v>
      </c>
      <c r="AC25" s="6" t="s">
        <v>162</v>
      </c>
      <c r="AD25" s="6">
        <v>5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324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173</v>
      </c>
      <c r="J26" s="6">
        <v>112</v>
      </c>
      <c r="K26" s="6">
        <v>4</v>
      </c>
      <c r="L26" s="6">
        <v>54</v>
      </c>
      <c r="M26" s="6">
        <v>3</v>
      </c>
      <c r="N26" s="6">
        <v>6</v>
      </c>
      <c r="O26" s="6">
        <v>1</v>
      </c>
      <c r="P26" s="6" t="s">
        <v>162</v>
      </c>
      <c r="Q26" s="6">
        <v>4</v>
      </c>
      <c r="R26" s="6">
        <v>1</v>
      </c>
      <c r="S26" s="6">
        <v>12</v>
      </c>
      <c r="T26" s="6">
        <v>10</v>
      </c>
      <c r="U26" s="6">
        <v>2</v>
      </c>
      <c r="V26" s="6" t="s">
        <v>162</v>
      </c>
      <c r="W26" s="6">
        <v>128</v>
      </c>
      <c r="X26" s="6">
        <v>47</v>
      </c>
      <c r="Y26" s="6">
        <v>80</v>
      </c>
      <c r="Z26" s="6">
        <v>1</v>
      </c>
      <c r="AA26" s="6">
        <v>5</v>
      </c>
      <c r="AB26" s="6" t="s">
        <v>162</v>
      </c>
      <c r="AC26" s="6" t="s">
        <v>162</v>
      </c>
      <c r="AD26" s="6">
        <v>5</v>
      </c>
      <c r="AE26" s="6" t="s">
        <v>162</v>
      </c>
    </row>
    <row r="27" spans="1:31">
      <c r="A27" s="32" t="s">
        <v>145</v>
      </c>
      <c r="B27" s="13" t="s">
        <v>185</v>
      </c>
      <c r="C27" s="6">
        <v>782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212</v>
      </c>
      <c r="J27" s="6">
        <v>117</v>
      </c>
      <c r="K27" s="6">
        <v>4</v>
      </c>
      <c r="L27" s="6">
        <v>91</v>
      </c>
      <c r="M27" s="6" t="s">
        <v>162</v>
      </c>
      <c r="N27" s="6">
        <v>16</v>
      </c>
      <c r="O27" s="6">
        <v>2</v>
      </c>
      <c r="P27" s="6" t="s">
        <v>162</v>
      </c>
      <c r="Q27" s="6">
        <v>14</v>
      </c>
      <c r="R27" s="6" t="s">
        <v>162</v>
      </c>
      <c r="S27" s="6">
        <v>30</v>
      </c>
      <c r="T27" s="6">
        <v>18</v>
      </c>
      <c r="U27" s="6">
        <v>10</v>
      </c>
      <c r="V27" s="6">
        <v>2</v>
      </c>
      <c r="W27" s="6">
        <v>508</v>
      </c>
      <c r="X27" s="6">
        <v>167</v>
      </c>
      <c r="Y27" s="6">
        <v>331</v>
      </c>
      <c r="Z27" s="6">
        <v>10</v>
      </c>
      <c r="AA27" s="6">
        <v>16</v>
      </c>
      <c r="AB27" s="6">
        <v>1</v>
      </c>
      <c r="AC27" s="6">
        <v>1</v>
      </c>
      <c r="AD27" s="6">
        <v>14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2606</v>
      </c>
      <c r="D28" s="6">
        <v>2604</v>
      </c>
      <c r="E28" s="6">
        <v>481</v>
      </c>
      <c r="F28" s="6">
        <v>81</v>
      </c>
      <c r="G28" s="6">
        <v>1999</v>
      </c>
      <c r="H28" s="6">
        <v>43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4074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1755</v>
      </c>
      <c r="J30" s="6">
        <v>958</v>
      </c>
      <c r="K30" s="6">
        <v>17</v>
      </c>
      <c r="L30" s="6">
        <v>710</v>
      </c>
      <c r="M30" s="6">
        <v>70</v>
      </c>
      <c r="N30" s="6">
        <v>186</v>
      </c>
      <c r="O30" s="6">
        <v>16</v>
      </c>
      <c r="P30" s="6">
        <v>10</v>
      </c>
      <c r="Q30" s="6">
        <v>146</v>
      </c>
      <c r="R30" s="6">
        <v>14</v>
      </c>
      <c r="S30" s="6">
        <v>214</v>
      </c>
      <c r="T30" s="6">
        <v>98</v>
      </c>
      <c r="U30" s="6">
        <v>103</v>
      </c>
      <c r="V30" s="6">
        <v>13</v>
      </c>
      <c r="W30" s="6">
        <v>1227</v>
      </c>
      <c r="X30" s="6">
        <v>278</v>
      </c>
      <c r="Y30" s="6">
        <v>867</v>
      </c>
      <c r="Z30" s="6">
        <v>82</v>
      </c>
      <c r="AA30" s="6">
        <v>692</v>
      </c>
      <c r="AB30" s="6">
        <v>65</v>
      </c>
      <c r="AC30" s="6">
        <v>21</v>
      </c>
      <c r="AD30" s="6">
        <v>312</v>
      </c>
      <c r="AE30" s="6">
        <v>294</v>
      </c>
    </row>
    <row r="31" spans="1:31">
      <c r="A31" s="32" t="s">
        <v>145</v>
      </c>
      <c r="B31" s="13" t="s">
        <v>189</v>
      </c>
      <c r="C31" s="6">
        <v>2854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1705</v>
      </c>
      <c r="J31" s="6">
        <v>1169</v>
      </c>
      <c r="K31" s="6">
        <v>43</v>
      </c>
      <c r="L31" s="6">
        <v>484</v>
      </c>
      <c r="M31" s="6">
        <v>9</v>
      </c>
      <c r="N31" s="6">
        <v>99</v>
      </c>
      <c r="O31" s="6">
        <v>11</v>
      </c>
      <c r="P31" s="6">
        <v>9</v>
      </c>
      <c r="Q31" s="6">
        <v>77</v>
      </c>
      <c r="R31" s="6">
        <v>2</v>
      </c>
      <c r="S31" s="6">
        <v>113</v>
      </c>
      <c r="T31" s="6">
        <v>53</v>
      </c>
      <c r="U31" s="6">
        <v>59</v>
      </c>
      <c r="V31" s="6">
        <v>1</v>
      </c>
      <c r="W31" s="6">
        <v>836</v>
      </c>
      <c r="X31" s="6">
        <v>253</v>
      </c>
      <c r="Y31" s="6">
        <v>568</v>
      </c>
      <c r="Z31" s="6">
        <v>15</v>
      </c>
      <c r="AA31" s="6">
        <v>101</v>
      </c>
      <c r="AB31" s="6">
        <v>15</v>
      </c>
      <c r="AC31" s="6">
        <v>4</v>
      </c>
      <c r="AD31" s="6">
        <v>69</v>
      </c>
      <c r="AE31" s="6">
        <v>13</v>
      </c>
    </row>
    <row r="32" spans="1:31">
      <c r="A32" s="33" t="s">
        <v>165</v>
      </c>
      <c r="B32" s="15" t="s">
        <v>145</v>
      </c>
      <c r="C32" s="2">
        <v>15346</v>
      </c>
      <c r="D32" s="2">
        <v>2529</v>
      </c>
      <c r="E32" s="2">
        <v>473</v>
      </c>
      <c r="F32" s="2">
        <v>75</v>
      </c>
      <c r="G32" s="2">
        <v>1942</v>
      </c>
      <c r="H32" s="2">
        <v>39</v>
      </c>
      <c r="I32" s="2">
        <v>7582</v>
      </c>
      <c r="J32" s="2">
        <v>5255</v>
      </c>
      <c r="K32" s="2">
        <v>158</v>
      </c>
      <c r="L32" s="2">
        <v>2085</v>
      </c>
      <c r="M32" s="2">
        <v>84</v>
      </c>
      <c r="N32" s="2">
        <v>452</v>
      </c>
      <c r="O32" s="2">
        <v>55</v>
      </c>
      <c r="P32" s="2">
        <v>27</v>
      </c>
      <c r="Q32" s="2">
        <v>353</v>
      </c>
      <c r="R32" s="2">
        <v>17</v>
      </c>
      <c r="S32" s="2">
        <v>579</v>
      </c>
      <c r="T32" s="2">
        <v>338</v>
      </c>
      <c r="U32" s="2">
        <v>226</v>
      </c>
      <c r="V32" s="2">
        <v>15</v>
      </c>
      <c r="W32" s="2">
        <v>3678</v>
      </c>
      <c r="X32" s="2">
        <v>1582</v>
      </c>
      <c r="Y32" s="2">
        <v>2019</v>
      </c>
      <c r="Z32" s="2">
        <v>77</v>
      </c>
      <c r="AA32" s="2">
        <v>526</v>
      </c>
      <c r="AB32" s="2">
        <v>79</v>
      </c>
      <c r="AC32" s="2">
        <v>25</v>
      </c>
      <c r="AD32" s="2">
        <v>265</v>
      </c>
      <c r="AE32" s="2">
        <v>157</v>
      </c>
    </row>
    <row r="33" spans="1:31">
      <c r="A33" s="32" t="s">
        <v>145</v>
      </c>
      <c r="B33" s="13" t="s">
        <v>169</v>
      </c>
      <c r="C33" s="6">
        <v>236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111</v>
      </c>
      <c r="J33" s="6">
        <v>53</v>
      </c>
      <c r="K33" s="6">
        <v>4</v>
      </c>
      <c r="L33" s="6">
        <v>54</v>
      </c>
      <c r="M33" s="6" t="s">
        <v>162</v>
      </c>
      <c r="N33" s="6">
        <v>17</v>
      </c>
      <c r="O33" s="6">
        <v>2</v>
      </c>
      <c r="P33" s="6">
        <v>2</v>
      </c>
      <c r="Q33" s="6">
        <v>13</v>
      </c>
      <c r="R33" s="6" t="s">
        <v>162</v>
      </c>
      <c r="S33" s="6">
        <v>13</v>
      </c>
      <c r="T33" s="6">
        <v>10</v>
      </c>
      <c r="U33" s="6">
        <v>3</v>
      </c>
      <c r="V33" s="6" t="s">
        <v>162</v>
      </c>
      <c r="W33" s="6">
        <v>87</v>
      </c>
      <c r="X33" s="6">
        <v>39</v>
      </c>
      <c r="Y33" s="6">
        <v>47</v>
      </c>
      <c r="Z33" s="6">
        <v>1</v>
      </c>
      <c r="AA33" s="6">
        <v>8</v>
      </c>
      <c r="AB33" s="6">
        <v>3</v>
      </c>
      <c r="AC33" s="6">
        <v>2</v>
      </c>
      <c r="AD33" s="6">
        <v>3</v>
      </c>
      <c r="AE33" s="6" t="s">
        <v>162</v>
      </c>
    </row>
    <row r="34" spans="1:31">
      <c r="A34" s="32" t="s">
        <v>145</v>
      </c>
      <c r="B34" s="13" t="s">
        <v>170</v>
      </c>
      <c r="C34" s="6">
        <v>7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6</v>
      </c>
      <c r="J34" s="6">
        <v>6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 t="s">
        <v>162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995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550</v>
      </c>
      <c r="J35" s="6">
        <v>326</v>
      </c>
      <c r="K35" s="6">
        <v>15</v>
      </c>
      <c r="L35" s="6">
        <v>203</v>
      </c>
      <c r="M35" s="6">
        <v>6</v>
      </c>
      <c r="N35" s="6">
        <v>27</v>
      </c>
      <c r="O35" s="6">
        <v>4</v>
      </c>
      <c r="P35" s="6">
        <v>2</v>
      </c>
      <c r="Q35" s="6">
        <v>20</v>
      </c>
      <c r="R35" s="6">
        <v>1</v>
      </c>
      <c r="S35" s="6">
        <v>51</v>
      </c>
      <c r="T35" s="6">
        <v>27</v>
      </c>
      <c r="U35" s="6">
        <v>23</v>
      </c>
      <c r="V35" s="6">
        <v>1</v>
      </c>
      <c r="W35" s="6">
        <v>359</v>
      </c>
      <c r="X35" s="6">
        <v>81</v>
      </c>
      <c r="Y35" s="6">
        <v>273</v>
      </c>
      <c r="Z35" s="6">
        <v>5</v>
      </c>
      <c r="AA35" s="6">
        <v>8</v>
      </c>
      <c r="AB35" s="6">
        <v>2</v>
      </c>
      <c r="AC35" s="6">
        <v>1</v>
      </c>
      <c r="AD35" s="6">
        <v>4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7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7</v>
      </c>
      <c r="J36" s="6">
        <v>7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6</v>
      </c>
      <c r="J37" s="6">
        <v>5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7</v>
      </c>
      <c r="X37" s="6" t="s">
        <v>162</v>
      </c>
      <c r="Y37" s="6">
        <v>6</v>
      </c>
      <c r="Z37" s="6">
        <v>1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76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48</v>
      </c>
      <c r="J38" s="6">
        <v>24</v>
      </c>
      <c r="K38" s="6" t="s">
        <v>162</v>
      </c>
      <c r="L38" s="6">
        <v>24</v>
      </c>
      <c r="M38" s="6" t="s">
        <v>162</v>
      </c>
      <c r="N38" s="6">
        <v>3</v>
      </c>
      <c r="O38" s="6" t="s">
        <v>162</v>
      </c>
      <c r="P38" s="6">
        <v>1</v>
      </c>
      <c r="Q38" s="6">
        <v>2</v>
      </c>
      <c r="R38" s="6" t="s">
        <v>162</v>
      </c>
      <c r="S38" s="6">
        <v>4</v>
      </c>
      <c r="T38" s="6">
        <v>2</v>
      </c>
      <c r="U38" s="6">
        <v>2</v>
      </c>
      <c r="V38" s="6" t="s">
        <v>162</v>
      </c>
      <c r="W38" s="6">
        <v>18</v>
      </c>
      <c r="X38" s="6">
        <v>7</v>
      </c>
      <c r="Y38" s="6">
        <v>11</v>
      </c>
      <c r="Z38" s="6" t="s">
        <v>162</v>
      </c>
      <c r="AA38" s="6">
        <v>3</v>
      </c>
      <c r="AB38" s="6">
        <v>1</v>
      </c>
      <c r="AC38" s="6" t="s">
        <v>162</v>
      </c>
      <c r="AD38" s="6">
        <v>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2644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1167</v>
      </c>
      <c r="J39" s="6">
        <v>545</v>
      </c>
      <c r="K39" s="6">
        <v>30</v>
      </c>
      <c r="L39" s="6">
        <v>573</v>
      </c>
      <c r="M39" s="6">
        <v>19</v>
      </c>
      <c r="N39" s="6">
        <v>148</v>
      </c>
      <c r="O39" s="6">
        <v>12</v>
      </c>
      <c r="P39" s="6">
        <v>6</v>
      </c>
      <c r="Q39" s="6">
        <v>124</v>
      </c>
      <c r="R39" s="6">
        <v>6</v>
      </c>
      <c r="S39" s="6">
        <v>200</v>
      </c>
      <c r="T39" s="6">
        <v>127</v>
      </c>
      <c r="U39" s="6">
        <v>64</v>
      </c>
      <c r="V39" s="6">
        <v>9</v>
      </c>
      <c r="W39" s="6">
        <v>1093</v>
      </c>
      <c r="X39" s="6">
        <v>452</v>
      </c>
      <c r="Y39" s="6">
        <v>619</v>
      </c>
      <c r="Z39" s="6">
        <v>22</v>
      </c>
      <c r="AA39" s="6">
        <v>36</v>
      </c>
      <c r="AB39" s="6">
        <v>3</v>
      </c>
      <c r="AC39" s="6">
        <v>2</v>
      </c>
      <c r="AD39" s="6">
        <v>25</v>
      </c>
      <c r="AE39" s="6">
        <v>6</v>
      </c>
    </row>
    <row r="40" spans="1:31">
      <c r="A40" s="32" t="s">
        <v>145</v>
      </c>
      <c r="B40" s="13" t="s">
        <v>175</v>
      </c>
      <c r="C40" s="6">
        <v>141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65</v>
      </c>
      <c r="J40" s="6">
        <v>29</v>
      </c>
      <c r="K40" s="6">
        <v>3</v>
      </c>
      <c r="L40" s="6">
        <v>32</v>
      </c>
      <c r="M40" s="6">
        <v>1</v>
      </c>
      <c r="N40" s="6">
        <v>7</v>
      </c>
      <c r="O40" s="6" t="s">
        <v>162</v>
      </c>
      <c r="P40" s="6">
        <v>1</v>
      </c>
      <c r="Q40" s="6">
        <v>5</v>
      </c>
      <c r="R40" s="6">
        <v>1</v>
      </c>
      <c r="S40" s="6">
        <v>15</v>
      </c>
      <c r="T40" s="6">
        <v>6</v>
      </c>
      <c r="U40" s="6">
        <v>9</v>
      </c>
      <c r="V40" s="6" t="s">
        <v>162</v>
      </c>
      <c r="W40" s="6">
        <v>50</v>
      </c>
      <c r="X40" s="6">
        <v>28</v>
      </c>
      <c r="Y40" s="6">
        <v>22</v>
      </c>
      <c r="Z40" s="6" t="s">
        <v>162</v>
      </c>
      <c r="AA40" s="6">
        <v>4</v>
      </c>
      <c r="AB40" s="6">
        <v>1</v>
      </c>
      <c r="AC40" s="6" t="s">
        <v>162</v>
      </c>
      <c r="AD40" s="6">
        <v>2</v>
      </c>
      <c r="AE40" s="6">
        <v>1</v>
      </c>
    </row>
    <row r="41" spans="1:31">
      <c r="A41" s="32" t="s">
        <v>145</v>
      </c>
      <c r="B41" s="13" t="s">
        <v>176</v>
      </c>
      <c r="C41" s="6">
        <v>479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328</v>
      </c>
      <c r="J41" s="6">
        <v>101</v>
      </c>
      <c r="K41" s="6">
        <v>6</v>
      </c>
      <c r="L41" s="6">
        <v>218</v>
      </c>
      <c r="M41" s="6">
        <v>3</v>
      </c>
      <c r="N41" s="6">
        <v>21</v>
      </c>
      <c r="O41" s="6">
        <v>3</v>
      </c>
      <c r="P41" s="6">
        <v>2</v>
      </c>
      <c r="Q41" s="6">
        <v>16</v>
      </c>
      <c r="R41" s="6" t="s">
        <v>162</v>
      </c>
      <c r="S41" s="6">
        <v>28</v>
      </c>
      <c r="T41" s="6">
        <v>14</v>
      </c>
      <c r="U41" s="6">
        <v>14</v>
      </c>
      <c r="V41" s="6" t="s">
        <v>162</v>
      </c>
      <c r="W41" s="6">
        <v>93</v>
      </c>
      <c r="X41" s="6">
        <v>29</v>
      </c>
      <c r="Y41" s="6">
        <v>62</v>
      </c>
      <c r="Z41" s="6">
        <v>2</v>
      </c>
      <c r="AA41" s="6">
        <v>9</v>
      </c>
      <c r="AB41" s="6">
        <v>2</v>
      </c>
      <c r="AC41" s="6" t="s">
        <v>162</v>
      </c>
      <c r="AD41" s="6">
        <v>7</v>
      </c>
      <c r="AE41" s="6" t="s">
        <v>162</v>
      </c>
    </row>
    <row r="42" spans="1:31">
      <c r="A42" s="32" t="s">
        <v>145</v>
      </c>
      <c r="B42" s="13" t="s">
        <v>177</v>
      </c>
      <c r="C42" s="6">
        <v>54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33</v>
      </c>
      <c r="J42" s="6">
        <v>27</v>
      </c>
      <c r="K42" s="6">
        <v>1</v>
      </c>
      <c r="L42" s="6">
        <v>5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3</v>
      </c>
      <c r="T42" s="6">
        <v>2</v>
      </c>
      <c r="U42" s="6">
        <v>1</v>
      </c>
      <c r="V42" s="6" t="s">
        <v>162</v>
      </c>
      <c r="W42" s="6">
        <v>18</v>
      </c>
      <c r="X42" s="6">
        <v>12</v>
      </c>
      <c r="Y42" s="6">
        <v>6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231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201</v>
      </c>
      <c r="J43" s="6">
        <v>191</v>
      </c>
      <c r="K43" s="6">
        <v>2</v>
      </c>
      <c r="L43" s="6">
        <v>8</v>
      </c>
      <c r="M43" s="6" t="s">
        <v>162</v>
      </c>
      <c r="N43" s="6">
        <v>2</v>
      </c>
      <c r="O43" s="6">
        <v>1</v>
      </c>
      <c r="P43" s="6" t="s">
        <v>162</v>
      </c>
      <c r="Q43" s="6">
        <v>1</v>
      </c>
      <c r="R43" s="6" t="s">
        <v>162</v>
      </c>
      <c r="S43" s="6">
        <v>5</v>
      </c>
      <c r="T43" s="6">
        <v>5</v>
      </c>
      <c r="U43" s="6" t="s">
        <v>162</v>
      </c>
      <c r="V43" s="6" t="s">
        <v>162</v>
      </c>
      <c r="W43" s="6">
        <v>22</v>
      </c>
      <c r="X43" s="6">
        <v>18</v>
      </c>
      <c r="Y43" s="6">
        <v>3</v>
      </c>
      <c r="Z43" s="6">
        <v>1</v>
      </c>
      <c r="AA43" s="6">
        <v>1</v>
      </c>
      <c r="AB43" s="6" t="s">
        <v>162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32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7</v>
      </c>
      <c r="J44" s="6">
        <v>3</v>
      </c>
      <c r="K44" s="6">
        <v>1</v>
      </c>
      <c r="L44" s="6">
        <v>3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25</v>
      </c>
      <c r="X44" s="6">
        <v>18</v>
      </c>
      <c r="Y44" s="6">
        <v>7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402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117</v>
      </c>
      <c r="J45" s="6">
        <v>96</v>
      </c>
      <c r="K45" s="6">
        <v>6</v>
      </c>
      <c r="L45" s="6">
        <v>14</v>
      </c>
      <c r="M45" s="6">
        <v>1</v>
      </c>
      <c r="N45" s="6">
        <v>3</v>
      </c>
      <c r="O45" s="6">
        <v>1</v>
      </c>
      <c r="P45" s="6" t="s">
        <v>162</v>
      </c>
      <c r="Q45" s="6">
        <v>2</v>
      </c>
      <c r="R45" s="6" t="s">
        <v>162</v>
      </c>
      <c r="S45" s="6">
        <v>10</v>
      </c>
      <c r="T45" s="6">
        <v>9</v>
      </c>
      <c r="U45" s="6">
        <v>1</v>
      </c>
      <c r="V45" s="6" t="s">
        <v>162</v>
      </c>
      <c r="W45" s="6">
        <v>270</v>
      </c>
      <c r="X45" s="6">
        <v>215</v>
      </c>
      <c r="Y45" s="6">
        <v>53</v>
      </c>
      <c r="Z45" s="6">
        <v>2</v>
      </c>
      <c r="AA45" s="6">
        <v>2</v>
      </c>
      <c r="AB45" s="6">
        <v>1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240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175</v>
      </c>
      <c r="J46" s="6">
        <v>79</v>
      </c>
      <c r="K46" s="6">
        <v>6</v>
      </c>
      <c r="L46" s="6">
        <v>85</v>
      </c>
      <c r="M46" s="6">
        <v>5</v>
      </c>
      <c r="N46" s="6">
        <v>5</v>
      </c>
      <c r="O46" s="6">
        <v>1</v>
      </c>
      <c r="P46" s="6" t="s">
        <v>162</v>
      </c>
      <c r="Q46" s="6">
        <v>4</v>
      </c>
      <c r="R46" s="6" t="s">
        <v>162</v>
      </c>
      <c r="S46" s="6">
        <v>7</v>
      </c>
      <c r="T46" s="6">
        <v>3</v>
      </c>
      <c r="U46" s="6">
        <v>3</v>
      </c>
      <c r="V46" s="6">
        <v>1</v>
      </c>
      <c r="W46" s="6">
        <v>49</v>
      </c>
      <c r="X46" s="6">
        <v>24</v>
      </c>
      <c r="Y46" s="6">
        <v>25</v>
      </c>
      <c r="Z46" s="6" t="s">
        <v>162</v>
      </c>
      <c r="AA46" s="6">
        <v>4</v>
      </c>
      <c r="AB46" s="6">
        <v>1</v>
      </c>
      <c r="AC46" s="6" t="s">
        <v>162</v>
      </c>
      <c r="AD46" s="6">
        <v>2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713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649</v>
      </c>
      <c r="J47" s="6">
        <v>556</v>
      </c>
      <c r="K47" s="6">
        <v>7</v>
      </c>
      <c r="L47" s="6">
        <v>83</v>
      </c>
      <c r="M47" s="6">
        <v>3</v>
      </c>
      <c r="N47" s="6">
        <v>10</v>
      </c>
      <c r="O47" s="6">
        <v>2</v>
      </c>
      <c r="P47" s="6" t="s">
        <v>162</v>
      </c>
      <c r="Q47" s="6">
        <v>8</v>
      </c>
      <c r="R47" s="6" t="s">
        <v>162</v>
      </c>
      <c r="S47" s="6">
        <v>18</v>
      </c>
      <c r="T47" s="6">
        <v>14</v>
      </c>
      <c r="U47" s="6">
        <v>4</v>
      </c>
      <c r="V47" s="6" t="s">
        <v>162</v>
      </c>
      <c r="W47" s="6">
        <v>12</v>
      </c>
      <c r="X47" s="6">
        <v>7</v>
      </c>
      <c r="Y47" s="6">
        <v>5</v>
      </c>
      <c r="Z47" s="6" t="s">
        <v>162</v>
      </c>
      <c r="AA47" s="6">
        <v>24</v>
      </c>
      <c r="AB47" s="6">
        <v>9</v>
      </c>
      <c r="AC47" s="6" t="s">
        <v>162</v>
      </c>
      <c r="AD47" s="6">
        <v>15</v>
      </c>
      <c r="AE47" s="6" t="s">
        <v>162</v>
      </c>
    </row>
    <row r="48" spans="1:31">
      <c r="A48" s="32" t="s">
        <v>145</v>
      </c>
      <c r="B48" s="13" t="s">
        <v>164</v>
      </c>
      <c r="C48" s="6">
        <v>1760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1512</v>
      </c>
      <c r="J48" s="6">
        <v>1448</v>
      </c>
      <c r="K48" s="6">
        <v>18</v>
      </c>
      <c r="L48" s="6">
        <v>43</v>
      </c>
      <c r="M48" s="6">
        <v>3</v>
      </c>
      <c r="N48" s="6">
        <v>22</v>
      </c>
      <c r="O48" s="6">
        <v>12</v>
      </c>
      <c r="P48" s="6" t="s">
        <v>162</v>
      </c>
      <c r="Q48" s="6">
        <v>10</v>
      </c>
      <c r="R48" s="6" t="s">
        <v>162</v>
      </c>
      <c r="S48" s="6">
        <v>40</v>
      </c>
      <c r="T48" s="6">
        <v>31</v>
      </c>
      <c r="U48" s="6">
        <v>9</v>
      </c>
      <c r="V48" s="6" t="s">
        <v>162</v>
      </c>
      <c r="W48" s="6">
        <v>167</v>
      </c>
      <c r="X48" s="6">
        <v>77</v>
      </c>
      <c r="Y48" s="6">
        <v>89</v>
      </c>
      <c r="Z48" s="6">
        <v>1</v>
      </c>
      <c r="AA48" s="6">
        <v>19</v>
      </c>
      <c r="AB48" s="6">
        <v>14</v>
      </c>
      <c r="AC48" s="6">
        <v>3</v>
      </c>
      <c r="AD48" s="6">
        <v>2</v>
      </c>
      <c r="AE48" s="6" t="s">
        <v>162</v>
      </c>
    </row>
    <row r="49" spans="1:31">
      <c r="A49" s="32" t="s">
        <v>145</v>
      </c>
      <c r="B49" s="13" t="s">
        <v>183</v>
      </c>
      <c r="C49" s="6">
        <v>1021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650</v>
      </c>
      <c r="J49" s="6">
        <v>498</v>
      </c>
      <c r="K49" s="6">
        <v>22</v>
      </c>
      <c r="L49" s="6">
        <v>122</v>
      </c>
      <c r="M49" s="6">
        <v>8</v>
      </c>
      <c r="N49" s="6">
        <v>11</v>
      </c>
      <c r="O49" s="6" t="s">
        <v>162</v>
      </c>
      <c r="P49" s="6" t="s">
        <v>162</v>
      </c>
      <c r="Q49" s="6">
        <v>11</v>
      </c>
      <c r="R49" s="6" t="s">
        <v>162</v>
      </c>
      <c r="S49" s="6">
        <v>37</v>
      </c>
      <c r="T49" s="6">
        <v>28</v>
      </c>
      <c r="U49" s="6">
        <v>8</v>
      </c>
      <c r="V49" s="6">
        <v>1</v>
      </c>
      <c r="W49" s="6">
        <v>317</v>
      </c>
      <c r="X49" s="6">
        <v>259</v>
      </c>
      <c r="Y49" s="6">
        <v>56</v>
      </c>
      <c r="Z49" s="6">
        <v>2</v>
      </c>
      <c r="AA49" s="6">
        <v>6</v>
      </c>
      <c r="AB49" s="6">
        <v>2</v>
      </c>
      <c r="AC49" s="6" t="s">
        <v>162</v>
      </c>
      <c r="AD49" s="6">
        <v>4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144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83</v>
      </c>
      <c r="J50" s="6">
        <v>64</v>
      </c>
      <c r="K50" s="6">
        <v>1</v>
      </c>
      <c r="L50" s="6">
        <v>17</v>
      </c>
      <c r="M50" s="6">
        <v>1</v>
      </c>
      <c r="N50" s="6">
        <v>4</v>
      </c>
      <c r="O50" s="6">
        <v>1</v>
      </c>
      <c r="P50" s="6" t="s">
        <v>162</v>
      </c>
      <c r="Q50" s="6">
        <v>2</v>
      </c>
      <c r="R50" s="6">
        <v>1</v>
      </c>
      <c r="S50" s="6">
        <v>4</v>
      </c>
      <c r="T50" s="6">
        <v>4</v>
      </c>
      <c r="U50" s="6" t="s">
        <v>162</v>
      </c>
      <c r="V50" s="6" t="s">
        <v>162</v>
      </c>
      <c r="W50" s="6">
        <v>52</v>
      </c>
      <c r="X50" s="6">
        <v>21</v>
      </c>
      <c r="Y50" s="6">
        <v>31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488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122</v>
      </c>
      <c r="J51" s="6">
        <v>61</v>
      </c>
      <c r="K51" s="6">
        <v>3</v>
      </c>
      <c r="L51" s="6">
        <v>58</v>
      </c>
      <c r="M51" s="6" t="s">
        <v>162</v>
      </c>
      <c r="N51" s="6">
        <v>11</v>
      </c>
      <c r="O51" s="6">
        <v>1</v>
      </c>
      <c r="P51" s="6" t="s">
        <v>162</v>
      </c>
      <c r="Q51" s="6">
        <v>10</v>
      </c>
      <c r="R51" s="6" t="s">
        <v>162</v>
      </c>
      <c r="S51" s="6">
        <v>16</v>
      </c>
      <c r="T51" s="6">
        <v>9</v>
      </c>
      <c r="U51" s="6">
        <v>6</v>
      </c>
      <c r="V51" s="6">
        <v>1</v>
      </c>
      <c r="W51" s="6">
        <v>328</v>
      </c>
      <c r="X51" s="6">
        <v>98</v>
      </c>
      <c r="Y51" s="6">
        <v>228</v>
      </c>
      <c r="Z51" s="6">
        <v>2</v>
      </c>
      <c r="AA51" s="6">
        <v>11</v>
      </c>
      <c r="AB51" s="6">
        <v>1</v>
      </c>
      <c r="AC51" s="6">
        <v>1</v>
      </c>
      <c r="AD51" s="6">
        <v>9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2531</v>
      </c>
      <c r="D52" s="6">
        <v>2529</v>
      </c>
      <c r="E52" s="6">
        <v>473</v>
      </c>
      <c r="F52" s="6">
        <v>75</v>
      </c>
      <c r="G52" s="6">
        <v>1942</v>
      </c>
      <c r="H52" s="6">
        <v>39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1835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835</v>
      </c>
      <c r="J54" s="6">
        <v>480</v>
      </c>
      <c r="K54" s="6">
        <v>14</v>
      </c>
      <c r="L54" s="6">
        <v>313</v>
      </c>
      <c r="M54" s="6">
        <v>28</v>
      </c>
      <c r="N54" s="6">
        <v>114</v>
      </c>
      <c r="O54" s="6">
        <v>9</v>
      </c>
      <c r="P54" s="6">
        <v>7</v>
      </c>
      <c r="Q54" s="6">
        <v>91</v>
      </c>
      <c r="R54" s="6">
        <v>7</v>
      </c>
      <c r="S54" s="6">
        <v>85</v>
      </c>
      <c r="T54" s="6">
        <v>31</v>
      </c>
      <c r="U54" s="6">
        <v>52</v>
      </c>
      <c r="V54" s="6">
        <v>2</v>
      </c>
      <c r="W54" s="6">
        <v>448</v>
      </c>
      <c r="X54" s="6">
        <v>96</v>
      </c>
      <c r="Y54" s="6">
        <v>317</v>
      </c>
      <c r="Z54" s="6">
        <v>35</v>
      </c>
      <c r="AA54" s="6">
        <v>353</v>
      </c>
      <c r="AB54" s="6">
        <v>33</v>
      </c>
      <c r="AC54" s="6">
        <v>14</v>
      </c>
      <c r="AD54" s="6">
        <v>162</v>
      </c>
      <c r="AE54" s="6">
        <v>144</v>
      </c>
    </row>
    <row r="55" spans="1:31">
      <c r="A55" s="32" t="s">
        <v>145</v>
      </c>
      <c r="B55" s="13" t="s">
        <v>189</v>
      </c>
      <c r="C55" s="6">
        <v>1297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909</v>
      </c>
      <c r="J55" s="6">
        <v>655</v>
      </c>
      <c r="K55" s="6">
        <v>19</v>
      </c>
      <c r="L55" s="6">
        <v>229</v>
      </c>
      <c r="M55" s="6">
        <v>6</v>
      </c>
      <c r="N55" s="6">
        <v>46</v>
      </c>
      <c r="O55" s="6">
        <v>6</v>
      </c>
      <c r="P55" s="6">
        <v>6</v>
      </c>
      <c r="Q55" s="6">
        <v>33</v>
      </c>
      <c r="R55" s="6">
        <v>1</v>
      </c>
      <c r="S55" s="6">
        <v>43</v>
      </c>
      <c r="T55" s="6">
        <v>16</v>
      </c>
      <c r="U55" s="6">
        <v>27</v>
      </c>
      <c r="V55" s="6" t="s">
        <v>162</v>
      </c>
      <c r="W55" s="6">
        <v>262</v>
      </c>
      <c r="X55" s="6">
        <v>101</v>
      </c>
      <c r="Y55" s="6">
        <v>158</v>
      </c>
      <c r="Z55" s="6">
        <v>3</v>
      </c>
      <c r="AA55" s="6">
        <v>37</v>
      </c>
      <c r="AB55" s="6">
        <v>6</v>
      </c>
      <c r="AC55" s="6">
        <v>2</v>
      </c>
      <c r="AD55" s="6">
        <v>25</v>
      </c>
      <c r="AE55" s="6">
        <v>4</v>
      </c>
    </row>
    <row r="56" spans="1:31">
      <c r="A56" s="33" t="s">
        <v>166</v>
      </c>
      <c r="B56" s="15" t="s">
        <v>145</v>
      </c>
      <c r="C56" s="2">
        <v>18779</v>
      </c>
      <c r="D56" s="2">
        <v>75</v>
      </c>
      <c r="E56" s="2">
        <v>8</v>
      </c>
      <c r="F56" s="2">
        <v>6</v>
      </c>
      <c r="G56" s="2">
        <v>57</v>
      </c>
      <c r="H56" s="2">
        <v>4</v>
      </c>
      <c r="I56" s="2">
        <v>9879</v>
      </c>
      <c r="J56" s="2">
        <v>6085</v>
      </c>
      <c r="K56" s="2">
        <v>190</v>
      </c>
      <c r="L56" s="2">
        <v>3475</v>
      </c>
      <c r="M56" s="2">
        <v>129</v>
      </c>
      <c r="N56" s="2">
        <v>495</v>
      </c>
      <c r="O56" s="2">
        <v>73</v>
      </c>
      <c r="P56" s="2">
        <v>28</v>
      </c>
      <c r="Q56" s="2">
        <v>380</v>
      </c>
      <c r="R56" s="2">
        <v>14</v>
      </c>
      <c r="S56" s="2">
        <v>1398</v>
      </c>
      <c r="T56" s="2">
        <v>843</v>
      </c>
      <c r="U56" s="2">
        <v>504</v>
      </c>
      <c r="V56" s="2">
        <v>51</v>
      </c>
      <c r="W56" s="2">
        <v>6352</v>
      </c>
      <c r="X56" s="2">
        <v>2573</v>
      </c>
      <c r="Y56" s="2">
        <v>3604</v>
      </c>
      <c r="Z56" s="2">
        <v>175</v>
      </c>
      <c r="AA56" s="2">
        <v>580</v>
      </c>
      <c r="AB56" s="2">
        <v>93</v>
      </c>
      <c r="AC56" s="2">
        <v>16</v>
      </c>
      <c r="AD56" s="2">
        <v>297</v>
      </c>
      <c r="AE56" s="2">
        <v>174</v>
      </c>
    </row>
    <row r="57" spans="1:31">
      <c r="A57" s="32" t="s">
        <v>145</v>
      </c>
      <c r="B57" s="13" t="s">
        <v>169</v>
      </c>
      <c r="C57" s="6">
        <v>1271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592</v>
      </c>
      <c r="J57" s="6">
        <v>352</v>
      </c>
      <c r="K57" s="6">
        <v>25</v>
      </c>
      <c r="L57" s="6">
        <v>211</v>
      </c>
      <c r="M57" s="6">
        <v>4</v>
      </c>
      <c r="N57" s="6">
        <v>46</v>
      </c>
      <c r="O57" s="6">
        <v>6</v>
      </c>
      <c r="P57" s="6">
        <v>4</v>
      </c>
      <c r="Q57" s="6">
        <v>35</v>
      </c>
      <c r="R57" s="6">
        <v>1</v>
      </c>
      <c r="S57" s="6">
        <v>159</v>
      </c>
      <c r="T57" s="6">
        <v>103</v>
      </c>
      <c r="U57" s="6">
        <v>53</v>
      </c>
      <c r="V57" s="6">
        <v>3</v>
      </c>
      <c r="W57" s="6">
        <v>460</v>
      </c>
      <c r="X57" s="6">
        <v>245</v>
      </c>
      <c r="Y57" s="6">
        <v>200</v>
      </c>
      <c r="Z57" s="6">
        <v>15</v>
      </c>
      <c r="AA57" s="6">
        <v>14</v>
      </c>
      <c r="AB57" s="6">
        <v>2</v>
      </c>
      <c r="AC57" s="6" t="s">
        <v>162</v>
      </c>
      <c r="AD57" s="6">
        <v>10</v>
      </c>
      <c r="AE57" s="6">
        <v>2</v>
      </c>
    </row>
    <row r="58" spans="1:31">
      <c r="A58" s="32" t="s">
        <v>145</v>
      </c>
      <c r="B58" s="13" t="s">
        <v>170</v>
      </c>
      <c r="C58" s="6">
        <v>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9</v>
      </c>
      <c r="J58" s="6">
        <v>9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2893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2110</v>
      </c>
      <c r="J59" s="6">
        <v>1721</v>
      </c>
      <c r="K59" s="6">
        <v>29</v>
      </c>
      <c r="L59" s="6">
        <v>352</v>
      </c>
      <c r="M59" s="6">
        <v>8</v>
      </c>
      <c r="N59" s="6">
        <v>57</v>
      </c>
      <c r="O59" s="6">
        <v>8</v>
      </c>
      <c r="P59" s="6">
        <v>2</v>
      </c>
      <c r="Q59" s="6">
        <v>47</v>
      </c>
      <c r="R59" s="6" t="s">
        <v>162</v>
      </c>
      <c r="S59" s="6">
        <v>198</v>
      </c>
      <c r="T59" s="6">
        <v>125</v>
      </c>
      <c r="U59" s="6">
        <v>65</v>
      </c>
      <c r="V59" s="6">
        <v>8</v>
      </c>
      <c r="W59" s="6">
        <v>494</v>
      </c>
      <c r="X59" s="6">
        <v>219</v>
      </c>
      <c r="Y59" s="6">
        <v>266</v>
      </c>
      <c r="Z59" s="6">
        <v>9</v>
      </c>
      <c r="AA59" s="6">
        <v>34</v>
      </c>
      <c r="AB59" s="6">
        <v>18</v>
      </c>
      <c r="AC59" s="6" t="s">
        <v>162</v>
      </c>
      <c r="AD59" s="6">
        <v>12</v>
      </c>
      <c r="AE59" s="6">
        <v>4</v>
      </c>
    </row>
    <row r="60" spans="1:31" ht="20.399999999999999">
      <c r="A60" s="32" t="s">
        <v>145</v>
      </c>
      <c r="B60" s="13" t="s">
        <v>172</v>
      </c>
      <c r="C60" s="6">
        <v>66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57</v>
      </c>
      <c r="J60" s="6">
        <v>56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3</v>
      </c>
      <c r="T60" s="6">
        <v>2</v>
      </c>
      <c r="U60" s="6">
        <v>1</v>
      </c>
      <c r="V60" s="6" t="s">
        <v>162</v>
      </c>
      <c r="W60" s="6">
        <v>6</v>
      </c>
      <c r="X60" s="6">
        <v>5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66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45</v>
      </c>
      <c r="J61" s="6">
        <v>30</v>
      </c>
      <c r="K61" s="6">
        <v>3</v>
      </c>
      <c r="L61" s="6">
        <v>11</v>
      </c>
      <c r="M61" s="6">
        <v>1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6</v>
      </c>
      <c r="T61" s="6">
        <v>3</v>
      </c>
      <c r="U61" s="6">
        <v>2</v>
      </c>
      <c r="V61" s="6">
        <v>1</v>
      </c>
      <c r="W61" s="6">
        <v>15</v>
      </c>
      <c r="X61" s="6">
        <v>6</v>
      </c>
      <c r="Y61" s="6">
        <v>9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2812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1431</v>
      </c>
      <c r="J62" s="6">
        <v>161</v>
      </c>
      <c r="K62" s="6">
        <v>21</v>
      </c>
      <c r="L62" s="6">
        <v>1230</v>
      </c>
      <c r="M62" s="6">
        <v>19</v>
      </c>
      <c r="N62" s="6">
        <v>50</v>
      </c>
      <c r="O62" s="6">
        <v>2</v>
      </c>
      <c r="P62" s="6">
        <v>1</v>
      </c>
      <c r="Q62" s="6">
        <v>47</v>
      </c>
      <c r="R62" s="6" t="s">
        <v>162</v>
      </c>
      <c r="S62" s="6">
        <v>181</v>
      </c>
      <c r="T62" s="6">
        <v>42</v>
      </c>
      <c r="U62" s="6">
        <v>135</v>
      </c>
      <c r="V62" s="6">
        <v>4</v>
      </c>
      <c r="W62" s="6">
        <v>1108</v>
      </c>
      <c r="X62" s="6">
        <v>208</v>
      </c>
      <c r="Y62" s="6">
        <v>881</v>
      </c>
      <c r="Z62" s="6">
        <v>19</v>
      </c>
      <c r="AA62" s="6">
        <v>42</v>
      </c>
      <c r="AB62" s="6">
        <v>2</v>
      </c>
      <c r="AC62" s="6">
        <v>1</v>
      </c>
      <c r="AD62" s="6">
        <v>38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3352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1431</v>
      </c>
      <c r="J63" s="6">
        <v>877</v>
      </c>
      <c r="K63" s="6">
        <v>33</v>
      </c>
      <c r="L63" s="6">
        <v>497</v>
      </c>
      <c r="M63" s="6">
        <v>24</v>
      </c>
      <c r="N63" s="6">
        <v>141</v>
      </c>
      <c r="O63" s="6">
        <v>20</v>
      </c>
      <c r="P63" s="6">
        <v>12</v>
      </c>
      <c r="Q63" s="6">
        <v>105</v>
      </c>
      <c r="R63" s="6">
        <v>4</v>
      </c>
      <c r="S63" s="6">
        <v>361</v>
      </c>
      <c r="T63" s="6">
        <v>267</v>
      </c>
      <c r="U63" s="6">
        <v>82</v>
      </c>
      <c r="V63" s="6">
        <v>12</v>
      </c>
      <c r="W63" s="6">
        <v>1381</v>
      </c>
      <c r="X63" s="6">
        <v>701</v>
      </c>
      <c r="Y63" s="6">
        <v>647</v>
      </c>
      <c r="Z63" s="6">
        <v>33</v>
      </c>
      <c r="AA63" s="6">
        <v>38</v>
      </c>
      <c r="AB63" s="6">
        <v>9</v>
      </c>
      <c r="AC63" s="6">
        <v>6</v>
      </c>
      <c r="AD63" s="6">
        <v>19</v>
      </c>
      <c r="AE63" s="6">
        <v>4</v>
      </c>
    </row>
    <row r="64" spans="1:31">
      <c r="A64" s="32" t="s">
        <v>145</v>
      </c>
      <c r="B64" s="13" t="s">
        <v>175</v>
      </c>
      <c r="C64" s="6">
        <v>1267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686</v>
      </c>
      <c r="J64" s="6">
        <v>441</v>
      </c>
      <c r="K64" s="6">
        <v>23</v>
      </c>
      <c r="L64" s="6">
        <v>215</v>
      </c>
      <c r="M64" s="6">
        <v>7</v>
      </c>
      <c r="N64" s="6">
        <v>27</v>
      </c>
      <c r="O64" s="6">
        <v>12</v>
      </c>
      <c r="P64" s="6">
        <v>3</v>
      </c>
      <c r="Q64" s="6">
        <v>11</v>
      </c>
      <c r="R64" s="6">
        <v>1</v>
      </c>
      <c r="S64" s="6">
        <v>119</v>
      </c>
      <c r="T64" s="6">
        <v>66</v>
      </c>
      <c r="U64" s="6">
        <v>45</v>
      </c>
      <c r="V64" s="6">
        <v>8</v>
      </c>
      <c r="W64" s="6">
        <v>421</v>
      </c>
      <c r="X64" s="6">
        <v>202</v>
      </c>
      <c r="Y64" s="6">
        <v>202</v>
      </c>
      <c r="Z64" s="6">
        <v>17</v>
      </c>
      <c r="AA64" s="6">
        <v>14</v>
      </c>
      <c r="AB64" s="6">
        <v>5</v>
      </c>
      <c r="AC64" s="6" t="s">
        <v>162</v>
      </c>
      <c r="AD64" s="6">
        <v>8</v>
      </c>
      <c r="AE64" s="6">
        <v>1</v>
      </c>
    </row>
    <row r="65" spans="1:31">
      <c r="A65" s="32" t="s">
        <v>145</v>
      </c>
      <c r="B65" s="13" t="s">
        <v>176</v>
      </c>
      <c r="C65" s="6">
        <v>320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190</v>
      </c>
      <c r="J65" s="6">
        <v>76</v>
      </c>
      <c r="K65" s="6">
        <v>4</v>
      </c>
      <c r="L65" s="6">
        <v>104</v>
      </c>
      <c r="M65" s="6">
        <v>6</v>
      </c>
      <c r="N65" s="6">
        <v>15</v>
      </c>
      <c r="O65" s="6">
        <v>2</v>
      </c>
      <c r="P65" s="6" t="s">
        <v>162</v>
      </c>
      <c r="Q65" s="6">
        <v>13</v>
      </c>
      <c r="R65" s="6" t="s">
        <v>162</v>
      </c>
      <c r="S65" s="6">
        <v>40</v>
      </c>
      <c r="T65" s="6">
        <v>30</v>
      </c>
      <c r="U65" s="6">
        <v>8</v>
      </c>
      <c r="V65" s="6">
        <v>2</v>
      </c>
      <c r="W65" s="6">
        <v>71</v>
      </c>
      <c r="X65" s="6">
        <v>32</v>
      </c>
      <c r="Y65" s="6">
        <v>38</v>
      </c>
      <c r="Z65" s="6">
        <v>1</v>
      </c>
      <c r="AA65" s="6">
        <v>4</v>
      </c>
      <c r="AB65" s="6" t="s">
        <v>162</v>
      </c>
      <c r="AC65" s="6" t="s">
        <v>162</v>
      </c>
      <c r="AD65" s="6">
        <v>4</v>
      </c>
      <c r="AE65" s="6" t="s">
        <v>162</v>
      </c>
    </row>
    <row r="66" spans="1:31">
      <c r="A66" s="32" t="s">
        <v>145</v>
      </c>
      <c r="B66" s="13" t="s">
        <v>177</v>
      </c>
      <c r="C66" s="6">
        <v>186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100</v>
      </c>
      <c r="J66" s="6">
        <v>81</v>
      </c>
      <c r="K66" s="6">
        <v>4</v>
      </c>
      <c r="L66" s="6">
        <v>15</v>
      </c>
      <c r="M66" s="6" t="s">
        <v>162</v>
      </c>
      <c r="N66" s="6">
        <v>2</v>
      </c>
      <c r="O66" s="6" t="s">
        <v>162</v>
      </c>
      <c r="P66" s="6" t="s">
        <v>162</v>
      </c>
      <c r="Q66" s="6">
        <v>2</v>
      </c>
      <c r="R66" s="6" t="s">
        <v>162</v>
      </c>
      <c r="S66" s="6">
        <v>14</v>
      </c>
      <c r="T66" s="6">
        <v>12</v>
      </c>
      <c r="U66" s="6">
        <v>2</v>
      </c>
      <c r="V66" s="6" t="s">
        <v>162</v>
      </c>
      <c r="W66" s="6">
        <v>70</v>
      </c>
      <c r="X66" s="6">
        <v>44</v>
      </c>
      <c r="Y66" s="6">
        <v>25</v>
      </c>
      <c r="Z66" s="6">
        <v>1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221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168</v>
      </c>
      <c r="J67" s="6">
        <v>163</v>
      </c>
      <c r="K67" s="6">
        <v>2</v>
      </c>
      <c r="L67" s="6">
        <v>3</v>
      </c>
      <c r="M67" s="6" t="s">
        <v>162</v>
      </c>
      <c r="N67" s="6">
        <v>2</v>
      </c>
      <c r="O67" s="6">
        <v>2</v>
      </c>
      <c r="P67" s="6" t="s">
        <v>162</v>
      </c>
      <c r="Q67" s="6" t="s">
        <v>162</v>
      </c>
      <c r="R67" s="6" t="s">
        <v>162</v>
      </c>
      <c r="S67" s="6">
        <v>11</v>
      </c>
      <c r="T67" s="6">
        <v>8</v>
      </c>
      <c r="U67" s="6">
        <v>3</v>
      </c>
      <c r="V67" s="6" t="s">
        <v>162</v>
      </c>
      <c r="W67" s="6">
        <v>40</v>
      </c>
      <c r="X67" s="6">
        <v>29</v>
      </c>
      <c r="Y67" s="6">
        <v>10</v>
      </c>
      <c r="Z67" s="6">
        <v>1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38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7</v>
      </c>
      <c r="J68" s="6">
        <v>6</v>
      </c>
      <c r="K68" s="6" t="s">
        <v>162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4</v>
      </c>
      <c r="T68" s="6">
        <v>3</v>
      </c>
      <c r="U68" s="6">
        <v>1</v>
      </c>
      <c r="V68" s="6" t="s">
        <v>162</v>
      </c>
      <c r="W68" s="6">
        <v>27</v>
      </c>
      <c r="X68" s="6">
        <v>19</v>
      </c>
      <c r="Y68" s="6">
        <v>7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387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74</v>
      </c>
      <c r="J69" s="6">
        <v>63</v>
      </c>
      <c r="K69" s="6">
        <v>3</v>
      </c>
      <c r="L69" s="6">
        <v>7</v>
      </c>
      <c r="M69" s="6">
        <v>1</v>
      </c>
      <c r="N69" s="6">
        <v>2</v>
      </c>
      <c r="O69" s="6" t="s">
        <v>162</v>
      </c>
      <c r="P69" s="6" t="s">
        <v>162</v>
      </c>
      <c r="Q69" s="6">
        <v>2</v>
      </c>
      <c r="R69" s="6" t="s">
        <v>162</v>
      </c>
      <c r="S69" s="6">
        <v>25</v>
      </c>
      <c r="T69" s="6">
        <v>18</v>
      </c>
      <c r="U69" s="6">
        <v>7</v>
      </c>
      <c r="V69" s="6" t="s">
        <v>162</v>
      </c>
      <c r="W69" s="6">
        <v>285</v>
      </c>
      <c r="X69" s="6">
        <v>242</v>
      </c>
      <c r="Y69" s="6">
        <v>40</v>
      </c>
      <c r="Z69" s="6">
        <v>3</v>
      </c>
      <c r="AA69" s="6">
        <v>1</v>
      </c>
      <c r="AB69" s="6" t="s">
        <v>162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288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108</v>
      </c>
      <c r="J70" s="6">
        <v>72</v>
      </c>
      <c r="K70" s="6">
        <v>2</v>
      </c>
      <c r="L70" s="6">
        <v>32</v>
      </c>
      <c r="M70" s="6">
        <v>2</v>
      </c>
      <c r="N70" s="6">
        <v>7</v>
      </c>
      <c r="O70" s="6" t="s">
        <v>162</v>
      </c>
      <c r="P70" s="6" t="s">
        <v>162</v>
      </c>
      <c r="Q70" s="6">
        <v>7</v>
      </c>
      <c r="R70" s="6" t="s">
        <v>162</v>
      </c>
      <c r="S70" s="6">
        <v>17</v>
      </c>
      <c r="T70" s="6">
        <v>8</v>
      </c>
      <c r="U70" s="6">
        <v>9</v>
      </c>
      <c r="V70" s="6" t="s">
        <v>162</v>
      </c>
      <c r="W70" s="6">
        <v>153</v>
      </c>
      <c r="X70" s="6">
        <v>22</v>
      </c>
      <c r="Y70" s="6">
        <v>125</v>
      </c>
      <c r="Z70" s="6">
        <v>6</v>
      </c>
      <c r="AA70" s="6">
        <v>3</v>
      </c>
      <c r="AB70" s="6">
        <v>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562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521</v>
      </c>
      <c r="J71" s="6">
        <v>468</v>
      </c>
      <c r="K71" s="6">
        <v>5</v>
      </c>
      <c r="L71" s="6">
        <v>44</v>
      </c>
      <c r="M71" s="6">
        <v>4</v>
      </c>
      <c r="N71" s="6">
        <v>5</v>
      </c>
      <c r="O71" s="6">
        <v>3</v>
      </c>
      <c r="P71" s="6" t="s">
        <v>162</v>
      </c>
      <c r="Q71" s="6">
        <v>2</v>
      </c>
      <c r="R71" s="6" t="s">
        <v>162</v>
      </c>
      <c r="S71" s="6">
        <v>18</v>
      </c>
      <c r="T71" s="6">
        <v>18</v>
      </c>
      <c r="U71" s="6" t="s">
        <v>162</v>
      </c>
      <c r="V71" s="6" t="s">
        <v>162</v>
      </c>
      <c r="W71" s="6">
        <v>8</v>
      </c>
      <c r="X71" s="6">
        <v>6</v>
      </c>
      <c r="Y71" s="6">
        <v>2</v>
      </c>
      <c r="Z71" s="6" t="s">
        <v>162</v>
      </c>
      <c r="AA71" s="6">
        <v>10</v>
      </c>
      <c r="AB71" s="6">
        <v>10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342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274</v>
      </c>
      <c r="J72" s="6">
        <v>257</v>
      </c>
      <c r="K72" s="6">
        <v>3</v>
      </c>
      <c r="L72" s="6">
        <v>12</v>
      </c>
      <c r="M72" s="6">
        <v>2</v>
      </c>
      <c r="N72" s="6">
        <v>5</v>
      </c>
      <c r="O72" s="6">
        <v>2</v>
      </c>
      <c r="P72" s="6" t="s">
        <v>162</v>
      </c>
      <c r="Q72" s="6">
        <v>3</v>
      </c>
      <c r="R72" s="6" t="s">
        <v>162</v>
      </c>
      <c r="S72" s="6">
        <v>5</v>
      </c>
      <c r="T72" s="6">
        <v>4</v>
      </c>
      <c r="U72" s="6">
        <v>1</v>
      </c>
      <c r="V72" s="6" t="s">
        <v>162</v>
      </c>
      <c r="W72" s="6">
        <v>52</v>
      </c>
      <c r="X72" s="6">
        <v>23</v>
      </c>
      <c r="Y72" s="6">
        <v>28</v>
      </c>
      <c r="Z72" s="6">
        <v>1</v>
      </c>
      <c r="AA72" s="6">
        <v>6</v>
      </c>
      <c r="AB72" s="6">
        <v>3</v>
      </c>
      <c r="AC72" s="6" t="s">
        <v>162</v>
      </c>
      <c r="AD72" s="6">
        <v>1</v>
      </c>
      <c r="AE72" s="6">
        <v>2</v>
      </c>
    </row>
    <row r="73" spans="1:31">
      <c r="A73" s="32" t="s">
        <v>145</v>
      </c>
      <c r="B73" s="13" t="s">
        <v>183</v>
      </c>
      <c r="C73" s="6">
        <v>354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180</v>
      </c>
      <c r="J73" s="6">
        <v>156</v>
      </c>
      <c r="K73" s="6">
        <v>2</v>
      </c>
      <c r="L73" s="6">
        <v>18</v>
      </c>
      <c r="M73" s="6">
        <v>4</v>
      </c>
      <c r="N73" s="6">
        <v>4</v>
      </c>
      <c r="O73" s="6">
        <v>3</v>
      </c>
      <c r="P73" s="6" t="s">
        <v>162</v>
      </c>
      <c r="Q73" s="6">
        <v>1</v>
      </c>
      <c r="R73" s="6" t="s">
        <v>162</v>
      </c>
      <c r="S73" s="6">
        <v>16</v>
      </c>
      <c r="T73" s="6">
        <v>15</v>
      </c>
      <c r="U73" s="6">
        <v>1</v>
      </c>
      <c r="V73" s="6" t="s">
        <v>162</v>
      </c>
      <c r="W73" s="6">
        <v>152</v>
      </c>
      <c r="X73" s="6">
        <v>141</v>
      </c>
      <c r="Y73" s="6">
        <v>11</v>
      </c>
      <c r="Z73" s="6" t="s">
        <v>162</v>
      </c>
      <c r="AA73" s="6">
        <v>2</v>
      </c>
      <c r="AB73" s="6">
        <v>1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180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90</v>
      </c>
      <c r="J74" s="6">
        <v>48</v>
      </c>
      <c r="K74" s="6">
        <v>3</v>
      </c>
      <c r="L74" s="6">
        <v>37</v>
      </c>
      <c r="M74" s="6">
        <v>2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8</v>
      </c>
      <c r="T74" s="6">
        <v>6</v>
      </c>
      <c r="U74" s="6">
        <v>2</v>
      </c>
      <c r="V74" s="6" t="s">
        <v>162</v>
      </c>
      <c r="W74" s="6">
        <v>76</v>
      </c>
      <c r="X74" s="6">
        <v>26</v>
      </c>
      <c r="Y74" s="6">
        <v>49</v>
      </c>
      <c r="Z74" s="6">
        <v>1</v>
      </c>
      <c r="AA74" s="6">
        <v>4</v>
      </c>
      <c r="AB74" s="6" t="s">
        <v>162</v>
      </c>
      <c r="AC74" s="6" t="s">
        <v>162</v>
      </c>
      <c r="AD74" s="6">
        <v>4</v>
      </c>
      <c r="AE74" s="6" t="s">
        <v>162</v>
      </c>
    </row>
    <row r="75" spans="1:31">
      <c r="A75" s="32" t="s">
        <v>145</v>
      </c>
      <c r="B75" s="13" t="s">
        <v>185</v>
      </c>
      <c r="C75" s="6">
        <v>294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90</v>
      </c>
      <c r="J75" s="6">
        <v>56</v>
      </c>
      <c r="K75" s="6">
        <v>1</v>
      </c>
      <c r="L75" s="6">
        <v>33</v>
      </c>
      <c r="M75" s="6" t="s">
        <v>162</v>
      </c>
      <c r="N75" s="6">
        <v>5</v>
      </c>
      <c r="O75" s="6">
        <v>1</v>
      </c>
      <c r="P75" s="6" t="s">
        <v>162</v>
      </c>
      <c r="Q75" s="6">
        <v>4</v>
      </c>
      <c r="R75" s="6" t="s">
        <v>162</v>
      </c>
      <c r="S75" s="6">
        <v>14</v>
      </c>
      <c r="T75" s="6">
        <v>9</v>
      </c>
      <c r="U75" s="6">
        <v>4</v>
      </c>
      <c r="V75" s="6">
        <v>1</v>
      </c>
      <c r="W75" s="6">
        <v>180</v>
      </c>
      <c r="X75" s="6">
        <v>69</v>
      </c>
      <c r="Y75" s="6">
        <v>103</v>
      </c>
      <c r="Z75" s="6">
        <v>8</v>
      </c>
      <c r="AA75" s="6">
        <v>5</v>
      </c>
      <c r="AB75" s="6" t="s">
        <v>162</v>
      </c>
      <c r="AC75" s="6" t="s">
        <v>162</v>
      </c>
      <c r="AD75" s="6">
        <v>5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75</v>
      </c>
      <c r="D76" s="6">
        <v>75</v>
      </c>
      <c r="E76" s="6">
        <v>8</v>
      </c>
      <c r="F76" s="6">
        <v>6</v>
      </c>
      <c r="G76" s="6">
        <v>57</v>
      </c>
      <c r="H76" s="6">
        <v>4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2239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920</v>
      </c>
      <c r="J78" s="6">
        <v>478</v>
      </c>
      <c r="K78" s="6">
        <v>3</v>
      </c>
      <c r="L78" s="6">
        <v>397</v>
      </c>
      <c r="M78" s="6">
        <v>42</v>
      </c>
      <c r="N78" s="6">
        <v>72</v>
      </c>
      <c r="O78" s="6">
        <v>7</v>
      </c>
      <c r="P78" s="6">
        <v>3</v>
      </c>
      <c r="Q78" s="6">
        <v>55</v>
      </c>
      <c r="R78" s="6">
        <v>7</v>
      </c>
      <c r="S78" s="6">
        <v>129</v>
      </c>
      <c r="T78" s="6">
        <v>67</v>
      </c>
      <c r="U78" s="6">
        <v>51</v>
      </c>
      <c r="V78" s="6">
        <v>11</v>
      </c>
      <c r="W78" s="6">
        <v>779</v>
      </c>
      <c r="X78" s="6">
        <v>182</v>
      </c>
      <c r="Y78" s="6">
        <v>550</v>
      </c>
      <c r="Z78" s="6">
        <v>47</v>
      </c>
      <c r="AA78" s="6">
        <v>339</v>
      </c>
      <c r="AB78" s="6">
        <v>32</v>
      </c>
      <c r="AC78" s="6">
        <v>7</v>
      </c>
      <c r="AD78" s="6">
        <v>150</v>
      </c>
      <c r="AE78" s="6">
        <v>150</v>
      </c>
    </row>
    <row r="79" spans="1:31">
      <c r="A79" s="34" t="s">
        <v>145</v>
      </c>
      <c r="B79" s="17" t="s">
        <v>189</v>
      </c>
      <c r="C79" s="3">
        <v>1557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796</v>
      </c>
      <c r="J79" s="3">
        <v>514</v>
      </c>
      <c r="K79" s="3">
        <v>24</v>
      </c>
      <c r="L79" s="3">
        <v>255</v>
      </c>
      <c r="M79" s="3">
        <v>3</v>
      </c>
      <c r="N79" s="3">
        <v>53</v>
      </c>
      <c r="O79" s="3">
        <v>5</v>
      </c>
      <c r="P79" s="3">
        <v>3</v>
      </c>
      <c r="Q79" s="3">
        <v>44</v>
      </c>
      <c r="R79" s="3">
        <v>1</v>
      </c>
      <c r="S79" s="3">
        <v>70</v>
      </c>
      <c r="T79" s="3">
        <v>37</v>
      </c>
      <c r="U79" s="3">
        <v>32</v>
      </c>
      <c r="V79" s="3">
        <v>1</v>
      </c>
      <c r="W79" s="3">
        <v>574</v>
      </c>
      <c r="X79" s="3">
        <v>152</v>
      </c>
      <c r="Y79" s="3">
        <v>410</v>
      </c>
      <c r="Z79" s="3">
        <v>12</v>
      </c>
      <c r="AA79" s="3">
        <v>64</v>
      </c>
      <c r="AB79" s="3">
        <v>9</v>
      </c>
      <c r="AC79" s="3">
        <v>2</v>
      </c>
      <c r="AD79" s="3">
        <v>44</v>
      </c>
      <c r="AE79" s="3">
        <v>9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217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12896</v>
      </c>
      <c r="D8" s="2">
        <v>1074</v>
      </c>
      <c r="E8" s="2">
        <v>237</v>
      </c>
      <c r="F8" s="2">
        <v>57</v>
      </c>
      <c r="G8" s="2">
        <v>762</v>
      </c>
      <c r="H8" s="2">
        <v>18</v>
      </c>
      <c r="I8" s="2">
        <v>6781</v>
      </c>
      <c r="J8" s="2">
        <v>4613</v>
      </c>
      <c r="K8" s="2">
        <v>137</v>
      </c>
      <c r="L8" s="2">
        <v>1962</v>
      </c>
      <c r="M8" s="2">
        <v>69</v>
      </c>
      <c r="N8" s="2">
        <v>345</v>
      </c>
      <c r="O8" s="2">
        <v>57</v>
      </c>
      <c r="P8" s="2">
        <v>20</v>
      </c>
      <c r="Q8" s="2">
        <v>261</v>
      </c>
      <c r="R8" s="2">
        <v>7</v>
      </c>
      <c r="S8" s="2">
        <v>663</v>
      </c>
      <c r="T8" s="2">
        <v>432</v>
      </c>
      <c r="U8" s="2">
        <v>221</v>
      </c>
      <c r="V8" s="2">
        <v>10</v>
      </c>
      <c r="W8" s="2">
        <v>3721</v>
      </c>
      <c r="X8" s="2">
        <v>1465</v>
      </c>
      <c r="Y8" s="2">
        <v>2170</v>
      </c>
      <c r="Z8" s="2">
        <v>86</v>
      </c>
      <c r="AA8" s="2">
        <v>312</v>
      </c>
      <c r="AB8" s="2">
        <v>51</v>
      </c>
      <c r="AC8" s="2">
        <v>7</v>
      </c>
      <c r="AD8" s="2">
        <v>154</v>
      </c>
      <c r="AE8" s="2">
        <v>100</v>
      </c>
    </row>
    <row r="9" spans="1:31">
      <c r="A9" s="32" t="s">
        <v>145</v>
      </c>
      <c r="B9" s="13" t="s">
        <v>169</v>
      </c>
      <c r="C9" s="6">
        <v>739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393</v>
      </c>
      <c r="J9" s="6">
        <v>280</v>
      </c>
      <c r="K9" s="6">
        <v>11</v>
      </c>
      <c r="L9" s="6">
        <v>100</v>
      </c>
      <c r="M9" s="6">
        <v>2</v>
      </c>
      <c r="N9" s="6">
        <v>36</v>
      </c>
      <c r="O9" s="6">
        <v>7</v>
      </c>
      <c r="P9" s="6">
        <v>2</v>
      </c>
      <c r="Q9" s="6">
        <v>26</v>
      </c>
      <c r="R9" s="6">
        <v>1</v>
      </c>
      <c r="S9" s="6">
        <v>81</v>
      </c>
      <c r="T9" s="6">
        <v>51</v>
      </c>
      <c r="U9" s="6">
        <v>30</v>
      </c>
      <c r="V9" s="6" t="s">
        <v>162</v>
      </c>
      <c r="W9" s="6">
        <v>228</v>
      </c>
      <c r="X9" s="6">
        <v>123</v>
      </c>
      <c r="Y9" s="6">
        <v>102</v>
      </c>
      <c r="Z9" s="6">
        <v>3</v>
      </c>
      <c r="AA9" s="6">
        <v>1</v>
      </c>
      <c r="AB9" s="6">
        <v>1</v>
      </c>
      <c r="AC9" s="6" t="s">
        <v>162</v>
      </c>
      <c r="AD9" s="6" t="s">
        <v>162</v>
      </c>
      <c r="AE9" s="6" t="s">
        <v>162</v>
      </c>
    </row>
    <row r="10" spans="1:31">
      <c r="A10" s="32" t="s">
        <v>145</v>
      </c>
      <c r="B10" s="13" t="s">
        <v>170</v>
      </c>
      <c r="C10" s="6">
        <v>5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</v>
      </c>
      <c r="J10" s="6">
        <v>3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2219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1675</v>
      </c>
      <c r="J11" s="6">
        <v>1316</v>
      </c>
      <c r="K11" s="6">
        <v>28</v>
      </c>
      <c r="L11" s="6">
        <v>322</v>
      </c>
      <c r="M11" s="6">
        <v>9</v>
      </c>
      <c r="N11" s="6">
        <v>37</v>
      </c>
      <c r="O11" s="6">
        <v>16</v>
      </c>
      <c r="P11" s="6">
        <v>1</v>
      </c>
      <c r="Q11" s="6">
        <v>20</v>
      </c>
      <c r="R11" s="6" t="s">
        <v>162</v>
      </c>
      <c r="S11" s="6">
        <v>109</v>
      </c>
      <c r="T11" s="6">
        <v>84</v>
      </c>
      <c r="U11" s="6">
        <v>24</v>
      </c>
      <c r="V11" s="6">
        <v>1</v>
      </c>
      <c r="W11" s="6">
        <v>385</v>
      </c>
      <c r="X11" s="6">
        <v>131</v>
      </c>
      <c r="Y11" s="6">
        <v>245</v>
      </c>
      <c r="Z11" s="6">
        <v>9</v>
      </c>
      <c r="AA11" s="6">
        <v>13</v>
      </c>
      <c r="AB11" s="6">
        <v>5</v>
      </c>
      <c r="AC11" s="6" t="s">
        <v>162</v>
      </c>
      <c r="AD11" s="6">
        <v>5</v>
      </c>
      <c r="AE11" s="6">
        <v>3</v>
      </c>
    </row>
    <row r="12" spans="1:31" ht="20.399999999999999">
      <c r="A12" s="32" t="s">
        <v>145</v>
      </c>
      <c r="B12" s="13" t="s">
        <v>172</v>
      </c>
      <c r="C12" s="6">
        <v>44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42</v>
      </c>
      <c r="J12" s="6">
        <v>41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20</v>
      </c>
      <c r="J13" s="6">
        <v>11</v>
      </c>
      <c r="K13" s="6">
        <v>1</v>
      </c>
      <c r="L13" s="6">
        <v>8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4</v>
      </c>
      <c r="T13" s="6">
        <v>4</v>
      </c>
      <c r="U13" s="6" t="s">
        <v>162</v>
      </c>
      <c r="V13" s="6" t="s">
        <v>162</v>
      </c>
      <c r="W13" s="6">
        <v>13</v>
      </c>
      <c r="X13" s="6">
        <v>1</v>
      </c>
      <c r="Y13" s="6">
        <v>12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1083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539</v>
      </c>
      <c r="J14" s="6">
        <v>85</v>
      </c>
      <c r="K14" s="6">
        <v>13</v>
      </c>
      <c r="L14" s="6">
        <v>436</v>
      </c>
      <c r="M14" s="6">
        <v>5</v>
      </c>
      <c r="N14" s="6">
        <v>15</v>
      </c>
      <c r="O14" s="6" t="s">
        <v>162</v>
      </c>
      <c r="P14" s="6">
        <v>1</v>
      </c>
      <c r="Q14" s="6">
        <v>14</v>
      </c>
      <c r="R14" s="6" t="s">
        <v>162</v>
      </c>
      <c r="S14" s="6">
        <v>71</v>
      </c>
      <c r="T14" s="6">
        <v>29</v>
      </c>
      <c r="U14" s="6">
        <v>42</v>
      </c>
      <c r="V14" s="6" t="s">
        <v>162</v>
      </c>
      <c r="W14" s="6">
        <v>448</v>
      </c>
      <c r="X14" s="6">
        <v>98</v>
      </c>
      <c r="Y14" s="6">
        <v>339</v>
      </c>
      <c r="Z14" s="6">
        <v>11</v>
      </c>
      <c r="AA14" s="6">
        <v>10</v>
      </c>
      <c r="AB14" s="6" t="s">
        <v>162</v>
      </c>
      <c r="AC14" s="6" t="s">
        <v>162</v>
      </c>
      <c r="AD14" s="6">
        <v>9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2043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871</v>
      </c>
      <c r="J15" s="6">
        <v>487</v>
      </c>
      <c r="K15" s="6">
        <v>23</v>
      </c>
      <c r="L15" s="6">
        <v>352</v>
      </c>
      <c r="M15" s="6">
        <v>9</v>
      </c>
      <c r="N15" s="6">
        <v>106</v>
      </c>
      <c r="O15" s="6">
        <v>10</v>
      </c>
      <c r="P15" s="6">
        <v>8</v>
      </c>
      <c r="Q15" s="6">
        <v>86</v>
      </c>
      <c r="R15" s="6">
        <v>2</v>
      </c>
      <c r="S15" s="6">
        <v>170</v>
      </c>
      <c r="T15" s="6">
        <v>122</v>
      </c>
      <c r="U15" s="6">
        <v>46</v>
      </c>
      <c r="V15" s="6">
        <v>2</v>
      </c>
      <c r="W15" s="6">
        <v>876</v>
      </c>
      <c r="X15" s="6">
        <v>365</v>
      </c>
      <c r="Y15" s="6">
        <v>499</v>
      </c>
      <c r="Z15" s="6">
        <v>12</v>
      </c>
      <c r="AA15" s="6">
        <v>20</v>
      </c>
      <c r="AB15" s="6">
        <v>3</v>
      </c>
      <c r="AC15" s="6">
        <v>1</v>
      </c>
      <c r="AD15" s="6">
        <v>13</v>
      </c>
      <c r="AE15" s="6">
        <v>3</v>
      </c>
    </row>
    <row r="16" spans="1:31">
      <c r="A16" s="32" t="s">
        <v>145</v>
      </c>
      <c r="B16" s="13" t="s">
        <v>175</v>
      </c>
      <c r="C16" s="6">
        <v>461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210</v>
      </c>
      <c r="J16" s="6">
        <v>109</v>
      </c>
      <c r="K16" s="6">
        <v>4</v>
      </c>
      <c r="L16" s="6">
        <v>92</v>
      </c>
      <c r="M16" s="6">
        <v>5</v>
      </c>
      <c r="N16" s="6">
        <v>15</v>
      </c>
      <c r="O16" s="6">
        <v>3</v>
      </c>
      <c r="P16" s="6">
        <v>1</v>
      </c>
      <c r="Q16" s="6">
        <v>11</v>
      </c>
      <c r="R16" s="6" t="s">
        <v>162</v>
      </c>
      <c r="S16" s="6">
        <v>45</v>
      </c>
      <c r="T16" s="6">
        <v>29</v>
      </c>
      <c r="U16" s="6">
        <v>16</v>
      </c>
      <c r="V16" s="6" t="s">
        <v>162</v>
      </c>
      <c r="W16" s="6">
        <v>189</v>
      </c>
      <c r="X16" s="6">
        <v>83</v>
      </c>
      <c r="Y16" s="6">
        <v>97</v>
      </c>
      <c r="Z16" s="6">
        <v>9</v>
      </c>
      <c r="AA16" s="6">
        <v>2</v>
      </c>
      <c r="AB16" s="6">
        <v>1</v>
      </c>
      <c r="AC16" s="6" t="s">
        <v>162</v>
      </c>
      <c r="AD16" s="6" t="s">
        <v>162</v>
      </c>
      <c r="AE16" s="6">
        <v>1</v>
      </c>
    </row>
    <row r="17" spans="1:31">
      <c r="A17" s="32" t="s">
        <v>145</v>
      </c>
      <c r="B17" s="13" t="s">
        <v>176</v>
      </c>
      <c r="C17" s="6">
        <v>326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194</v>
      </c>
      <c r="J17" s="6">
        <v>57</v>
      </c>
      <c r="K17" s="6">
        <v>8</v>
      </c>
      <c r="L17" s="6">
        <v>127</v>
      </c>
      <c r="M17" s="6">
        <v>2</v>
      </c>
      <c r="N17" s="6">
        <v>22</v>
      </c>
      <c r="O17" s="6">
        <v>3</v>
      </c>
      <c r="P17" s="6">
        <v>2</v>
      </c>
      <c r="Q17" s="6">
        <v>17</v>
      </c>
      <c r="R17" s="6" t="s">
        <v>162</v>
      </c>
      <c r="S17" s="6">
        <v>21</v>
      </c>
      <c r="T17" s="6">
        <v>11</v>
      </c>
      <c r="U17" s="6">
        <v>10</v>
      </c>
      <c r="V17" s="6" t="s">
        <v>162</v>
      </c>
      <c r="W17" s="6">
        <v>85</v>
      </c>
      <c r="X17" s="6">
        <v>26</v>
      </c>
      <c r="Y17" s="6">
        <v>57</v>
      </c>
      <c r="Z17" s="6">
        <v>2</v>
      </c>
      <c r="AA17" s="6">
        <v>4</v>
      </c>
      <c r="AB17" s="6" t="s">
        <v>162</v>
      </c>
      <c r="AC17" s="6" t="s">
        <v>162</v>
      </c>
      <c r="AD17" s="6">
        <v>4</v>
      </c>
      <c r="AE17" s="6" t="s">
        <v>162</v>
      </c>
    </row>
    <row r="18" spans="1:31">
      <c r="A18" s="32" t="s">
        <v>145</v>
      </c>
      <c r="B18" s="13" t="s">
        <v>177</v>
      </c>
      <c r="C18" s="6">
        <v>56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27</v>
      </c>
      <c r="J18" s="6">
        <v>22</v>
      </c>
      <c r="K18" s="6">
        <v>1</v>
      </c>
      <c r="L18" s="6">
        <v>4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2</v>
      </c>
      <c r="T18" s="6">
        <v>2</v>
      </c>
      <c r="U18" s="6" t="s">
        <v>162</v>
      </c>
      <c r="V18" s="6" t="s">
        <v>162</v>
      </c>
      <c r="W18" s="6">
        <v>25</v>
      </c>
      <c r="X18" s="6">
        <v>18</v>
      </c>
      <c r="Y18" s="6">
        <v>7</v>
      </c>
      <c r="Z18" s="6" t="s">
        <v>162</v>
      </c>
      <c r="AA18" s="6">
        <v>2</v>
      </c>
      <c r="AB18" s="6" t="s">
        <v>162</v>
      </c>
      <c r="AC18" s="6" t="s">
        <v>162</v>
      </c>
      <c r="AD18" s="6">
        <v>2</v>
      </c>
      <c r="AE18" s="6" t="s">
        <v>162</v>
      </c>
    </row>
    <row r="19" spans="1:31">
      <c r="A19" s="32" t="s">
        <v>145</v>
      </c>
      <c r="B19" s="13" t="s">
        <v>178</v>
      </c>
      <c r="C19" s="6">
        <v>112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92</v>
      </c>
      <c r="J19" s="6">
        <v>88</v>
      </c>
      <c r="K19" s="6" t="s">
        <v>162</v>
      </c>
      <c r="L19" s="6">
        <v>3</v>
      </c>
      <c r="M19" s="6">
        <v>1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6</v>
      </c>
      <c r="T19" s="6">
        <v>3</v>
      </c>
      <c r="U19" s="6">
        <v>2</v>
      </c>
      <c r="V19" s="6">
        <v>1</v>
      </c>
      <c r="W19" s="6">
        <v>14</v>
      </c>
      <c r="X19" s="6">
        <v>10</v>
      </c>
      <c r="Y19" s="6">
        <v>4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33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8</v>
      </c>
      <c r="J20" s="6">
        <v>5</v>
      </c>
      <c r="K20" s="6" t="s">
        <v>162</v>
      </c>
      <c r="L20" s="6">
        <v>3</v>
      </c>
      <c r="M20" s="6" t="s">
        <v>162</v>
      </c>
      <c r="N20" s="6">
        <v>2</v>
      </c>
      <c r="O20" s="6">
        <v>1</v>
      </c>
      <c r="P20" s="6">
        <v>1</v>
      </c>
      <c r="Q20" s="6" t="s">
        <v>162</v>
      </c>
      <c r="R20" s="6" t="s">
        <v>162</v>
      </c>
      <c r="S20" s="6">
        <v>2</v>
      </c>
      <c r="T20" s="6">
        <v>2</v>
      </c>
      <c r="U20" s="6" t="s">
        <v>162</v>
      </c>
      <c r="V20" s="6" t="s">
        <v>162</v>
      </c>
      <c r="W20" s="6">
        <v>21</v>
      </c>
      <c r="X20" s="6">
        <v>15</v>
      </c>
      <c r="Y20" s="6">
        <v>6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297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64</v>
      </c>
      <c r="J21" s="6">
        <v>41</v>
      </c>
      <c r="K21" s="6">
        <v>4</v>
      </c>
      <c r="L21" s="6">
        <v>19</v>
      </c>
      <c r="M21" s="6" t="s">
        <v>162</v>
      </c>
      <c r="N21" s="6">
        <v>4</v>
      </c>
      <c r="O21" s="6">
        <v>1</v>
      </c>
      <c r="P21" s="6" t="s">
        <v>162</v>
      </c>
      <c r="Q21" s="6">
        <v>3</v>
      </c>
      <c r="R21" s="6" t="s">
        <v>162</v>
      </c>
      <c r="S21" s="6">
        <v>21</v>
      </c>
      <c r="T21" s="6">
        <v>19</v>
      </c>
      <c r="U21" s="6">
        <v>2</v>
      </c>
      <c r="V21" s="6" t="s">
        <v>162</v>
      </c>
      <c r="W21" s="6">
        <v>208</v>
      </c>
      <c r="X21" s="6">
        <v>162</v>
      </c>
      <c r="Y21" s="6">
        <v>43</v>
      </c>
      <c r="Z21" s="6">
        <v>3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183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75</v>
      </c>
      <c r="J22" s="6">
        <v>46</v>
      </c>
      <c r="K22" s="6" t="s">
        <v>162</v>
      </c>
      <c r="L22" s="6">
        <v>26</v>
      </c>
      <c r="M22" s="6">
        <v>3</v>
      </c>
      <c r="N22" s="6">
        <v>2</v>
      </c>
      <c r="O22" s="6">
        <v>1</v>
      </c>
      <c r="P22" s="6" t="s">
        <v>162</v>
      </c>
      <c r="Q22" s="6">
        <v>1</v>
      </c>
      <c r="R22" s="6" t="s">
        <v>162</v>
      </c>
      <c r="S22" s="6">
        <v>6</v>
      </c>
      <c r="T22" s="6">
        <v>3</v>
      </c>
      <c r="U22" s="6">
        <v>3</v>
      </c>
      <c r="V22" s="6" t="s">
        <v>162</v>
      </c>
      <c r="W22" s="6">
        <v>96</v>
      </c>
      <c r="X22" s="6">
        <v>23</v>
      </c>
      <c r="Y22" s="6">
        <v>73</v>
      </c>
      <c r="Z22" s="6" t="s">
        <v>162</v>
      </c>
      <c r="AA22" s="6">
        <v>4</v>
      </c>
      <c r="AB22" s="6" t="s">
        <v>162</v>
      </c>
      <c r="AC22" s="6" t="s">
        <v>162</v>
      </c>
      <c r="AD22" s="6">
        <v>4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379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359</v>
      </c>
      <c r="J23" s="6">
        <v>347</v>
      </c>
      <c r="K23" s="6">
        <v>5</v>
      </c>
      <c r="L23" s="6">
        <v>5</v>
      </c>
      <c r="M23" s="6">
        <v>2</v>
      </c>
      <c r="N23" s="6">
        <v>2</v>
      </c>
      <c r="O23" s="6">
        <v>2</v>
      </c>
      <c r="P23" s="6" t="s">
        <v>162</v>
      </c>
      <c r="Q23" s="6" t="s">
        <v>162</v>
      </c>
      <c r="R23" s="6" t="s">
        <v>162</v>
      </c>
      <c r="S23" s="6">
        <v>6</v>
      </c>
      <c r="T23" s="6">
        <v>4</v>
      </c>
      <c r="U23" s="6">
        <v>2</v>
      </c>
      <c r="V23" s="6" t="s">
        <v>162</v>
      </c>
      <c r="W23" s="6">
        <v>2</v>
      </c>
      <c r="X23" s="6">
        <v>2</v>
      </c>
      <c r="Y23" s="6" t="s">
        <v>162</v>
      </c>
      <c r="Z23" s="6" t="s">
        <v>162</v>
      </c>
      <c r="AA23" s="6">
        <v>10</v>
      </c>
      <c r="AB23" s="6">
        <v>7</v>
      </c>
      <c r="AC23" s="6">
        <v>1</v>
      </c>
      <c r="AD23" s="6">
        <v>2</v>
      </c>
      <c r="AE23" s="6" t="s">
        <v>162</v>
      </c>
    </row>
    <row r="24" spans="1:31">
      <c r="A24" s="32" t="s">
        <v>145</v>
      </c>
      <c r="B24" s="13" t="s">
        <v>164</v>
      </c>
      <c r="C24" s="6">
        <v>712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629</v>
      </c>
      <c r="J24" s="6">
        <v>607</v>
      </c>
      <c r="K24" s="6">
        <v>5</v>
      </c>
      <c r="L24" s="6">
        <v>16</v>
      </c>
      <c r="M24" s="6">
        <v>1</v>
      </c>
      <c r="N24" s="6">
        <v>3</v>
      </c>
      <c r="O24" s="6">
        <v>1</v>
      </c>
      <c r="P24" s="6" t="s">
        <v>162</v>
      </c>
      <c r="Q24" s="6">
        <v>2</v>
      </c>
      <c r="R24" s="6" t="s">
        <v>162</v>
      </c>
      <c r="S24" s="6">
        <v>14</v>
      </c>
      <c r="T24" s="6">
        <v>9</v>
      </c>
      <c r="U24" s="6">
        <v>5</v>
      </c>
      <c r="V24" s="6" t="s">
        <v>162</v>
      </c>
      <c r="W24" s="6">
        <v>58</v>
      </c>
      <c r="X24" s="6">
        <v>25</v>
      </c>
      <c r="Y24" s="6">
        <v>32</v>
      </c>
      <c r="Z24" s="6">
        <v>1</v>
      </c>
      <c r="AA24" s="6">
        <v>8</v>
      </c>
      <c r="AB24" s="6">
        <v>7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472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267</v>
      </c>
      <c r="J25" s="6">
        <v>234</v>
      </c>
      <c r="K25" s="6">
        <v>5</v>
      </c>
      <c r="L25" s="6">
        <v>28</v>
      </c>
      <c r="M25" s="6" t="s">
        <v>162</v>
      </c>
      <c r="N25" s="6">
        <v>7</v>
      </c>
      <c r="O25" s="6">
        <v>3</v>
      </c>
      <c r="P25" s="6" t="s">
        <v>162</v>
      </c>
      <c r="Q25" s="6">
        <v>4</v>
      </c>
      <c r="R25" s="6" t="s">
        <v>162</v>
      </c>
      <c r="S25" s="6">
        <v>17</v>
      </c>
      <c r="T25" s="6">
        <v>12</v>
      </c>
      <c r="U25" s="6">
        <v>5</v>
      </c>
      <c r="V25" s="6" t="s">
        <v>162</v>
      </c>
      <c r="W25" s="6">
        <v>177</v>
      </c>
      <c r="X25" s="6">
        <v>144</v>
      </c>
      <c r="Y25" s="6">
        <v>31</v>
      </c>
      <c r="Z25" s="6">
        <v>2</v>
      </c>
      <c r="AA25" s="6">
        <v>4</v>
      </c>
      <c r="AB25" s="6">
        <v>2</v>
      </c>
      <c r="AC25" s="6" t="s">
        <v>162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76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34</v>
      </c>
      <c r="J26" s="6">
        <v>15</v>
      </c>
      <c r="K26" s="6">
        <v>1</v>
      </c>
      <c r="L26" s="6">
        <v>15</v>
      </c>
      <c r="M26" s="6">
        <v>3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6</v>
      </c>
      <c r="T26" s="6">
        <v>4</v>
      </c>
      <c r="U26" s="6">
        <v>2</v>
      </c>
      <c r="V26" s="6" t="s">
        <v>162</v>
      </c>
      <c r="W26" s="6">
        <v>31</v>
      </c>
      <c r="X26" s="6">
        <v>15</v>
      </c>
      <c r="Y26" s="6">
        <v>16</v>
      </c>
      <c r="Z26" s="6" t="s">
        <v>162</v>
      </c>
      <c r="AA26" s="6">
        <v>3</v>
      </c>
      <c r="AB26" s="6" t="s">
        <v>162</v>
      </c>
      <c r="AC26" s="6" t="s">
        <v>162</v>
      </c>
      <c r="AD26" s="6">
        <v>3</v>
      </c>
      <c r="AE26" s="6" t="s">
        <v>162</v>
      </c>
    </row>
    <row r="27" spans="1:31">
      <c r="A27" s="32" t="s">
        <v>145</v>
      </c>
      <c r="B27" s="13" t="s">
        <v>185</v>
      </c>
      <c r="C27" s="6">
        <v>242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44</v>
      </c>
      <c r="J27" s="6">
        <v>32</v>
      </c>
      <c r="K27" s="6">
        <v>2</v>
      </c>
      <c r="L27" s="6">
        <v>10</v>
      </c>
      <c r="M27" s="6" t="s">
        <v>162</v>
      </c>
      <c r="N27" s="6">
        <v>2</v>
      </c>
      <c r="O27" s="6" t="s">
        <v>162</v>
      </c>
      <c r="P27" s="6" t="s">
        <v>162</v>
      </c>
      <c r="Q27" s="6">
        <v>2</v>
      </c>
      <c r="R27" s="6" t="s">
        <v>162</v>
      </c>
      <c r="S27" s="6">
        <v>7</v>
      </c>
      <c r="T27" s="6">
        <v>3</v>
      </c>
      <c r="U27" s="6">
        <v>3</v>
      </c>
      <c r="V27" s="6">
        <v>1</v>
      </c>
      <c r="W27" s="6">
        <v>186</v>
      </c>
      <c r="X27" s="6">
        <v>59</v>
      </c>
      <c r="Y27" s="6">
        <v>125</v>
      </c>
      <c r="Z27" s="6">
        <v>2</v>
      </c>
      <c r="AA27" s="6">
        <v>3</v>
      </c>
      <c r="AB27" s="6" t="s">
        <v>162</v>
      </c>
      <c r="AC27" s="6">
        <v>1</v>
      </c>
      <c r="AD27" s="6">
        <v>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1074</v>
      </c>
      <c r="D28" s="6">
        <v>1074</v>
      </c>
      <c r="E28" s="6">
        <v>237</v>
      </c>
      <c r="F28" s="6">
        <v>57</v>
      </c>
      <c r="G28" s="6">
        <v>762</v>
      </c>
      <c r="H28" s="6">
        <v>18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1322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614</v>
      </c>
      <c r="J30" s="6">
        <v>365</v>
      </c>
      <c r="K30" s="6">
        <v>14</v>
      </c>
      <c r="L30" s="6">
        <v>212</v>
      </c>
      <c r="M30" s="6">
        <v>23</v>
      </c>
      <c r="N30" s="6">
        <v>53</v>
      </c>
      <c r="O30" s="6">
        <v>6</v>
      </c>
      <c r="P30" s="6">
        <v>3</v>
      </c>
      <c r="Q30" s="6">
        <v>40</v>
      </c>
      <c r="R30" s="6">
        <v>4</v>
      </c>
      <c r="S30" s="6">
        <v>44</v>
      </c>
      <c r="T30" s="6">
        <v>24</v>
      </c>
      <c r="U30" s="6">
        <v>17</v>
      </c>
      <c r="V30" s="6">
        <v>3</v>
      </c>
      <c r="W30" s="6">
        <v>406</v>
      </c>
      <c r="X30" s="6">
        <v>89</v>
      </c>
      <c r="Y30" s="6">
        <v>291</v>
      </c>
      <c r="Z30" s="6">
        <v>26</v>
      </c>
      <c r="AA30" s="6">
        <v>205</v>
      </c>
      <c r="AB30" s="6">
        <v>18</v>
      </c>
      <c r="AC30" s="6">
        <v>3</v>
      </c>
      <c r="AD30" s="6">
        <v>93</v>
      </c>
      <c r="AE30" s="6">
        <v>91</v>
      </c>
    </row>
    <row r="31" spans="1:31">
      <c r="A31" s="32" t="s">
        <v>145</v>
      </c>
      <c r="B31" s="13" t="s">
        <v>189</v>
      </c>
      <c r="C31" s="6">
        <v>981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620</v>
      </c>
      <c r="J31" s="6">
        <v>422</v>
      </c>
      <c r="K31" s="6">
        <v>12</v>
      </c>
      <c r="L31" s="6">
        <v>182</v>
      </c>
      <c r="M31" s="6">
        <v>4</v>
      </c>
      <c r="N31" s="6">
        <v>37</v>
      </c>
      <c r="O31" s="6">
        <v>3</v>
      </c>
      <c r="P31" s="6">
        <v>1</v>
      </c>
      <c r="Q31" s="6">
        <v>33</v>
      </c>
      <c r="R31" s="6" t="s">
        <v>162</v>
      </c>
      <c r="S31" s="6">
        <v>30</v>
      </c>
      <c r="T31" s="6">
        <v>16</v>
      </c>
      <c r="U31" s="6">
        <v>12</v>
      </c>
      <c r="V31" s="6">
        <v>2</v>
      </c>
      <c r="W31" s="6">
        <v>272</v>
      </c>
      <c r="X31" s="6">
        <v>75</v>
      </c>
      <c r="Y31" s="6">
        <v>191</v>
      </c>
      <c r="Z31" s="6">
        <v>6</v>
      </c>
      <c r="AA31" s="6">
        <v>22</v>
      </c>
      <c r="AB31" s="6">
        <v>6</v>
      </c>
      <c r="AC31" s="6">
        <v>1</v>
      </c>
      <c r="AD31" s="6">
        <v>14</v>
      </c>
      <c r="AE31" s="6">
        <v>1</v>
      </c>
    </row>
    <row r="32" spans="1:31">
      <c r="A32" s="33" t="s">
        <v>165</v>
      </c>
      <c r="B32" s="15" t="s">
        <v>145</v>
      </c>
      <c r="C32" s="2">
        <v>5537</v>
      </c>
      <c r="D32" s="2">
        <v>1039</v>
      </c>
      <c r="E32" s="2">
        <v>230</v>
      </c>
      <c r="F32" s="2">
        <v>53</v>
      </c>
      <c r="G32" s="2">
        <v>738</v>
      </c>
      <c r="H32" s="2">
        <v>18</v>
      </c>
      <c r="I32" s="2">
        <v>2610</v>
      </c>
      <c r="J32" s="2">
        <v>1844</v>
      </c>
      <c r="K32" s="2">
        <v>52</v>
      </c>
      <c r="L32" s="2">
        <v>695</v>
      </c>
      <c r="M32" s="2">
        <v>19</v>
      </c>
      <c r="N32" s="2">
        <v>140</v>
      </c>
      <c r="O32" s="2">
        <v>14</v>
      </c>
      <c r="P32" s="2">
        <v>10</v>
      </c>
      <c r="Q32" s="2">
        <v>113</v>
      </c>
      <c r="R32" s="2">
        <v>3</v>
      </c>
      <c r="S32" s="2">
        <v>171</v>
      </c>
      <c r="T32" s="2">
        <v>105</v>
      </c>
      <c r="U32" s="2">
        <v>63</v>
      </c>
      <c r="V32" s="2">
        <v>3</v>
      </c>
      <c r="W32" s="2">
        <v>1433</v>
      </c>
      <c r="X32" s="2">
        <v>557</v>
      </c>
      <c r="Y32" s="2">
        <v>850</v>
      </c>
      <c r="Z32" s="2">
        <v>26</v>
      </c>
      <c r="AA32" s="2">
        <v>144</v>
      </c>
      <c r="AB32" s="2">
        <v>30</v>
      </c>
      <c r="AC32" s="2">
        <v>4</v>
      </c>
      <c r="AD32" s="2">
        <v>61</v>
      </c>
      <c r="AE32" s="2">
        <v>49</v>
      </c>
    </row>
    <row r="33" spans="1:31">
      <c r="A33" s="32" t="s">
        <v>145</v>
      </c>
      <c r="B33" s="13" t="s">
        <v>169</v>
      </c>
      <c r="C33" s="6">
        <v>67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27</v>
      </c>
      <c r="J33" s="6">
        <v>22</v>
      </c>
      <c r="K33" s="6" t="s">
        <v>162</v>
      </c>
      <c r="L33" s="6">
        <v>5</v>
      </c>
      <c r="M33" s="6" t="s">
        <v>162</v>
      </c>
      <c r="N33" s="6">
        <v>8</v>
      </c>
      <c r="O33" s="6">
        <v>2</v>
      </c>
      <c r="P33" s="6" t="s">
        <v>162</v>
      </c>
      <c r="Q33" s="6">
        <v>6</v>
      </c>
      <c r="R33" s="6" t="s">
        <v>162</v>
      </c>
      <c r="S33" s="6">
        <v>5</v>
      </c>
      <c r="T33" s="6">
        <v>2</v>
      </c>
      <c r="U33" s="6">
        <v>3</v>
      </c>
      <c r="V33" s="6" t="s">
        <v>162</v>
      </c>
      <c r="W33" s="6">
        <v>27</v>
      </c>
      <c r="X33" s="6">
        <v>13</v>
      </c>
      <c r="Y33" s="6">
        <v>14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479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298</v>
      </c>
      <c r="J35" s="6">
        <v>168</v>
      </c>
      <c r="K35" s="6">
        <v>5</v>
      </c>
      <c r="L35" s="6">
        <v>123</v>
      </c>
      <c r="M35" s="6">
        <v>2</v>
      </c>
      <c r="N35" s="6">
        <v>7</v>
      </c>
      <c r="O35" s="6" t="s">
        <v>162</v>
      </c>
      <c r="P35" s="6">
        <v>1</v>
      </c>
      <c r="Q35" s="6">
        <v>6</v>
      </c>
      <c r="R35" s="6" t="s">
        <v>162</v>
      </c>
      <c r="S35" s="6">
        <v>17</v>
      </c>
      <c r="T35" s="6">
        <v>9</v>
      </c>
      <c r="U35" s="6">
        <v>8</v>
      </c>
      <c r="V35" s="6" t="s">
        <v>162</v>
      </c>
      <c r="W35" s="6">
        <v>156</v>
      </c>
      <c r="X35" s="6">
        <v>31</v>
      </c>
      <c r="Y35" s="6">
        <v>122</v>
      </c>
      <c r="Z35" s="6">
        <v>3</v>
      </c>
      <c r="AA35" s="6">
        <v>1</v>
      </c>
      <c r="AB35" s="6" t="s">
        <v>162</v>
      </c>
      <c r="AC35" s="6" t="s">
        <v>162</v>
      </c>
      <c r="AD35" s="6" t="s">
        <v>162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6</v>
      </c>
      <c r="J36" s="6">
        <v>6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 t="s">
        <v>162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3</v>
      </c>
      <c r="X37" s="6" t="s">
        <v>162</v>
      </c>
      <c r="Y37" s="6">
        <v>3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10</v>
      </c>
      <c r="J38" s="6">
        <v>4</v>
      </c>
      <c r="K38" s="6" t="s">
        <v>162</v>
      </c>
      <c r="L38" s="6">
        <v>6</v>
      </c>
      <c r="M38" s="6" t="s">
        <v>162</v>
      </c>
      <c r="N38" s="6">
        <v>2</v>
      </c>
      <c r="O38" s="6" t="s">
        <v>162</v>
      </c>
      <c r="P38" s="6">
        <v>1</v>
      </c>
      <c r="Q38" s="6">
        <v>1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11</v>
      </c>
      <c r="X38" s="6">
        <v>3</v>
      </c>
      <c r="Y38" s="6">
        <v>8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1032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439</v>
      </c>
      <c r="J39" s="6">
        <v>207</v>
      </c>
      <c r="K39" s="6">
        <v>14</v>
      </c>
      <c r="L39" s="6">
        <v>215</v>
      </c>
      <c r="M39" s="6">
        <v>3</v>
      </c>
      <c r="N39" s="6">
        <v>59</v>
      </c>
      <c r="O39" s="6">
        <v>4</v>
      </c>
      <c r="P39" s="6">
        <v>5</v>
      </c>
      <c r="Q39" s="6">
        <v>49</v>
      </c>
      <c r="R39" s="6">
        <v>1</v>
      </c>
      <c r="S39" s="6">
        <v>69</v>
      </c>
      <c r="T39" s="6">
        <v>45</v>
      </c>
      <c r="U39" s="6">
        <v>24</v>
      </c>
      <c r="V39" s="6" t="s">
        <v>162</v>
      </c>
      <c r="W39" s="6">
        <v>455</v>
      </c>
      <c r="X39" s="6">
        <v>155</v>
      </c>
      <c r="Y39" s="6">
        <v>295</v>
      </c>
      <c r="Z39" s="6">
        <v>5</v>
      </c>
      <c r="AA39" s="6">
        <v>10</v>
      </c>
      <c r="AB39" s="6">
        <v>1</v>
      </c>
      <c r="AC39" s="6" t="s">
        <v>162</v>
      </c>
      <c r="AD39" s="6">
        <v>8</v>
      </c>
      <c r="AE39" s="6">
        <v>1</v>
      </c>
    </row>
    <row r="40" spans="1:31">
      <c r="A40" s="32" t="s">
        <v>145</v>
      </c>
      <c r="B40" s="13" t="s">
        <v>175</v>
      </c>
      <c r="C40" s="6">
        <v>32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18</v>
      </c>
      <c r="J40" s="6">
        <v>8</v>
      </c>
      <c r="K40" s="6" t="s">
        <v>162</v>
      </c>
      <c r="L40" s="6">
        <v>9</v>
      </c>
      <c r="M40" s="6">
        <v>1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2</v>
      </c>
      <c r="T40" s="6">
        <v>1</v>
      </c>
      <c r="U40" s="6">
        <v>1</v>
      </c>
      <c r="V40" s="6" t="s">
        <v>162</v>
      </c>
      <c r="W40" s="6">
        <v>11</v>
      </c>
      <c r="X40" s="6">
        <v>3</v>
      </c>
      <c r="Y40" s="6">
        <v>7</v>
      </c>
      <c r="Z40" s="6">
        <v>1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233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159</v>
      </c>
      <c r="J41" s="6">
        <v>44</v>
      </c>
      <c r="K41" s="6">
        <v>8</v>
      </c>
      <c r="L41" s="6">
        <v>105</v>
      </c>
      <c r="M41" s="6">
        <v>2</v>
      </c>
      <c r="N41" s="6">
        <v>16</v>
      </c>
      <c r="O41" s="6">
        <v>1</v>
      </c>
      <c r="P41" s="6">
        <v>2</v>
      </c>
      <c r="Q41" s="6">
        <v>13</v>
      </c>
      <c r="R41" s="6" t="s">
        <v>162</v>
      </c>
      <c r="S41" s="6">
        <v>6</v>
      </c>
      <c r="T41" s="6">
        <v>1</v>
      </c>
      <c r="U41" s="6">
        <v>5</v>
      </c>
      <c r="V41" s="6" t="s">
        <v>162</v>
      </c>
      <c r="W41" s="6">
        <v>50</v>
      </c>
      <c r="X41" s="6">
        <v>10</v>
      </c>
      <c r="Y41" s="6">
        <v>39</v>
      </c>
      <c r="Z41" s="6">
        <v>1</v>
      </c>
      <c r="AA41" s="6">
        <v>2</v>
      </c>
      <c r="AB41" s="6" t="s">
        <v>162</v>
      </c>
      <c r="AC41" s="6" t="s">
        <v>162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13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</v>
      </c>
      <c r="J42" s="6">
        <v>5</v>
      </c>
      <c r="K42" s="6" t="s">
        <v>162</v>
      </c>
      <c r="L42" s="6">
        <v>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6</v>
      </c>
      <c r="X42" s="6">
        <v>5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67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57</v>
      </c>
      <c r="J43" s="6">
        <v>55</v>
      </c>
      <c r="K43" s="6" t="s">
        <v>162</v>
      </c>
      <c r="L43" s="6">
        <v>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1</v>
      </c>
      <c r="U43" s="6" t="s">
        <v>162</v>
      </c>
      <c r="V43" s="6">
        <v>1</v>
      </c>
      <c r="W43" s="6">
        <v>8</v>
      </c>
      <c r="X43" s="6">
        <v>6</v>
      </c>
      <c r="Y43" s="6">
        <v>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5</v>
      </c>
      <c r="J44" s="6">
        <v>2</v>
      </c>
      <c r="K44" s="6" t="s">
        <v>162</v>
      </c>
      <c r="L44" s="6">
        <v>3</v>
      </c>
      <c r="M44" s="6" t="s">
        <v>162</v>
      </c>
      <c r="N44" s="6">
        <v>1</v>
      </c>
      <c r="O44" s="6">
        <v>1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10</v>
      </c>
      <c r="X44" s="6">
        <v>8</v>
      </c>
      <c r="Y44" s="6">
        <v>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183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49</v>
      </c>
      <c r="J45" s="6">
        <v>32</v>
      </c>
      <c r="K45" s="6">
        <v>4</v>
      </c>
      <c r="L45" s="6">
        <v>13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9</v>
      </c>
      <c r="T45" s="6">
        <v>8</v>
      </c>
      <c r="U45" s="6">
        <v>1</v>
      </c>
      <c r="V45" s="6" t="s">
        <v>162</v>
      </c>
      <c r="W45" s="6">
        <v>125</v>
      </c>
      <c r="X45" s="6">
        <v>95</v>
      </c>
      <c r="Y45" s="6">
        <v>29</v>
      </c>
      <c r="Z45" s="6">
        <v>1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56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33</v>
      </c>
      <c r="J46" s="6">
        <v>19</v>
      </c>
      <c r="K46" s="6" t="s">
        <v>162</v>
      </c>
      <c r="L46" s="6">
        <v>13</v>
      </c>
      <c r="M46" s="6">
        <v>1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2</v>
      </c>
      <c r="T46" s="6">
        <v>1</v>
      </c>
      <c r="U46" s="6">
        <v>1</v>
      </c>
      <c r="V46" s="6" t="s">
        <v>162</v>
      </c>
      <c r="W46" s="6">
        <v>20</v>
      </c>
      <c r="X46" s="6">
        <v>11</v>
      </c>
      <c r="Y46" s="6">
        <v>9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180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168</v>
      </c>
      <c r="J47" s="6">
        <v>161</v>
      </c>
      <c r="K47" s="6">
        <v>4</v>
      </c>
      <c r="L47" s="6">
        <v>3</v>
      </c>
      <c r="M47" s="6" t="s">
        <v>162</v>
      </c>
      <c r="N47" s="6">
        <v>2</v>
      </c>
      <c r="O47" s="6">
        <v>2</v>
      </c>
      <c r="P47" s="6" t="s">
        <v>162</v>
      </c>
      <c r="Q47" s="6" t="s">
        <v>162</v>
      </c>
      <c r="R47" s="6" t="s">
        <v>162</v>
      </c>
      <c r="S47" s="6">
        <v>4</v>
      </c>
      <c r="T47" s="6">
        <v>3</v>
      </c>
      <c r="U47" s="6">
        <v>1</v>
      </c>
      <c r="V47" s="6" t="s">
        <v>162</v>
      </c>
      <c r="W47" s="6" t="s">
        <v>162</v>
      </c>
      <c r="X47" s="6" t="s">
        <v>162</v>
      </c>
      <c r="Y47" s="6" t="s">
        <v>162</v>
      </c>
      <c r="Z47" s="6" t="s">
        <v>162</v>
      </c>
      <c r="AA47" s="6">
        <v>6</v>
      </c>
      <c r="AB47" s="6">
        <v>5</v>
      </c>
      <c r="AC47" s="6">
        <v>1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604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546</v>
      </c>
      <c r="J48" s="6">
        <v>531</v>
      </c>
      <c r="K48" s="6">
        <v>5</v>
      </c>
      <c r="L48" s="6">
        <v>9</v>
      </c>
      <c r="M48" s="6">
        <v>1</v>
      </c>
      <c r="N48" s="6">
        <v>2</v>
      </c>
      <c r="O48" s="6">
        <v>1</v>
      </c>
      <c r="P48" s="6" t="s">
        <v>162</v>
      </c>
      <c r="Q48" s="6">
        <v>1</v>
      </c>
      <c r="R48" s="6" t="s">
        <v>162</v>
      </c>
      <c r="S48" s="6">
        <v>13</v>
      </c>
      <c r="T48" s="6">
        <v>9</v>
      </c>
      <c r="U48" s="6">
        <v>4</v>
      </c>
      <c r="V48" s="6" t="s">
        <v>162</v>
      </c>
      <c r="W48" s="6">
        <v>37</v>
      </c>
      <c r="X48" s="6">
        <v>18</v>
      </c>
      <c r="Y48" s="6">
        <v>19</v>
      </c>
      <c r="Z48" s="6" t="s">
        <v>162</v>
      </c>
      <c r="AA48" s="6">
        <v>6</v>
      </c>
      <c r="AB48" s="6">
        <v>5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372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224</v>
      </c>
      <c r="J49" s="6">
        <v>194</v>
      </c>
      <c r="K49" s="6">
        <v>4</v>
      </c>
      <c r="L49" s="6">
        <v>26</v>
      </c>
      <c r="M49" s="6" t="s">
        <v>162</v>
      </c>
      <c r="N49" s="6">
        <v>4</v>
      </c>
      <c r="O49" s="6">
        <v>1</v>
      </c>
      <c r="P49" s="6" t="s">
        <v>162</v>
      </c>
      <c r="Q49" s="6">
        <v>3</v>
      </c>
      <c r="R49" s="6" t="s">
        <v>162</v>
      </c>
      <c r="S49" s="6">
        <v>11</v>
      </c>
      <c r="T49" s="6">
        <v>7</v>
      </c>
      <c r="U49" s="6">
        <v>4</v>
      </c>
      <c r="V49" s="6" t="s">
        <v>162</v>
      </c>
      <c r="W49" s="6">
        <v>129</v>
      </c>
      <c r="X49" s="6">
        <v>100</v>
      </c>
      <c r="Y49" s="6">
        <v>27</v>
      </c>
      <c r="Z49" s="6">
        <v>2</v>
      </c>
      <c r="AA49" s="6">
        <v>4</v>
      </c>
      <c r="AB49" s="6">
        <v>2</v>
      </c>
      <c r="AC49" s="6" t="s">
        <v>162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42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23</v>
      </c>
      <c r="J50" s="6">
        <v>14</v>
      </c>
      <c r="K50" s="6" t="s">
        <v>162</v>
      </c>
      <c r="L50" s="6">
        <v>8</v>
      </c>
      <c r="M50" s="6">
        <v>1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3</v>
      </c>
      <c r="T50" s="6">
        <v>2</v>
      </c>
      <c r="U50" s="6">
        <v>1</v>
      </c>
      <c r="V50" s="6" t="s">
        <v>162</v>
      </c>
      <c r="W50" s="6">
        <v>14</v>
      </c>
      <c r="X50" s="6">
        <v>6</v>
      </c>
      <c r="Y50" s="6">
        <v>8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133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10</v>
      </c>
      <c r="J51" s="6">
        <v>7</v>
      </c>
      <c r="K51" s="6" t="s">
        <v>162</v>
      </c>
      <c r="L51" s="6">
        <v>3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3</v>
      </c>
      <c r="T51" s="6">
        <v>2</v>
      </c>
      <c r="U51" s="6">
        <v>1</v>
      </c>
      <c r="V51" s="6" t="s">
        <v>162</v>
      </c>
      <c r="W51" s="6">
        <v>117</v>
      </c>
      <c r="X51" s="6">
        <v>38</v>
      </c>
      <c r="Y51" s="6">
        <v>79</v>
      </c>
      <c r="Z51" s="6" t="s">
        <v>162</v>
      </c>
      <c r="AA51" s="6">
        <v>2</v>
      </c>
      <c r="AB51" s="6" t="s">
        <v>162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1039</v>
      </c>
      <c r="D52" s="6">
        <v>1039</v>
      </c>
      <c r="E52" s="6">
        <v>230</v>
      </c>
      <c r="F52" s="6">
        <v>53</v>
      </c>
      <c r="G52" s="6">
        <v>738</v>
      </c>
      <c r="H52" s="6">
        <v>18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555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248</v>
      </c>
      <c r="J54" s="6">
        <v>153</v>
      </c>
      <c r="K54" s="6">
        <v>4</v>
      </c>
      <c r="L54" s="6">
        <v>84</v>
      </c>
      <c r="M54" s="6">
        <v>7</v>
      </c>
      <c r="N54" s="6">
        <v>21</v>
      </c>
      <c r="O54" s="6">
        <v>1</v>
      </c>
      <c r="P54" s="6">
        <v>1</v>
      </c>
      <c r="Q54" s="6">
        <v>17</v>
      </c>
      <c r="R54" s="6">
        <v>2</v>
      </c>
      <c r="S54" s="6">
        <v>14</v>
      </c>
      <c r="T54" s="6">
        <v>8</v>
      </c>
      <c r="U54" s="6">
        <v>4</v>
      </c>
      <c r="V54" s="6">
        <v>2</v>
      </c>
      <c r="W54" s="6">
        <v>173</v>
      </c>
      <c r="X54" s="6">
        <v>33</v>
      </c>
      <c r="Y54" s="6">
        <v>129</v>
      </c>
      <c r="Z54" s="6">
        <v>11</v>
      </c>
      <c r="AA54" s="6">
        <v>99</v>
      </c>
      <c r="AB54" s="6">
        <v>11</v>
      </c>
      <c r="AC54" s="6">
        <v>3</v>
      </c>
      <c r="AD54" s="6">
        <v>38</v>
      </c>
      <c r="AE54" s="6">
        <v>47</v>
      </c>
    </row>
    <row r="55" spans="1:31">
      <c r="A55" s="32" t="s">
        <v>145</v>
      </c>
      <c r="B55" s="13" t="s">
        <v>189</v>
      </c>
      <c r="C55" s="6">
        <v>400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282</v>
      </c>
      <c r="J55" s="6">
        <v>212</v>
      </c>
      <c r="K55" s="6">
        <v>4</v>
      </c>
      <c r="L55" s="6">
        <v>65</v>
      </c>
      <c r="M55" s="6">
        <v>1</v>
      </c>
      <c r="N55" s="6">
        <v>15</v>
      </c>
      <c r="O55" s="6">
        <v>1</v>
      </c>
      <c r="P55" s="6" t="s">
        <v>162</v>
      </c>
      <c r="Q55" s="6">
        <v>14</v>
      </c>
      <c r="R55" s="6" t="s">
        <v>162</v>
      </c>
      <c r="S55" s="6">
        <v>10</v>
      </c>
      <c r="T55" s="6">
        <v>6</v>
      </c>
      <c r="U55" s="6">
        <v>4</v>
      </c>
      <c r="V55" s="6" t="s">
        <v>162</v>
      </c>
      <c r="W55" s="6">
        <v>81</v>
      </c>
      <c r="X55" s="6">
        <v>22</v>
      </c>
      <c r="Y55" s="6">
        <v>57</v>
      </c>
      <c r="Z55" s="6">
        <v>2</v>
      </c>
      <c r="AA55" s="6">
        <v>12</v>
      </c>
      <c r="AB55" s="6">
        <v>6</v>
      </c>
      <c r="AC55" s="6" t="s">
        <v>162</v>
      </c>
      <c r="AD55" s="6">
        <v>6</v>
      </c>
      <c r="AE55" s="6" t="s">
        <v>162</v>
      </c>
    </row>
    <row r="56" spans="1:31">
      <c r="A56" s="33" t="s">
        <v>166</v>
      </c>
      <c r="B56" s="15" t="s">
        <v>145</v>
      </c>
      <c r="C56" s="2">
        <v>7359</v>
      </c>
      <c r="D56" s="2">
        <v>35</v>
      </c>
      <c r="E56" s="2">
        <v>7</v>
      </c>
      <c r="F56" s="2">
        <v>4</v>
      </c>
      <c r="G56" s="2">
        <v>24</v>
      </c>
      <c r="H56" s="2" t="s">
        <v>167</v>
      </c>
      <c r="I56" s="2">
        <v>4171</v>
      </c>
      <c r="J56" s="2">
        <v>2769</v>
      </c>
      <c r="K56" s="2">
        <v>85</v>
      </c>
      <c r="L56" s="2">
        <v>1267</v>
      </c>
      <c r="M56" s="2">
        <v>50</v>
      </c>
      <c r="N56" s="2">
        <v>205</v>
      </c>
      <c r="O56" s="2">
        <v>43</v>
      </c>
      <c r="P56" s="2">
        <v>10</v>
      </c>
      <c r="Q56" s="2">
        <v>148</v>
      </c>
      <c r="R56" s="2">
        <v>4</v>
      </c>
      <c r="S56" s="2">
        <v>492</v>
      </c>
      <c r="T56" s="2">
        <v>327</v>
      </c>
      <c r="U56" s="2">
        <v>158</v>
      </c>
      <c r="V56" s="2">
        <v>7</v>
      </c>
      <c r="W56" s="2">
        <v>2288</v>
      </c>
      <c r="X56" s="2">
        <v>908</v>
      </c>
      <c r="Y56" s="2">
        <v>1320</v>
      </c>
      <c r="Z56" s="2">
        <v>60</v>
      </c>
      <c r="AA56" s="2">
        <v>168</v>
      </c>
      <c r="AB56" s="2">
        <v>21</v>
      </c>
      <c r="AC56" s="2">
        <v>3</v>
      </c>
      <c r="AD56" s="2">
        <v>93</v>
      </c>
      <c r="AE56" s="2">
        <v>51</v>
      </c>
    </row>
    <row r="57" spans="1:31">
      <c r="A57" s="32" t="s">
        <v>145</v>
      </c>
      <c r="B57" s="13" t="s">
        <v>169</v>
      </c>
      <c r="C57" s="6">
        <v>672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366</v>
      </c>
      <c r="J57" s="6">
        <v>258</v>
      </c>
      <c r="K57" s="6">
        <v>11</v>
      </c>
      <c r="L57" s="6">
        <v>95</v>
      </c>
      <c r="M57" s="6">
        <v>2</v>
      </c>
      <c r="N57" s="6">
        <v>28</v>
      </c>
      <c r="O57" s="6">
        <v>5</v>
      </c>
      <c r="P57" s="6">
        <v>2</v>
      </c>
      <c r="Q57" s="6">
        <v>20</v>
      </c>
      <c r="R57" s="6">
        <v>1</v>
      </c>
      <c r="S57" s="6">
        <v>76</v>
      </c>
      <c r="T57" s="6">
        <v>49</v>
      </c>
      <c r="U57" s="6">
        <v>27</v>
      </c>
      <c r="V57" s="6" t="s">
        <v>162</v>
      </c>
      <c r="W57" s="6">
        <v>201</v>
      </c>
      <c r="X57" s="6">
        <v>110</v>
      </c>
      <c r="Y57" s="6">
        <v>88</v>
      </c>
      <c r="Z57" s="6">
        <v>3</v>
      </c>
      <c r="AA57" s="6">
        <v>1</v>
      </c>
      <c r="AB57" s="6">
        <v>1</v>
      </c>
      <c r="AC57" s="6" t="s">
        <v>162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>
        <v>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</v>
      </c>
      <c r="J58" s="6">
        <v>3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1740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1377</v>
      </c>
      <c r="J59" s="6">
        <v>1148</v>
      </c>
      <c r="K59" s="6">
        <v>23</v>
      </c>
      <c r="L59" s="6">
        <v>199</v>
      </c>
      <c r="M59" s="6">
        <v>7</v>
      </c>
      <c r="N59" s="6">
        <v>30</v>
      </c>
      <c r="O59" s="6">
        <v>16</v>
      </c>
      <c r="P59" s="6" t="s">
        <v>162</v>
      </c>
      <c r="Q59" s="6">
        <v>14</v>
      </c>
      <c r="R59" s="6" t="s">
        <v>162</v>
      </c>
      <c r="S59" s="6">
        <v>92</v>
      </c>
      <c r="T59" s="6">
        <v>75</v>
      </c>
      <c r="U59" s="6">
        <v>16</v>
      </c>
      <c r="V59" s="6">
        <v>1</v>
      </c>
      <c r="W59" s="6">
        <v>229</v>
      </c>
      <c r="X59" s="6">
        <v>100</v>
      </c>
      <c r="Y59" s="6">
        <v>123</v>
      </c>
      <c r="Z59" s="6">
        <v>6</v>
      </c>
      <c r="AA59" s="6">
        <v>12</v>
      </c>
      <c r="AB59" s="6">
        <v>5</v>
      </c>
      <c r="AC59" s="6" t="s">
        <v>162</v>
      </c>
      <c r="AD59" s="6">
        <v>5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38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36</v>
      </c>
      <c r="J60" s="6">
        <v>35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19</v>
      </c>
      <c r="J61" s="6">
        <v>11</v>
      </c>
      <c r="K61" s="6">
        <v>1</v>
      </c>
      <c r="L61" s="6">
        <v>7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4</v>
      </c>
      <c r="T61" s="6">
        <v>4</v>
      </c>
      <c r="U61" s="6" t="s">
        <v>162</v>
      </c>
      <c r="V61" s="6" t="s">
        <v>162</v>
      </c>
      <c r="W61" s="6">
        <v>10</v>
      </c>
      <c r="X61" s="6">
        <v>1</v>
      </c>
      <c r="Y61" s="6">
        <v>9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1059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529</v>
      </c>
      <c r="J62" s="6">
        <v>81</v>
      </c>
      <c r="K62" s="6">
        <v>13</v>
      </c>
      <c r="L62" s="6">
        <v>430</v>
      </c>
      <c r="M62" s="6">
        <v>5</v>
      </c>
      <c r="N62" s="6">
        <v>13</v>
      </c>
      <c r="O62" s="6" t="s">
        <v>162</v>
      </c>
      <c r="P62" s="6" t="s">
        <v>162</v>
      </c>
      <c r="Q62" s="6">
        <v>13</v>
      </c>
      <c r="R62" s="6" t="s">
        <v>162</v>
      </c>
      <c r="S62" s="6">
        <v>70</v>
      </c>
      <c r="T62" s="6">
        <v>29</v>
      </c>
      <c r="U62" s="6">
        <v>41</v>
      </c>
      <c r="V62" s="6" t="s">
        <v>162</v>
      </c>
      <c r="W62" s="6">
        <v>437</v>
      </c>
      <c r="X62" s="6">
        <v>95</v>
      </c>
      <c r="Y62" s="6">
        <v>331</v>
      </c>
      <c r="Z62" s="6">
        <v>11</v>
      </c>
      <c r="AA62" s="6">
        <v>10</v>
      </c>
      <c r="AB62" s="6" t="s">
        <v>162</v>
      </c>
      <c r="AC62" s="6" t="s">
        <v>162</v>
      </c>
      <c r="AD62" s="6">
        <v>9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1011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432</v>
      </c>
      <c r="J63" s="6">
        <v>280</v>
      </c>
      <c r="K63" s="6">
        <v>9</v>
      </c>
      <c r="L63" s="6">
        <v>137</v>
      </c>
      <c r="M63" s="6">
        <v>6</v>
      </c>
      <c r="N63" s="6">
        <v>47</v>
      </c>
      <c r="O63" s="6">
        <v>6</v>
      </c>
      <c r="P63" s="6">
        <v>3</v>
      </c>
      <c r="Q63" s="6">
        <v>37</v>
      </c>
      <c r="R63" s="6">
        <v>1</v>
      </c>
      <c r="S63" s="6">
        <v>101</v>
      </c>
      <c r="T63" s="6">
        <v>77</v>
      </c>
      <c r="U63" s="6">
        <v>22</v>
      </c>
      <c r="V63" s="6">
        <v>2</v>
      </c>
      <c r="W63" s="6">
        <v>421</v>
      </c>
      <c r="X63" s="6">
        <v>210</v>
      </c>
      <c r="Y63" s="6">
        <v>204</v>
      </c>
      <c r="Z63" s="6">
        <v>7</v>
      </c>
      <c r="AA63" s="6">
        <v>10</v>
      </c>
      <c r="AB63" s="6">
        <v>2</v>
      </c>
      <c r="AC63" s="6">
        <v>1</v>
      </c>
      <c r="AD63" s="6">
        <v>5</v>
      </c>
      <c r="AE63" s="6">
        <v>2</v>
      </c>
    </row>
    <row r="64" spans="1:31">
      <c r="A64" s="32" t="s">
        <v>145</v>
      </c>
      <c r="B64" s="13" t="s">
        <v>175</v>
      </c>
      <c r="C64" s="6">
        <v>429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192</v>
      </c>
      <c r="J64" s="6">
        <v>101</v>
      </c>
      <c r="K64" s="6">
        <v>4</v>
      </c>
      <c r="L64" s="6">
        <v>83</v>
      </c>
      <c r="M64" s="6">
        <v>4</v>
      </c>
      <c r="N64" s="6">
        <v>14</v>
      </c>
      <c r="O64" s="6">
        <v>3</v>
      </c>
      <c r="P64" s="6">
        <v>1</v>
      </c>
      <c r="Q64" s="6">
        <v>10</v>
      </c>
      <c r="R64" s="6" t="s">
        <v>162</v>
      </c>
      <c r="S64" s="6">
        <v>43</v>
      </c>
      <c r="T64" s="6">
        <v>28</v>
      </c>
      <c r="U64" s="6">
        <v>15</v>
      </c>
      <c r="V64" s="6" t="s">
        <v>162</v>
      </c>
      <c r="W64" s="6">
        <v>178</v>
      </c>
      <c r="X64" s="6">
        <v>80</v>
      </c>
      <c r="Y64" s="6">
        <v>90</v>
      </c>
      <c r="Z64" s="6">
        <v>8</v>
      </c>
      <c r="AA64" s="6">
        <v>2</v>
      </c>
      <c r="AB64" s="6">
        <v>1</v>
      </c>
      <c r="AC64" s="6" t="s">
        <v>162</v>
      </c>
      <c r="AD64" s="6" t="s">
        <v>162</v>
      </c>
      <c r="AE64" s="6">
        <v>1</v>
      </c>
    </row>
    <row r="65" spans="1:31">
      <c r="A65" s="32" t="s">
        <v>145</v>
      </c>
      <c r="B65" s="13" t="s">
        <v>176</v>
      </c>
      <c r="C65" s="6">
        <v>93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35</v>
      </c>
      <c r="J65" s="6">
        <v>13</v>
      </c>
      <c r="K65" s="6" t="s">
        <v>162</v>
      </c>
      <c r="L65" s="6">
        <v>22</v>
      </c>
      <c r="M65" s="6" t="s">
        <v>162</v>
      </c>
      <c r="N65" s="6">
        <v>6</v>
      </c>
      <c r="O65" s="6">
        <v>2</v>
      </c>
      <c r="P65" s="6" t="s">
        <v>162</v>
      </c>
      <c r="Q65" s="6">
        <v>4</v>
      </c>
      <c r="R65" s="6" t="s">
        <v>162</v>
      </c>
      <c r="S65" s="6">
        <v>15</v>
      </c>
      <c r="T65" s="6">
        <v>10</v>
      </c>
      <c r="U65" s="6">
        <v>5</v>
      </c>
      <c r="V65" s="6" t="s">
        <v>162</v>
      </c>
      <c r="W65" s="6">
        <v>35</v>
      </c>
      <c r="X65" s="6">
        <v>16</v>
      </c>
      <c r="Y65" s="6">
        <v>18</v>
      </c>
      <c r="Z65" s="6">
        <v>1</v>
      </c>
      <c r="AA65" s="6">
        <v>2</v>
      </c>
      <c r="AB65" s="6" t="s">
        <v>162</v>
      </c>
      <c r="AC65" s="6" t="s">
        <v>162</v>
      </c>
      <c r="AD65" s="6">
        <v>2</v>
      </c>
      <c r="AE65" s="6" t="s">
        <v>162</v>
      </c>
    </row>
    <row r="66" spans="1:31">
      <c r="A66" s="32" t="s">
        <v>145</v>
      </c>
      <c r="B66" s="13" t="s">
        <v>177</v>
      </c>
      <c r="C66" s="6">
        <v>43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20</v>
      </c>
      <c r="J66" s="6">
        <v>17</v>
      </c>
      <c r="K66" s="6">
        <v>1</v>
      </c>
      <c r="L66" s="6">
        <v>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2</v>
      </c>
      <c r="T66" s="6">
        <v>2</v>
      </c>
      <c r="U66" s="6" t="s">
        <v>162</v>
      </c>
      <c r="V66" s="6" t="s">
        <v>162</v>
      </c>
      <c r="W66" s="6">
        <v>19</v>
      </c>
      <c r="X66" s="6">
        <v>13</v>
      </c>
      <c r="Y66" s="6">
        <v>6</v>
      </c>
      <c r="Z66" s="6" t="s">
        <v>162</v>
      </c>
      <c r="AA66" s="6">
        <v>2</v>
      </c>
      <c r="AB66" s="6" t="s">
        <v>162</v>
      </c>
      <c r="AC66" s="6" t="s">
        <v>162</v>
      </c>
      <c r="AD66" s="6">
        <v>2</v>
      </c>
      <c r="AE66" s="6" t="s">
        <v>162</v>
      </c>
    </row>
    <row r="67" spans="1:31">
      <c r="A67" s="32" t="s">
        <v>145</v>
      </c>
      <c r="B67" s="13" t="s">
        <v>178</v>
      </c>
      <c r="C67" s="6">
        <v>45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35</v>
      </c>
      <c r="J67" s="6">
        <v>33</v>
      </c>
      <c r="K67" s="6" t="s">
        <v>162</v>
      </c>
      <c r="L67" s="6">
        <v>1</v>
      </c>
      <c r="M67" s="6">
        <v>1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4</v>
      </c>
      <c r="T67" s="6">
        <v>2</v>
      </c>
      <c r="U67" s="6">
        <v>2</v>
      </c>
      <c r="V67" s="6" t="s">
        <v>162</v>
      </c>
      <c r="W67" s="6">
        <v>6</v>
      </c>
      <c r="X67" s="6">
        <v>4</v>
      </c>
      <c r="Y67" s="6">
        <v>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3</v>
      </c>
      <c r="K68" s="6" t="s">
        <v>162</v>
      </c>
      <c r="L68" s="6" t="s">
        <v>162</v>
      </c>
      <c r="M68" s="6" t="s">
        <v>162</v>
      </c>
      <c r="N68" s="6">
        <v>1</v>
      </c>
      <c r="O68" s="6" t="s">
        <v>162</v>
      </c>
      <c r="P68" s="6">
        <v>1</v>
      </c>
      <c r="Q68" s="6" t="s">
        <v>162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11</v>
      </c>
      <c r="X68" s="6">
        <v>7</v>
      </c>
      <c r="Y68" s="6">
        <v>4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114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15</v>
      </c>
      <c r="J69" s="6">
        <v>9</v>
      </c>
      <c r="K69" s="6" t="s">
        <v>162</v>
      </c>
      <c r="L69" s="6">
        <v>6</v>
      </c>
      <c r="M69" s="6" t="s">
        <v>162</v>
      </c>
      <c r="N69" s="6">
        <v>4</v>
      </c>
      <c r="O69" s="6">
        <v>1</v>
      </c>
      <c r="P69" s="6" t="s">
        <v>162</v>
      </c>
      <c r="Q69" s="6">
        <v>3</v>
      </c>
      <c r="R69" s="6" t="s">
        <v>162</v>
      </c>
      <c r="S69" s="6">
        <v>12</v>
      </c>
      <c r="T69" s="6">
        <v>11</v>
      </c>
      <c r="U69" s="6">
        <v>1</v>
      </c>
      <c r="V69" s="6" t="s">
        <v>162</v>
      </c>
      <c r="W69" s="6">
        <v>83</v>
      </c>
      <c r="X69" s="6">
        <v>67</v>
      </c>
      <c r="Y69" s="6">
        <v>14</v>
      </c>
      <c r="Z69" s="6">
        <v>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127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42</v>
      </c>
      <c r="J70" s="6">
        <v>27</v>
      </c>
      <c r="K70" s="6" t="s">
        <v>162</v>
      </c>
      <c r="L70" s="6">
        <v>13</v>
      </c>
      <c r="M70" s="6">
        <v>2</v>
      </c>
      <c r="N70" s="6">
        <v>2</v>
      </c>
      <c r="O70" s="6">
        <v>1</v>
      </c>
      <c r="P70" s="6" t="s">
        <v>162</v>
      </c>
      <c r="Q70" s="6">
        <v>1</v>
      </c>
      <c r="R70" s="6" t="s">
        <v>162</v>
      </c>
      <c r="S70" s="6">
        <v>4</v>
      </c>
      <c r="T70" s="6">
        <v>2</v>
      </c>
      <c r="U70" s="6">
        <v>2</v>
      </c>
      <c r="V70" s="6" t="s">
        <v>162</v>
      </c>
      <c r="W70" s="6">
        <v>76</v>
      </c>
      <c r="X70" s="6">
        <v>12</v>
      </c>
      <c r="Y70" s="6">
        <v>64</v>
      </c>
      <c r="Z70" s="6" t="s">
        <v>162</v>
      </c>
      <c r="AA70" s="6">
        <v>3</v>
      </c>
      <c r="AB70" s="6" t="s">
        <v>162</v>
      </c>
      <c r="AC70" s="6" t="s">
        <v>162</v>
      </c>
      <c r="AD70" s="6">
        <v>3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199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191</v>
      </c>
      <c r="J71" s="6">
        <v>186</v>
      </c>
      <c r="K71" s="6">
        <v>1</v>
      </c>
      <c r="L71" s="6">
        <v>2</v>
      </c>
      <c r="M71" s="6">
        <v>2</v>
      </c>
      <c r="N71" s="6" t="s">
        <v>162</v>
      </c>
      <c r="O71" s="6" t="s">
        <v>162</v>
      </c>
      <c r="P71" s="6" t="s">
        <v>162</v>
      </c>
      <c r="Q71" s="6" t="s">
        <v>162</v>
      </c>
      <c r="R71" s="6" t="s">
        <v>162</v>
      </c>
      <c r="S71" s="6">
        <v>2</v>
      </c>
      <c r="T71" s="6">
        <v>1</v>
      </c>
      <c r="U71" s="6">
        <v>1</v>
      </c>
      <c r="V71" s="6" t="s">
        <v>162</v>
      </c>
      <c r="W71" s="6">
        <v>2</v>
      </c>
      <c r="X71" s="6">
        <v>2</v>
      </c>
      <c r="Y71" s="6" t="s">
        <v>162</v>
      </c>
      <c r="Z71" s="6" t="s">
        <v>162</v>
      </c>
      <c r="AA71" s="6">
        <v>4</v>
      </c>
      <c r="AB71" s="6">
        <v>2</v>
      </c>
      <c r="AC71" s="6" t="s">
        <v>162</v>
      </c>
      <c r="AD71" s="6">
        <v>2</v>
      </c>
      <c r="AE71" s="6" t="s">
        <v>162</v>
      </c>
    </row>
    <row r="72" spans="1:31">
      <c r="A72" s="32" t="s">
        <v>145</v>
      </c>
      <c r="B72" s="13" t="s">
        <v>164</v>
      </c>
      <c r="C72" s="6">
        <v>108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83</v>
      </c>
      <c r="J72" s="6">
        <v>76</v>
      </c>
      <c r="K72" s="6" t="s">
        <v>162</v>
      </c>
      <c r="L72" s="6">
        <v>7</v>
      </c>
      <c r="M72" s="6" t="s">
        <v>162</v>
      </c>
      <c r="N72" s="6">
        <v>1</v>
      </c>
      <c r="O72" s="6" t="s">
        <v>162</v>
      </c>
      <c r="P72" s="6" t="s">
        <v>162</v>
      </c>
      <c r="Q72" s="6">
        <v>1</v>
      </c>
      <c r="R72" s="6" t="s">
        <v>162</v>
      </c>
      <c r="S72" s="6">
        <v>1</v>
      </c>
      <c r="T72" s="6" t="s">
        <v>162</v>
      </c>
      <c r="U72" s="6">
        <v>1</v>
      </c>
      <c r="V72" s="6" t="s">
        <v>162</v>
      </c>
      <c r="W72" s="6">
        <v>21</v>
      </c>
      <c r="X72" s="6">
        <v>7</v>
      </c>
      <c r="Y72" s="6">
        <v>13</v>
      </c>
      <c r="Z72" s="6">
        <v>1</v>
      </c>
      <c r="AA72" s="6">
        <v>2</v>
      </c>
      <c r="AB72" s="6">
        <v>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100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43</v>
      </c>
      <c r="J73" s="6">
        <v>40</v>
      </c>
      <c r="K73" s="6">
        <v>1</v>
      </c>
      <c r="L73" s="6">
        <v>2</v>
      </c>
      <c r="M73" s="6" t="s">
        <v>162</v>
      </c>
      <c r="N73" s="6">
        <v>3</v>
      </c>
      <c r="O73" s="6">
        <v>2</v>
      </c>
      <c r="P73" s="6" t="s">
        <v>162</v>
      </c>
      <c r="Q73" s="6">
        <v>1</v>
      </c>
      <c r="R73" s="6" t="s">
        <v>162</v>
      </c>
      <c r="S73" s="6">
        <v>6</v>
      </c>
      <c r="T73" s="6">
        <v>5</v>
      </c>
      <c r="U73" s="6">
        <v>1</v>
      </c>
      <c r="V73" s="6" t="s">
        <v>162</v>
      </c>
      <c r="W73" s="6">
        <v>48</v>
      </c>
      <c r="X73" s="6">
        <v>44</v>
      </c>
      <c r="Y73" s="6">
        <v>4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11</v>
      </c>
      <c r="J74" s="6">
        <v>1</v>
      </c>
      <c r="K74" s="6">
        <v>1</v>
      </c>
      <c r="L74" s="6">
        <v>7</v>
      </c>
      <c r="M74" s="6">
        <v>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3</v>
      </c>
      <c r="T74" s="6">
        <v>2</v>
      </c>
      <c r="U74" s="6">
        <v>1</v>
      </c>
      <c r="V74" s="6" t="s">
        <v>162</v>
      </c>
      <c r="W74" s="6">
        <v>17</v>
      </c>
      <c r="X74" s="6">
        <v>9</v>
      </c>
      <c r="Y74" s="6">
        <v>8</v>
      </c>
      <c r="Z74" s="6" t="s">
        <v>162</v>
      </c>
      <c r="AA74" s="6">
        <v>2</v>
      </c>
      <c r="AB74" s="6" t="s">
        <v>162</v>
      </c>
      <c r="AC74" s="6" t="s">
        <v>162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109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34</v>
      </c>
      <c r="J75" s="6">
        <v>25</v>
      </c>
      <c r="K75" s="6">
        <v>2</v>
      </c>
      <c r="L75" s="6">
        <v>7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4</v>
      </c>
      <c r="T75" s="6">
        <v>1</v>
      </c>
      <c r="U75" s="6">
        <v>2</v>
      </c>
      <c r="V75" s="6">
        <v>1</v>
      </c>
      <c r="W75" s="6">
        <v>69</v>
      </c>
      <c r="X75" s="6">
        <v>21</v>
      </c>
      <c r="Y75" s="6">
        <v>46</v>
      </c>
      <c r="Z75" s="6">
        <v>2</v>
      </c>
      <c r="AA75" s="6">
        <v>1</v>
      </c>
      <c r="AB75" s="6" t="s">
        <v>162</v>
      </c>
      <c r="AC75" s="6">
        <v>1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35</v>
      </c>
      <c r="D76" s="6">
        <v>35</v>
      </c>
      <c r="E76" s="6">
        <v>7</v>
      </c>
      <c r="F76" s="6">
        <v>4</v>
      </c>
      <c r="G76" s="6">
        <v>24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767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366</v>
      </c>
      <c r="J78" s="6">
        <v>212</v>
      </c>
      <c r="K78" s="6">
        <v>10</v>
      </c>
      <c r="L78" s="6">
        <v>128</v>
      </c>
      <c r="M78" s="6">
        <v>16</v>
      </c>
      <c r="N78" s="6">
        <v>32</v>
      </c>
      <c r="O78" s="6">
        <v>5</v>
      </c>
      <c r="P78" s="6">
        <v>2</v>
      </c>
      <c r="Q78" s="6">
        <v>23</v>
      </c>
      <c r="R78" s="6">
        <v>2</v>
      </c>
      <c r="S78" s="6">
        <v>30</v>
      </c>
      <c r="T78" s="6">
        <v>16</v>
      </c>
      <c r="U78" s="6">
        <v>13</v>
      </c>
      <c r="V78" s="6">
        <v>1</v>
      </c>
      <c r="W78" s="6">
        <v>233</v>
      </c>
      <c r="X78" s="6">
        <v>56</v>
      </c>
      <c r="Y78" s="6">
        <v>162</v>
      </c>
      <c r="Z78" s="6">
        <v>15</v>
      </c>
      <c r="AA78" s="6">
        <v>106</v>
      </c>
      <c r="AB78" s="6">
        <v>7</v>
      </c>
      <c r="AC78" s="6" t="s">
        <v>162</v>
      </c>
      <c r="AD78" s="6">
        <v>55</v>
      </c>
      <c r="AE78" s="6">
        <v>44</v>
      </c>
    </row>
    <row r="79" spans="1:31">
      <c r="A79" s="34" t="s">
        <v>145</v>
      </c>
      <c r="B79" s="17" t="s">
        <v>189</v>
      </c>
      <c r="C79" s="3">
        <v>581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338</v>
      </c>
      <c r="J79" s="3">
        <v>210</v>
      </c>
      <c r="K79" s="3">
        <v>8</v>
      </c>
      <c r="L79" s="3">
        <v>117</v>
      </c>
      <c r="M79" s="3">
        <v>3</v>
      </c>
      <c r="N79" s="3">
        <v>22</v>
      </c>
      <c r="O79" s="3">
        <v>2</v>
      </c>
      <c r="P79" s="3">
        <v>1</v>
      </c>
      <c r="Q79" s="3">
        <v>19</v>
      </c>
      <c r="R79" s="3" t="s">
        <v>162</v>
      </c>
      <c r="S79" s="3">
        <v>20</v>
      </c>
      <c r="T79" s="3">
        <v>10</v>
      </c>
      <c r="U79" s="3">
        <v>8</v>
      </c>
      <c r="V79" s="3">
        <v>2</v>
      </c>
      <c r="W79" s="3">
        <v>191</v>
      </c>
      <c r="X79" s="3">
        <v>53</v>
      </c>
      <c r="Y79" s="3">
        <v>134</v>
      </c>
      <c r="Z79" s="3">
        <v>4</v>
      </c>
      <c r="AA79" s="3">
        <v>10</v>
      </c>
      <c r="AB79" s="3" t="s">
        <v>162</v>
      </c>
      <c r="AC79" s="3">
        <v>1</v>
      </c>
      <c r="AD79" s="3">
        <v>8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218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28252</v>
      </c>
      <c r="D8" s="2">
        <v>2105</v>
      </c>
      <c r="E8" s="2">
        <v>311</v>
      </c>
      <c r="F8" s="2">
        <v>135</v>
      </c>
      <c r="G8" s="2">
        <v>1621</v>
      </c>
      <c r="H8" s="2">
        <v>38</v>
      </c>
      <c r="I8" s="2">
        <v>16840</v>
      </c>
      <c r="J8" s="2">
        <v>13790</v>
      </c>
      <c r="K8" s="2">
        <v>384</v>
      </c>
      <c r="L8" s="2">
        <v>2444</v>
      </c>
      <c r="M8" s="2">
        <v>222</v>
      </c>
      <c r="N8" s="2">
        <v>729</v>
      </c>
      <c r="O8" s="2">
        <v>235</v>
      </c>
      <c r="P8" s="2">
        <v>41</v>
      </c>
      <c r="Q8" s="2">
        <v>421</v>
      </c>
      <c r="R8" s="2">
        <v>32</v>
      </c>
      <c r="S8" s="2">
        <v>1233</v>
      </c>
      <c r="T8" s="2">
        <v>885</v>
      </c>
      <c r="U8" s="2">
        <v>324</v>
      </c>
      <c r="V8" s="2">
        <v>24</v>
      </c>
      <c r="W8" s="2">
        <v>5719</v>
      </c>
      <c r="X8" s="2">
        <v>1876</v>
      </c>
      <c r="Y8" s="2">
        <v>3709</v>
      </c>
      <c r="Z8" s="2">
        <v>134</v>
      </c>
      <c r="AA8" s="2">
        <v>1626</v>
      </c>
      <c r="AB8" s="2">
        <v>688</v>
      </c>
      <c r="AC8" s="2">
        <v>54</v>
      </c>
      <c r="AD8" s="2">
        <v>430</v>
      </c>
      <c r="AE8" s="2">
        <v>454</v>
      </c>
    </row>
    <row r="9" spans="1:31">
      <c r="A9" s="32" t="s">
        <v>145</v>
      </c>
      <c r="B9" s="13" t="s">
        <v>169</v>
      </c>
      <c r="C9" s="6">
        <v>267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119</v>
      </c>
      <c r="J9" s="6">
        <v>68</v>
      </c>
      <c r="K9" s="6">
        <v>7</v>
      </c>
      <c r="L9" s="6">
        <v>43</v>
      </c>
      <c r="M9" s="6">
        <v>1</v>
      </c>
      <c r="N9" s="6">
        <v>15</v>
      </c>
      <c r="O9" s="6">
        <v>4</v>
      </c>
      <c r="P9" s="6" t="s">
        <v>162</v>
      </c>
      <c r="Q9" s="6">
        <v>11</v>
      </c>
      <c r="R9" s="6" t="s">
        <v>162</v>
      </c>
      <c r="S9" s="6">
        <v>31</v>
      </c>
      <c r="T9" s="6">
        <v>21</v>
      </c>
      <c r="U9" s="6">
        <v>9</v>
      </c>
      <c r="V9" s="6">
        <v>1</v>
      </c>
      <c r="W9" s="6">
        <v>99</v>
      </c>
      <c r="X9" s="6">
        <v>42</v>
      </c>
      <c r="Y9" s="6">
        <v>51</v>
      </c>
      <c r="Z9" s="6">
        <v>6</v>
      </c>
      <c r="AA9" s="6">
        <v>3</v>
      </c>
      <c r="AB9" s="6">
        <v>2</v>
      </c>
      <c r="AC9" s="6" t="s">
        <v>162</v>
      </c>
      <c r="AD9" s="6">
        <v>1</v>
      </c>
      <c r="AE9" s="6" t="s">
        <v>162</v>
      </c>
    </row>
    <row r="10" spans="1:31">
      <c r="A10" s="32" t="s">
        <v>145</v>
      </c>
      <c r="B10" s="13" t="s">
        <v>170</v>
      </c>
      <c r="C10" s="6">
        <v>40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37</v>
      </c>
      <c r="J10" s="6">
        <v>34</v>
      </c>
      <c r="K10" s="6">
        <v>1</v>
      </c>
      <c r="L10" s="6">
        <v>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2</v>
      </c>
      <c r="T10" s="6">
        <v>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1059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545</v>
      </c>
      <c r="J11" s="6">
        <v>385</v>
      </c>
      <c r="K11" s="6">
        <v>17</v>
      </c>
      <c r="L11" s="6">
        <v>137</v>
      </c>
      <c r="M11" s="6">
        <v>6</v>
      </c>
      <c r="N11" s="6">
        <v>27</v>
      </c>
      <c r="O11" s="6">
        <v>5</v>
      </c>
      <c r="P11" s="6">
        <v>2</v>
      </c>
      <c r="Q11" s="6">
        <v>19</v>
      </c>
      <c r="R11" s="6">
        <v>1</v>
      </c>
      <c r="S11" s="6">
        <v>66</v>
      </c>
      <c r="T11" s="6">
        <v>43</v>
      </c>
      <c r="U11" s="6">
        <v>22</v>
      </c>
      <c r="V11" s="6">
        <v>1</v>
      </c>
      <c r="W11" s="6">
        <v>402</v>
      </c>
      <c r="X11" s="6">
        <v>98</v>
      </c>
      <c r="Y11" s="6">
        <v>300</v>
      </c>
      <c r="Z11" s="6">
        <v>4</v>
      </c>
      <c r="AA11" s="6">
        <v>19</v>
      </c>
      <c r="AB11" s="6">
        <v>7</v>
      </c>
      <c r="AC11" s="6">
        <v>2</v>
      </c>
      <c r="AD11" s="6">
        <v>8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53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49</v>
      </c>
      <c r="J12" s="6">
        <v>49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3</v>
      </c>
      <c r="X12" s="6">
        <v>2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70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47</v>
      </c>
      <c r="J13" s="6">
        <v>30</v>
      </c>
      <c r="K13" s="6">
        <v>6</v>
      </c>
      <c r="L13" s="6">
        <v>11</v>
      </c>
      <c r="M13" s="6" t="s">
        <v>162</v>
      </c>
      <c r="N13" s="6">
        <v>2</v>
      </c>
      <c r="O13" s="6">
        <v>1</v>
      </c>
      <c r="P13" s="6" t="s">
        <v>162</v>
      </c>
      <c r="Q13" s="6">
        <v>1</v>
      </c>
      <c r="R13" s="6" t="s">
        <v>162</v>
      </c>
      <c r="S13" s="6">
        <v>3</v>
      </c>
      <c r="T13" s="6" t="s">
        <v>162</v>
      </c>
      <c r="U13" s="6">
        <v>3</v>
      </c>
      <c r="V13" s="6" t="s">
        <v>162</v>
      </c>
      <c r="W13" s="6">
        <v>17</v>
      </c>
      <c r="X13" s="6">
        <v>2</v>
      </c>
      <c r="Y13" s="6">
        <v>14</v>
      </c>
      <c r="Z13" s="6">
        <v>1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1747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854</v>
      </c>
      <c r="J14" s="6">
        <v>167</v>
      </c>
      <c r="K14" s="6">
        <v>37</v>
      </c>
      <c r="L14" s="6">
        <v>633</v>
      </c>
      <c r="M14" s="6">
        <v>17</v>
      </c>
      <c r="N14" s="6">
        <v>52</v>
      </c>
      <c r="O14" s="6">
        <v>2</v>
      </c>
      <c r="P14" s="6">
        <v>2</v>
      </c>
      <c r="Q14" s="6">
        <v>47</v>
      </c>
      <c r="R14" s="6">
        <v>1</v>
      </c>
      <c r="S14" s="6">
        <v>51</v>
      </c>
      <c r="T14" s="6">
        <v>15</v>
      </c>
      <c r="U14" s="6">
        <v>36</v>
      </c>
      <c r="V14" s="6" t="s">
        <v>162</v>
      </c>
      <c r="W14" s="6">
        <v>750</v>
      </c>
      <c r="X14" s="6">
        <v>110</v>
      </c>
      <c r="Y14" s="6">
        <v>627</v>
      </c>
      <c r="Z14" s="6">
        <v>13</v>
      </c>
      <c r="AA14" s="6">
        <v>40</v>
      </c>
      <c r="AB14" s="6">
        <v>1</v>
      </c>
      <c r="AC14" s="6">
        <v>1</v>
      </c>
      <c r="AD14" s="6">
        <v>33</v>
      </c>
      <c r="AE14" s="6">
        <v>5</v>
      </c>
    </row>
    <row r="15" spans="1:31" ht="20.399999999999999">
      <c r="A15" s="32" t="s">
        <v>145</v>
      </c>
      <c r="B15" s="13" t="s">
        <v>174</v>
      </c>
      <c r="C15" s="6">
        <v>3357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1605</v>
      </c>
      <c r="J15" s="6">
        <v>957</v>
      </c>
      <c r="K15" s="6">
        <v>46</v>
      </c>
      <c r="L15" s="6">
        <v>578</v>
      </c>
      <c r="M15" s="6">
        <v>24</v>
      </c>
      <c r="N15" s="6">
        <v>122</v>
      </c>
      <c r="O15" s="6">
        <v>15</v>
      </c>
      <c r="P15" s="6">
        <v>7</v>
      </c>
      <c r="Q15" s="6">
        <v>95</v>
      </c>
      <c r="R15" s="6">
        <v>5</v>
      </c>
      <c r="S15" s="6">
        <v>407</v>
      </c>
      <c r="T15" s="6">
        <v>310</v>
      </c>
      <c r="U15" s="6">
        <v>90</v>
      </c>
      <c r="V15" s="6">
        <v>7</v>
      </c>
      <c r="W15" s="6">
        <v>1165</v>
      </c>
      <c r="X15" s="6">
        <v>517</v>
      </c>
      <c r="Y15" s="6">
        <v>627</v>
      </c>
      <c r="Z15" s="6">
        <v>21</v>
      </c>
      <c r="AA15" s="6">
        <v>58</v>
      </c>
      <c r="AB15" s="6">
        <v>19</v>
      </c>
      <c r="AC15" s="6">
        <v>4</v>
      </c>
      <c r="AD15" s="6">
        <v>26</v>
      </c>
      <c r="AE15" s="6">
        <v>9</v>
      </c>
    </row>
    <row r="16" spans="1:31">
      <c r="A16" s="32" t="s">
        <v>145</v>
      </c>
      <c r="B16" s="13" t="s">
        <v>175</v>
      </c>
      <c r="C16" s="6">
        <v>755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426</v>
      </c>
      <c r="J16" s="6">
        <v>278</v>
      </c>
      <c r="K16" s="6">
        <v>19</v>
      </c>
      <c r="L16" s="6">
        <v>119</v>
      </c>
      <c r="M16" s="6">
        <v>10</v>
      </c>
      <c r="N16" s="6">
        <v>19</v>
      </c>
      <c r="O16" s="6">
        <v>5</v>
      </c>
      <c r="P16" s="6" t="s">
        <v>162</v>
      </c>
      <c r="Q16" s="6">
        <v>14</v>
      </c>
      <c r="R16" s="6" t="s">
        <v>162</v>
      </c>
      <c r="S16" s="6">
        <v>49</v>
      </c>
      <c r="T16" s="6">
        <v>25</v>
      </c>
      <c r="U16" s="6">
        <v>23</v>
      </c>
      <c r="V16" s="6">
        <v>1</v>
      </c>
      <c r="W16" s="6">
        <v>239</v>
      </c>
      <c r="X16" s="6">
        <v>95</v>
      </c>
      <c r="Y16" s="6">
        <v>143</v>
      </c>
      <c r="Z16" s="6">
        <v>1</v>
      </c>
      <c r="AA16" s="6">
        <v>22</v>
      </c>
      <c r="AB16" s="6">
        <v>10</v>
      </c>
      <c r="AC16" s="6">
        <v>1</v>
      </c>
      <c r="AD16" s="6">
        <v>10</v>
      </c>
      <c r="AE16" s="6">
        <v>1</v>
      </c>
    </row>
    <row r="17" spans="1:31">
      <c r="A17" s="32" t="s">
        <v>145</v>
      </c>
      <c r="B17" s="13" t="s">
        <v>176</v>
      </c>
      <c r="C17" s="6">
        <v>553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367</v>
      </c>
      <c r="J17" s="6">
        <v>183</v>
      </c>
      <c r="K17" s="6">
        <v>6</v>
      </c>
      <c r="L17" s="6">
        <v>169</v>
      </c>
      <c r="M17" s="6">
        <v>9</v>
      </c>
      <c r="N17" s="6">
        <v>14</v>
      </c>
      <c r="O17" s="6">
        <v>1</v>
      </c>
      <c r="P17" s="6">
        <v>3</v>
      </c>
      <c r="Q17" s="6">
        <v>10</v>
      </c>
      <c r="R17" s="6" t="s">
        <v>162</v>
      </c>
      <c r="S17" s="6">
        <v>47</v>
      </c>
      <c r="T17" s="6">
        <v>27</v>
      </c>
      <c r="U17" s="6">
        <v>20</v>
      </c>
      <c r="V17" s="6" t="s">
        <v>162</v>
      </c>
      <c r="W17" s="6">
        <v>120</v>
      </c>
      <c r="X17" s="6">
        <v>37</v>
      </c>
      <c r="Y17" s="6">
        <v>80</v>
      </c>
      <c r="Z17" s="6">
        <v>3</v>
      </c>
      <c r="AA17" s="6">
        <v>5</v>
      </c>
      <c r="AB17" s="6">
        <v>1</v>
      </c>
      <c r="AC17" s="6">
        <v>1</v>
      </c>
      <c r="AD17" s="6">
        <v>3</v>
      </c>
      <c r="AE17" s="6" t="s">
        <v>162</v>
      </c>
    </row>
    <row r="18" spans="1:31">
      <c r="A18" s="32" t="s">
        <v>145</v>
      </c>
      <c r="B18" s="13" t="s">
        <v>177</v>
      </c>
      <c r="C18" s="6">
        <v>128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74</v>
      </c>
      <c r="J18" s="6">
        <v>70</v>
      </c>
      <c r="K18" s="6" t="s">
        <v>162</v>
      </c>
      <c r="L18" s="6">
        <v>4</v>
      </c>
      <c r="M18" s="6" t="s">
        <v>162</v>
      </c>
      <c r="N18" s="6">
        <v>2</v>
      </c>
      <c r="O18" s="6" t="s">
        <v>162</v>
      </c>
      <c r="P18" s="6" t="s">
        <v>162</v>
      </c>
      <c r="Q18" s="6">
        <v>2</v>
      </c>
      <c r="R18" s="6" t="s">
        <v>162</v>
      </c>
      <c r="S18" s="6">
        <v>4</v>
      </c>
      <c r="T18" s="6">
        <v>4</v>
      </c>
      <c r="U18" s="6" t="s">
        <v>162</v>
      </c>
      <c r="V18" s="6" t="s">
        <v>162</v>
      </c>
      <c r="W18" s="6">
        <v>48</v>
      </c>
      <c r="X18" s="6">
        <v>21</v>
      </c>
      <c r="Y18" s="6">
        <v>27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176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131</v>
      </c>
      <c r="J19" s="6">
        <v>125</v>
      </c>
      <c r="K19" s="6">
        <v>4</v>
      </c>
      <c r="L19" s="6">
        <v>1</v>
      </c>
      <c r="M19" s="6">
        <v>1</v>
      </c>
      <c r="N19" s="6">
        <v>2</v>
      </c>
      <c r="O19" s="6" t="s">
        <v>162</v>
      </c>
      <c r="P19" s="6" t="s">
        <v>162</v>
      </c>
      <c r="Q19" s="6">
        <v>2</v>
      </c>
      <c r="R19" s="6" t="s">
        <v>162</v>
      </c>
      <c r="S19" s="6">
        <v>8</v>
      </c>
      <c r="T19" s="6">
        <v>7</v>
      </c>
      <c r="U19" s="6">
        <v>1</v>
      </c>
      <c r="V19" s="6" t="s">
        <v>162</v>
      </c>
      <c r="W19" s="6">
        <v>34</v>
      </c>
      <c r="X19" s="6">
        <v>24</v>
      </c>
      <c r="Y19" s="6">
        <v>10</v>
      </c>
      <c r="Z19" s="6" t="s">
        <v>162</v>
      </c>
      <c r="AA19" s="6">
        <v>1</v>
      </c>
      <c r="AB19" s="6" t="s">
        <v>162</v>
      </c>
      <c r="AC19" s="6">
        <v>1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44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15</v>
      </c>
      <c r="J20" s="6">
        <v>11</v>
      </c>
      <c r="K20" s="6" t="s">
        <v>162</v>
      </c>
      <c r="L20" s="6">
        <v>4</v>
      </c>
      <c r="M20" s="6" t="s">
        <v>162</v>
      </c>
      <c r="N20" s="6">
        <v>3</v>
      </c>
      <c r="O20" s="6" t="s">
        <v>162</v>
      </c>
      <c r="P20" s="6">
        <v>1</v>
      </c>
      <c r="Q20" s="6">
        <v>1</v>
      </c>
      <c r="R20" s="6">
        <v>1</v>
      </c>
      <c r="S20" s="6">
        <v>3</v>
      </c>
      <c r="T20" s="6">
        <v>3</v>
      </c>
      <c r="U20" s="6" t="s">
        <v>162</v>
      </c>
      <c r="V20" s="6" t="s">
        <v>162</v>
      </c>
      <c r="W20" s="6">
        <v>23</v>
      </c>
      <c r="X20" s="6">
        <v>18</v>
      </c>
      <c r="Y20" s="6">
        <v>5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362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112</v>
      </c>
      <c r="J21" s="6">
        <v>95</v>
      </c>
      <c r="K21" s="6">
        <v>6</v>
      </c>
      <c r="L21" s="6">
        <v>11</v>
      </c>
      <c r="M21" s="6" t="s">
        <v>162</v>
      </c>
      <c r="N21" s="6">
        <v>5</v>
      </c>
      <c r="O21" s="6" t="s">
        <v>162</v>
      </c>
      <c r="P21" s="6">
        <v>2</v>
      </c>
      <c r="Q21" s="6">
        <v>2</v>
      </c>
      <c r="R21" s="6">
        <v>1</v>
      </c>
      <c r="S21" s="6">
        <v>22</v>
      </c>
      <c r="T21" s="6">
        <v>17</v>
      </c>
      <c r="U21" s="6">
        <v>4</v>
      </c>
      <c r="V21" s="6">
        <v>1</v>
      </c>
      <c r="W21" s="6">
        <v>222</v>
      </c>
      <c r="X21" s="6">
        <v>172</v>
      </c>
      <c r="Y21" s="6">
        <v>47</v>
      </c>
      <c r="Z21" s="6">
        <v>3</v>
      </c>
      <c r="AA21" s="6">
        <v>1</v>
      </c>
      <c r="AB21" s="6" t="s">
        <v>162</v>
      </c>
      <c r="AC21" s="6" t="s">
        <v>162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376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202</v>
      </c>
      <c r="J22" s="6">
        <v>149</v>
      </c>
      <c r="K22" s="6">
        <v>2</v>
      </c>
      <c r="L22" s="6">
        <v>50</v>
      </c>
      <c r="M22" s="6">
        <v>1</v>
      </c>
      <c r="N22" s="6">
        <v>6</v>
      </c>
      <c r="O22" s="6">
        <v>2</v>
      </c>
      <c r="P22" s="6" t="s">
        <v>162</v>
      </c>
      <c r="Q22" s="6">
        <v>4</v>
      </c>
      <c r="R22" s="6" t="s">
        <v>162</v>
      </c>
      <c r="S22" s="6">
        <v>20</v>
      </c>
      <c r="T22" s="6">
        <v>18</v>
      </c>
      <c r="U22" s="6">
        <v>2</v>
      </c>
      <c r="V22" s="6" t="s">
        <v>162</v>
      </c>
      <c r="W22" s="6">
        <v>140</v>
      </c>
      <c r="X22" s="6">
        <v>34</v>
      </c>
      <c r="Y22" s="6">
        <v>104</v>
      </c>
      <c r="Z22" s="6">
        <v>2</v>
      </c>
      <c r="AA22" s="6">
        <v>8</v>
      </c>
      <c r="AB22" s="6">
        <v>2</v>
      </c>
      <c r="AC22" s="6" t="s">
        <v>162</v>
      </c>
      <c r="AD22" s="6">
        <v>6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6367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5722</v>
      </c>
      <c r="J23" s="6">
        <v>5512</v>
      </c>
      <c r="K23" s="6">
        <v>76</v>
      </c>
      <c r="L23" s="6">
        <v>86</v>
      </c>
      <c r="M23" s="6">
        <v>48</v>
      </c>
      <c r="N23" s="6">
        <v>94</v>
      </c>
      <c r="O23" s="6">
        <v>79</v>
      </c>
      <c r="P23" s="6">
        <v>2</v>
      </c>
      <c r="Q23" s="6">
        <v>10</v>
      </c>
      <c r="R23" s="6">
        <v>3</v>
      </c>
      <c r="S23" s="6">
        <v>158</v>
      </c>
      <c r="T23" s="6">
        <v>128</v>
      </c>
      <c r="U23" s="6">
        <v>27</v>
      </c>
      <c r="V23" s="6">
        <v>3</v>
      </c>
      <c r="W23" s="6">
        <v>73</v>
      </c>
      <c r="X23" s="6">
        <v>32</v>
      </c>
      <c r="Y23" s="6">
        <v>40</v>
      </c>
      <c r="Z23" s="6">
        <v>1</v>
      </c>
      <c r="AA23" s="6">
        <v>320</v>
      </c>
      <c r="AB23" s="6">
        <v>259</v>
      </c>
      <c r="AC23" s="6">
        <v>10</v>
      </c>
      <c r="AD23" s="6">
        <v>25</v>
      </c>
      <c r="AE23" s="6">
        <v>26</v>
      </c>
    </row>
    <row r="24" spans="1:31">
      <c r="A24" s="32" t="s">
        <v>145</v>
      </c>
      <c r="B24" s="13" t="s">
        <v>164</v>
      </c>
      <c r="C24" s="6">
        <v>1925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1645</v>
      </c>
      <c r="J24" s="6">
        <v>1589</v>
      </c>
      <c r="K24" s="6">
        <v>12</v>
      </c>
      <c r="L24" s="6">
        <v>40</v>
      </c>
      <c r="M24" s="6">
        <v>4</v>
      </c>
      <c r="N24" s="6">
        <v>20</v>
      </c>
      <c r="O24" s="6">
        <v>18</v>
      </c>
      <c r="P24" s="6" t="s">
        <v>162</v>
      </c>
      <c r="Q24" s="6">
        <v>2</v>
      </c>
      <c r="R24" s="6" t="s">
        <v>162</v>
      </c>
      <c r="S24" s="6">
        <v>44</v>
      </c>
      <c r="T24" s="6">
        <v>36</v>
      </c>
      <c r="U24" s="6">
        <v>8</v>
      </c>
      <c r="V24" s="6" t="s">
        <v>162</v>
      </c>
      <c r="W24" s="6">
        <v>165</v>
      </c>
      <c r="X24" s="6">
        <v>41</v>
      </c>
      <c r="Y24" s="6">
        <v>120</v>
      </c>
      <c r="Z24" s="6">
        <v>4</v>
      </c>
      <c r="AA24" s="6">
        <v>51</v>
      </c>
      <c r="AB24" s="6">
        <v>36</v>
      </c>
      <c r="AC24" s="6">
        <v>2</v>
      </c>
      <c r="AD24" s="6">
        <v>10</v>
      </c>
      <c r="AE24" s="6">
        <v>3</v>
      </c>
    </row>
    <row r="25" spans="1:31">
      <c r="A25" s="32" t="s">
        <v>145</v>
      </c>
      <c r="B25" s="13" t="s">
        <v>183</v>
      </c>
      <c r="C25" s="6">
        <v>1285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878</v>
      </c>
      <c r="J25" s="6">
        <v>767</v>
      </c>
      <c r="K25" s="6">
        <v>22</v>
      </c>
      <c r="L25" s="6">
        <v>82</v>
      </c>
      <c r="M25" s="6">
        <v>7</v>
      </c>
      <c r="N25" s="6">
        <v>28</v>
      </c>
      <c r="O25" s="6">
        <v>16</v>
      </c>
      <c r="P25" s="6">
        <v>6</v>
      </c>
      <c r="Q25" s="6">
        <v>6</v>
      </c>
      <c r="R25" s="6" t="s">
        <v>162</v>
      </c>
      <c r="S25" s="6">
        <v>53</v>
      </c>
      <c r="T25" s="6">
        <v>41</v>
      </c>
      <c r="U25" s="6">
        <v>11</v>
      </c>
      <c r="V25" s="6">
        <v>1</v>
      </c>
      <c r="W25" s="6">
        <v>302</v>
      </c>
      <c r="X25" s="6">
        <v>225</v>
      </c>
      <c r="Y25" s="6">
        <v>75</v>
      </c>
      <c r="Z25" s="6">
        <v>2</v>
      </c>
      <c r="AA25" s="6">
        <v>24</v>
      </c>
      <c r="AB25" s="6">
        <v>12</v>
      </c>
      <c r="AC25" s="6">
        <v>1</v>
      </c>
      <c r="AD25" s="6">
        <v>7</v>
      </c>
      <c r="AE25" s="6">
        <v>4</v>
      </c>
    </row>
    <row r="26" spans="1:31" ht="20.399999999999999">
      <c r="A26" s="32" t="s">
        <v>145</v>
      </c>
      <c r="B26" s="13" t="s">
        <v>184</v>
      </c>
      <c r="C26" s="6">
        <v>177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78</v>
      </c>
      <c r="J26" s="6">
        <v>44</v>
      </c>
      <c r="K26" s="6">
        <v>7</v>
      </c>
      <c r="L26" s="6">
        <v>26</v>
      </c>
      <c r="M26" s="6">
        <v>1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10</v>
      </c>
      <c r="T26" s="6">
        <v>9</v>
      </c>
      <c r="U26" s="6">
        <v>1</v>
      </c>
      <c r="V26" s="6" t="s">
        <v>162</v>
      </c>
      <c r="W26" s="6">
        <v>81</v>
      </c>
      <c r="X26" s="6">
        <v>20</v>
      </c>
      <c r="Y26" s="6">
        <v>61</v>
      </c>
      <c r="Z26" s="6" t="s">
        <v>162</v>
      </c>
      <c r="AA26" s="6">
        <v>7</v>
      </c>
      <c r="AB26" s="6" t="s">
        <v>162</v>
      </c>
      <c r="AC26" s="6" t="s">
        <v>162</v>
      </c>
      <c r="AD26" s="6">
        <v>6</v>
      </c>
      <c r="AE26" s="6">
        <v>1</v>
      </c>
    </row>
    <row r="27" spans="1:31">
      <c r="A27" s="32" t="s">
        <v>145</v>
      </c>
      <c r="B27" s="13" t="s">
        <v>185</v>
      </c>
      <c r="C27" s="6">
        <v>513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125</v>
      </c>
      <c r="J27" s="6">
        <v>92</v>
      </c>
      <c r="K27" s="6">
        <v>4</v>
      </c>
      <c r="L27" s="6">
        <v>27</v>
      </c>
      <c r="M27" s="6">
        <v>2</v>
      </c>
      <c r="N27" s="6">
        <v>12</v>
      </c>
      <c r="O27" s="6">
        <v>1</v>
      </c>
      <c r="P27" s="6">
        <v>2</v>
      </c>
      <c r="Q27" s="6">
        <v>8</v>
      </c>
      <c r="R27" s="6">
        <v>1</v>
      </c>
      <c r="S27" s="6">
        <v>26</v>
      </c>
      <c r="T27" s="6">
        <v>24</v>
      </c>
      <c r="U27" s="6">
        <v>2</v>
      </c>
      <c r="V27" s="6" t="s">
        <v>162</v>
      </c>
      <c r="W27" s="6">
        <v>342</v>
      </c>
      <c r="X27" s="6">
        <v>100</v>
      </c>
      <c r="Y27" s="6">
        <v>236</v>
      </c>
      <c r="Z27" s="6">
        <v>6</v>
      </c>
      <c r="AA27" s="6">
        <v>8</v>
      </c>
      <c r="AB27" s="6">
        <v>2</v>
      </c>
      <c r="AC27" s="6" t="s">
        <v>162</v>
      </c>
      <c r="AD27" s="6">
        <v>6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2107</v>
      </c>
      <c r="D28" s="6">
        <v>2105</v>
      </c>
      <c r="E28" s="6">
        <v>311</v>
      </c>
      <c r="F28" s="6">
        <v>135</v>
      </c>
      <c r="G28" s="6">
        <v>1621</v>
      </c>
      <c r="H28" s="6">
        <v>38</v>
      </c>
      <c r="I28" s="6">
        <v>2</v>
      </c>
      <c r="J28" s="6">
        <v>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4403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2102</v>
      </c>
      <c r="J30" s="6">
        <v>1726</v>
      </c>
      <c r="K30" s="6">
        <v>57</v>
      </c>
      <c r="L30" s="6">
        <v>241</v>
      </c>
      <c r="M30" s="6">
        <v>78</v>
      </c>
      <c r="N30" s="6">
        <v>205</v>
      </c>
      <c r="O30" s="6">
        <v>63</v>
      </c>
      <c r="P30" s="6">
        <v>6</v>
      </c>
      <c r="Q30" s="6">
        <v>119</v>
      </c>
      <c r="R30" s="6">
        <v>17</v>
      </c>
      <c r="S30" s="6">
        <v>145</v>
      </c>
      <c r="T30" s="6">
        <v>100</v>
      </c>
      <c r="U30" s="6">
        <v>37</v>
      </c>
      <c r="V30" s="6">
        <v>8</v>
      </c>
      <c r="W30" s="6">
        <v>992</v>
      </c>
      <c r="X30" s="6">
        <v>188</v>
      </c>
      <c r="Y30" s="6">
        <v>743</v>
      </c>
      <c r="Z30" s="6">
        <v>61</v>
      </c>
      <c r="AA30" s="6">
        <v>959</v>
      </c>
      <c r="AB30" s="6">
        <v>298</v>
      </c>
      <c r="AC30" s="6">
        <v>26</v>
      </c>
      <c r="AD30" s="6">
        <v>240</v>
      </c>
      <c r="AE30" s="6">
        <v>395</v>
      </c>
    </row>
    <row r="31" spans="1:31">
      <c r="A31" s="32" t="s">
        <v>145</v>
      </c>
      <c r="B31" s="13" t="s">
        <v>189</v>
      </c>
      <c r="C31" s="6">
        <v>2488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1705</v>
      </c>
      <c r="J31" s="6">
        <v>1457</v>
      </c>
      <c r="K31" s="6">
        <v>55</v>
      </c>
      <c r="L31" s="6">
        <v>180</v>
      </c>
      <c r="M31" s="6">
        <v>13</v>
      </c>
      <c r="N31" s="6">
        <v>100</v>
      </c>
      <c r="O31" s="6">
        <v>23</v>
      </c>
      <c r="P31" s="6">
        <v>8</v>
      </c>
      <c r="Q31" s="6">
        <v>67</v>
      </c>
      <c r="R31" s="6">
        <v>2</v>
      </c>
      <c r="S31" s="6">
        <v>83</v>
      </c>
      <c r="T31" s="6">
        <v>54</v>
      </c>
      <c r="U31" s="6">
        <v>28</v>
      </c>
      <c r="V31" s="6">
        <v>1</v>
      </c>
      <c r="W31" s="6">
        <v>502</v>
      </c>
      <c r="X31" s="6">
        <v>98</v>
      </c>
      <c r="Y31" s="6">
        <v>398</v>
      </c>
      <c r="Z31" s="6">
        <v>6</v>
      </c>
      <c r="AA31" s="6">
        <v>98</v>
      </c>
      <c r="AB31" s="6">
        <v>38</v>
      </c>
      <c r="AC31" s="6">
        <v>5</v>
      </c>
      <c r="AD31" s="6">
        <v>47</v>
      </c>
      <c r="AE31" s="6">
        <v>8</v>
      </c>
    </row>
    <row r="32" spans="1:31">
      <c r="A32" s="33" t="s">
        <v>165</v>
      </c>
      <c r="B32" s="15" t="s">
        <v>145</v>
      </c>
      <c r="C32" s="2">
        <v>12924</v>
      </c>
      <c r="D32" s="2">
        <v>2020</v>
      </c>
      <c r="E32" s="2">
        <v>298</v>
      </c>
      <c r="F32" s="2">
        <v>129</v>
      </c>
      <c r="G32" s="2">
        <v>1555</v>
      </c>
      <c r="H32" s="2">
        <v>38</v>
      </c>
      <c r="I32" s="2">
        <v>6894</v>
      </c>
      <c r="J32" s="2">
        <v>5837</v>
      </c>
      <c r="K32" s="2">
        <v>148</v>
      </c>
      <c r="L32" s="2">
        <v>824</v>
      </c>
      <c r="M32" s="2">
        <v>85</v>
      </c>
      <c r="N32" s="2">
        <v>341</v>
      </c>
      <c r="O32" s="2">
        <v>92</v>
      </c>
      <c r="P32" s="2">
        <v>23</v>
      </c>
      <c r="Q32" s="2">
        <v>215</v>
      </c>
      <c r="R32" s="2">
        <v>11</v>
      </c>
      <c r="S32" s="2">
        <v>449</v>
      </c>
      <c r="T32" s="2">
        <v>343</v>
      </c>
      <c r="U32" s="2">
        <v>100</v>
      </c>
      <c r="V32" s="2">
        <v>6</v>
      </c>
      <c r="W32" s="2">
        <v>2488</v>
      </c>
      <c r="X32" s="2">
        <v>837</v>
      </c>
      <c r="Y32" s="2">
        <v>1594</v>
      </c>
      <c r="Z32" s="2">
        <v>57</v>
      </c>
      <c r="AA32" s="2">
        <v>732</v>
      </c>
      <c r="AB32" s="2">
        <v>264</v>
      </c>
      <c r="AC32" s="2">
        <v>26</v>
      </c>
      <c r="AD32" s="2">
        <v>220</v>
      </c>
      <c r="AE32" s="2">
        <v>222</v>
      </c>
    </row>
    <row r="33" spans="1:31">
      <c r="A33" s="32" t="s">
        <v>145</v>
      </c>
      <c r="B33" s="13" t="s">
        <v>169</v>
      </c>
      <c r="C33" s="6">
        <v>25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</v>
      </c>
      <c r="J33" s="6">
        <v>4</v>
      </c>
      <c r="K33" s="6" t="s">
        <v>162</v>
      </c>
      <c r="L33" s="6">
        <v>2</v>
      </c>
      <c r="M33" s="6" t="s">
        <v>162</v>
      </c>
      <c r="N33" s="6">
        <v>3</v>
      </c>
      <c r="O33" s="6" t="s">
        <v>162</v>
      </c>
      <c r="P33" s="6" t="s">
        <v>162</v>
      </c>
      <c r="Q33" s="6">
        <v>3</v>
      </c>
      <c r="R33" s="6" t="s">
        <v>162</v>
      </c>
      <c r="S33" s="6">
        <v>2</v>
      </c>
      <c r="T33" s="6">
        <v>2</v>
      </c>
      <c r="U33" s="6" t="s">
        <v>162</v>
      </c>
      <c r="V33" s="6" t="s">
        <v>162</v>
      </c>
      <c r="W33" s="6">
        <v>14</v>
      </c>
      <c r="X33" s="6">
        <v>6</v>
      </c>
      <c r="Y33" s="6">
        <v>8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5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</v>
      </c>
      <c r="J34" s="6">
        <v>5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388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93</v>
      </c>
      <c r="J35" s="6">
        <v>45</v>
      </c>
      <c r="K35" s="6">
        <v>6</v>
      </c>
      <c r="L35" s="6">
        <v>40</v>
      </c>
      <c r="M35" s="6">
        <v>2</v>
      </c>
      <c r="N35" s="6">
        <v>10</v>
      </c>
      <c r="O35" s="6" t="s">
        <v>162</v>
      </c>
      <c r="P35" s="6" t="s">
        <v>162</v>
      </c>
      <c r="Q35" s="6">
        <v>10</v>
      </c>
      <c r="R35" s="6" t="s">
        <v>162</v>
      </c>
      <c r="S35" s="6">
        <v>16</v>
      </c>
      <c r="T35" s="6">
        <v>12</v>
      </c>
      <c r="U35" s="6">
        <v>4</v>
      </c>
      <c r="V35" s="6" t="s">
        <v>162</v>
      </c>
      <c r="W35" s="6">
        <v>262</v>
      </c>
      <c r="X35" s="6">
        <v>47</v>
      </c>
      <c r="Y35" s="6">
        <v>212</v>
      </c>
      <c r="Z35" s="6">
        <v>3</v>
      </c>
      <c r="AA35" s="6">
        <v>7</v>
      </c>
      <c r="AB35" s="6">
        <v>3</v>
      </c>
      <c r="AC35" s="6" t="s">
        <v>162</v>
      </c>
      <c r="AD35" s="6">
        <v>3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7</v>
      </c>
      <c r="J37" s="6">
        <v>3</v>
      </c>
      <c r="K37" s="6">
        <v>2</v>
      </c>
      <c r="L37" s="6">
        <v>2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>
        <v>1</v>
      </c>
      <c r="T37" s="6" t="s">
        <v>162</v>
      </c>
      <c r="U37" s="6">
        <v>1</v>
      </c>
      <c r="V37" s="6" t="s">
        <v>162</v>
      </c>
      <c r="W37" s="6">
        <v>11</v>
      </c>
      <c r="X37" s="6">
        <v>1</v>
      </c>
      <c r="Y37" s="6">
        <v>9</v>
      </c>
      <c r="Z37" s="6">
        <v>1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50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25</v>
      </c>
      <c r="J38" s="6">
        <v>12</v>
      </c>
      <c r="K38" s="6">
        <v>2</v>
      </c>
      <c r="L38" s="6">
        <v>11</v>
      </c>
      <c r="M38" s="6" t="s">
        <v>162</v>
      </c>
      <c r="N38" s="6">
        <v>4</v>
      </c>
      <c r="O38" s="6">
        <v>2</v>
      </c>
      <c r="P38" s="6" t="s">
        <v>162</v>
      </c>
      <c r="Q38" s="6">
        <v>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20</v>
      </c>
      <c r="X38" s="6">
        <v>3</v>
      </c>
      <c r="Y38" s="6">
        <v>17</v>
      </c>
      <c r="Z38" s="6" t="s">
        <v>162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1594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734</v>
      </c>
      <c r="J39" s="6">
        <v>411</v>
      </c>
      <c r="K39" s="6">
        <v>21</v>
      </c>
      <c r="L39" s="6">
        <v>291</v>
      </c>
      <c r="M39" s="6">
        <v>11</v>
      </c>
      <c r="N39" s="6">
        <v>69</v>
      </c>
      <c r="O39" s="6">
        <v>7</v>
      </c>
      <c r="P39" s="6">
        <v>3</v>
      </c>
      <c r="Q39" s="6">
        <v>58</v>
      </c>
      <c r="R39" s="6">
        <v>1</v>
      </c>
      <c r="S39" s="6">
        <v>161</v>
      </c>
      <c r="T39" s="6">
        <v>122</v>
      </c>
      <c r="U39" s="6">
        <v>36</v>
      </c>
      <c r="V39" s="6">
        <v>3</v>
      </c>
      <c r="W39" s="6">
        <v>599</v>
      </c>
      <c r="X39" s="6">
        <v>225</v>
      </c>
      <c r="Y39" s="6">
        <v>365</v>
      </c>
      <c r="Z39" s="6">
        <v>9</v>
      </c>
      <c r="AA39" s="6">
        <v>31</v>
      </c>
      <c r="AB39" s="6">
        <v>11</v>
      </c>
      <c r="AC39" s="6">
        <v>2</v>
      </c>
      <c r="AD39" s="6">
        <v>14</v>
      </c>
      <c r="AE39" s="6">
        <v>4</v>
      </c>
    </row>
    <row r="40" spans="1:31">
      <c r="A40" s="32" t="s">
        <v>145</v>
      </c>
      <c r="B40" s="13" t="s">
        <v>175</v>
      </c>
      <c r="C40" s="6">
        <v>103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54</v>
      </c>
      <c r="J40" s="6">
        <v>36</v>
      </c>
      <c r="K40" s="6">
        <v>2</v>
      </c>
      <c r="L40" s="6">
        <v>13</v>
      </c>
      <c r="M40" s="6">
        <v>3</v>
      </c>
      <c r="N40" s="6">
        <v>2</v>
      </c>
      <c r="O40" s="6">
        <v>2</v>
      </c>
      <c r="P40" s="6" t="s">
        <v>162</v>
      </c>
      <c r="Q40" s="6" t="s">
        <v>162</v>
      </c>
      <c r="R40" s="6" t="s">
        <v>162</v>
      </c>
      <c r="S40" s="6">
        <v>7</v>
      </c>
      <c r="T40" s="6">
        <v>4</v>
      </c>
      <c r="U40" s="6">
        <v>3</v>
      </c>
      <c r="V40" s="6" t="s">
        <v>162</v>
      </c>
      <c r="W40" s="6">
        <v>35</v>
      </c>
      <c r="X40" s="6">
        <v>11</v>
      </c>
      <c r="Y40" s="6">
        <v>24</v>
      </c>
      <c r="Z40" s="6" t="s">
        <v>162</v>
      </c>
      <c r="AA40" s="6">
        <v>5</v>
      </c>
      <c r="AB40" s="6">
        <v>2</v>
      </c>
      <c r="AC40" s="6">
        <v>1</v>
      </c>
      <c r="AD40" s="6">
        <v>2</v>
      </c>
      <c r="AE40" s="6" t="s">
        <v>162</v>
      </c>
    </row>
    <row r="41" spans="1:31">
      <c r="A41" s="32" t="s">
        <v>145</v>
      </c>
      <c r="B41" s="13" t="s">
        <v>176</v>
      </c>
      <c r="C41" s="6">
        <v>306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207</v>
      </c>
      <c r="J41" s="6">
        <v>104</v>
      </c>
      <c r="K41" s="6">
        <v>4</v>
      </c>
      <c r="L41" s="6">
        <v>95</v>
      </c>
      <c r="M41" s="6">
        <v>4</v>
      </c>
      <c r="N41" s="6">
        <v>9</v>
      </c>
      <c r="O41" s="6" t="s">
        <v>162</v>
      </c>
      <c r="P41" s="6">
        <v>2</v>
      </c>
      <c r="Q41" s="6">
        <v>7</v>
      </c>
      <c r="R41" s="6" t="s">
        <v>162</v>
      </c>
      <c r="S41" s="6">
        <v>20</v>
      </c>
      <c r="T41" s="6">
        <v>9</v>
      </c>
      <c r="U41" s="6">
        <v>11</v>
      </c>
      <c r="V41" s="6" t="s">
        <v>162</v>
      </c>
      <c r="W41" s="6">
        <v>69</v>
      </c>
      <c r="X41" s="6">
        <v>18</v>
      </c>
      <c r="Y41" s="6">
        <v>50</v>
      </c>
      <c r="Z41" s="6">
        <v>1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39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21</v>
      </c>
      <c r="J42" s="6">
        <v>18</v>
      </c>
      <c r="K42" s="6" t="s">
        <v>162</v>
      </c>
      <c r="L42" s="6">
        <v>3</v>
      </c>
      <c r="M42" s="6" t="s">
        <v>162</v>
      </c>
      <c r="N42" s="6">
        <v>2</v>
      </c>
      <c r="O42" s="6" t="s">
        <v>162</v>
      </c>
      <c r="P42" s="6" t="s">
        <v>162</v>
      </c>
      <c r="Q42" s="6">
        <v>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16</v>
      </c>
      <c r="X42" s="6">
        <v>7</v>
      </c>
      <c r="Y42" s="6">
        <v>9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82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68</v>
      </c>
      <c r="J43" s="6">
        <v>64</v>
      </c>
      <c r="K43" s="6">
        <v>3</v>
      </c>
      <c r="L43" s="6">
        <v>1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11</v>
      </c>
      <c r="X43" s="6">
        <v>7</v>
      </c>
      <c r="Y43" s="6">
        <v>4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8</v>
      </c>
      <c r="J44" s="6">
        <v>6</v>
      </c>
      <c r="K44" s="6" t="s">
        <v>162</v>
      </c>
      <c r="L44" s="6">
        <v>2</v>
      </c>
      <c r="M44" s="6" t="s">
        <v>162</v>
      </c>
      <c r="N44" s="6">
        <v>2</v>
      </c>
      <c r="O44" s="6" t="s">
        <v>162</v>
      </c>
      <c r="P44" s="6">
        <v>1</v>
      </c>
      <c r="Q44" s="6">
        <v>1</v>
      </c>
      <c r="R44" s="6" t="s">
        <v>162</v>
      </c>
      <c r="S44" s="6">
        <v>3</v>
      </c>
      <c r="T44" s="6">
        <v>3</v>
      </c>
      <c r="U44" s="6" t="s">
        <v>162</v>
      </c>
      <c r="V44" s="6" t="s">
        <v>162</v>
      </c>
      <c r="W44" s="6">
        <v>10</v>
      </c>
      <c r="X44" s="6">
        <v>9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188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50</v>
      </c>
      <c r="J45" s="6">
        <v>41</v>
      </c>
      <c r="K45" s="6">
        <v>2</v>
      </c>
      <c r="L45" s="6">
        <v>7</v>
      </c>
      <c r="M45" s="6" t="s">
        <v>162</v>
      </c>
      <c r="N45" s="6">
        <v>3</v>
      </c>
      <c r="O45" s="6" t="s">
        <v>162</v>
      </c>
      <c r="P45" s="6">
        <v>1</v>
      </c>
      <c r="Q45" s="6">
        <v>2</v>
      </c>
      <c r="R45" s="6" t="s">
        <v>162</v>
      </c>
      <c r="S45" s="6">
        <v>6</v>
      </c>
      <c r="T45" s="6">
        <v>6</v>
      </c>
      <c r="U45" s="6" t="s">
        <v>162</v>
      </c>
      <c r="V45" s="6" t="s">
        <v>162</v>
      </c>
      <c r="W45" s="6">
        <v>128</v>
      </c>
      <c r="X45" s="6">
        <v>94</v>
      </c>
      <c r="Y45" s="6">
        <v>31</v>
      </c>
      <c r="Z45" s="6">
        <v>3</v>
      </c>
      <c r="AA45" s="6">
        <v>1</v>
      </c>
      <c r="AB45" s="6" t="s">
        <v>162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111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66</v>
      </c>
      <c r="J46" s="6">
        <v>44</v>
      </c>
      <c r="K46" s="6">
        <v>1</v>
      </c>
      <c r="L46" s="6">
        <v>21</v>
      </c>
      <c r="M46" s="6" t="s">
        <v>162</v>
      </c>
      <c r="N46" s="6">
        <v>1</v>
      </c>
      <c r="O46" s="6">
        <v>1</v>
      </c>
      <c r="P46" s="6" t="s">
        <v>162</v>
      </c>
      <c r="Q46" s="6" t="s">
        <v>162</v>
      </c>
      <c r="R46" s="6" t="s">
        <v>162</v>
      </c>
      <c r="S46" s="6">
        <v>5</v>
      </c>
      <c r="T46" s="6">
        <v>5</v>
      </c>
      <c r="U46" s="6" t="s">
        <v>162</v>
      </c>
      <c r="V46" s="6" t="s">
        <v>162</v>
      </c>
      <c r="W46" s="6">
        <v>37</v>
      </c>
      <c r="X46" s="6">
        <v>13</v>
      </c>
      <c r="Y46" s="6">
        <v>23</v>
      </c>
      <c r="Z46" s="6">
        <v>1</v>
      </c>
      <c r="AA46" s="6">
        <v>2</v>
      </c>
      <c r="AB46" s="6" t="s">
        <v>162</v>
      </c>
      <c r="AC46" s="6" t="s">
        <v>162</v>
      </c>
      <c r="AD46" s="6">
        <v>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1956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1757</v>
      </c>
      <c r="J47" s="6">
        <v>1683</v>
      </c>
      <c r="K47" s="6">
        <v>22</v>
      </c>
      <c r="L47" s="6">
        <v>33</v>
      </c>
      <c r="M47" s="6">
        <v>19</v>
      </c>
      <c r="N47" s="6">
        <v>26</v>
      </c>
      <c r="O47" s="6">
        <v>19</v>
      </c>
      <c r="P47" s="6" t="s">
        <v>162</v>
      </c>
      <c r="Q47" s="6">
        <v>5</v>
      </c>
      <c r="R47" s="6">
        <v>2</v>
      </c>
      <c r="S47" s="6">
        <v>48</v>
      </c>
      <c r="T47" s="6">
        <v>40</v>
      </c>
      <c r="U47" s="6">
        <v>8</v>
      </c>
      <c r="V47" s="6" t="s">
        <v>162</v>
      </c>
      <c r="W47" s="6">
        <v>19</v>
      </c>
      <c r="X47" s="6">
        <v>9</v>
      </c>
      <c r="Y47" s="6">
        <v>10</v>
      </c>
      <c r="Z47" s="6" t="s">
        <v>162</v>
      </c>
      <c r="AA47" s="6">
        <v>106</v>
      </c>
      <c r="AB47" s="6">
        <v>80</v>
      </c>
      <c r="AC47" s="6">
        <v>6</v>
      </c>
      <c r="AD47" s="6">
        <v>11</v>
      </c>
      <c r="AE47" s="6">
        <v>9</v>
      </c>
    </row>
    <row r="48" spans="1:31">
      <c r="A48" s="32" t="s">
        <v>145</v>
      </c>
      <c r="B48" s="13" t="s">
        <v>164</v>
      </c>
      <c r="C48" s="6">
        <v>1574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1367</v>
      </c>
      <c r="J48" s="6">
        <v>1325</v>
      </c>
      <c r="K48" s="6">
        <v>8</v>
      </c>
      <c r="L48" s="6">
        <v>30</v>
      </c>
      <c r="M48" s="6">
        <v>4</v>
      </c>
      <c r="N48" s="6">
        <v>19</v>
      </c>
      <c r="O48" s="6">
        <v>17</v>
      </c>
      <c r="P48" s="6" t="s">
        <v>162</v>
      </c>
      <c r="Q48" s="6">
        <v>2</v>
      </c>
      <c r="R48" s="6" t="s">
        <v>162</v>
      </c>
      <c r="S48" s="6">
        <v>39</v>
      </c>
      <c r="T48" s="6">
        <v>31</v>
      </c>
      <c r="U48" s="6">
        <v>8</v>
      </c>
      <c r="V48" s="6" t="s">
        <v>162</v>
      </c>
      <c r="W48" s="6">
        <v>107</v>
      </c>
      <c r="X48" s="6">
        <v>25</v>
      </c>
      <c r="Y48" s="6">
        <v>79</v>
      </c>
      <c r="Z48" s="6">
        <v>3</v>
      </c>
      <c r="AA48" s="6">
        <v>42</v>
      </c>
      <c r="AB48" s="6">
        <v>30</v>
      </c>
      <c r="AC48" s="6">
        <v>1</v>
      </c>
      <c r="AD48" s="6">
        <v>8</v>
      </c>
      <c r="AE48" s="6">
        <v>3</v>
      </c>
    </row>
    <row r="49" spans="1:31">
      <c r="A49" s="32" t="s">
        <v>145</v>
      </c>
      <c r="B49" s="13" t="s">
        <v>183</v>
      </c>
      <c r="C49" s="6">
        <v>965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658</v>
      </c>
      <c r="J49" s="6">
        <v>568</v>
      </c>
      <c r="K49" s="6">
        <v>18</v>
      </c>
      <c r="L49" s="6">
        <v>65</v>
      </c>
      <c r="M49" s="6">
        <v>7</v>
      </c>
      <c r="N49" s="6">
        <v>24</v>
      </c>
      <c r="O49" s="6">
        <v>13</v>
      </c>
      <c r="P49" s="6">
        <v>6</v>
      </c>
      <c r="Q49" s="6">
        <v>5</v>
      </c>
      <c r="R49" s="6" t="s">
        <v>162</v>
      </c>
      <c r="S49" s="6">
        <v>42</v>
      </c>
      <c r="T49" s="6">
        <v>33</v>
      </c>
      <c r="U49" s="6">
        <v>8</v>
      </c>
      <c r="V49" s="6">
        <v>1</v>
      </c>
      <c r="W49" s="6">
        <v>223</v>
      </c>
      <c r="X49" s="6">
        <v>163</v>
      </c>
      <c r="Y49" s="6">
        <v>58</v>
      </c>
      <c r="Z49" s="6">
        <v>2</v>
      </c>
      <c r="AA49" s="6">
        <v>18</v>
      </c>
      <c r="AB49" s="6">
        <v>10</v>
      </c>
      <c r="AC49" s="6">
        <v>1</v>
      </c>
      <c r="AD49" s="6">
        <v>6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76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28</v>
      </c>
      <c r="J50" s="6">
        <v>18</v>
      </c>
      <c r="K50" s="6">
        <v>3</v>
      </c>
      <c r="L50" s="6">
        <v>7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4</v>
      </c>
      <c r="T50" s="6">
        <v>4</v>
      </c>
      <c r="U50" s="6" t="s">
        <v>162</v>
      </c>
      <c r="V50" s="6" t="s">
        <v>162</v>
      </c>
      <c r="W50" s="6">
        <v>41</v>
      </c>
      <c r="X50" s="6">
        <v>9</v>
      </c>
      <c r="Y50" s="6">
        <v>32</v>
      </c>
      <c r="Z50" s="6" t="s">
        <v>162</v>
      </c>
      <c r="AA50" s="6">
        <v>2</v>
      </c>
      <c r="AB50" s="6" t="s">
        <v>162</v>
      </c>
      <c r="AC50" s="6" t="s">
        <v>162</v>
      </c>
      <c r="AD50" s="6">
        <v>1</v>
      </c>
      <c r="AE50" s="6">
        <v>1</v>
      </c>
    </row>
    <row r="51" spans="1:31">
      <c r="A51" s="32" t="s">
        <v>145</v>
      </c>
      <c r="B51" s="13" t="s">
        <v>185</v>
      </c>
      <c r="C51" s="6">
        <v>291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45</v>
      </c>
      <c r="J51" s="6">
        <v>29</v>
      </c>
      <c r="K51" s="6">
        <v>2</v>
      </c>
      <c r="L51" s="6">
        <v>14</v>
      </c>
      <c r="M51" s="6" t="s">
        <v>162</v>
      </c>
      <c r="N51" s="6">
        <v>6</v>
      </c>
      <c r="O51" s="6" t="s">
        <v>162</v>
      </c>
      <c r="P51" s="6">
        <v>1</v>
      </c>
      <c r="Q51" s="6">
        <v>5</v>
      </c>
      <c r="R51" s="6" t="s">
        <v>162</v>
      </c>
      <c r="S51" s="6">
        <v>11</v>
      </c>
      <c r="T51" s="6">
        <v>9</v>
      </c>
      <c r="U51" s="6">
        <v>2</v>
      </c>
      <c r="V51" s="6" t="s">
        <v>162</v>
      </c>
      <c r="W51" s="6">
        <v>225</v>
      </c>
      <c r="X51" s="6">
        <v>66</v>
      </c>
      <c r="Y51" s="6">
        <v>155</v>
      </c>
      <c r="Z51" s="6">
        <v>4</v>
      </c>
      <c r="AA51" s="6">
        <v>4</v>
      </c>
      <c r="AB51" s="6">
        <v>2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2020</v>
      </c>
      <c r="D52" s="6">
        <v>2020</v>
      </c>
      <c r="E52" s="6">
        <v>298</v>
      </c>
      <c r="F52" s="6">
        <v>129</v>
      </c>
      <c r="G52" s="6">
        <v>1555</v>
      </c>
      <c r="H52" s="6">
        <v>38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1947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856</v>
      </c>
      <c r="J54" s="6">
        <v>690</v>
      </c>
      <c r="K54" s="6">
        <v>24</v>
      </c>
      <c r="L54" s="6">
        <v>112</v>
      </c>
      <c r="M54" s="6">
        <v>30</v>
      </c>
      <c r="N54" s="6">
        <v>107</v>
      </c>
      <c r="O54" s="6">
        <v>21</v>
      </c>
      <c r="P54" s="6">
        <v>5</v>
      </c>
      <c r="Q54" s="6">
        <v>73</v>
      </c>
      <c r="R54" s="6">
        <v>8</v>
      </c>
      <c r="S54" s="6">
        <v>53</v>
      </c>
      <c r="T54" s="6">
        <v>38</v>
      </c>
      <c r="U54" s="6">
        <v>13</v>
      </c>
      <c r="V54" s="6">
        <v>2</v>
      </c>
      <c r="W54" s="6">
        <v>466</v>
      </c>
      <c r="X54" s="6">
        <v>85</v>
      </c>
      <c r="Y54" s="6">
        <v>351</v>
      </c>
      <c r="Z54" s="6">
        <v>30</v>
      </c>
      <c r="AA54" s="6">
        <v>465</v>
      </c>
      <c r="AB54" s="6">
        <v>109</v>
      </c>
      <c r="AC54" s="6">
        <v>12</v>
      </c>
      <c r="AD54" s="6">
        <v>144</v>
      </c>
      <c r="AE54" s="6">
        <v>200</v>
      </c>
    </row>
    <row r="55" spans="1:31">
      <c r="A55" s="32" t="s">
        <v>145</v>
      </c>
      <c r="B55" s="13" t="s">
        <v>189</v>
      </c>
      <c r="C55" s="6">
        <v>1159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838</v>
      </c>
      <c r="J55" s="6">
        <v>730</v>
      </c>
      <c r="K55" s="6">
        <v>28</v>
      </c>
      <c r="L55" s="6">
        <v>75</v>
      </c>
      <c r="M55" s="6">
        <v>5</v>
      </c>
      <c r="N55" s="6">
        <v>51</v>
      </c>
      <c r="O55" s="6">
        <v>10</v>
      </c>
      <c r="P55" s="6">
        <v>4</v>
      </c>
      <c r="Q55" s="6">
        <v>37</v>
      </c>
      <c r="R55" s="6" t="s">
        <v>162</v>
      </c>
      <c r="S55" s="6">
        <v>29</v>
      </c>
      <c r="T55" s="6">
        <v>23</v>
      </c>
      <c r="U55" s="6">
        <v>6</v>
      </c>
      <c r="V55" s="6" t="s">
        <v>162</v>
      </c>
      <c r="W55" s="6">
        <v>195</v>
      </c>
      <c r="X55" s="6">
        <v>39</v>
      </c>
      <c r="Y55" s="6">
        <v>156</v>
      </c>
      <c r="Z55" s="6" t="s">
        <v>162</v>
      </c>
      <c r="AA55" s="6">
        <v>46</v>
      </c>
      <c r="AB55" s="6">
        <v>17</v>
      </c>
      <c r="AC55" s="6">
        <v>3</v>
      </c>
      <c r="AD55" s="6">
        <v>23</v>
      </c>
      <c r="AE55" s="6">
        <v>3</v>
      </c>
    </row>
    <row r="56" spans="1:31">
      <c r="A56" s="33" t="s">
        <v>166</v>
      </c>
      <c r="B56" s="15" t="s">
        <v>145</v>
      </c>
      <c r="C56" s="2">
        <v>15328</v>
      </c>
      <c r="D56" s="2">
        <v>85</v>
      </c>
      <c r="E56" s="2">
        <v>13</v>
      </c>
      <c r="F56" s="2">
        <v>6</v>
      </c>
      <c r="G56" s="2">
        <v>66</v>
      </c>
      <c r="H56" s="2" t="s">
        <v>167</v>
      </c>
      <c r="I56" s="2">
        <v>9946</v>
      </c>
      <c r="J56" s="2">
        <v>7953</v>
      </c>
      <c r="K56" s="2">
        <v>236</v>
      </c>
      <c r="L56" s="2">
        <v>1620</v>
      </c>
      <c r="M56" s="2">
        <v>137</v>
      </c>
      <c r="N56" s="2">
        <v>388</v>
      </c>
      <c r="O56" s="2">
        <v>143</v>
      </c>
      <c r="P56" s="2">
        <v>18</v>
      </c>
      <c r="Q56" s="2">
        <v>206</v>
      </c>
      <c r="R56" s="2">
        <v>21</v>
      </c>
      <c r="S56" s="2">
        <v>784</v>
      </c>
      <c r="T56" s="2">
        <v>542</v>
      </c>
      <c r="U56" s="2">
        <v>224</v>
      </c>
      <c r="V56" s="2">
        <v>18</v>
      </c>
      <c r="W56" s="2">
        <v>3231</v>
      </c>
      <c r="X56" s="2">
        <v>1039</v>
      </c>
      <c r="Y56" s="2">
        <v>2115</v>
      </c>
      <c r="Z56" s="2">
        <v>77</v>
      </c>
      <c r="AA56" s="2">
        <v>894</v>
      </c>
      <c r="AB56" s="2">
        <v>424</v>
      </c>
      <c r="AC56" s="2">
        <v>28</v>
      </c>
      <c r="AD56" s="2">
        <v>210</v>
      </c>
      <c r="AE56" s="2">
        <v>232</v>
      </c>
    </row>
    <row r="57" spans="1:31">
      <c r="A57" s="32" t="s">
        <v>145</v>
      </c>
      <c r="B57" s="13" t="s">
        <v>169</v>
      </c>
      <c r="C57" s="6">
        <v>242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113</v>
      </c>
      <c r="J57" s="6">
        <v>64</v>
      </c>
      <c r="K57" s="6">
        <v>7</v>
      </c>
      <c r="L57" s="6">
        <v>41</v>
      </c>
      <c r="M57" s="6">
        <v>1</v>
      </c>
      <c r="N57" s="6">
        <v>12</v>
      </c>
      <c r="O57" s="6">
        <v>4</v>
      </c>
      <c r="P57" s="6" t="s">
        <v>162</v>
      </c>
      <c r="Q57" s="6">
        <v>8</v>
      </c>
      <c r="R57" s="6" t="s">
        <v>162</v>
      </c>
      <c r="S57" s="6">
        <v>29</v>
      </c>
      <c r="T57" s="6">
        <v>19</v>
      </c>
      <c r="U57" s="6">
        <v>9</v>
      </c>
      <c r="V57" s="6">
        <v>1</v>
      </c>
      <c r="W57" s="6">
        <v>85</v>
      </c>
      <c r="X57" s="6">
        <v>36</v>
      </c>
      <c r="Y57" s="6">
        <v>43</v>
      </c>
      <c r="Z57" s="6">
        <v>6</v>
      </c>
      <c r="AA57" s="6">
        <v>3</v>
      </c>
      <c r="AB57" s="6">
        <v>2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35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32</v>
      </c>
      <c r="J58" s="6">
        <v>29</v>
      </c>
      <c r="K58" s="6">
        <v>1</v>
      </c>
      <c r="L58" s="6">
        <v>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2</v>
      </c>
      <c r="T58" s="6">
        <v>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>
        <v>1</v>
      </c>
      <c r="AB58" s="6">
        <v>1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671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452</v>
      </c>
      <c r="J59" s="6">
        <v>340</v>
      </c>
      <c r="K59" s="6">
        <v>11</v>
      </c>
      <c r="L59" s="6">
        <v>97</v>
      </c>
      <c r="M59" s="6">
        <v>4</v>
      </c>
      <c r="N59" s="6">
        <v>17</v>
      </c>
      <c r="O59" s="6">
        <v>5</v>
      </c>
      <c r="P59" s="6">
        <v>2</v>
      </c>
      <c r="Q59" s="6">
        <v>9</v>
      </c>
      <c r="R59" s="6">
        <v>1</v>
      </c>
      <c r="S59" s="6">
        <v>50</v>
      </c>
      <c r="T59" s="6">
        <v>31</v>
      </c>
      <c r="U59" s="6">
        <v>18</v>
      </c>
      <c r="V59" s="6">
        <v>1</v>
      </c>
      <c r="W59" s="6">
        <v>140</v>
      </c>
      <c r="X59" s="6">
        <v>51</v>
      </c>
      <c r="Y59" s="6">
        <v>88</v>
      </c>
      <c r="Z59" s="6">
        <v>1</v>
      </c>
      <c r="AA59" s="6">
        <v>12</v>
      </c>
      <c r="AB59" s="6">
        <v>4</v>
      </c>
      <c r="AC59" s="6">
        <v>2</v>
      </c>
      <c r="AD59" s="6">
        <v>5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52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48</v>
      </c>
      <c r="J60" s="6">
        <v>48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3</v>
      </c>
      <c r="X60" s="6">
        <v>2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40</v>
      </c>
      <c r="J61" s="6">
        <v>27</v>
      </c>
      <c r="K61" s="6">
        <v>4</v>
      </c>
      <c r="L61" s="6">
        <v>9</v>
      </c>
      <c r="M61" s="6" t="s">
        <v>162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>
        <v>2</v>
      </c>
      <c r="T61" s="6" t="s">
        <v>162</v>
      </c>
      <c r="U61" s="6">
        <v>2</v>
      </c>
      <c r="V61" s="6" t="s">
        <v>162</v>
      </c>
      <c r="W61" s="6">
        <v>6</v>
      </c>
      <c r="X61" s="6">
        <v>1</v>
      </c>
      <c r="Y61" s="6">
        <v>5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1697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829</v>
      </c>
      <c r="J62" s="6">
        <v>155</v>
      </c>
      <c r="K62" s="6">
        <v>35</v>
      </c>
      <c r="L62" s="6">
        <v>622</v>
      </c>
      <c r="M62" s="6">
        <v>17</v>
      </c>
      <c r="N62" s="6">
        <v>48</v>
      </c>
      <c r="O62" s="6" t="s">
        <v>162</v>
      </c>
      <c r="P62" s="6">
        <v>2</v>
      </c>
      <c r="Q62" s="6">
        <v>45</v>
      </c>
      <c r="R62" s="6">
        <v>1</v>
      </c>
      <c r="S62" s="6">
        <v>51</v>
      </c>
      <c r="T62" s="6">
        <v>15</v>
      </c>
      <c r="U62" s="6">
        <v>36</v>
      </c>
      <c r="V62" s="6" t="s">
        <v>162</v>
      </c>
      <c r="W62" s="6">
        <v>730</v>
      </c>
      <c r="X62" s="6">
        <v>107</v>
      </c>
      <c r="Y62" s="6">
        <v>610</v>
      </c>
      <c r="Z62" s="6">
        <v>13</v>
      </c>
      <c r="AA62" s="6">
        <v>39</v>
      </c>
      <c r="AB62" s="6">
        <v>1</v>
      </c>
      <c r="AC62" s="6">
        <v>1</v>
      </c>
      <c r="AD62" s="6">
        <v>32</v>
      </c>
      <c r="AE62" s="6">
        <v>5</v>
      </c>
    </row>
    <row r="63" spans="1:31" ht="20.399999999999999">
      <c r="A63" s="32" t="s">
        <v>145</v>
      </c>
      <c r="B63" s="13" t="s">
        <v>174</v>
      </c>
      <c r="C63" s="6">
        <v>1763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871</v>
      </c>
      <c r="J63" s="6">
        <v>546</v>
      </c>
      <c r="K63" s="6">
        <v>25</v>
      </c>
      <c r="L63" s="6">
        <v>287</v>
      </c>
      <c r="M63" s="6">
        <v>13</v>
      </c>
      <c r="N63" s="6">
        <v>53</v>
      </c>
      <c r="O63" s="6">
        <v>8</v>
      </c>
      <c r="P63" s="6">
        <v>4</v>
      </c>
      <c r="Q63" s="6">
        <v>37</v>
      </c>
      <c r="R63" s="6">
        <v>4</v>
      </c>
      <c r="S63" s="6">
        <v>246</v>
      </c>
      <c r="T63" s="6">
        <v>188</v>
      </c>
      <c r="U63" s="6">
        <v>54</v>
      </c>
      <c r="V63" s="6">
        <v>4</v>
      </c>
      <c r="W63" s="6">
        <v>566</v>
      </c>
      <c r="X63" s="6">
        <v>292</v>
      </c>
      <c r="Y63" s="6">
        <v>262</v>
      </c>
      <c r="Z63" s="6">
        <v>12</v>
      </c>
      <c r="AA63" s="6">
        <v>27</v>
      </c>
      <c r="AB63" s="6">
        <v>8</v>
      </c>
      <c r="AC63" s="6">
        <v>2</v>
      </c>
      <c r="AD63" s="6">
        <v>12</v>
      </c>
      <c r="AE63" s="6">
        <v>5</v>
      </c>
    </row>
    <row r="64" spans="1:31">
      <c r="A64" s="32" t="s">
        <v>145</v>
      </c>
      <c r="B64" s="13" t="s">
        <v>175</v>
      </c>
      <c r="C64" s="6">
        <v>652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372</v>
      </c>
      <c r="J64" s="6">
        <v>242</v>
      </c>
      <c r="K64" s="6">
        <v>17</v>
      </c>
      <c r="L64" s="6">
        <v>106</v>
      </c>
      <c r="M64" s="6">
        <v>7</v>
      </c>
      <c r="N64" s="6">
        <v>17</v>
      </c>
      <c r="O64" s="6">
        <v>3</v>
      </c>
      <c r="P64" s="6" t="s">
        <v>162</v>
      </c>
      <c r="Q64" s="6">
        <v>14</v>
      </c>
      <c r="R64" s="6" t="s">
        <v>162</v>
      </c>
      <c r="S64" s="6">
        <v>42</v>
      </c>
      <c r="T64" s="6">
        <v>21</v>
      </c>
      <c r="U64" s="6">
        <v>20</v>
      </c>
      <c r="V64" s="6">
        <v>1</v>
      </c>
      <c r="W64" s="6">
        <v>204</v>
      </c>
      <c r="X64" s="6">
        <v>84</v>
      </c>
      <c r="Y64" s="6">
        <v>119</v>
      </c>
      <c r="Z64" s="6">
        <v>1</v>
      </c>
      <c r="AA64" s="6">
        <v>17</v>
      </c>
      <c r="AB64" s="6">
        <v>8</v>
      </c>
      <c r="AC64" s="6" t="s">
        <v>162</v>
      </c>
      <c r="AD64" s="6">
        <v>8</v>
      </c>
      <c r="AE64" s="6">
        <v>1</v>
      </c>
    </row>
    <row r="65" spans="1:31">
      <c r="A65" s="32" t="s">
        <v>145</v>
      </c>
      <c r="B65" s="13" t="s">
        <v>176</v>
      </c>
      <c r="C65" s="6">
        <v>247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160</v>
      </c>
      <c r="J65" s="6">
        <v>79</v>
      </c>
      <c r="K65" s="6">
        <v>2</v>
      </c>
      <c r="L65" s="6">
        <v>74</v>
      </c>
      <c r="M65" s="6">
        <v>5</v>
      </c>
      <c r="N65" s="6">
        <v>5</v>
      </c>
      <c r="O65" s="6">
        <v>1</v>
      </c>
      <c r="P65" s="6">
        <v>1</v>
      </c>
      <c r="Q65" s="6">
        <v>3</v>
      </c>
      <c r="R65" s="6" t="s">
        <v>162</v>
      </c>
      <c r="S65" s="6">
        <v>27</v>
      </c>
      <c r="T65" s="6">
        <v>18</v>
      </c>
      <c r="U65" s="6">
        <v>9</v>
      </c>
      <c r="V65" s="6" t="s">
        <v>162</v>
      </c>
      <c r="W65" s="6">
        <v>51</v>
      </c>
      <c r="X65" s="6">
        <v>19</v>
      </c>
      <c r="Y65" s="6">
        <v>30</v>
      </c>
      <c r="Z65" s="6">
        <v>2</v>
      </c>
      <c r="AA65" s="6">
        <v>4</v>
      </c>
      <c r="AB65" s="6">
        <v>1</v>
      </c>
      <c r="AC65" s="6">
        <v>1</v>
      </c>
      <c r="AD65" s="6">
        <v>2</v>
      </c>
      <c r="AE65" s="6" t="s">
        <v>162</v>
      </c>
    </row>
    <row r="66" spans="1:31">
      <c r="A66" s="32" t="s">
        <v>145</v>
      </c>
      <c r="B66" s="13" t="s">
        <v>177</v>
      </c>
      <c r="C66" s="6">
        <v>89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53</v>
      </c>
      <c r="J66" s="6">
        <v>52</v>
      </c>
      <c r="K66" s="6" t="s">
        <v>162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4</v>
      </c>
      <c r="T66" s="6">
        <v>4</v>
      </c>
      <c r="U66" s="6" t="s">
        <v>162</v>
      </c>
      <c r="V66" s="6" t="s">
        <v>162</v>
      </c>
      <c r="W66" s="6">
        <v>32</v>
      </c>
      <c r="X66" s="6">
        <v>14</v>
      </c>
      <c r="Y66" s="6">
        <v>18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94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63</v>
      </c>
      <c r="J67" s="6">
        <v>61</v>
      </c>
      <c r="K67" s="6">
        <v>1</v>
      </c>
      <c r="L67" s="6" t="s">
        <v>162</v>
      </c>
      <c r="M67" s="6">
        <v>1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6</v>
      </c>
      <c r="T67" s="6">
        <v>5</v>
      </c>
      <c r="U67" s="6">
        <v>1</v>
      </c>
      <c r="V67" s="6" t="s">
        <v>162</v>
      </c>
      <c r="W67" s="6">
        <v>23</v>
      </c>
      <c r="X67" s="6">
        <v>17</v>
      </c>
      <c r="Y67" s="6">
        <v>6</v>
      </c>
      <c r="Z67" s="6" t="s">
        <v>162</v>
      </c>
      <c r="AA67" s="6">
        <v>1</v>
      </c>
      <c r="AB67" s="6" t="s">
        <v>162</v>
      </c>
      <c r="AC67" s="6">
        <v>1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7</v>
      </c>
      <c r="J68" s="6">
        <v>5</v>
      </c>
      <c r="K68" s="6" t="s">
        <v>162</v>
      </c>
      <c r="L68" s="6">
        <v>2</v>
      </c>
      <c r="M68" s="6" t="s">
        <v>162</v>
      </c>
      <c r="N68" s="6">
        <v>1</v>
      </c>
      <c r="O68" s="6" t="s">
        <v>162</v>
      </c>
      <c r="P68" s="6" t="s">
        <v>162</v>
      </c>
      <c r="Q68" s="6" t="s">
        <v>162</v>
      </c>
      <c r="R68" s="6">
        <v>1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13</v>
      </c>
      <c r="X68" s="6">
        <v>9</v>
      </c>
      <c r="Y68" s="6">
        <v>4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174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62</v>
      </c>
      <c r="J69" s="6">
        <v>54</v>
      </c>
      <c r="K69" s="6">
        <v>4</v>
      </c>
      <c r="L69" s="6">
        <v>4</v>
      </c>
      <c r="M69" s="6" t="s">
        <v>162</v>
      </c>
      <c r="N69" s="6">
        <v>2</v>
      </c>
      <c r="O69" s="6" t="s">
        <v>162</v>
      </c>
      <c r="P69" s="6">
        <v>1</v>
      </c>
      <c r="Q69" s="6" t="s">
        <v>162</v>
      </c>
      <c r="R69" s="6">
        <v>1</v>
      </c>
      <c r="S69" s="6">
        <v>16</v>
      </c>
      <c r="T69" s="6">
        <v>11</v>
      </c>
      <c r="U69" s="6">
        <v>4</v>
      </c>
      <c r="V69" s="6">
        <v>1</v>
      </c>
      <c r="W69" s="6">
        <v>94</v>
      </c>
      <c r="X69" s="6">
        <v>78</v>
      </c>
      <c r="Y69" s="6">
        <v>16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265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136</v>
      </c>
      <c r="J70" s="6">
        <v>105</v>
      </c>
      <c r="K70" s="6">
        <v>1</v>
      </c>
      <c r="L70" s="6">
        <v>29</v>
      </c>
      <c r="M70" s="6">
        <v>1</v>
      </c>
      <c r="N70" s="6">
        <v>5</v>
      </c>
      <c r="O70" s="6">
        <v>1</v>
      </c>
      <c r="P70" s="6" t="s">
        <v>162</v>
      </c>
      <c r="Q70" s="6">
        <v>4</v>
      </c>
      <c r="R70" s="6" t="s">
        <v>162</v>
      </c>
      <c r="S70" s="6">
        <v>15</v>
      </c>
      <c r="T70" s="6">
        <v>13</v>
      </c>
      <c r="U70" s="6">
        <v>2</v>
      </c>
      <c r="V70" s="6" t="s">
        <v>162</v>
      </c>
      <c r="W70" s="6">
        <v>103</v>
      </c>
      <c r="X70" s="6">
        <v>21</v>
      </c>
      <c r="Y70" s="6">
        <v>81</v>
      </c>
      <c r="Z70" s="6">
        <v>1</v>
      </c>
      <c r="AA70" s="6">
        <v>6</v>
      </c>
      <c r="AB70" s="6">
        <v>2</v>
      </c>
      <c r="AC70" s="6" t="s">
        <v>162</v>
      </c>
      <c r="AD70" s="6">
        <v>4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4411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3965</v>
      </c>
      <c r="J71" s="6">
        <v>3829</v>
      </c>
      <c r="K71" s="6">
        <v>54</v>
      </c>
      <c r="L71" s="6">
        <v>53</v>
      </c>
      <c r="M71" s="6">
        <v>29</v>
      </c>
      <c r="N71" s="6">
        <v>68</v>
      </c>
      <c r="O71" s="6">
        <v>60</v>
      </c>
      <c r="P71" s="6">
        <v>2</v>
      </c>
      <c r="Q71" s="6">
        <v>5</v>
      </c>
      <c r="R71" s="6">
        <v>1</v>
      </c>
      <c r="S71" s="6">
        <v>110</v>
      </c>
      <c r="T71" s="6">
        <v>88</v>
      </c>
      <c r="U71" s="6">
        <v>19</v>
      </c>
      <c r="V71" s="6">
        <v>3</v>
      </c>
      <c r="W71" s="6">
        <v>54</v>
      </c>
      <c r="X71" s="6">
        <v>23</v>
      </c>
      <c r="Y71" s="6">
        <v>30</v>
      </c>
      <c r="Z71" s="6">
        <v>1</v>
      </c>
      <c r="AA71" s="6">
        <v>214</v>
      </c>
      <c r="AB71" s="6">
        <v>179</v>
      </c>
      <c r="AC71" s="6">
        <v>4</v>
      </c>
      <c r="AD71" s="6">
        <v>14</v>
      </c>
      <c r="AE71" s="6">
        <v>17</v>
      </c>
    </row>
    <row r="72" spans="1:31">
      <c r="A72" s="32" t="s">
        <v>145</v>
      </c>
      <c r="B72" s="13" t="s">
        <v>164</v>
      </c>
      <c r="C72" s="6">
        <v>351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278</v>
      </c>
      <c r="J72" s="6">
        <v>264</v>
      </c>
      <c r="K72" s="6">
        <v>4</v>
      </c>
      <c r="L72" s="6">
        <v>10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5</v>
      </c>
      <c r="T72" s="6">
        <v>5</v>
      </c>
      <c r="U72" s="6" t="s">
        <v>162</v>
      </c>
      <c r="V72" s="6" t="s">
        <v>162</v>
      </c>
      <c r="W72" s="6">
        <v>58</v>
      </c>
      <c r="X72" s="6">
        <v>16</v>
      </c>
      <c r="Y72" s="6">
        <v>41</v>
      </c>
      <c r="Z72" s="6">
        <v>1</v>
      </c>
      <c r="AA72" s="6">
        <v>9</v>
      </c>
      <c r="AB72" s="6">
        <v>6</v>
      </c>
      <c r="AC72" s="6">
        <v>1</v>
      </c>
      <c r="AD72" s="6">
        <v>2</v>
      </c>
      <c r="AE72" s="6" t="s">
        <v>162</v>
      </c>
    </row>
    <row r="73" spans="1:31">
      <c r="A73" s="32" t="s">
        <v>145</v>
      </c>
      <c r="B73" s="13" t="s">
        <v>183</v>
      </c>
      <c r="C73" s="6">
        <v>320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220</v>
      </c>
      <c r="J73" s="6">
        <v>199</v>
      </c>
      <c r="K73" s="6">
        <v>4</v>
      </c>
      <c r="L73" s="6">
        <v>17</v>
      </c>
      <c r="M73" s="6" t="s">
        <v>162</v>
      </c>
      <c r="N73" s="6">
        <v>4</v>
      </c>
      <c r="O73" s="6">
        <v>3</v>
      </c>
      <c r="P73" s="6" t="s">
        <v>162</v>
      </c>
      <c r="Q73" s="6">
        <v>1</v>
      </c>
      <c r="R73" s="6" t="s">
        <v>162</v>
      </c>
      <c r="S73" s="6">
        <v>11</v>
      </c>
      <c r="T73" s="6">
        <v>8</v>
      </c>
      <c r="U73" s="6">
        <v>3</v>
      </c>
      <c r="V73" s="6" t="s">
        <v>162</v>
      </c>
      <c r="W73" s="6">
        <v>79</v>
      </c>
      <c r="X73" s="6">
        <v>62</v>
      </c>
      <c r="Y73" s="6">
        <v>17</v>
      </c>
      <c r="Z73" s="6" t="s">
        <v>162</v>
      </c>
      <c r="AA73" s="6">
        <v>6</v>
      </c>
      <c r="AB73" s="6">
        <v>2</v>
      </c>
      <c r="AC73" s="6" t="s">
        <v>162</v>
      </c>
      <c r="AD73" s="6">
        <v>1</v>
      </c>
      <c r="AE73" s="6">
        <v>3</v>
      </c>
    </row>
    <row r="74" spans="1:31" ht="20.399999999999999">
      <c r="A74" s="32" t="s">
        <v>145</v>
      </c>
      <c r="B74" s="13" t="s">
        <v>184</v>
      </c>
      <c r="C74" s="6">
        <v>101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50</v>
      </c>
      <c r="J74" s="6">
        <v>26</v>
      </c>
      <c r="K74" s="6">
        <v>4</v>
      </c>
      <c r="L74" s="6">
        <v>19</v>
      </c>
      <c r="M74" s="6">
        <v>1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6</v>
      </c>
      <c r="T74" s="6">
        <v>5</v>
      </c>
      <c r="U74" s="6">
        <v>1</v>
      </c>
      <c r="V74" s="6" t="s">
        <v>162</v>
      </c>
      <c r="W74" s="6">
        <v>40</v>
      </c>
      <c r="X74" s="6">
        <v>11</v>
      </c>
      <c r="Y74" s="6">
        <v>29</v>
      </c>
      <c r="Z74" s="6" t="s">
        <v>162</v>
      </c>
      <c r="AA74" s="6">
        <v>5</v>
      </c>
      <c r="AB74" s="6" t="s">
        <v>162</v>
      </c>
      <c r="AC74" s="6" t="s">
        <v>162</v>
      </c>
      <c r="AD74" s="6">
        <v>5</v>
      </c>
      <c r="AE74" s="6" t="s">
        <v>162</v>
      </c>
    </row>
    <row r="75" spans="1:31">
      <c r="A75" s="32" t="s">
        <v>145</v>
      </c>
      <c r="B75" s="13" t="s">
        <v>185</v>
      </c>
      <c r="C75" s="6">
        <v>222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80</v>
      </c>
      <c r="J75" s="6">
        <v>63</v>
      </c>
      <c r="K75" s="6">
        <v>2</v>
      </c>
      <c r="L75" s="6">
        <v>13</v>
      </c>
      <c r="M75" s="6">
        <v>2</v>
      </c>
      <c r="N75" s="6">
        <v>6</v>
      </c>
      <c r="O75" s="6">
        <v>1</v>
      </c>
      <c r="P75" s="6">
        <v>1</v>
      </c>
      <c r="Q75" s="6">
        <v>3</v>
      </c>
      <c r="R75" s="6">
        <v>1</v>
      </c>
      <c r="S75" s="6">
        <v>15</v>
      </c>
      <c r="T75" s="6">
        <v>15</v>
      </c>
      <c r="U75" s="6" t="s">
        <v>162</v>
      </c>
      <c r="V75" s="6" t="s">
        <v>162</v>
      </c>
      <c r="W75" s="6">
        <v>117</v>
      </c>
      <c r="X75" s="6">
        <v>34</v>
      </c>
      <c r="Y75" s="6">
        <v>81</v>
      </c>
      <c r="Z75" s="6">
        <v>2</v>
      </c>
      <c r="AA75" s="6">
        <v>4</v>
      </c>
      <c r="AB75" s="6" t="s">
        <v>162</v>
      </c>
      <c r="AC75" s="6" t="s">
        <v>162</v>
      </c>
      <c r="AD75" s="6">
        <v>4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87</v>
      </c>
      <c r="D76" s="6">
        <v>85</v>
      </c>
      <c r="E76" s="6">
        <v>13</v>
      </c>
      <c r="F76" s="6">
        <v>6</v>
      </c>
      <c r="G76" s="6">
        <v>66</v>
      </c>
      <c r="H76" s="6" t="s">
        <v>167</v>
      </c>
      <c r="I76" s="6">
        <v>2</v>
      </c>
      <c r="J76" s="6">
        <v>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2456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1246</v>
      </c>
      <c r="J78" s="6">
        <v>1036</v>
      </c>
      <c r="K78" s="6">
        <v>33</v>
      </c>
      <c r="L78" s="6">
        <v>129</v>
      </c>
      <c r="M78" s="6">
        <v>48</v>
      </c>
      <c r="N78" s="6">
        <v>98</v>
      </c>
      <c r="O78" s="6">
        <v>42</v>
      </c>
      <c r="P78" s="6">
        <v>1</v>
      </c>
      <c r="Q78" s="6">
        <v>46</v>
      </c>
      <c r="R78" s="6">
        <v>9</v>
      </c>
      <c r="S78" s="6">
        <v>92</v>
      </c>
      <c r="T78" s="6">
        <v>62</v>
      </c>
      <c r="U78" s="6">
        <v>24</v>
      </c>
      <c r="V78" s="6">
        <v>6</v>
      </c>
      <c r="W78" s="6">
        <v>526</v>
      </c>
      <c r="X78" s="6">
        <v>103</v>
      </c>
      <c r="Y78" s="6">
        <v>392</v>
      </c>
      <c r="Z78" s="6">
        <v>31</v>
      </c>
      <c r="AA78" s="6">
        <v>494</v>
      </c>
      <c r="AB78" s="6">
        <v>189</v>
      </c>
      <c r="AC78" s="6">
        <v>14</v>
      </c>
      <c r="AD78" s="6">
        <v>96</v>
      </c>
      <c r="AE78" s="6">
        <v>195</v>
      </c>
    </row>
    <row r="79" spans="1:31">
      <c r="A79" s="34" t="s">
        <v>145</v>
      </c>
      <c r="B79" s="17" t="s">
        <v>189</v>
      </c>
      <c r="C79" s="3">
        <v>1329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867</v>
      </c>
      <c r="J79" s="3">
        <v>727</v>
      </c>
      <c r="K79" s="3">
        <v>27</v>
      </c>
      <c r="L79" s="3">
        <v>105</v>
      </c>
      <c r="M79" s="3">
        <v>8</v>
      </c>
      <c r="N79" s="3">
        <v>49</v>
      </c>
      <c r="O79" s="3">
        <v>13</v>
      </c>
      <c r="P79" s="3">
        <v>4</v>
      </c>
      <c r="Q79" s="3">
        <v>30</v>
      </c>
      <c r="R79" s="3">
        <v>2</v>
      </c>
      <c r="S79" s="3">
        <v>54</v>
      </c>
      <c r="T79" s="3">
        <v>31</v>
      </c>
      <c r="U79" s="3">
        <v>22</v>
      </c>
      <c r="V79" s="3">
        <v>1</v>
      </c>
      <c r="W79" s="3">
        <v>307</v>
      </c>
      <c r="X79" s="3">
        <v>59</v>
      </c>
      <c r="Y79" s="3">
        <v>242</v>
      </c>
      <c r="Z79" s="3">
        <v>6</v>
      </c>
      <c r="AA79" s="3">
        <v>52</v>
      </c>
      <c r="AB79" s="3">
        <v>21</v>
      </c>
      <c r="AC79" s="3">
        <v>2</v>
      </c>
      <c r="AD79" s="3">
        <v>24</v>
      </c>
      <c r="AE79" s="3">
        <v>5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219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7467</v>
      </c>
      <c r="D8" s="2">
        <v>646</v>
      </c>
      <c r="E8" s="2">
        <v>162</v>
      </c>
      <c r="F8" s="2">
        <v>44</v>
      </c>
      <c r="G8" s="2">
        <v>429</v>
      </c>
      <c r="H8" s="2">
        <v>11</v>
      </c>
      <c r="I8" s="2">
        <v>3606</v>
      </c>
      <c r="J8" s="2">
        <v>2558</v>
      </c>
      <c r="K8" s="2">
        <v>99</v>
      </c>
      <c r="L8" s="2">
        <v>899</v>
      </c>
      <c r="M8" s="2">
        <v>50</v>
      </c>
      <c r="N8" s="2">
        <v>277</v>
      </c>
      <c r="O8" s="2">
        <v>51</v>
      </c>
      <c r="P8" s="2">
        <v>24</v>
      </c>
      <c r="Q8" s="2">
        <v>191</v>
      </c>
      <c r="R8" s="2">
        <v>11</v>
      </c>
      <c r="S8" s="2">
        <v>490</v>
      </c>
      <c r="T8" s="2">
        <v>360</v>
      </c>
      <c r="U8" s="2">
        <v>120</v>
      </c>
      <c r="V8" s="2">
        <v>10</v>
      </c>
      <c r="W8" s="2">
        <v>2189</v>
      </c>
      <c r="X8" s="2">
        <v>1067</v>
      </c>
      <c r="Y8" s="2">
        <v>1076</v>
      </c>
      <c r="Z8" s="2">
        <v>46</v>
      </c>
      <c r="AA8" s="2">
        <v>259</v>
      </c>
      <c r="AB8" s="2">
        <v>59</v>
      </c>
      <c r="AC8" s="2">
        <v>7</v>
      </c>
      <c r="AD8" s="2">
        <v>104</v>
      </c>
      <c r="AE8" s="2">
        <v>89</v>
      </c>
    </row>
    <row r="9" spans="1:31">
      <c r="A9" s="32" t="s">
        <v>145</v>
      </c>
      <c r="B9" s="13" t="s">
        <v>169</v>
      </c>
      <c r="C9" s="6">
        <v>865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497</v>
      </c>
      <c r="J9" s="6">
        <v>339</v>
      </c>
      <c r="K9" s="6">
        <v>22</v>
      </c>
      <c r="L9" s="6">
        <v>123</v>
      </c>
      <c r="M9" s="6">
        <v>13</v>
      </c>
      <c r="N9" s="6">
        <v>47</v>
      </c>
      <c r="O9" s="6">
        <v>12</v>
      </c>
      <c r="P9" s="6">
        <v>6</v>
      </c>
      <c r="Q9" s="6">
        <v>28</v>
      </c>
      <c r="R9" s="6">
        <v>1</v>
      </c>
      <c r="S9" s="6">
        <v>107</v>
      </c>
      <c r="T9" s="6">
        <v>84</v>
      </c>
      <c r="U9" s="6">
        <v>22</v>
      </c>
      <c r="V9" s="6">
        <v>1</v>
      </c>
      <c r="W9" s="6">
        <v>210</v>
      </c>
      <c r="X9" s="6">
        <v>132</v>
      </c>
      <c r="Y9" s="6">
        <v>74</v>
      </c>
      <c r="Z9" s="6">
        <v>4</v>
      </c>
      <c r="AA9" s="6">
        <v>4</v>
      </c>
      <c r="AB9" s="6">
        <v>2</v>
      </c>
      <c r="AC9" s="6" t="s">
        <v>162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7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6</v>
      </c>
      <c r="J10" s="6">
        <v>6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358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125</v>
      </c>
      <c r="J11" s="6">
        <v>81</v>
      </c>
      <c r="K11" s="6">
        <v>5</v>
      </c>
      <c r="L11" s="6">
        <v>36</v>
      </c>
      <c r="M11" s="6">
        <v>3</v>
      </c>
      <c r="N11" s="6">
        <v>12</v>
      </c>
      <c r="O11" s="6">
        <v>2</v>
      </c>
      <c r="P11" s="6">
        <v>1</v>
      </c>
      <c r="Q11" s="6">
        <v>7</v>
      </c>
      <c r="R11" s="6">
        <v>2</v>
      </c>
      <c r="S11" s="6">
        <v>32</v>
      </c>
      <c r="T11" s="6">
        <v>22</v>
      </c>
      <c r="U11" s="6">
        <v>10</v>
      </c>
      <c r="V11" s="6" t="s">
        <v>162</v>
      </c>
      <c r="W11" s="6">
        <v>185</v>
      </c>
      <c r="X11" s="6">
        <v>78</v>
      </c>
      <c r="Y11" s="6">
        <v>104</v>
      </c>
      <c r="Z11" s="6">
        <v>3</v>
      </c>
      <c r="AA11" s="6">
        <v>4</v>
      </c>
      <c r="AB11" s="6" t="s">
        <v>162</v>
      </c>
      <c r="AC11" s="6" t="s">
        <v>162</v>
      </c>
      <c r="AD11" s="6">
        <v>4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20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15</v>
      </c>
      <c r="J12" s="6">
        <v>15</v>
      </c>
      <c r="K12" s="6" t="s">
        <v>162</v>
      </c>
      <c r="L12" s="6" t="s">
        <v>162</v>
      </c>
      <c r="M12" s="6" t="s">
        <v>162</v>
      </c>
      <c r="N12" s="6">
        <v>2</v>
      </c>
      <c r="O12" s="6" t="s">
        <v>162</v>
      </c>
      <c r="P12" s="6" t="s">
        <v>162</v>
      </c>
      <c r="Q12" s="6">
        <v>2</v>
      </c>
      <c r="R12" s="6" t="s">
        <v>162</v>
      </c>
      <c r="S12" s="6">
        <v>1</v>
      </c>
      <c r="T12" s="6" t="s">
        <v>162</v>
      </c>
      <c r="U12" s="6">
        <v>1</v>
      </c>
      <c r="V12" s="6" t="s">
        <v>162</v>
      </c>
      <c r="W12" s="6">
        <v>2</v>
      </c>
      <c r="X12" s="6">
        <v>1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14</v>
      </c>
      <c r="J13" s="6">
        <v>6</v>
      </c>
      <c r="K13" s="6" t="s">
        <v>162</v>
      </c>
      <c r="L13" s="6">
        <v>8</v>
      </c>
      <c r="M13" s="6" t="s">
        <v>162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3</v>
      </c>
      <c r="X13" s="6">
        <v>1</v>
      </c>
      <c r="Y13" s="6">
        <v>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621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242</v>
      </c>
      <c r="J14" s="6">
        <v>22</v>
      </c>
      <c r="K14" s="6">
        <v>7</v>
      </c>
      <c r="L14" s="6">
        <v>210</v>
      </c>
      <c r="M14" s="6">
        <v>3</v>
      </c>
      <c r="N14" s="6">
        <v>13</v>
      </c>
      <c r="O14" s="6">
        <v>3</v>
      </c>
      <c r="P14" s="6" t="s">
        <v>162</v>
      </c>
      <c r="Q14" s="6">
        <v>10</v>
      </c>
      <c r="R14" s="6" t="s">
        <v>162</v>
      </c>
      <c r="S14" s="6">
        <v>47</v>
      </c>
      <c r="T14" s="6">
        <v>23</v>
      </c>
      <c r="U14" s="6">
        <v>23</v>
      </c>
      <c r="V14" s="6">
        <v>1</v>
      </c>
      <c r="W14" s="6">
        <v>309</v>
      </c>
      <c r="X14" s="6">
        <v>96</v>
      </c>
      <c r="Y14" s="6">
        <v>209</v>
      </c>
      <c r="Z14" s="6">
        <v>4</v>
      </c>
      <c r="AA14" s="6">
        <v>10</v>
      </c>
      <c r="AB14" s="6">
        <v>3</v>
      </c>
      <c r="AC14" s="6">
        <v>1</v>
      </c>
      <c r="AD14" s="6">
        <v>4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1091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440</v>
      </c>
      <c r="J15" s="6">
        <v>285</v>
      </c>
      <c r="K15" s="6">
        <v>11</v>
      </c>
      <c r="L15" s="6">
        <v>139</v>
      </c>
      <c r="M15" s="6">
        <v>5</v>
      </c>
      <c r="N15" s="6">
        <v>57</v>
      </c>
      <c r="O15" s="6">
        <v>11</v>
      </c>
      <c r="P15" s="6">
        <v>8</v>
      </c>
      <c r="Q15" s="6">
        <v>37</v>
      </c>
      <c r="R15" s="6">
        <v>1</v>
      </c>
      <c r="S15" s="6">
        <v>128</v>
      </c>
      <c r="T15" s="6">
        <v>100</v>
      </c>
      <c r="U15" s="6">
        <v>24</v>
      </c>
      <c r="V15" s="6">
        <v>4</v>
      </c>
      <c r="W15" s="6">
        <v>453</v>
      </c>
      <c r="X15" s="6">
        <v>259</v>
      </c>
      <c r="Y15" s="6">
        <v>185</v>
      </c>
      <c r="Z15" s="6">
        <v>9</v>
      </c>
      <c r="AA15" s="6">
        <v>13</v>
      </c>
      <c r="AB15" s="6">
        <v>2</v>
      </c>
      <c r="AC15" s="6">
        <v>2</v>
      </c>
      <c r="AD15" s="6">
        <v>7</v>
      </c>
      <c r="AE15" s="6">
        <v>2</v>
      </c>
    </row>
    <row r="16" spans="1:31">
      <c r="A16" s="32" t="s">
        <v>145</v>
      </c>
      <c r="B16" s="13" t="s">
        <v>175</v>
      </c>
      <c r="C16" s="6">
        <v>443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210</v>
      </c>
      <c r="J16" s="6">
        <v>134</v>
      </c>
      <c r="K16" s="6">
        <v>7</v>
      </c>
      <c r="L16" s="6">
        <v>62</v>
      </c>
      <c r="M16" s="6">
        <v>7</v>
      </c>
      <c r="N16" s="6">
        <v>17</v>
      </c>
      <c r="O16" s="6">
        <v>5</v>
      </c>
      <c r="P16" s="6">
        <v>3</v>
      </c>
      <c r="Q16" s="6">
        <v>7</v>
      </c>
      <c r="R16" s="6">
        <v>2</v>
      </c>
      <c r="S16" s="6">
        <v>44</v>
      </c>
      <c r="T16" s="6">
        <v>35</v>
      </c>
      <c r="U16" s="6">
        <v>8</v>
      </c>
      <c r="V16" s="6">
        <v>1</v>
      </c>
      <c r="W16" s="6">
        <v>167</v>
      </c>
      <c r="X16" s="6">
        <v>120</v>
      </c>
      <c r="Y16" s="6">
        <v>43</v>
      </c>
      <c r="Z16" s="6">
        <v>4</v>
      </c>
      <c r="AA16" s="6">
        <v>5</v>
      </c>
      <c r="AB16" s="6">
        <v>2</v>
      </c>
      <c r="AC16" s="6">
        <v>1</v>
      </c>
      <c r="AD16" s="6" t="s">
        <v>162</v>
      </c>
      <c r="AE16" s="6">
        <v>2</v>
      </c>
    </row>
    <row r="17" spans="1:31">
      <c r="A17" s="32" t="s">
        <v>145</v>
      </c>
      <c r="B17" s="13" t="s">
        <v>176</v>
      </c>
      <c r="C17" s="6">
        <v>126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74</v>
      </c>
      <c r="J17" s="6">
        <v>30</v>
      </c>
      <c r="K17" s="6" t="s">
        <v>162</v>
      </c>
      <c r="L17" s="6">
        <v>43</v>
      </c>
      <c r="M17" s="6">
        <v>1</v>
      </c>
      <c r="N17" s="6">
        <v>11</v>
      </c>
      <c r="O17" s="6">
        <v>2</v>
      </c>
      <c r="P17" s="6" t="s">
        <v>162</v>
      </c>
      <c r="Q17" s="6">
        <v>9</v>
      </c>
      <c r="R17" s="6" t="s">
        <v>162</v>
      </c>
      <c r="S17" s="6">
        <v>7</v>
      </c>
      <c r="T17" s="6">
        <v>7</v>
      </c>
      <c r="U17" s="6" t="s">
        <v>162</v>
      </c>
      <c r="V17" s="6" t="s">
        <v>162</v>
      </c>
      <c r="W17" s="6">
        <v>33</v>
      </c>
      <c r="X17" s="6">
        <v>14</v>
      </c>
      <c r="Y17" s="6">
        <v>18</v>
      </c>
      <c r="Z17" s="6">
        <v>1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31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9</v>
      </c>
      <c r="J18" s="6">
        <v>6</v>
      </c>
      <c r="K18" s="6" t="s">
        <v>162</v>
      </c>
      <c r="L18" s="6">
        <v>3</v>
      </c>
      <c r="M18" s="6" t="s">
        <v>162</v>
      </c>
      <c r="N18" s="6">
        <v>1</v>
      </c>
      <c r="O18" s="6">
        <v>1</v>
      </c>
      <c r="P18" s="6" t="s">
        <v>162</v>
      </c>
      <c r="Q18" s="6" t="s">
        <v>162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20</v>
      </c>
      <c r="X18" s="6">
        <v>15</v>
      </c>
      <c r="Y18" s="6">
        <v>5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67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51</v>
      </c>
      <c r="J19" s="6">
        <v>49</v>
      </c>
      <c r="K19" s="6">
        <v>1</v>
      </c>
      <c r="L19" s="6" t="s">
        <v>162</v>
      </c>
      <c r="M19" s="6">
        <v>1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4</v>
      </c>
      <c r="T19" s="6">
        <v>3</v>
      </c>
      <c r="U19" s="6">
        <v>1</v>
      </c>
      <c r="V19" s="6" t="s">
        <v>162</v>
      </c>
      <c r="W19" s="6">
        <v>10</v>
      </c>
      <c r="X19" s="6">
        <v>9</v>
      </c>
      <c r="Y19" s="6">
        <v>1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</v>
      </c>
      <c r="J20" s="6">
        <v>1</v>
      </c>
      <c r="K20" s="6" t="s">
        <v>162</v>
      </c>
      <c r="L20" s="6" t="s">
        <v>162</v>
      </c>
      <c r="M20" s="6">
        <v>1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5</v>
      </c>
      <c r="X20" s="6">
        <v>2</v>
      </c>
      <c r="Y20" s="6">
        <v>3</v>
      </c>
      <c r="Z20" s="6" t="s">
        <v>162</v>
      </c>
      <c r="AA20" s="6">
        <v>1</v>
      </c>
      <c r="AB20" s="6" t="s">
        <v>162</v>
      </c>
      <c r="AC20" s="6" t="s">
        <v>162</v>
      </c>
      <c r="AD20" s="6" t="s">
        <v>162</v>
      </c>
      <c r="AE20" s="6">
        <v>1</v>
      </c>
    </row>
    <row r="21" spans="1:31">
      <c r="A21" s="32" t="s">
        <v>145</v>
      </c>
      <c r="B21" s="13" t="s">
        <v>180</v>
      </c>
      <c r="C21" s="6">
        <v>134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31</v>
      </c>
      <c r="J21" s="6">
        <v>26</v>
      </c>
      <c r="K21" s="6">
        <v>1</v>
      </c>
      <c r="L21" s="6">
        <v>4</v>
      </c>
      <c r="M21" s="6" t="s">
        <v>162</v>
      </c>
      <c r="N21" s="6">
        <v>4</v>
      </c>
      <c r="O21" s="6">
        <v>1</v>
      </c>
      <c r="P21" s="6" t="s">
        <v>162</v>
      </c>
      <c r="Q21" s="6">
        <v>2</v>
      </c>
      <c r="R21" s="6">
        <v>1</v>
      </c>
      <c r="S21" s="6">
        <v>15</v>
      </c>
      <c r="T21" s="6">
        <v>14</v>
      </c>
      <c r="U21" s="6">
        <v>1</v>
      </c>
      <c r="V21" s="6" t="s">
        <v>162</v>
      </c>
      <c r="W21" s="6">
        <v>84</v>
      </c>
      <c r="X21" s="6">
        <v>73</v>
      </c>
      <c r="Y21" s="6">
        <v>10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104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52</v>
      </c>
      <c r="J22" s="6">
        <v>34</v>
      </c>
      <c r="K22" s="6">
        <v>2</v>
      </c>
      <c r="L22" s="6">
        <v>16</v>
      </c>
      <c r="M22" s="6" t="s">
        <v>162</v>
      </c>
      <c r="N22" s="6">
        <v>3</v>
      </c>
      <c r="O22" s="6" t="s">
        <v>162</v>
      </c>
      <c r="P22" s="6" t="s">
        <v>162</v>
      </c>
      <c r="Q22" s="6">
        <v>3</v>
      </c>
      <c r="R22" s="6" t="s">
        <v>162</v>
      </c>
      <c r="S22" s="6">
        <v>4</v>
      </c>
      <c r="T22" s="6">
        <v>3</v>
      </c>
      <c r="U22" s="6">
        <v>1</v>
      </c>
      <c r="V22" s="6" t="s">
        <v>162</v>
      </c>
      <c r="W22" s="6">
        <v>44</v>
      </c>
      <c r="X22" s="6">
        <v>10</v>
      </c>
      <c r="Y22" s="6">
        <v>33</v>
      </c>
      <c r="Z22" s="6">
        <v>1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329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316</v>
      </c>
      <c r="J23" s="6">
        <v>309</v>
      </c>
      <c r="K23" s="6">
        <v>3</v>
      </c>
      <c r="L23" s="6">
        <v>4</v>
      </c>
      <c r="M23" s="6" t="s">
        <v>162</v>
      </c>
      <c r="N23" s="6">
        <v>2</v>
      </c>
      <c r="O23" s="6">
        <v>1</v>
      </c>
      <c r="P23" s="6" t="s">
        <v>162</v>
      </c>
      <c r="Q23" s="6">
        <v>1</v>
      </c>
      <c r="R23" s="6" t="s">
        <v>162</v>
      </c>
      <c r="S23" s="6">
        <v>3</v>
      </c>
      <c r="T23" s="6">
        <v>2</v>
      </c>
      <c r="U23" s="6">
        <v>1</v>
      </c>
      <c r="V23" s="6" t="s">
        <v>162</v>
      </c>
      <c r="W23" s="6">
        <v>1</v>
      </c>
      <c r="X23" s="6">
        <v>1</v>
      </c>
      <c r="Y23" s="6" t="s">
        <v>162</v>
      </c>
      <c r="Z23" s="6" t="s">
        <v>162</v>
      </c>
      <c r="AA23" s="6">
        <v>7</v>
      </c>
      <c r="AB23" s="6">
        <v>7</v>
      </c>
      <c r="AC23" s="6" t="s">
        <v>162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585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522</v>
      </c>
      <c r="J24" s="6">
        <v>511</v>
      </c>
      <c r="K24" s="6">
        <v>7</v>
      </c>
      <c r="L24" s="6">
        <v>3</v>
      </c>
      <c r="M24" s="6">
        <v>1</v>
      </c>
      <c r="N24" s="6">
        <v>6</v>
      </c>
      <c r="O24" s="6">
        <v>3</v>
      </c>
      <c r="P24" s="6" t="s">
        <v>162</v>
      </c>
      <c r="Q24" s="6">
        <v>3</v>
      </c>
      <c r="R24" s="6" t="s">
        <v>162</v>
      </c>
      <c r="S24" s="6">
        <v>14</v>
      </c>
      <c r="T24" s="6">
        <v>12</v>
      </c>
      <c r="U24" s="6">
        <v>2</v>
      </c>
      <c r="V24" s="6" t="s">
        <v>162</v>
      </c>
      <c r="W24" s="6">
        <v>32</v>
      </c>
      <c r="X24" s="6">
        <v>13</v>
      </c>
      <c r="Y24" s="6">
        <v>18</v>
      </c>
      <c r="Z24" s="6">
        <v>1</v>
      </c>
      <c r="AA24" s="6">
        <v>11</v>
      </c>
      <c r="AB24" s="6">
        <v>10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246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189</v>
      </c>
      <c r="J25" s="6">
        <v>159</v>
      </c>
      <c r="K25" s="6">
        <v>5</v>
      </c>
      <c r="L25" s="6">
        <v>24</v>
      </c>
      <c r="M25" s="6">
        <v>1</v>
      </c>
      <c r="N25" s="6" t="s">
        <v>162</v>
      </c>
      <c r="O25" s="6" t="s">
        <v>162</v>
      </c>
      <c r="P25" s="6" t="s">
        <v>162</v>
      </c>
      <c r="Q25" s="6" t="s">
        <v>162</v>
      </c>
      <c r="R25" s="6" t="s">
        <v>162</v>
      </c>
      <c r="S25" s="6">
        <v>5</v>
      </c>
      <c r="T25" s="6">
        <v>3</v>
      </c>
      <c r="U25" s="6">
        <v>2</v>
      </c>
      <c r="V25" s="6" t="s">
        <v>162</v>
      </c>
      <c r="W25" s="6">
        <v>52</v>
      </c>
      <c r="X25" s="6">
        <v>43</v>
      </c>
      <c r="Y25" s="6">
        <v>8</v>
      </c>
      <c r="Z25" s="6">
        <v>1</v>
      </c>
      <c r="AA25" s="6" t="s">
        <v>162</v>
      </c>
      <c r="AB25" s="6" t="s">
        <v>162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45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21</v>
      </c>
      <c r="J26" s="6">
        <v>11</v>
      </c>
      <c r="K26" s="6">
        <v>1</v>
      </c>
      <c r="L26" s="6">
        <v>8</v>
      </c>
      <c r="M26" s="6">
        <v>1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2</v>
      </c>
      <c r="T26" s="6">
        <v>1</v>
      </c>
      <c r="U26" s="6">
        <v>1</v>
      </c>
      <c r="V26" s="6" t="s">
        <v>162</v>
      </c>
      <c r="W26" s="6">
        <v>20</v>
      </c>
      <c r="X26" s="6">
        <v>10</v>
      </c>
      <c r="Y26" s="6">
        <v>9</v>
      </c>
      <c r="Z26" s="6">
        <v>1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153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30</v>
      </c>
      <c r="J27" s="6">
        <v>20</v>
      </c>
      <c r="K27" s="6" t="s">
        <v>162</v>
      </c>
      <c r="L27" s="6">
        <v>10</v>
      </c>
      <c r="M27" s="6" t="s">
        <v>162</v>
      </c>
      <c r="N27" s="6">
        <v>2</v>
      </c>
      <c r="O27" s="6" t="s">
        <v>162</v>
      </c>
      <c r="P27" s="6" t="s">
        <v>162</v>
      </c>
      <c r="Q27" s="6">
        <v>2</v>
      </c>
      <c r="R27" s="6" t="s">
        <v>162</v>
      </c>
      <c r="S27" s="6">
        <v>8</v>
      </c>
      <c r="T27" s="6">
        <v>4</v>
      </c>
      <c r="U27" s="6">
        <v>4</v>
      </c>
      <c r="V27" s="6" t="s">
        <v>162</v>
      </c>
      <c r="W27" s="6">
        <v>112</v>
      </c>
      <c r="X27" s="6">
        <v>41</v>
      </c>
      <c r="Y27" s="6">
        <v>68</v>
      </c>
      <c r="Z27" s="6">
        <v>3</v>
      </c>
      <c r="AA27" s="6">
        <v>1</v>
      </c>
      <c r="AB27" s="6">
        <v>1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646</v>
      </c>
      <c r="D28" s="6">
        <v>646</v>
      </c>
      <c r="E28" s="6">
        <v>162</v>
      </c>
      <c r="F28" s="6">
        <v>44</v>
      </c>
      <c r="G28" s="6">
        <v>429</v>
      </c>
      <c r="H28" s="6">
        <v>11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908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376</v>
      </c>
      <c r="J30" s="6">
        <v>235</v>
      </c>
      <c r="K30" s="6">
        <v>13</v>
      </c>
      <c r="L30" s="6">
        <v>118</v>
      </c>
      <c r="M30" s="6">
        <v>10</v>
      </c>
      <c r="N30" s="6">
        <v>65</v>
      </c>
      <c r="O30" s="6">
        <v>7</v>
      </c>
      <c r="P30" s="6">
        <v>6</v>
      </c>
      <c r="Q30" s="6">
        <v>49</v>
      </c>
      <c r="R30" s="6">
        <v>3</v>
      </c>
      <c r="S30" s="6">
        <v>36</v>
      </c>
      <c r="T30" s="6">
        <v>23</v>
      </c>
      <c r="U30" s="6">
        <v>10</v>
      </c>
      <c r="V30" s="6">
        <v>3</v>
      </c>
      <c r="W30" s="6">
        <v>254</v>
      </c>
      <c r="X30" s="6">
        <v>76</v>
      </c>
      <c r="Y30" s="6">
        <v>166</v>
      </c>
      <c r="Z30" s="6">
        <v>12</v>
      </c>
      <c r="AA30" s="6">
        <v>177</v>
      </c>
      <c r="AB30" s="6">
        <v>26</v>
      </c>
      <c r="AC30" s="6">
        <v>3</v>
      </c>
      <c r="AD30" s="6">
        <v>69</v>
      </c>
      <c r="AE30" s="6">
        <v>79</v>
      </c>
    </row>
    <row r="31" spans="1:31">
      <c r="A31" s="32" t="s">
        <v>145</v>
      </c>
      <c r="B31" s="13" t="s">
        <v>189</v>
      </c>
      <c r="C31" s="6">
        <v>660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384</v>
      </c>
      <c r="J31" s="6">
        <v>279</v>
      </c>
      <c r="K31" s="6">
        <v>14</v>
      </c>
      <c r="L31" s="6">
        <v>88</v>
      </c>
      <c r="M31" s="6">
        <v>3</v>
      </c>
      <c r="N31" s="6">
        <v>30</v>
      </c>
      <c r="O31" s="6">
        <v>2</v>
      </c>
      <c r="P31" s="6" t="s">
        <v>162</v>
      </c>
      <c r="Q31" s="6">
        <v>27</v>
      </c>
      <c r="R31" s="6">
        <v>1</v>
      </c>
      <c r="S31" s="6">
        <v>31</v>
      </c>
      <c r="T31" s="6">
        <v>22</v>
      </c>
      <c r="U31" s="6">
        <v>9</v>
      </c>
      <c r="V31" s="6" t="s">
        <v>162</v>
      </c>
      <c r="W31" s="6">
        <v>192</v>
      </c>
      <c r="X31" s="6">
        <v>72</v>
      </c>
      <c r="Y31" s="6">
        <v>119</v>
      </c>
      <c r="Z31" s="6">
        <v>1</v>
      </c>
      <c r="AA31" s="6">
        <v>23</v>
      </c>
      <c r="AB31" s="6">
        <v>5</v>
      </c>
      <c r="AC31" s="6" t="s">
        <v>162</v>
      </c>
      <c r="AD31" s="6">
        <v>15</v>
      </c>
      <c r="AE31" s="6">
        <v>3</v>
      </c>
    </row>
    <row r="32" spans="1:31">
      <c r="A32" s="33" t="s">
        <v>165</v>
      </c>
      <c r="B32" s="15" t="s">
        <v>145</v>
      </c>
      <c r="C32" s="2">
        <v>3162</v>
      </c>
      <c r="D32" s="2">
        <v>635</v>
      </c>
      <c r="E32" s="2">
        <v>159</v>
      </c>
      <c r="F32" s="2">
        <v>42</v>
      </c>
      <c r="G32" s="2">
        <v>423</v>
      </c>
      <c r="H32" s="2">
        <v>11</v>
      </c>
      <c r="I32" s="2">
        <v>1515</v>
      </c>
      <c r="J32" s="2">
        <v>1213</v>
      </c>
      <c r="K32" s="2">
        <v>38</v>
      </c>
      <c r="L32" s="2">
        <v>251</v>
      </c>
      <c r="M32" s="2">
        <v>13</v>
      </c>
      <c r="N32" s="2">
        <v>117</v>
      </c>
      <c r="O32" s="2">
        <v>16</v>
      </c>
      <c r="P32" s="2">
        <v>12</v>
      </c>
      <c r="Q32" s="2">
        <v>87</v>
      </c>
      <c r="R32" s="2">
        <v>2</v>
      </c>
      <c r="S32" s="2">
        <v>95</v>
      </c>
      <c r="T32" s="2">
        <v>75</v>
      </c>
      <c r="U32" s="2">
        <v>19</v>
      </c>
      <c r="V32" s="2">
        <v>1</v>
      </c>
      <c r="W32" s="2">
        <v>683</v>
      </c>
      <c r="X32" s="2">
        <v>281</v>
      </c>
      <c r="Y32" s="2">
        <v>392</v>
      </c>
      <c r="Z32" s="2">
        <v>10</v>
      </c>
      <c r="AA32" s="2">
        <v>117</v>
      </c>
      <c r="AB32" s="2">
        <v>28</v>
      </c>
      <c r="AC32" s="2">
        <v>1</v>
      </c>
      <c r="AD32" s="2">
        <v>45</v>
      </c>
      <c r="AE32" s="2">
        <v>43</v>
      </c>
    </row>
    <row r="33" spans="1:31">
      <c r="A33" s="32" t="s">
        <v>145</v>
      </c>
      <c r="B33" s="13" t="s">
        <v>169</v>
      </c>
      <c r="C33" s="6">
        <v>74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33</v>
      </c>
      <c r="J33" s="6">
        <v>29</v>
      </c>
      <c r="K33" s="6" t="s">
        <v>162</v>
      </c>
      <c r="L33" s="6">
        <v>4</v>
      </c>
      <c r="M33" s="6" t="s">
        <v>162</v>
      </c>
      <c r="N33" s="6">
        <v>16</v>
      </c>
      <c r="O33" s="6">
        <v>5</v>
      </c>
      <c r="P33" s="6">
        <v>1</v>
      </c>
      <c r="Q33" s="6">
        <v>10</v>
      </c>
      <c r="R33" s="6" t="s">
        <v>162</v>
      </c>
      <c r="S33" s="6">
        <v>6</v>
      </c>
      <c r="T33" s="6">
        <v>5</v>
      </c>
      <c r="U33" s="6">
        <v>1</v>
      </c>
      <c r="V33" s="6" t="s">
        <v>162</v>
      </c>
      <c r="W33" s="6">
        <v>18</v>
      </c>
      <c r="X33" s="6">
        <v>6</v>
      </c>
      <c r="Y33" s="6">
        <v>10</v>
      </c>
      <c r="Z33" s="6">
        <v>2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119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24</v>
      </c>
      <c r="J35" s="6">
        <v>16</v>
      </c>
      <c r="K35" s="6" t="s">
        <v>162</v>
      </c>
      <c r="L35" s="6">
        <v>7</v>
      </c>
      <c r="M35" s="6">
        <v>1</v>
      </c>
      <c r="N35" s="6">
        <v>4</v>
      </c>
      <c r="O35" s="6" t="s">
        <v>162</v>
      </c>
      <c r="P35" s="6">
        <v>1</v>
      </c>
      <c r="Q35" s="6">
        <v>3</v>
      </c>
      <c r="R35" s="6" t="s">
        <v>162</v>
      </c>
      <c r="S35" s="6">
        <v>4</v>
      </c>
      <c r="T35" s="6">
        <v>2</v>
      </c>
      <c r="U35" s="6">
        <v>2</v>
      </c>
      <c r="V35" s="6" t="s">
        <v>162</v>
      </c>
      <c r="W35" s="6">
        <v>86</v>
      </c>
      <c r="X35" s="6">
        <v>21</v>
      </c>
      <c r="Y35" s="6">
        <v>64</v>
      </c>
      <c r="Z35" s="6">
        <v>1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 t="s">
        <v>162</v>
      </c>
      <c r="Y36" s="6">
        <v>1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 t="s">
        <v>162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1</v>
      </c>
      <c r="T37" s="6">
        <v>1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</v>
      </c>
      <c r="J38" s="6">
        <v>1</v>
      </c>
      <c r="K38" s="6" t="s">
        <v>162</v>
      </c>
      <c r="L38" s="6">
        <v>1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2</v>
      </c>
      <c r="T38" s="6">
        <v>1</v>
      </c>
      <c r="U38" s="6">
        <v>1</v>
      </c>
      <c r="V38" s="6" t="s">
        <v>162</v>
      </c>
      <c r="W38" s="6">
        <v>9</v>
      </c>
      <c r="X38" s="6">
        <v>4</v>
      </c>
      <c r="Y38" s="6">
        <v>5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447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186</v>
      </c>
      <c r="J39" s="6">
        <v>97</v>
      </c>
      <c r="K39" s="6">
        <v>7</v>
      </c>
      <c r="L39" s="6">
        <v>78</v>
      </c>
      <c r="M39" s="6">
        <v>4</v>
      </c>
      <c r="N39" s="6">
        <v>24</v>
      </c>
      <c r="O39" s="6">
        <v>3</v>
      </c>
      <c r="P39" s="6">
        <v>5</v>
      </c>
      <c r="Q39" s="6">
        <v>15</v>
      </c>
      <c r="R39" s="6">
        <v>1</v>
      </c>
      <c r="S39" s="6">
        <v>35</v>
      </c>
      <c r="T39" s="6">
        <v>30</v>
      </c>
      <c r="U39" s="6">
        <v>5</v>
      </c>
      <c r="V39" s="6" t="s">
        <v>162</v>
      </c>
      <c r="W39" s="6">
        <v>197</v>
      </c>
      <c r="X39" s="6">
        <v>95</v>
      </c>
      <c r="Y39" s="6">
        <v>100</v>
      </c>
      <c r="Z39" s="6">
        <v>2</v>
      </c>
      <c r="AA39" s="6">
        <v>5</v>
      </c>
      <c r="AB39" s="6">
        <v>1</v>
      </c>
      <c r="AC39" s="6">
        <v>1</v>
      </c>
      <c r="AD39" s="6">
        <v>2</v>
      </c>
      <c r="AE39" s="6">
        <v>1</v>
      </c>
    </row>
    <row r="40" spans="1:31">
      <c r="A40" s="32" t="s">
        <v>145</v>
      </c>
      <c r="B40" s="13" t="s">
        <v>175</v>
      </c>
      <c r="C40" s="6">
        <v>21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7</v>
      </c>
      <c r="J40" s="6">
        <v>2</v>
      </c>
      <c r="K40" s="6">
        <v>1</v>
      </c>
      <c r="L40" s="6">
        <v>4</v>
      </c>
      <c r="M40" s="6" t="s">
        <v>162</v>
      </c>
      <c r="N40" s="6">
        <v>3</v>
      </c>
      <c r="O40" s="6" t="s">
        <v>162</v>
      </c>
      <c r="P40" s="6">
        <v>1</v>
      </c>
      <c r="Q40" s="6">
        <v>2</v>
      </c>
      <c r="R40" s="6" t="s">
        <v>162</v>
      </c>
      <c r="S40" s="6">
        <v>2</v>
      </c>
      <c r="T40" s="6">
        <v>2</v>
      </c>
      <c r="U40" s="6" t="s">
        <v>162</v>
      </c>
      <c r="V40" s="6" t="s">
        <v>162</v>
      </c>
      <c r="W40" s="6">
        <v>9</v>
      </c>
      <c r="X40" s="6">
        <v>4</v>
      </c>
      <c r="Y40" s="6">
        <v>5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79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45</v>
      </c>
      <c r="J41" s="6">
        <v>15</v>
      </c>
      <c r="K41" s="6" t="s">
        <v>162</v>
      </c>
      <c r="L41" s="6">
        <v>29</v>
      </c>
      <c r="M41" s="6">
        <v>1</v>
      </c>
      <c r="N41" s="6">
        <v>9</v>
      </c>
      <c r="O41" s="6">
        <v>1</v>
      </c>
      <c r="P41" s="6" t="s">
        <v>162</v>
      </c>
      <c r="Q41" s="6">
        <v>8</v>
      </c>
      <c r="R41" s="6" t="s">
        <v>162</v>
      </c>
      <c r="S41" s="6">
        <v>2</v>
      </c>
      <c r="T41" s="6">
        <v>2</v>
      </c>
      <c r="U41" s="6" t="s">
        <v>162</v>
      </c>
      <c r="V41" s="6" t="s">
        <v>162</v>
      </c>
      <c r="W41" s="6">
        <v>22</v>
      </c>
      <c r="X41" s="6">
        <v>8</v>
      </c>
      <c r="Y41" s="6">
        <v>14</v>
      </c>
      <c r="Z41" s="6" t="s">
        <v>162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</v>
      </c>
      <c r="J42" s="6">
        <v>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1</v>
      </c>
      <c r="X42" s="6">
        <v>1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27</v>
      </c>
      <c r="J43" s="6">
        <v>25</v>
      </c>
      <c r="K43" s="6">
        <v>1</v>
      </c>
      <c r="L43" s="6" t="s">
        <v>162</v>
      </c>
      <c r="M43" s="6">
        <v>1</v>
      </c>
      <c r="N43" s="6">
        <v>1</v>
      </c>
      <c r="O43" s="6">
        <v>1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2</v>
      </c>
      <c r="X43" s="6">
        <v>2</v>
      </c>
      <c r="Y43" s="6" t="s">
        <v>162</v>
      </c>
      <c r="Z43" s="6" t="s">
        <v>162</v>
      </c>
      <c r="AA43" s="6">
        <v>1</v>
      </c>
      <c r="AB43" s="6">
        <v>1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2</v>
      </c>
      <c r="X44" s="6">
        <v>1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64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21</v>
      </c>
      <c r="J45" s="6">
        <v>17</v>
      </c>
      <c r="K45" s="6" t="s">
        <v>162</v>
      </c>
      <c r="L45" s="6">
        <v>4</v>
      </c>
      <c r="M45" s="6" t="s">
        <v>162</v>
      </c>
      <c r="N45" s="6">
        <v>2</v>
      </c>
      <c r="O45" s="6" t="s">
        <v>162</v>
      </c>
      <c r="P45" s="6" t="s">
        <v>162</v>
      </c>
      <c r="Q45" s="6">
        <v>2</v>
      </c>
      <c r="R45" s="6" t="s">
        <v>162</v>
      </c>
      <c r="S45" s="6">
        <v>4</v>
      </c>
      <c r="T45" s="6">
        <v>3</v>
      </c>
      <c r="U45" s="6">
        <v>1</v>
      </c>
      <c r="V45" s="6" t="s">
        <v>162</v>
      </c>
      <c r="W45" s="6">
        <v>37</v>
      </c>
      <c r="X45" s="6">
        <v>31</v>
      </c>
      <c r="Y45" s="6">
        <v>5</v>
      </c>
      <c r="Z45" s="6">
        <v>1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24</v>
      </c>
      <c r="J46" s="6">
        <v>14</v>
      </c>
      <c r="K46" s="6" t="s">
        <v>162</v>
      </c>
      <c r="L46" s="6">
        <v>10</v>
      </c>
      <c r="M46" s="6" t="s">
        <v>162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12</v>
      </c>
      <c r="X46" s="6">
        <v>4</v>
      </c>
      <c r="Y46" s="6">
        <v>8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131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127</v>
      </c>
      <c r="J47" s="6">
        <v>125</v>
      </c>
      <c r="K47" s="6">
        <v>1</v>
      </c>
      <c r="L47" s="6">
        <v>1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1</v>
      </c>
      <c r="T47" s="6">
        <v>1</v>
      </c>
      <c r="U47" s="6" t="s">
        <v>162</v>
      </c>
      <c r="V47" s="6" t="s">
        <v>162</v>
      </c>
      <c r="W47" s="6" t="s">
        <v>162</v>
      </c>
      <c r="X47" s="6" t="s">
        <v>162</v>
      </c>
      <c r="Y47" s="6" t="s">
        <v>162</v>
      </c>
      <c r="Z47" s="6" t="s">
        <v>162</v>
      </c>
      <c r="AA47" s="6">
        <v>2</v>
      </c>
      <c r="AB47" s="6">
        <v>2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497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447</v>
      </c>
      <c r="J48" s="6">
        <v>440</v>
      </c>
      <c r="K48" s="6">
        <v>5</v>
      </c>
      <c r="L48" s="6">
        <v>2</v>
      </c>
      <c r="M48" s="6" t="s">
        <v>162</v>
      </c>
      <c r="N48" s="6">
        <v>3</v>
      </c>
      <c r="O48" s="6">
        <v>1</v>
      </c>
      <c r="P48" s="6" t="s">
        <v>162</v>
      </c>
      <c r="Q48" s="6">
        <v>2</v>
      </c>
      <c r="R48" s="6" t="s">
        <v>162</v>
      </c>
      <c r="S48" s="6">
        <v>14</v>
      </c>
      <c r="T48" s="6">
        <v>12</v>
      </c>
      <c r="U48" s="6">
        <v>2</v>
      </c>
      <c r="V48" s="6" t="s">
        <v>162</v>
      </c>
      <c r="W48" s="6">
        <v>24</v>
      </c>
      <c r="X48" s="6">
        <v>8</v>
      </c>
      <c r="Y48" s="6">
        <v>15</v>
      </c>
      <c r="Z48" s="6">
        <v>1</v>
      </c>
      <c r="AA48" s="6">
        <v>9</v>
      </c>
      <c r="AB48" s="6">
        <v>9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187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149</v>
      </c>
      <c r="J49" s="6">
        <v>124</v>
      </c>
      <c r="K49" s="6">
        <v>3</v>
      </c>
      <c r="L49" s="6">
        <v>22</v>
      </c>
      <c r="M49" s="6" t="s">
        <v>162</v>
      </c>
      <c r="N49" s="6" t="s">
        <v>162</v>
      </c>
      <c r="O49" s="6" t="s">
        <v>162</v>
      </c>
      <c r="P49" s="6" t="s">
        <v>162</v>
      </c>
      <c r="Q49" s="6" t="s">
        <v>162</v>
      </c>
      <c r="R49" s="6" t="s">
        <v>162</v>
      </c>
      <c r="S49" s="6">
        <v>2</v>
      </c>
      <c r="T49" s="6">
        <v>1</v>
      </c>
      <c r="U49" s="6">
        <v>1</v>
      </c>
      <c r="V49" s="6" t="s">
        <v>162</v>
      </c>
      <c r="W49" s="6">
        <v>36</v>
      </c>
      <c r="X49" s="6">
        <v>28</v>
      </c>
      <c r="Y49" s="6">
        <v>8</v>
      </c>
      <c r="Z49" s="6" t="s">
        <v>162</v>
      </c>
      <c r="AA49" s="6" t="s">
        <v>162</v>
      </c>
      <c r="AB49" s="6" t="s">
        <v>162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15</v>
      </c>
      <c r="J50" s="6">
        <v>10</v>
      </c>
      <c r="K50" s="6">
        <v>1</v>
      </c>
      <c r="L50" s="6">
        <v>3</v>
      </c>
      <c r="M50" s="6">
        <v>1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8</v>
      </c>
      <c r="X50" s="6">
        <v>3</v>
      </c>
      <c r="Y50" s="6">
        <v>5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93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13</v>
      </c>
      <c r="J51" s="6">
        <v>8</v>
      </c>
      <c r="K51" s="6" t="s">
        <v>162</v>
      </c>
      <c r="L51" s="6">
        <v>5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4</v>
      </c>
      <c r="T51" s="6">
        <v>2</v>
      </c>
      <c r="U51" s="6">
        <v>2</v>
      </c>
      <c r="V51" s="6" t="s">
        <v>162</v>
      </c>
      <c r="W51" s="6">
        <v>75</v>
      </c>
      <c r="X51" s="6">
        <v>26</v>
      </c>
      <c r="Y51" s="6">
        <v>48</v>
      </c>
      <c r="Z51" s="6">
        <v>1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635</v>
      </c>
      <c r="D52" s="6">
        <v>635</v>
      </c>
      <c r="E52" s="6">
        <v>159</v>
      </c>
      <c r="F52" s="6">
        <v>42</v>
      </c>
      <c r="G52" s="6">
        <v>423</v>
      </c>
      <c r="H52" s="6">
        <v>11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400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176</v>
      </c>
      <c r="J54" s="6">
        <v>113</v>
      </c>
      <c r="K54" s="6">
        <v>9</v>
      </c>
      <c r="L54" s="6">
        <v>50</v>
      </c>
      <c r="M54" s="6">
        <v>4</v>
      </c>
      <c r="N54" s="6">
        <v>35</v>
      </c>
      <c r="O54" s="6">
        <v>3</v>
      </c>
      <c r="P54" s="6">
        <v>4</v>
      </c>
      <c r="Q54" s="6">
        <v>28</v>
      </c>
      <c r="R54" s="6" t="s">
        <v>162</v>
      </c>
      <c r="S54" s="6">
        <v>9</v>
      </c>
      <c r="T54" s="6">
        <v>6</v>
      </c>
      <c r="U54" s="6">
        <v>2</v>
      </c>
      <c r="V54" s="6">
        <v>1</v>
      </c>
      <c r="W54" s="6">
        <v>92</v>
      </c>
      <c r="X54" s="6">
        <v>23</v>
      </c>
      <c r="Y54" s="6">
        <v>67</v>
      </c>
      <c r="Z54" s="6">
        <v>2</v>
      </c>
      <c r="AA54" s="6">
        <v>88</v>
      </c>
      <c r="AB54" s="6">
        <v>12</v>
      </c>
      <c r="AC54" s="6" t="s">
        <v>162</v>
      </c>
      <c r="AD54" s="6">
        <v>35</v>
      </c>
      <c r="AE54" s="6">
        <v>41</v>
      </c>
    </row>
    <row r="55" spans="1:31">
      <c r="A55" s="32" t="s">
        <v>145</v>
      </c>
      <c r="B55" s="13" t="s">
        <v>189</v>
      </c>
      <c r="C55" s="6">
        <v>295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215</v>
      </c>
      <c r="J55" s="6">
        <v>174</v>
      </c>
      <c r="K55" s="6">
        <v>10</v>
      </c>
      <c r="L55" s="6">
        <v>30</v>
      </c>
      <c r="M55" s="6">
        <v>1</v>
      </c>
      <c r="N55" s="6">
        <v>16</v>
      </c>
      <c r="O55" s="6">
        <v>1</v>
      </c>
      <c r="P55" s="6" t="s">
        <v>162</v>
      </c>
      <c r="Q55" s="6">
        <v>14</v>
      </c>
      <c r="R55" s="6">
        <v>1</v>
      </c>
      <c r="S55" s="6">
        <v>4</v>
      </c>
      <c r="T55" s="6">
        <v>2</v>
      </c>
      <c r="U55" s="6">
        <v>2</v>
      </c>
      <c r="V55" s="6" t="s">
        <v>162</v>
      </c>
      <c r="W55" s="6">
        <v>52</v>
      </c>
      <c r="X55" s="6">
        <v>16</v>
      </c>
      <c r="Y55" s="6">
        <v>36</v>
      </c>
      <c r="Z55" s="6" t="s">
        <v>162</v>
      </c>
      <c r="AA55" s="6">
        <v>8</v>
      </c>
      <c r="AB55" s="6">
        <v>3</v>
      </c>
      <c r="AC55" s="6" t="s">
        <v>162</v>
      </c>
      <c r="AD55" s="6">
        <v>4</v>
      </c>
      <c r="AE55" s="6">
        <v>1</v>
      </c>
    </row>
    <row r="56" spans="1:31">
      <c r="A56" s="33" t="s">
        <v>166</v>
      </c>
      <c r="B56" s="15" t="s">
        <v>145</v>
      </c>
      <c r="C56" s="2">
        <v>4305</v>
      </c>
      <c r="D56" s="2">
        <v>11</v>
      </c>
      <c r="E56" s="2">
        <v>3</v>
      </c>
      <c r="F56" s="2">
        <v>2</v>
      </c>
      <c r="G56" s="2">
        <v>6</v>
      </c>
      <c r="H56" s="2" t="s">
        <v>167</v>
      </c>
      <c r="I56" s="2">
        <v>2091</v>
      </c>
      <c r="J56" s="2">
        <v>1345</v>
      </c>
      <c r="K56" s="2">
        <v>61</v>
      </c>
      <c r="L56" s="2">
        <v>648</v>
      </c>
      <c r="M56" s="2">
        <v>37</v>
      </c>
      <c r="N56" s="2">
        <v>160</v>
      </c>
      <c r="O56" s="2">
        <v>35</v>
      </c>
      <c r="P56" s="2">
        <v>12</v>
      </c>
      <c r="Q56" s="2">
        <v>104</v>
      </c>
      <c r="R56" s="2">
        <v>9</v>
      </c>
      <c r="S56" s="2">
        <v>395</v>
      </c>
      <c r="T56" s="2">
        <v>285</v>
      </c>
      <c r="U56" s="2">
        <v>101</v>
      </c>
      <c r="V56" s="2">
        <v>9</v>
      </c>
      <c r="W56" s="2">
        <v>1506</v>
      </c>
      <c r="X56" s="2">
        <v>786</v>
      </c>
      <c r="Y56" s="2">
        <v>684</v>
      </c>
      <c r="Z56" s="2">
        <v>36</v>
      </c>
      <c r="AA56" s="2">
        <v>142</v>
      </c>
      <c r="AB56" s="2">
        <v>31</v>
      </c>
      <c r="AC56" s="2">
        <v>6</v>
      </c>
      <c r="AD56" s="2">
        <v>59</v>
      </c>
      <c r="AE56" s="2">
        <v>46</v>
      </c>
    </row>
    <row r="57" spans="1:31">
      <c r="A57" s="32" t="s">
        <v>145</v>
      </c>
      <c r="B57" s="13" t="s">
        <v>169</v>
      </c>
      <c r="C57" s="6">
        <v>791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464</v>
      </c>
      <c r="J57" s="6">
        <v>310</v>
      </c>
      <c r="K57" s="6">
        <v>22</v>
      </c>
      <c r="L57" s="6">
        <v>119</v>
      </c>
      <c r="M57" s="6">
        <v>13</v>
      </c>
      <c r="N57" s="6">
        <v>31</v>
      </c>
      <c r="O57" s="6">
        <v>7</v>
      </c>
      <c r="P57" s="6">
        <v>5</v>
      </c>
      <c r="Q57" s="6">
        <v>18</v>
      </c>
      <c r="R57" s="6">
        <v>1</v>
      </c>
      <c r="S57" s="6">
        <v>101</v>
      </c>
      <c r="T57" s="6">
        <v>79</v>
      </c>
      <c r="U57" s="6">
        <v>21</v>
      </c>
      <c r="V57" s="6">
        <v>1</v>
      </c>
      <c r="W57" s="6">
        <v>192</v>
      </c>
      <c r="X57" s="6">
        <v>126</v>
      </c>
      <c r="Y57" s="6">
        <v>64</v>
      </c>
      <c r="Z57" s="6">
        <v>2</v>
      </c>
      <c r="AA57" s="6">
        <v>3</v>
      </c>
      <c r="AB57" s="6">
        <v>2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5</v>
      </c>
      <c r="J58" s="6">
        <v>5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239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101</v>
      </c>
      <c r="J59" s="6">
        <v>65</v>
      </c>
      <c r="K59" s="6">
        <v>5</v>
      </c>
      <c r="L59" s="6">
        <v>29</v>
      </c>
      <c r="M59" s="6">
        <v>2</v>
      </c>
      <c r="N59" s="6">
        <v>8</v>
      </c>
      <c r="O59" s="6">
        <v>2</v>
      </c>
      <c r="P59" s="6" t="s">
        <v>162</v>
      </c>
      <c r="Q59" s="6">
        <v>4</v>
      </c>
      <c r="R59" s="6">
        <v>2</v>
      </c>
      <c r="S59" s="6">
        <v>28</v>
      </c>
      <c r="T59" s="6">
        <v>20</v>
      </c>
      <c r="U59" s="6">
        <v>8</v>
      </c>
      <c r="V59" s="6" t="s">
        <v>162</v>
      </c>
      <c r="W59" s="6">
        <v>99</v>
      </c>
      <c r="X59" s="6">
        <v>57</v>
      </c>
      <c r="Y59" s="6">
        <v>40</v>
      </c>
      <c r="Z59" s="6">
        <v>2</v>
      </c>
      <c r="AA59" s="6">
        <v>3</v>
      </c>
      <c r="AB59" s="6" t="s">
        <v>162</v>
      </c>
      <c r="AC59" s="6" t="s">
        <v>162</v>
      </c>
      <c r="AD59" s="6">
        <v>3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15</v>
      </c>
      <c r="J60" s="6">
        <v>15</v>
      </c>
      <c r="K60" s="6" t="s">
        <v>162</v>
      </c>
      <c r="L60" s="6" t="s">
        <v>162</v>
      </c>
      <c r="M60" s="6" t="s">
        <v>162</v>
      </c>
      <c r="N60" s="6">
        <v>2</v>
      </c>
      <c r="O60" s="6" t="s">
        <v>162</v>
      </c>
      <c r="P60" s="6" t="s">
        <v>162</v>
      </c>
      <c r="Q60" s="6">
        <v>2</v>
      </c>
      <c r="R60" s="6" t="s">
        <v>162</v>
      </c>
      <c r="S60" s="6">
        <v>1</v>
      </c>
      <c r="T60" s="6" t="s">
        <v>162</v>
      </c>
      <c r="U60" s="6">
        <v>1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13</v>
      </c>
      <c r="J61" s="6">
        <v>6</v>
      </c>
      <c r="K61" s="6" t="s">
        <v>162</v>
      </c>
      <c r="L61" s="6">
        <v>7</v>
      </c>
      <c r="M61" s="6" t="s">
        <v>162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3</v>
      </c>
      <c r="X61" s="6">
        <v>1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608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240</v>
      </c>
      <c r="J62" s="6">
        <v>21</v>
      </c>
      <c r="K62" s="6">
        <v>7</v>
      </c>
      <c r="L62" s="6">
        <v>209</v>
      </c>
      <c r="M62" s="6">
        <v>3</v>
      </c>
      <c r="N62" s="6">
        <v>13</v>
      </c>
      <c r="O62" s="6">
        <v>3</v>
      </c>
      <c r="P62" s="6" t="s">
        <v>162</v>
      </c>
      <c r="Q62" s="6">
        <v>10</v>
      </c>
      <c r="R62" s="6" t="s">
        <v>162</v>
      </c>
      <c r="S62" s="6">
        <v>45</v>
      </c>
      <c r="T62" s="6">
        <v>22</v>
      </c>
      <c r="U62" s="6">
        <v>22</v>
      </c>
      <c r="V62" s="6">
        <v>1</v>
      </c>
      <c r="W62" s="6">
        <v>300</v>
      </c>
      <c r="X62" s="6">
        <v>92</v>
      </c>
      <c r="Y62" s="6">
        <v>204</v>
      </c>
      <c r="Z62" s="6">
        <v>4</v>
      </c>
      <c r="AA62" s="6">
        <v>10</v>
      </c>
      <c r="AB62" s="6">
        <v>3</v>
      </c>
      <c r="AC62" s="6">
        <v>1</v>
      </c>
      <c r="AD62" s="6">
        <v>4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644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254</v>
      </c>
      <c r="J63" s="6">
        <v>188</v>
      </c>
      <c r="K63" s="6">
        <v>4</v>
      </c>
      <c r="L63" s="6">
        <v>61</v>
      </c>
      <c r="M63" s="6">
        <v>1</v>
      </c>
      <c r="N63" s="6">
        <v>33</v>
      </c>
      <c r="O63" s="6">
        <v>8</v>
      </c>
      <c r="P63" s="6">
        <v>3</v>
      </c>
      <c r="Q63" s="6">
        <v>22</v>
      </c>
      <c r="R63" s="6" t="s">
        <v>162</v>
      </c>
      <c r="S63" s="6">
        <v>93</v>
      </c>
      <c r="T63" s="6">
        <v>70</v>
      </c>
      <c r="U63" s="6">
        <v>19</v>
      </c>
      <c r="V63" s="6">
        <v>4</v>
      </c>
      <c r="W63" s="6">
        <v>256</v>
      </c>
      <c r="X63" s="6">
        <v>164</v>
      </c>
      <c r="Y63" s="6">
        <v>85</v>
      </c>
      <c r="Z63" s="6">
        <v>7</v>
      </c>
      <c r="AA63" s="6">
        <v>8</v>
      </c>
      <c r="AB63" s="6">
        <v>1</v>
      </c>
      <c r="AC63" s="6">
        <v>1</v>
      </c>
      <c r="AD63" s="6">
        <v>5</v>
      </c>
      <c r="AE63" s="6">
        <v>1</v>
      </c>
    </row>
    <row r="64" spans="1:31">
      <c r="A64" s="32" t="s">
        <v>145</v>
      </c>
      <c r="B64" s="13" t="s">
        <v>175</v>
      </c>
      <c r="C64" s="6">
        <v>422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203</v>
      </c>
      <c r="J64" s="6">
        <v>132</v>
      </c>
      <c r="K64" s="6">
        <v>6</v>
      </c>
      <c r="L64" s="6">
        <v>58</v>
      </c>
      <c r="M64" s="6">
        <v>7</v>
      </c>
      <c r="N64" s="6">
        <v>14</v>
      </c>
      <c r="O64" s="6">
        <v>5</v>
      </c>
      <c r="P64" s="6">
        <v>2</v>
      </c>
      <c r="Q64" s="6">
        <v>5</v>
      </c>
      <c r="R64" s="6">
        <v>2</v>
      </c>
      <c r="S64" s="6">
        <v>42</v>
      </c>
      <c r="T64" s="6">
        <v>33</v>
      </c>
      <c r="U64" s="6">
        <v>8</v>
      </c>
      <c r="V64" s="6">
        <v>1</v>
      </c>
      <c r="W64" s="6">
        <v>158</v>
      </c>
      <c r="X64" s="6">
        <v>116</v>
      </c>
      <c r="Y64" s="6">
        <v>38</v>
      </c>
      <c r="Z64" s="6">
        <v>4</v>
      </c>
      <c r="AA64" s="6">
        <v>5</v>
      </c>
      <c r="AB64" s="6">
        <v>2</v>
      </c>
      <c r="AC64" s="6">
        <v>1</v>
      </c>
      <c r="AD64" s="6" t="s">
        <v>162</v>
      </c>
      <c r="AE64" s="6">
        <v>2</v>
      </c>
    </row>
    <row r="65" spans="1:31">
      <c r="A65" s="32" t="s">
        <v>145</v>
      </c>
      <c r="B65" s="13" t="s">
        <v>176</v>
      </c>
      <c r="C65" s="6">
        <v>47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29</v>
      </c>
      <c r="J65" s="6">
        <v>15</v>
      </c>
      <c r="K65" s="6" t="s">
        <v>162</v>
      </c>
      <c r="L65" s="6">
        <v>14</v>
      </c>
      <c r="M65" s="6" t="s">
        <v>162</v>
      </c>
      <c r="N65" s="6">
        <v>2</v>
      </c>
      <c r="O65" s="6">
        <v>1</v>
      </c>
      <c r="P65" s="6" t="s">
        <v>162</v>
      </c>
      <c r="Q65" s="6">
        <v>1</v>
      </c>
      <c r="R65" s="6" t="s">
        <v>162</v>
      </c>
      <c r="S65" s="6">
        <v>5</v>
      </c>
      <c r="T65" s="6">
        <v>5</v>
      </c>
      <c r="U65" s="6" t="s">
        <v>162</v>
      </c>
      <c r="V65" s="6" t="s">
        <v>162</v>
      </c>
      <c r="W65" s="6">
        <v>11</v>
      </c>
      <c r="X65" s="6">
        <v>6</v>
      </c>
      <c r="Y65" s="6">
        <v>4</v>
      </c>
      <c r="Z65" s="6">
        <v>1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27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7</v>
      </c>
      <c r="J66" s="6">
        <v>4</v>
      </c>
      <c r="K66" s="6" t="s">
        <v>162</v>
      </c>
      <c r="L66" s="6">
        <v>3</v>
      </c>
      <c r="M66" s="6" t="s">
        <v>162</v>
      </c>
      <c r="N66" s="6">
        <v>1</v>
      </c>
      <c r="O66" s="6">
        <v>1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19</v>
      </c>
      <c r="X66" s="6">
        <v>14</v>
      </c>
      <c r="Y66" s="6">
        <v>5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24</v>
      </c>
      <c r="J67" s="6">
        <v>24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2</v>
      </c>
      <c r="T67" s="6">
        <v>1</v>
      </c>
      <c r="U67" s="6">
        <v>1</v>
      </c>
      <c r="V67" s="6" t="s">
        <v>162</v>
      </c>
      <c r="W67" s="6">
        <v>8</v>
      </c>
      <c r="X67" s="6">
        <v>7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</v>
      </c>
      <c r="J68" s="6">
        <v>1</v>
      </c>
      <c r="K68" s="6" t="s">
        <v>162</v>
      </c>
      <c r="L68" s="6" t="s">
        <v>162</v>
      </c>
      <c r="M68" s="6">
        <v>1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3</v>
      </c>
      <c r="X68" s="6">
        <v>1</v>
      </c>
      <c r="Y68" s="6">
        <v>2</v>
      </c>
      <c r="Z68" s="6" t="s">
        <v>162</v>
      </c>
      <c r="AA68" s="6">
        <v>1</v>
      </c>
      <c r="AB68" s="6" t="s">
        <v>162</v>
      </c>
      <c r="AC68" s="6" t="s">
        <v>162</v>
      </c>
      <c r="AD68" s="6" t="s">
        <v>162</v>
      </c>
      <c r="AE68" s="6">
        <v>1</v>
      </c>
    </row>
    <row r="69" spans="1:31">
      <c r="A69" s="32" t="s">
        <v>145</v>
      </c>
      <c r="B69" s="13" t="s">
        <v>180</v>
      </c>
      <c r="C69" s="6">
        <v>70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10</v>
      </c>
      <c r="J69" s="6">
        <v>9</v>
      </c>
      <c r="K69" s="6">
        <v>1</v>
      </c>
      <c r="L69" s="6" t="s">
        <v>162</v>
      </c>
      <c r="M69" s="6" t="s">
        <v>162</v>
      </c>
      <c r="N69" s="6">
        <v>2</v>
      </c>
      <c r="O69" s="6">
        <v>1</v>
      </c>
      <c r="P69" s="6" t="s">
        <v>162</v>
      </c>
      <c r="Q69" s="6" t="s">
        <v>162</v>
      </c>
      <c r="R69" s="6">
        <v>1</v>
      </c>
      <c r="S69" s="6">
        <v>11</v>
      </c>
      <c r="T69" s="6">
        <v>11</v>
      </c>
      <c r="U69" s="6" t="s">
        <v>162</v>
      </c>
      <c r="V69" s="6" t="s">
        <v>162</v>
      </c>
      <c r="W69" s="6">
        <v>47</v>
      </c>
      <c r="X69" s="6">
        <v>42</v>
      </c>
      <c r="Y69" s="6">
        <v>5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63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28</v>
      </c>
      <c r="J70" s="6">
        <v>20</v>
      </c>
      <c r="K70" s="6">
        <v>2</v>
      </c>
      <c r="L70" s="6">
        <v>6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2</v>
      </c>
      <c r="T70" s="6">
        <v>1</v>
      </c>
      <c r="U70" s="6">
        <v>1</v>
      </c>
      <c r="V70" s="6" t="s">
        <v>162</v>
      </c>
      <c r="W70" s="6">
        <v>32</v>
      </c>
      <c r="X70" s="6">
        <v>6</v>
      </c>
      <c r="Y70" s="6">
        <v>25</v>
      </c>
      <c r="Z70" s="6">
        <v>1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198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189</v>
      </c>
      <c r="J71" s="6">
        <v>184</v>
      </c>
      <c r="K71" s="6">
        <v>2</v>
      </c>
      <c r="L71" s="6">
        <v>3</v>
      </c>
      <c r="M71" s="6" t="s">
        <v>162</v>
      </c>
      <c r="N71" s="6">
        <v>1</v>
      </c>
      <c r="O71" s="6" t="s">
        <v>162</v>
      </c>
      <c r="P71" s="6" t="s">
        <v>162</v>
      </c>
      <c r="Q71" s="6">
        <v>1</v>
      </c>
      <c r="R71" s="6" t="s">
        <v>162</v>
      </c>
      <c r="S71" s="6">
        <v>2</v>
      </c>
      <c r="T71" s="6">
        <v>1</v>
      </c>
      <c r="U71" s="6">
        <v>1</v>
      </c>
      <c r="V71" s="6" t="s">
        <v>162</v>
      </c>
      <c r="W71" s="6">
        <v>1</v>
      </c>
      <c r="X71" s="6">
        <v>1</v>
      </c>
      <c r="Y71" s="6" t="s">
        <v>162</v>
      </c>
      <c r="Z71" s="6" t="s">
        <v>162</v>
      </c>
      <c r="AA71" s="6">
        <v>5</v>
      </c>
      <c r="AB71" s="6">
        <v>5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88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75</v>
      </c>
      <c r="J72" s="6">
        <v>71</v>
      </c>
      <c r="K72" s="6">
        <v>2</v>
      </c>
      <c r="L72" s="6">
        <v>1</v>
      </c>
      <c r="M72" s="6">
        <v>1</v>
      </c>
      <c r="N72" s="6">
        <v>3</v>
      </c>
      <c r="O72" s="6">
        <v>2</v>
      </c>
      <c r="P72" s="6" t="s">
        <v>162</v>
      </c>
      <c r="Q72" s="6">
        <v>1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8</v>
      </c>
      <c r="X72" s="6">
        <v>5</v>
      </c>
      <c r="Y72" s="6">
        <v>3</v>
      </c>
      <c r="Z72" s="6" t="s">
        <v>162</v>
      </c>
      <c r="AA72" s="6">
        <v>2</v>
      </c>
      <c r="AB72" s="6">
        <v>1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59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40</v>
      </c>
      <c r="J73" s="6">
        <v>35</v>
      </c>
      <c r="K73" s="6">
        <v>2</v>
      </c>
      <c r="L73" s="6">
        <v>2</v>
      </c>
      <c r="M73" s="6">
        <v>1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3</v>
      </c>
      <c r="T73" s="6">
        <v>2</v>
      </c>
      <c r="U73" s="6">
        <v>1</v>
      </c>
      <c r="V73" s="6" t="s">
        <v>162</v>
      </c>
      <c r="W73" s="6">
        <v>16</v>
      </c>
      <c r="X73" s="6">
        <v>15</v>
      </c>
      <c r="Y73" s="6" t="s">
        <v>162</v>
      </c>
      <c r="Z73" s="6">
        <v>1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22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6</v>
      </c>
      <c r="J74" s="6">
        <v>1</v>
      </c>
      <c r="K74" s="6" t="s">
        <v>162</v>
      </c>
      <c r="L74" s="6">
        <v>5</v>
      </c>
      <c r="M74" s="6" t="s">
        <v>162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2</v>
      </c>
      <c r="T74" s="6">
        <v>1</v>
      </c>
      <c r="U74" s="6">
        <v>1</v>
      </c>
      <c r="V74" s="6" t="s">
        <v>162</v>
      </c>
      <c r="W74" s="6">
        <v>12</v>
      </c>
      <c r="X74" s="6">
        <v>7</v>
      </c>
      <c r="Y74" s="6">
        <v>4</v>
      </c>
      <c r="Z74" s="6">
        <v>1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60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17</v>
      </c>
      <c r="J75" s="6">
        <v>12</v>
      </c>
      <c r="K75" s="6" t="s">
        <v>162</v>
      </c>
      <c r="L75" s="6">
        <v>5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4</v>
      </c>
      <c r="T75" s="6">
        <v>2</v>
      </c>
      <c r="U75" s="6">
        <v>2</v>
      </c>
      <c r="V75" s="6" t="s">
        <v>162</v>
      </c>
      <c r="W75" s="6">
        <v>37</v>
      </c>
      <c r="X75" s="6">
        <v>15</v>
      </c>
      <c r="Y75" s="6">
        <v>20</v>
      </c>
      <c r="Z75" s="6">
        <v>2</v>
      </c>
      <c r="AA75" s="6">
        <v>1</v>
      </c>
      <c r="AB75" s="6">
        <v>1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11</v>
      </c>
      <c r="D76" s="6">
        <v>11</v>
      </c>
      <c r="E76" s="6">
        <v>3</v>
      </c>
      <c r="F76" s="6">
        <v>2</v>
      </c>
      <c r="G76" s="6">
        <v>6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508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200</v>
      </c>
      <c r="J78" s="6">
        <v>122</v>
      </c>
      <c r="K78" s="6">
        <v>4</v>
      </c>
      <c r="L78" s="6">
        <v>68</v>
      </c>
      <c r="M78" s="6">
        <v>6</v>
      </c>
      <c r="N78" s="6">
        <v>30</v>
      </c>
      <c r="O78" s="6">
        <v>4</v>
      </c>
      <c r="P78" s="6">
        <v>2</v>
      </c>
      <c r="Q78" s="6">
        <v>21</v>
      </c>
      <c r="R78" s="6">
        <v>3</v>
      </c>
      <c r="S78" s="6">
        <v>27</v>
      </c>
      <c r="T78" s="6">
        <v>17</v>
      </c>
      <c r="U78" s="6">
        <v>8</v>
      </c>
      <c r="V78" s="6">
        <v>2</v>
      </c>
      <c r="W78" s="6">
        <v>162</v>
      </c>
      <c r="X78" s="6">
        <v>53</v>
      </c>
      <c r="Y78" s="6">
        <v>99</v>
      </c>
      <c r="Z78" s="6">
        <v>10</v>
      </c>
      <c r="AA78" s="6">
        <v>89</v>
      </c>
      <c r="AB78" s="6">
        <v>14</v>
      </c>
      <c r="AC78" s="6">
        <v>3</v>
      </c>
      <c r="AD78" s="6">
        <v>34</v>
      </c>
      <c r="AE78" s="6">
        <v>38</v>
      </c>
    </row>
    <row r="79" spans="1:31">
      <c r="A79" s="34" t="s">
        <v>145</v>
      </c>
      <c r="B79" s="17" t="s">
        <v>189</v>
      </c>
      <c r="C79" s="3">
        <v>365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169</v>
      </c>
      <c r="J79" s="3">
        <v>105</v>
      </c>
      <c r="K79" s="3">
        <v>4</v>
      </c>
      <c r="L79" s="3">
        <v>58</v>
      </c>
      <c r="M79" s="3">
        <v>2</v>
      </c>
      <c r="N79" s="3">
        <v>14</v>
      </c>
      <c r="O79" s="3">
        <v>1</v>
      </c>
      <c r="P79" s="3" t="s">
        <v>162</v>
      </c>
      <c r="Q79" s="3">
        <v>13</v>
      </c>
      <c r="R79" s="3" t="s">
        <v>162</v>
      </c>
      <c r="S79" s="3">
        <v>27</v>
      </c>
      <c r="T79" s="3">
        <v>20</v>
      </c>
      <c r="U79" s="3">
        <v>7</v>
      </c>
      <c r="V79" s="3" t="s">
        <v>162</v>
      </c>
      <c r="W79" s="3">
        <v>140</v>
      </c>
      <c r="X79" s="3">
        <v>56</v>
      </c>
      <c r="Y79" s="3">
        <v>83</v>
      </c>
      <c r="Z79" s="3">
        <v>1</v>
      </c>
      <c r="AA79" s="3">
        <v>15</v>
      </c>
      <c r="AB79" s="3">
        <v>2</v>
      </c>
      <c r="AC79" s="3" t="s">
        <v>162</v>
      </c>
      <c r="AD79" s="3">
        <v>11</v>
      </c>
      <c r="AE79" s="3">
        <v>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220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11279</v>
      </c>
      <c r="D8" s="2">
        <v>1124</v>
      </c>
      <c r="E8" s="2">
        <v>393</v>
      </c>
      <c r="F8" s="2">
        <v>49</v>
      </c>
      <c r="G8" s="2">
        <v>653</v>
      </c>
      <c r="H8" s="2">
        <v>29</v>
      </c>
      <c r="I8" s="2">
        <v>5378</v>
      </c>
      <c r="J8" s="2">
        <v>3685</v>
      </c>
      <c r="K8" s="2">
        <v>142</v>
      </c>
      <c r="L8" s="2">
        <v>1497</v>
      </c>
      <c r="M8" s="2">
        <v>54</v>
      </c>
      <c r="N8" s="2">
        <v>436</v>
      </c>
      <c r="O8" s="2">
        <v>77</v>
      </c>
      <c r="P8" s="2">
        <v>30</v>
      </c>
      <c r="Q8" s="2">
        <v>306</v>
      </c>
      <c r="R8" s="2">
        <v>23</v>
      </c>
      <c r="S8" s="2">
        <v>835</v>
      </c>
      <c r="T8" s="2">
        <v>547</v>
      </c>
      <c r="U8" s="2">
        <v>273</v>
      </c>
      <c r="V8" s="2">
        <v>15</v>
      </c>
      <c r="W8" s="2">
        <v>3144</v>
      </c>
      <c r="X8" s="2">
        <v>1462</v>
      </c>
      <c r="Y8" s="2">
        <v>1607</v>
      </c>
      <c r="Z8" s="2">
        <v>75</v>
      </c>
      <c r="AA8" s="2">
        <v>362</v>
      </c>
      <c r="AB8" s="2">
        <v>79</v>
      </c>
      <c r="AC8" s="2">
        <v>12</v>
      </c>
      <c r="AD8" s="2">
        <v>143</v>
      </c>
      <c r="AE8" s="2">
        <v>128</v>
      </c>
    </row>
    <row r="9" spans="1:31">
      <c r="A9" s="32" t="s">
        <v>145</v>
      </c>
      <c r="B9" s="13" t="s">
        <v>169</v>
      </c>
      <c r="C9" s="6">
        <v>1106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543</v>
      </c>
      <c r="J9" s="6">
        <v>357</v>
      </c>
      <c r="K9" s="6">
        <v>18</v>
      </c>
      <c r="L9" s="6">
        <v>165</v>
      </c>
      <c r="M9" s="6">
        <v>3</v>
      </c>
      <c r="N9" s="6">
        <v>77</v>
      </c>
      <c r="O9" s="6">
        <v>20</v>
      </c>
      <c r="P9" s="6">
        <v>6</v>
      </c>
      <c r="Q9" s="6">
        <v>46</v>
      </c>
      <c r="R9" s="6">
        <v>5</v>
      </c>
      <c r="S9" s="6">
        <v>159</v>
      </c>
      <c r="T9" s="6">
        <v>119</v>
      </c>
      <c r="U9" s="6">
        <v>37</v>
      </c>
      <c r="V9" s="6">
        <v>3</v>
      </c>
      <c r="W9" s="6">
        <v>316</v>
      </c>
      <c r="X9" s="6">
        <v>200</v>
      </c>
      <c r="Y9" s="6">
        <v>110</v>
      </c>
      <c r="Z9" s="6">
        <v>6</v>
      </c>
      <c r="AA9" s="6">
        <v>11</v>
      </c>
      <c r="AB9" s="6">
        <v>6</v>
      </c>
      <c r="AC9" s="6" t="s">
        <v>162</v>
      </c>
      <c r="AD9" s="6">
        <v>5</v>
      </c>
      <c r="AE9" s="6" t="s">
        <v>162</v>
      </c>
    </row>
    <row r="10" spans="1:31">
      <c r="A10" s="32" t="s">
        <v>145</v>
      </c>
      <c r="B10" s="13" t="s">
        <v>170</v>
      </c>
      <c r="C10" s="6">
        <v>18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13</v>
      </c>
      <c r="J10" s="6">
        <v>13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3</v>
      </c>
      <c r="T10" s="6">
        <v>3</v>
      </c>
      <c r="U10" s="6" t="s">
        <v>162</v>
      </c>
      <c r="V10" s="6" t="s">
        <v>162</v>
      </c>
      <c r="W10" s="6">
        <v>2</v>
      </c>
      <c r="X10" s="6">
        <v>1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599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275</v>
      </c>
      <c r="J11" s="6">
        <v>160</v>
      </c>
      <c r="K11" s="6">
        <v>7</v>
      </c>
      <c r="L11" s="6">
        <v>105</v>
      </c>
      <c r="M11" s="6">
        <v>3</v>
      </c>
      <c r="N11" s="6">
        <v>31</v>
      </c>
      <c r="O11" s="6">
        <v>4</v>
      </c>
      <c r="P11" s="6">
        <v>1</v>
      </c>
      <c r="Q11" s="6">
        <v>24</v>
      </c>
      <c r="R11" s="6">
        <v>2</v>
      </c>
      <c r="S11" s="6">
        <v>50</v>
      </c>
      <c r="T11" s="6">
        <v>40</v>
      </c>
      <c r="U11" s="6">
        <v>8</v>
      </c>
      <c r="V11" s="6">
        <v>2</v>
      </c>
      <c r="W11" s="6">
        <v>238</v>
      </c>
      <c r="X11" s="6">
        <v>80</v>
      </c>
      <c r="Y11" s="6">
        <v>156</v>
      </c>
      <c r="Z11" s="6">
        <v>2</v>
      </c>
      <c r="AA11" s="6">
        <v>5</v>
      </c>
      <c r="AB11" s="6">
        <v>1</v>
      </c>
      <c r="AC11" s="6">
        <v>2</v>
      </c>
      <c r="AD11" s="6">
        <v>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30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27</v>
      </c>
      <c r="J12" s="6">
        <v>27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2</v>
      </c>
      <c r="X12" s="6" t="s">
        <v>162</v>
      </c>
      <c r="Y12" s="6">
        <v>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45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34</v>
      </c>
      <c r="J13" s="6">
        <v>29</v>
      </c>
      <c r="K13" s="6">
        <v>1</v>
      </c>
      <c r="L13" s="6">
        <v>4</v>
      </c>
      <c r="M13" s="6" t="s">
        <v>162</v>
      </c>
      <c r="N13" s="6">
        <v>2</v>
      </c>
      <c r="O13" s="6" t="s">
        <v>162</v>
      </c>
      <c r="P13" s="6" t="s">
        <v>162</v>
      </c>
      <c r="Q13" s="6">
        <v>1</v>
      </c>
      <c r="R13" s="6">
        <v>1</v>
      </c>
      <c r="S13" s="6">
        <v>1</v>
      </c>
      <c r="T13" s="6">
        <v>1</v>
      </c>
      <c r="U13" s="6" t="s">
        <v>162</v>
      </c>
      <c r="V13" s="6" t="s">
        <v>162</v>
      </c>
      <c r="W13" s="6">
        <v>8</v>
      </c>
      <c r="X13" s="6">
        <v>1</v>
      </c>
      <c r="Y13" s="6">
        <v>5</v>
      </c>
      <c r="Z13" s="6">
        <v>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1027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519</v>
      </c>
      <c r="J14" s="6">
        <v>87</v>
      </c>
      <c r="K14" s="6">
        <v>25</v>
      </c>
      <c r="L14" s="6">
        <v>403</v>
      </c>
      <c r="M14" s="6">
        <v>4</v>
      </c>
      <c r="N14" s="6">
        <v>38</v>
      </c>
      <c r="O14" s="6">
        <v>1</v>
      </c>
      <c r="P14" s="6">
        <v>3</v>
      </c>
      <c r="Q14" s="6">
        <v>34</v>
      </c>
      <c r="R14" s="6" t="s">
        <v>162</v>
      </c>
      <c r="S14" s="6">
        <v>89</v>
      </c>
      <c r="T14" s="6">
        <v>31</v>
      </c>
      <c r="U14" s="6">
        <v>57</v>
      </c>
      <c r="V14" s="6">
        <v>1</v>
      </c>
      <c r="W14" s="6">
        <v>367</v>
      </c>
      <c r="X14" s="6">
        <v>111</v>
      </c>
      <c r="Y14" s="6">
        <v>244</v>
      </c>
      <c r="Z14" s="6">
        <v>12</v>
      </c>
      <c r="AA14" s="6">
        <v>14</v>
      </c>
      <c r="AB14" s="6">
        <v>2</v>
      </c>
      <c r="AC14" s="6" t="s">
        <v>162</v>
      </c>
      <c r="AD14" s="6">
        <v>10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1749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727</v>
      </c>
      <c r="J15" s="6">
        <v>474</v>
      </c>
      <c r="K15" s="6">
        <v>24</v>
      </c>
      <c r="L15" s="6">
        <v>226</v>
      </c>
      <c r="M15" s="6">
        <v>3</v>
      </c>
      <c r="N15" s="6">
        <v>83</v>
      </c>
      <c r="O15" s="6">
        <v>10</v>
      </c>
      <c r="P15" s="6">
        <v>10</v>
      </c>
      <c r="Q15" s="6">
        <v>57</v>
      </c>
      <c r="R15" s="6">
        <v>6</v>
      </c>
      <c r="S15" s="6">
        <v>213</v>
      </c>
      <c r="T15" s="6">
        <v>150</v>
      </c>
      <c r="U15" s="6">
        <v>60</v>
      </c>
      <c r="V15" s="6">
        <v>3</v>
      </c>
      <c r="W15" s="6">
        <v>708</v>
      </c>
      <c r="X15" s="6">
        <v>359</v>
      </c>
      <c r="Y15" s="6">
        <v>333</v>
      </c>
      <c r="Z15" s="6">
        <v>16</v>
      </c>
      <c r="AA15" s="6">
        <v>18</v>
      </c>
      <c r="AB15" s="6">
        <v>5</v>
      </c>
      <c r="AC15" s="6">
        <v>2</v>
      </c>
      <c r="AD15" s="6">
        <v>7</v>
      </c>
      <c r="AE15" s="6">
        <v>4</v>
      </c>
    </row>
    <row r="16" spans="1:31">
      <c r="A16" s="32" t="s">
        <v>145</v>
      </c>
      <c r="B16" s="13" t="s">
        <v>175</v>
      </c>
      <c r="C16" s="6">
        <v>545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236</v>
      </c>
      <c r="J16" s="6">
        <v>138</v>
      </c>
      <c r="K16" s="6">
        <v>7</v>
      </c>
      <c r="L16" s="6">
        <v>85</v>
      </c>
      <c r="M16" s="6">
        <v>6</v>
      </c>
      <c r="N16" s="6">
        <v>20</v>
      </c>
      <c r="O16" s="6">
        <v>8</v>
      </c>
      <c r="P16" s="6">
        <v>1</v>
      </c>
      <c r="Q16" s="6">
        <v>11</v>
      </c>
      <c r="R16" s="6" t="s">
        <v>162</v>
      </c>
      <c r="S16" s="6">
        <v>69</v>
      </c>
      <c r="T16" s="6">
        <v>37</v>
      </c>
      <c r="U16" s="6">
        <v>29</v>
      </c>
      <c r="V16" s="6">
        <v>3</v>
      </c>
      <c r="W16" s="6">
        <v>213</v>
      </c>
      <c r="X16" s="6">
        <v>112</v>
      </c>
      <c r="Y16" s="6">
        <v>97</v>
      </c>
      <c r="Z16" s="6">
        <v>4</v>
      </c>
      <c r="AA16" s="6">
        <v>7</v>
      </c>
      <c r="AB16" s="6">
        <v>3</v>
      </c>
      <c r="AC16" s="6" t="s">
        <v>162</v>
      </c>
      <c r="AD16" s="6">
        <v>3</v>
      </c>
      <c r="AE16" s="6">
        <v>1</v>
      </c>
    </row>
    <row r="17" spans="1:31">
      <c r="A17" s="32" t="s">
        <v>145</v>
      </c>
      <c r="B17" s="13" t="s">
        <v>176</v>
      </c>
      <c r="C17" s="6">
        <v>194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118</v>
      </c>
      <c r="J17" s="6">
        <v>46</v>
      </c>
      <c r="K17" s="6">
        <v>2</v>
      </c>
      <c r="L17" s="6">
        <v>66</v>
      </c>
      <c r="M17" s="6">
        <v>4</v>
      </c>
      <c r="N17" s="6">
        <v>11</v>
      </c>
      <c r="O17" s="6" t="s">
        <v>162</v>
      </c>
      <c r="P17" s="6" t="s">
        <v>162</v>
      </c>
      <c r="Q17" s="6">
        <v>10</v>
      </c>
      <c r="R17" s="6">
        <v>1</v>
      </c>
      <c r="S17" s="6">
        <v>14</v>
      </c>
      <c r="T17" s="6">
        <v>8</v>
      </c>
      <c r="U17" s="6">
        <v>6</v>
      </c>
      <c r="V17" s="6" t="s">
        <v>162</v>
      </c>
      <c r="W17" s="6">
        <v>49</v>
      </c>
      <c r="X17" s="6">
        <v>18</v>
      </c>
      <c r="Y17" s="6">
        <v>30</v>
      </c>
      <c r="Z17" s="6">
        <v>1</v>
      </c>
      <c r="AA17" s="6">
        <v>2</v>
      </c>
      <c r="AB17" s="6" t="s">
        <v>162</v>
      </c>
      <c r="AC17" s="6" t="s">
        <v>162</v>
      </c>
      <c r="AD17" s="6">
        <v>1</v>
      </c>
      <c r="AE17" s="6">
        <v>1</v>
      </c>
    </row>
    <row r="18" spans="1:31">
      <c r="A18" s="32" t="s">
        <v>145</v>
      </c>
      <c r="B18" s="13" t="s">
        <v>177</v>
      </c>
      <c r="C18" s="6">
        <v>60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31</v>
      </c>
      <c r="J18" s="6">
        <v>25</v>
      </c>
      <c r="K18" s="6">
        <v>2</v>
      </c>
      <c r="L18" s="6">
        <v>4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3</v>
      </c>
      <c r="T18" s="6">
        <v>3</v>
      </c>
      <c r="U18" s="6" t="s">
        <v>162</v>
      </c>
      <c r="V18" s="6" t="s">
        <v>162</v>
      </c>
      <c r="W18" s="6">
        <v>25</v>
      </c>
      <c r="X18" s="6">
        <v>19</v>
      </c>
      <c r="Y18" s="6">
        <v>6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113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81</v>
      </c>
      <c r="J19" s="6">
        <v>78</v>
      </c>
      <c r="K19" s="6">
        <v>1</v>
      </c>
      <c r="L19" s="6">
        <v>2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6</v>
      </c>
      <c r="T19" s="6">
        <v>6</v>
      </c>
      <c r="U19" s="6" t="s">
        <v>162</v>
      </c>
      <c r="V19" s="6" t="s">
        <v>162</v>
      </c>
      <c r="W19" s="6">
        <v>25</v>
      </c>
      <c r="X19" s="6">
        <v>21</v>
      </c>
      <c r="Y19" s="6">
        <v>4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26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</v>
      </c>
      <c r="J20" s="6">
        <v>2</v>
      </c>
      <c r="K20" s="6">
        <v>1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6</v>
      </c>
      <c r="T20" s="6">
        <v>5</v>
      </c>
      <c r="U20" s="6">
        <v>1</v>
      </c>
      <c r="V20" s="6" t="s">
        <v>162</v>
      </c>
      <c r="W20" s="6">
        <v>16</v>
      </c>
      <c r="X20" s="6">
        <v>14</v>
      </c>
      <c r="Y20" s="6">
        <v>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269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80</v>
      </c>
      <c r="J21" s="6">
        <v>69</v>
      </c>
      <c r="K21" s="6">
        <v>2</v>
      </c>
      <c r="L21" s="6">
        <v>8</v>
      </c>
      <c r="M21" s="6">
        <v>1</v>
      </c>
      <c r="N21" s="6">
        <v>3</v>
      </c>
      <c r="O21" s="6">
        <v>1</v>
      </c>
      <c r="P21" s="6" t="s">
        <v>162</v>
      </c>
      <c r="Q21" s="6">
        <v>2</v>
      </c>
      <c r="R21" s="6" t="s">
        <v>162</v>
      </c>
      <c r="S21" s="6">
        <v>30</v>
      </c>
      <c r="T21" s="6">
        <v>25</v>
      </c>
      <c r="U21" s="6">
        <v>5</v>
      </c>
      <c r="V21" s="6" t="s">
        <v>162</v>
      </c>
      <c r="W21" s="6">
        <v>156</v>
      </c>
      <c r="X21" s="6">
        <v>129</v>
      </c>
      <c r="Y21" s="6">
        <v>26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160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80</v>
      </c>
      <c r="J22" s="6">
        <v>46</v>
      </c>
      <c r="K22" s="6">
        <v>4</v>
      </c>
      <c r="L22" s="6">
        <v>30</v>
      </c>
      <c r="M22" s="6" t="s">
        <v>162</v>
      </c>
      <c r="N22" s="6">
        <v>6</v>
      </c>
      <c r="O22" s="6">
        <v>1</v>
      </c>
      <c r="P22" s="6">
        <v>2</v>
      </c>
      <c r="Q22" s="6">
        <v>3</v>
      </c>
      <c r="R22" s="6" t="s">
        <v>162</v>
      </c>
      <c r="S22" s="6">
        <v>11</v>
      </c>
      <c r="T22" s="6">
        <v>8</v>
      </c>
      <c r="U22" s="6">
        <v>3</v>
      </c>
      <c r="V22" s="6" t="s">
        <v>162</v>
      </c>
      <c r="W22" s="6">
        <v>61</v>
      </c>
      <c r="X22" s="6">
        <v>22</v>
      </c>
      <c r="Y22" s="6">
        <v>39</v>
      </c>
      <c r="Z22" s="6" t="s">
        <v>162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450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421</v>
      </c>
      <c r="J23" s="6">
        <v>411</v>
      </c>
      <c r="K23" s="6">
        <v>3</v>
      </c>
      <c r="L23" s="6">
        <v>6</v>
      </c>
      <c r="M23" s="6">
        <v>1</v>
      </c>
      <c r="N23" s="6">
        <v>5</v>
      </c>
      <c r="O23" s="6">
        <v>5</v>
      </c>
      <c r="P23" s="6" t="s">
        <v>162</v>
      </c>
      <c r="Q23" s="6" t="s">
        <v>162</v>
      </c>
      <c r="R23" s="6" t="s">
        <v>162</v>
      </c>
      <c r="S23" s="6">
        <v>10</v>
      </c>
      <c r="T23" s="6">
        <v>8</v>
      </c>
      <c r="U23" s="6">
        <v>2</v>
      </c>
      <c r="V23" s="6" t="s">
        <v>162</v>
      </c>
      <c r="W23" s="6">
        <v>6</v>
      </c>
      <c r="X23" s="6">
        <v>4</v>
      </c>
      <c r="Y23" s="6">
        <v>1</v>
      </c>
      <c r="Z23" s="6">
        <v>1</v>
      </c>
      <c r="AA23" s="6">
        <v>8</v>
      </c>
      <c r="AB23" s="6">
        <v>6</v>
      </c>
      <c r="AC23" s="6" t="s">
        <v>162</v>
      </c>
      <c r="AD23" s="6">
        <v>2</v>
      </c>
      <c r="AE23" s="6" t="s">
        <v>162</v>
      </c>
    </row>
    <row r="24" spans="1:31">
      <c r="A24" s="32" t="s">
        <v>145</v>
      </c>
      <c r="B24" s="13" t="s">
        <v>164</v>
      </c>
      <c r="C24" s="6">
        <v>774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682</v>
      </c>
      <c r="J24" s="6">
        <v>665</v>
      </c>
      <c r="K24" s="6">
        <v>6</v>
      </c>
      <c r="L24" s="6">
        <v>9</v>
      </c>
      <c r="M24" s="6">
        <v>2</v>
      </c>
      <c r="N24" s="6">
        <v>7</v>
      </c>
      <c r="O24" s="6">
        <v>7</v>
      </c>
      <c r="P24" s="6" t="s">
        <v>162</v>
      </c>
      <c r="Q24" s="6" t="s">
        <v>162</v>
      </c>
      <c r="R24" s="6" t="s">
        <v>162</v>
      </c>
      <c r="S24" s="6">
        <v>20</v>
      </c>
      <c r="T24" s="6">
        <v>17</v>
      </c>
      <c r="U24" s="6">
        <v>3</v>
      </c>
      <c r="V24" s="6" t="s">
        <v>162</v>
      </c>
      <c r="W24" s="6">
        <v>56</v>
      </c>
      <c r="X24" s="6">
        <v>27</v>
      </c>
      <c r="Y24" s="6">
        <v>28</v>
      </c>
      <c r="Z24" s="6">
        <v>1</v>
      </c>
      <c r="AA24" s="6">
        <v>9</v>
      </c>
      <c r="AB24" s="6">
        <v>8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397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259</v>
      </c>
      <c r="J25" s="6">
        <v>226</v>
      </c>
      <c r="K25" s="6">
        <v>2</v>
      </c>
      <c r="L25" s="6">
        <v>29</v>
      </c>
      <c r="M25" s="6">
        <v>2</v>
      </c>
      <c r="N25" s="6">
        <v>5</v>
      </c>
      <c r="O25" s="6">
        <v>2</v>
      </c>
      <c r="P25" s="6" t="s">
        <v>162</v>
      </c>
      <c r="Q25" s="6">
        <v>3</v>
      </c>
      <c r="R25" s="6" t="s">
        <v>162</v>
      </c>
      <c r="S25" s="6">
        <v>18</v>
      </c>
      <c r="T25" s="6">
        <v>15</v>
      </c>
      <c r="U25" s="6">
        <v>2</v>
      </c>
      <c r="V25" s="6">
        <v>1</v>
      </c>
      <c r="W25" s="6">
        <v>103</v>
      </c>
      <c r="X25" s="6">
        <v>82</v>
      </c>
      <c r="Y25" s="6">
        <v>20</v>
      </c>
      <c r="Z25" s="6">
        <v>1</v>
      </c>
      <c r="AA25" s="6">
        <v>12</v>
      </c>
      <c r="AB25" s="6">
        <v>10</v>
      </c>
      <c r="AC25" s="6" t="s">
        <v>162</v>
      </c>
      <c r="AD25" s="6">
        <v>1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54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22</v>
      </c>
      <c r="J26" s="6">
        <v>11</v>
      </c>
      <c r="K26" s="6">
        <v>2</v>
      </c>
      <c r="L26" s="6">
        <v>9</v>
      </c>
      <c r="M26" s="6" t="s">
        <v>162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6</v>
      </c>
      <c r="T26" s="6">
        <v>5</v>
      </c>
      <c r="U26" s="6">
        <v>1</v>
      </c>
      <c r="V26" s="6" t="s">
        <v>162</v>
      </c>
      <c r="W26" s="6">
        <v>24</v>
      </c>
      <c r="X26" s="6">
        <v>13</v>
      </c>
      <c r="Y26" s="6">
        <v>11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198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43</v>
      </c>
      <c r="J27" s="6">
        <v>26</v>
      </c>
      <c r="K27" s="6" t="s">
        <v>162</v>
      </c>
      <c r="L27" s="6">
        <v>16</v>
      </c>
      <c r="M27" s="6">
        <v>1</v>
      </c>
      <c r="N27" s="6">
        <v>2</v>
      </c>
      <c r="O27" s="6">
        <v>1</v>
      </c>
      <c r="P27" s="6" t="s">
        <v>162</v>
      </c>
      <c r="Q27" s="6">
        <v>1</v>
      </c>
      <c r="R27" s="6" t="s">
        <v>162</v>
      </c>
      <c r="S27" s="6">
        <v>13</v>
      </c>
      <c r="T27" s="6">
        <v>8</v>
      </c>
      <c r="U27" s="6">
        <v>5</v>
      </c>
      <c r="V27" s="6" t="s">
        <v>162</v>
      </c>
      <c r="W27" s="6">
        <v>135</v>
      </c>
      <c r="X27" s="6">
        <v>61</v>
      </c>
      <c r="Y27" s="6">
        <v>73</v>
      </c>
      <c r="Z27" s="6">
        <v>1</v>
      </c>
      <c r="AA27" s="6">
        <v>5</v>
      </c>
      <c r="AB27" s="6">
        <v>1</v>
      </c>
      <c r="AC27" s="6">
        <v>1</v>
      </c>
      <c r="AD27" s="6">
        <v>2</v>
      </c>
      <c r="AE27" s="6">
        <v>1</v>
      </c>
    </row>
    <row r="28" spans="1:31" ht="30.6">
      <c r="A28" s="32" t="s">
        <v>145</v>
      </c>
      <c r="B28" s="13" t="s">
        <v>186</v>
      </c>
      <c r="C28" s="6">
        <v>1126</v>
      </c>
      <c r="D28" s="6">
        <v>1124</v>
      </c>
      <c r="E28" s="6">
        <v>393</v>
      </c>
      <c r="F28" s="6">
        <v>49</v>
      </c>
      <c r="G28" s="6">
        <v>653</v>
      </c>
      <c r="H28" s="6">
        <v>29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1278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534</v>
      </c>
      <c r="J30" s="6">
        <v>318</v>
      </c>
      <c r="K30" s="6">
        <v>15</v>
      </c>
      <c r="L30" s="6">
        <v>184</v>
      </c>
      <c r="M30" s="6">
        <v>17</v>
      </c>
      <c r="N30" s="6">
        <v>95</v>
      </c>
      <c r="O30" s="6">
        <v>11</v>
      </c>
      <c r="P30" s="6">
        <v>3</v>
      </c>
      <c r="Q30" s="6">
        <v>75</v>
      </c>
      <c r="R30" s="6">
        <v>6</v>
      </c>
      <c r="S30" s="6">
        <v>66</v>
      </c>
      <c r="T30" s="6">
        <v>34</v>
      </c>
      <c r="U30" s="6">
        <v>30</v>
      </c>
      <c r="V30" s="6">
        <v>2</v>
      </c>
      <c r="W30" s="6">
        <v>346</v>
      </c>
      <c r="X30" s="6">
        <v>93</v>
      </c>
      <c r="Y30" s="6">
        <v>230</v>
      </c>
      <c r="Z30" s="6">
        <v>23</v>
      </c>
      <c r="AA30" s="6">
        <v>237</v>
      </c>
      <c r="AB30" s="6">
        <v>29</v>
      </c>
      <c r="AC30" s="6">
        <v>7</v>
      </c>
      <c r="AD30" s="6">
        <v>84</v>
      </c>
      <c r="AE30" s="6">
        <v>117</v>
      </c>
    </row>
    <row r="31" spans="1:31">
      <c r="A31" s="32" t="s">
        <v>145</v>
      </c>
      <c r="B31" s="13" t="s">
        <v>189</v>
      </c>
      <c r="C31" s="6">
        <v>1061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648</v>
      </c>
      <c r="J31" s="6">
        <v>477</v>
      </c>
      <c r="K31" s="6">
        <v>20</v>
      </c>
      <c r="L31" s="6">
        <v>144</v>
      </c>
      <c r="M31" s="6">
        <v>7</v>
      </c>
      <c r="N31" s="6">
        <v>47</v>
      </c>
      <c r="O31" s="6">
        <v>6</v>
      </c>
      <c r="P31" s="6">
        <v>4</v>
      </c>
      <c r="Q31" s="6">
        <v>35</v>
      </c>
      <c r="R31" s="6">
        <v>2</v>
      </c>
      <c r="S31" s="6">
        <v>47</v>
      </c>
      <c r="T31" s="6">
        <v>23</v>
      </c>
      <c r="U31" s="6">
        <v>24</v>
      </c>
      <c r="V31" s="6" t="s">
        <v>162</v>
      </c>
      <c r="W31" s="6">
        <v>288</v>
      </c>
      <c r="X31" s="6">
        <v>95</v>
      </c>
      <c r="Y31" s="6">
        <v>189</v>
      </c>
      <c r="Z31" s="6">
        <v>4</v>
      </c>
      <c r="AA31" s="6">
        <v>31</v>
      </c>
      <c r="AB31" s="6">
        <v>7</v>
      </c>
      <c r="AC31" s="6" t="s">
        <v>162</v>
      </c>
      <c r="AD31" s="6">
        <v>23</v>
      </c>
      <c r="AE31" s="6">
        <v>1</v>
      </c>
    </row>
    <row r="32" spans="1:31">
      <c r="A32" s="33" t="s">
        <v>165</v>
      </c>
      <c r="B32" s="15" t="s">
        <v>145</v>
      </c>
      <c r="C32" s="2">
        <v>4836</v>
      </c>
      <c r="D32" s="2">
        <v>1106</v>
      </c>
      <c r="E32" s="2">
        <v>390</v>
      </c>
      <c r="F32" s="2">
        <v>49</v>
      </c>
      <c r="G32" s="2">
        <v>639</v>
      </c>
      <c r="H32" s="2">
        <v>28</v>
      </c>
      <c r="I32" s="2">
        <v>2085</v>
      </c>
      <c r="J32" s="2">
        <v>1663</v>
      </c>
      <c r="K32" s="2">
        <v>48</v>
      </c>
      <c r="L32" s="2">
        <v>364</v>
      </c>
      <c r="M32" s="2">
        <v>10</v>
      </c>
      <c r="N32" s="2">
        <v>173</v>
      </c>
      <c r="O32" s="2">
        <v>20</v>
      </c>
      <c r="P32" s="2">
        <v>18</v>
      </c>
      <c r="Q32" s="2">
        <v>130</v>
      </c>
      <c r="R32" s="2">
        <v>5</v>
      </c>
      <c r="S32" s="2">
        <v>178</v>
      </c>
      <c r="T32" s="2">
        <v>135</v>
      </c>
      <c r="U32" s="2">
        <v>37</v>
      </c>
      <c r="V32" s="2">
        <v>6</v>
      </c>
      <c r="W32" s="2">
        <v>1122</v>
      </c>
      <c r="X32" s="2">
        <v>472</v>
      </c>
      <c r="Y32" s="2">
        <v>627</v>
      </c>
      <c r="Z32" s="2">
        <v>23</v>
      </c>
      <c r="AA32" s="2">
        <v>172</v>
      </c>
      <c r="AB32" s="2">
        <v>44</v>
      </c>
      <c r="AC32" s="2">
        <v>3</v>
      </c>
      <c r="AD32" s="2">
        <v>65</v>
      </c>
      <c r="AE32" s="2">
        <v>60</v>
      </c>
    </row>
    <row r="33" spans="1:31">
      <c r="A33" s="32" t="s">
        <v>145</v>
      </c>
      <c r="B33" s="13" t="s">
        <v>169</v>
      </c>
      <c r="C33" s="6">
        <v>106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31</v>
      </c>
      <c r="J33" s="6">
        <v>25</v>
      </c>
      <c r="K33" s="6">
        <v>1</v>
      </c>
      <c r="L33" s="6">
        <v>5</v>
      </c>
      <c r="M33" s="6" t="s">
        <v>162</v>
      </c>
      <c r="N33" s="6">
        <v>18</v>
      </c>
      <c r="O33" s="6">
        <v>1</v>
      </c>
      <c r="P33" s="6">
        <v>3</v>
      </c>
      <c r="Q33" s="6">
        <v>14</v>
      </c>
      <c r="R33" s="6" t="s">
        <v>162</v>
      </c>
      <c r="S33" s="6">
        <v>15</v>
      </c>
      <c r="T33" s="6">
        <v>11</v>
      </c>
      <c r="U33" s="6">
        <v>4</v>
      </c>
      <c r="V33" s="6" t="s">
        <v>162</v>
      </c>
      <c r="W33" s="6">
        <v>42</v>
      </c>
      <c r="X33" s="6">
        <v>23</v>
      </c>
      <c r="Y33" s="6">
        <v>19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170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26</v>
      </c>
      <c r="J35" s="6">
        <v>12</v>
      </c>
      <c r="K35" s="6">
        <v>1</v>
      </c>
      <c r="L35" s="6">
        <v>11</v>
      </c>
      <c r="M35" s="6">
        <v>2</v>
      </c>
      <c r="N35" s="6">
        <v>17</v>
      </c>
      <c r="O35" s="6">
        <v>2</v>
      </c>
      <c r="P35" s="6" t="s">
        <v>162</v>
      </c>
      <c r="Q35" s="6">
        <v>15</v>
      </c>
      <c r="R35" s="6" t="s">
        <v>162</v>
      </c>
      <c r="S35" s="6">
        <v>7</v>
      </c>
      <c r="T35" s="6">
        <v>7</v>
      </c>
      <c r="U35" s="6" t="s">
        <v>162</v>
      </c>
      <c r="V35" s="6" t="s">
        <v>162</v>
      </c>
      <c r="W35" s="6">
        <v>118</v>
      </c>
      <c r="X35" s="6">
        <v>20</v>
      </c>
      <c r="Y35" s="6">
        <v>97</v>
      </c>
      <c r="Z35" s="6">
        <v>1</v>
      </c>
      <c r="AA35" s="6">
        <v>2</v>
      </c>
      <c r="AB35" s="6" t="s">
        <v>162</v>
      </c>
      <c r="AC35" s="6">
        <v>1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6</v>
      </c>
      <c r="J36" s="6">
        <v>6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4</v>
      </c>
      <c r="X37" s="6" t="s">
        <v>162</v>
      </c>
      <c r="Y37" s="6">
        <v>3</v>
      </c>
      <c r="Z37" s="6">
        <v>1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7</v>
      </c>
      <c r="J38" s="6">
        <v>5</v>
      </c>
      <c r="K38" s="6" t="s">
        <v>162</v>
      </c>
      <c r="L38" s="6">
        <v>2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10</v>
      </c>
      <c r="X38" s="6">
        <v>2</v>
      </c>
      <c r="Y38" s="6">
        <v>7</v>
      </c>
      <c r="Z38" s="6">
        <v>1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732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275</v>
      </c>
      <c r="J39" s="6">
        <v>154</v>
      </c>
      <c r="K39" s="6">
        <v>11</v>
      </c>
      <c r="L39" s="6">
        <v>110</v>
      </c>
      <c r="M39" s="6" t="s">
        <v>162</v>
      </c>
      <c r="N39" s="6">
        <v>42</v>
      </c>
      <c r="O39" s="6">
        <v>3</v>
      </c>
      <c r="P39" s="6">
        <v>7</v>
      </c>
      <c r="Q39" s="6">
        <v>31</v>
      </c>
      <c r="R39" s="6">
        <v>1</v>
      </c>
      <c r="S39" s="6">
        <v>78</v>
      </c>
      <c r="T39" s="6">
        <v>56</v>
      </c>
      <c r="U39" s="6">
        <v>19</v>
      </c>
      <c r="V39" s="6">
        <v>3</v>
      </c>
      <c r="W39" s="6">
        <v>330</v>
      </c>
      <c r="X39" s="6">
        <v>146</v>
      </c>
      <c r="Y39" s="6">
        <v>179</v>
      </c>
      <c r="Z39" s="6">
        <v>5</v>
      </c>
      <c r="AA39" s="6">
        <v>7</v>
      </c>
      <c r="AB39" s="6">
        <v>3</v>
      </c>
      <c r="AC39" s="6" t="s">
        <v>162</v>
      </c>
      <c r="AD39" s="6">
        <v>3</v>
      </c>
      <c r="AE39" s="6">
        <v>1</v>
      </c>
    </row>
    <row r="40" spans="1:31">
      <c r="A40" s="32" t="s">
        <v>145</v>
      </c>
      <c r="B40" s="13" t="s">
        <v>175</v>
      </c>
      <c r="C40" s="6">
        <v>28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9</v>
      </c>
      <c r="J40" s="6">
        <v>2</v>
      </c>
      <c r="K40" s="6">
        <v>1</v>
      </c>
      <c r="L40" s="6">
        <v>6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2</v>
      </c>
      <c r="T40" s="6">
        <v>1</v>
      </c>
      <c r="U40" s="6">
        <v>1</v>
      </c>
      <c r="V40" s="6" t="s">
        <v>162</v>
      </c>
      <c r="W40" s="6">
        <v>15</v>
      </c>
      <c r="X40" s="6">
        <v>8</v>
      </c>
      <c r="Y40" s="6">
        <v>6</v>
      </c>
      <c r="Z40" s="6">
        <v>1</v>
      </c>
      <c r="AA40" s="6">
        <v>1</v>
      </c>
      <c r="AB40" s="6">
        <v>1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131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80</v>
      </c>
      <c r="J41" s="6">
        <v>27</v>
      </c>
      <c r="K41" s="6">
        <v>1</v>
      </c>
      <c r="L41" s="6">
        <v>52</v>
      </c>
      <c r="M41" s="6" t="s">
        <v>162</v>
      </c>
      <c r="N41" s="6">
        <v>4</v>
      </c>
      <c r="O41" s="6" t="s">
        <v>162</v>
      </c>
      <c r="P41" s="6" t="s">
        <v>162</v>
      </c>
      <c r="Q41" s="6">
        <v>4</v>
      </c>
      <c r="R41" s="6" t="s">
        <v>162</v>
      </c>
      <c r="S41" s="6">
        <v>8</v>
      </c>
      <c r="T41" s="6">
        <v>5</v>
      </c>
      <c r="U41" s="6">
        <v>3</v>
      </c>
      <c r="V41" s="6" t="s">
        <v>162</v>
      </c>
      <c r="W41" s="6">
        <v>37</v>
      </c>
      <c r="X41" s="6">
        <v>13</v>
      </c>
      <c r="Y41" s="6">
        <v>24</v>
      </c>
      <c r="Z41" s="6" t="s">
        <v>162</v>
      </c>
      <c r="AA41" s="6">
        <v>2</v>
      </c>
      <c r="AB41" s="6" t="s">
        <v>162</v>
      </c>
      <c r="AC41" s="6" t="s">
        <v>162</v>
      </c>
      <c r="AD41" s="6">
        <v>1</v>
      </c>
      <c r="AE41" s="6">
        <v>1</v>
      </c>
    </row>
    <row r="42" spans="1:31">
      <c r="A42" s="32" t="s">
        <v>145</v>
      </c>
      <c r="B42" s="13" t="s">
        <v>177</v>
      </c>
      <c r="C42" s="6">
        <v>16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9</v>
      </c>
      <c r="J42" s="6">
        <v>7</v>
      </c>
      <c r="K42" s="6">
        <v>1</v>
      </c>
      <c r="L42" s="6">
        <v>1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6</v>
      </c>
      <c r="X42" s="6">
        <v>4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47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35</v>
      </c>
      <c r="J43" s="6">
        <v>33</v>
      </c>
      <c r="K43" s="6" t="s">
        <v>162</v>
      </c>
      <c r="L43" s="6">
        <v>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3</v>
      </c>
      <c r="T43" s="6">
        <v>3</v>
      </c>
      <c r="U43" s="6" t="s">
        <v>162</v>
      </c>
      <c r="V43" s="6" t="s">
        <v>162</v>
      </c>
      <c r="W43" s="6">
        <v>8</v>
      </c>
      <c r="X43" s="6">
        <v>6</v>
      </c>
      <c r="Y43" s="6">
        <v>2</v>
      </c>
      <c r="Z43" s="6" t="s">
        <v>162</v>
      </c>
      <c r="AA43" s="6">
        <v>1</v>
      </c>
      <c r="AB43" s="6">
        <v>1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 t="s">
        <v>162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>
        <v>7</v>
      </c>
      <c r="X44" s="6">
        <v>7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132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55</v>
      </c>
      <c r="J45" s="6">
        <v>44</v>
      </c>
      <c r="K45" s="6">
        <v>2</v>
      </c>
      <c r="L45" s="6">
        <v>8</v>
      </c>
      <c r="M45" s="6">
        <v>1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5</v>
      </c>
      <c r="T45" s="6">
        <v>5</v>
      </c>
      <c r="U45" s="6" t="s">
        <v>162</v>
      </c>
      <c r="V45" s="6" t="s">
        <v>162</v>
      </c>
      <c r="W45" s="6">
        <v>72</v>
      </c>
      <c r="X45" s="6">
        <v>57</v>
      </c>
      <c r="Y45" s="6">
        <v>15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65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37</v>
      </c>
      <c r="J46" s="6">
        <v>20</v>
      </c>
      <c r="K46" s="6">
        <v>2</v>
      </c>
      <c r="L46" s="6">
        <v>15</v>
      </c>
      <c r="M46" s="6" t="s">
        <v>162</v>
      </c>
      <c r="N46" s="6">
        <v>2</v>
      </c>
      <c r="O46" s="6" t="s">
        <v>162</v>
      </c>
      <c r="P46" s="6">
        <v>2</v>
      </c>
      <c r="Q46" s="6" t="s">
        <v>162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23</v>
      </c>
      <c r="X46" s="6">
        <v>9</v>
      </c>
      <c r="Y46" s="6">
        <v>14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204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195</v>
      </c>
      <c r="J47" s="6">
        <v>189</v>
      </c>
      <c r="K47" s="6">
        <v>1</v>
      </c>
      <c r="L47" s="6">
        <v>4</v>
      </c>
      <c r="M47" s="6">
        <v>1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1</v>
      </c>
      <c r="U47" s="6">
        <v>1</v>
      </c>
      <c r="V47" s="6" t="s">
        <v>162</v>
      </c>
      <c r="W47" s="6">
        <v>4</v>
      </c>
      <c r="X47" s="6">
        <v>2</v>
      </c>
      <c r="Y47" s="6">
        <v>1</v>
      </c>
      <c r="Z47" s="6">
        <v>1</v>
      </c>
      <c r="AA47" s="6">
        <v>2</v>
      </c>
      <c r="AB47" s="6">
        <v>2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648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577</v>
      </c>
      <c r="J48" s="6">
        <v>568</v>
      </c>
      <c r="K48" s="6">
        <v>4</v>
      </c>
      <c r="L48" s="6">
        <v>4</v>
      </c>
      <c r="M48" s="6">
        <v>1</v>
      </c>
      <c r="N48" s="6">
        <v>5</v>
      </c>
      <c r="O48" s="6">
        <v>5</v>
      </c>
      <c r="P48" s="6" t="s">
        <v>162</v>
      </c>
      <c r="Q48" s="6" t="s">
        <v>162</v>
      </c>
      <c r="R48" s="6" t="s">
        <v>162</v>
      </c>
      <c r="S48" s="6">
        <v>15</v>
      </c>
      <c r="T48" s="6">
        <v>13</v>
      </c>
      <c r="U48" s="6">
        <v>2</v>
      </c>
      <c r="V48" s="6" t="s">
        <v>162</v>
      </c>
      <c r="W48" s="6">
        <v>43</v>
      </c>
      <c r="X48" s="6">
        <v>17</v>
      </c>
      <c r="Y48" s="6">
        <v>25</v>
      </c>
      <c r="Z48" s="6">
        <v>1</v>
      </c>
      <c r="AA48" s="6">
        <v>8</v>
      </c>
      <c r="AB48" s="6">
        <v>7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313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208</v>
      </c>
      <c r="J49" s="6">
        <v>178</v>
      </c>
      <c r="K49" s="6">
        <v>2</v>
      </c>
      <c r="L49" s="6">
        <v>26</v>
      </c>
      <c r="M49" s="6">
        <v>2</v>
      </c>
      <c r="N49" s="6">
        <v>5</v>
      </c>
      <c r="O49" s="6">
        <v>2</v>
      </c>
      <c r="P49" s="6" t="s">
        <v>162</v>
      </c>
      <c r="Q49" s="6">
        <v>3</v>
      </c>
      <c r="R49" s="6" t="s">
        <v>162</v>
      </c>
      <c r="S49" s="6">
        <v>15</v>
      </c>
      <c r="T49" s="6">
        <v>12</v>
      </c>
      <c r="U49" s="6">
        <v>2</v>
      </c>
      <c r="V49" s="6">
        <v>1</v>
      </c>
      <c r="W49" s="6">
        <v>75</v>
      </c>
      <c r="X49" s="6">
        <v>56</v>
      </c>
      <c r="Y49" s="6">
        <v>18</v>
      </c>
      <c r="Z49" s="6">
        <v>1</v>
      </c>
      <c r="AA49" s="6">
        <v>10</v>
      </c>
      <c r="AB49" s="6">
        <v>9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11</v>
      </c>
      <c r="J50" s="6">
        <v>5</v>
      </c>
      <c r="K50" s="6">
        <v>2</v>
      </c>
      <c r="L50" s="6">
        <v>4</v>
      </c>
      <c r="M50" s="6" t="s">
        <v>162</v>
      </c>
      <c r="N50" s="6">
        <v>2</v>
      </c>
      <c r="O50" s="6" t="s">
        <v>162</v>
      </c>
      <c r="P50" s="6" t="s">
        <v>162</v>
      </c>
      <c r="Q50" s="6">
        <v>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12</v>
      </c>
      <c r="X50" s="6">
        <v>4</v>
      </c>
      <c r="Y50" s="6">
        <v>8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127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23</v>
      </c>
      <c r="J51" s="6">
        <v>15</v>
      </c>
      <c r="K51" s="6" t="s">
        <v>162</v>
      </c>
      <c r="L51" s="6">
        <v>8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7</v>
      </c>
      <c r="T51" s="6">
        <v>4</v>
      </c>
      <c r="U51" s="6">
        <v>3</v>
      </c>
      <c r="V51" s="6" t="s">
        <v>162</v>
      </c>
      <c r="W51" s="6">
        <v>94</v>
      </c>
      <c r="X51" s="6">
        <v>40</v>
      </c>
      <c r="Y51" s="6">
        <v>53</v>
      </c>
      <c r="Z51" s="6">
        <v>1</v>
      </c>
      <c r="AA51" s="6">
        <v>2</v>
      </c>
      <c r="AB51" s="6" t="s">
        <v>162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1108</v>
      </c>
      <c r="D52" s="6">
        <v>1106</v>
      </c>
      <c r="E52" s="6">
        <v>390</v>
      </c>
      <c r="F52" s="6">
        <v>49</v>
      </c>
      <c r="G52" s="6">
        <v>639</v>
      </c>
      <c r="H52" s="6">
        <v>28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548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226</v>
      </c>
      <c r="J54" s="6">
        <v>156</v>
      </c>
      <c r="K54" s="6">
        <v>8</v>
      </c>
      <c r="L54" s="6">
        <v>59</v>
      </c>
      <c r="M54" s="6">
        <v>3</v>
      </c>
      <c r="N54" s="6">
        <v>45</v>
      </c>
      <c r="O54" s="6">
        <v>4</v>
      </c>
      <c r="P54" s="6">
        <v>3</v>
      </c>
      <c r="Q54" s="6">
        <v>36</v>
      </c>
      <c r="R54" s="6">
        <v>2</v>
      </c>
      <c r="S54" s="6">
        <v>9</v>
      </c>
      <c r="T54" s="6">
        <v>6</v>
      </c>
      <c r="U54" s="6">
        <v>1</v>
      </c>
      <c r="V54" s="6">
        <v>2</v>
      </c>
      <c r="W54" s="6">
        <v>146</v>
      </c>
      <c r="X54" s="6">
        <v>39</v>
      </c>
      <c r="Y54" s="6">
        <v>99</v>
      </c>
      <c r="Z54" s="6">
        <v>8</v>
      </c>
      <c r="AA54" s="6">
        <v>122</v>
      </c>
      <c r="AB54" s="6">
        <v>16</v>
      </c>
      <c r="AC54" s="6">
        <v>2</v>
      </c>
      <c r="AD54" s="6">
        <v>46</v>
      </c>
      <c r="AE54" s="6">
        <v>58</v>
      </c>
    </row>
    <row r="55" spans="1:31">
      <c r="A55" s="32" t="s">
        <v>145</v>
      </c>
      <c r="B55" s="13" t="s">
        <v>189</v>
      </c>
      <c r="C55" s="6">
        <v>396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272</v>
      </c>
      <c r="J55" s="6">
        <v>216</v>
      </c>
      <c r="K55" s="6">
        <v>11</v>
      </c>
      <c r="L55" s="6">
        <v>45</v>
      </c>
      <c r="M55" s="6" t="s">
        <v>162</v>
      </c>
      <c r="N55" s="6">
        <v>26</v>
      </c>
      <c r="O55" s="6">
        <v>2</v>
      </c>
      <c r="P55" s="6">
        <v>3</v>
      </c>
      <c r="Q55" s="6">
        <v>19</v>
      </c>
      <c r="R55" s="6">
        <v>2</v>
      </c>
      <c r="S55" s="6">
        <v>8</v>
      </c>
      <c r="T55" s="6">
        <v>8</v>
      </c>
      <c r="U55" s="6" t="s">
        <v>162</v>
      </c>
      <c r="V55" s="6" t="s">
        <v>162</v>
      </c>
      <c r="W55" s="6">
        <v>76</v>
      </c>
      <c r="X55" s="6">
        <v>19</v>
      </c>
      <c r="Y55" s="6">
        <v>55</v>
      </c>
      <c r="Z55" s="6">
        <v>2</v>
      </c>
      <c r="AA55" s="6">
        <v>14</v>
      </c>
      <c r="AB55" s="6">
        <v>5</v>
      </c>
      <c r="AC55" s="6" t="s">
        <v>162</v>
      </c>
      <c r="AD55" s="6">
        <v>9</v>
      </c>
      <c r="AE55" s="6" t="s">
        <v>162</v>
      </c>
    </row>
    <row r="56" spans="1:31">
      <c r="A56" s="33" t="s">
        <v>166</v>
      </c>
      <c r="B56" s="15" t="s">
        <v>145</v>
      </c>
      <c r="C56" s="2">
        <v>6443</v>
      </c>
      <c r="D56" s="2">
        <v>18</v>
      </c>
      <c r="E56" s="2">
        <v>3</v>
      </c>
      <c r="F56" s="2" t="s">
        <v>167</v>
      </c>
      <c r="G56" s="2">
        <v>14</v>
      </c>
      <c r="H56" s="2">
        <v>1</v>
      </c>
      <c r="I56" s="2">
        <v>3293</v>
      </c>
      <c r="J56" s="2">
        <v>2022</v>
      </c>
      <c r="K56" s="2">
        <v>94</v>
      </c>
      <c r="L56" s="2">
        <v>1133</v>
      </c>
      <c r="M56" s="2">
        <v>44</v>
      </c>
      <c r="N56" s="2">
        <v>263</v>
      </c>
      <c r="O56" s="2">
        <v>57</v>
      </c>
      <c r="P56" s="2">
        <v>12</v>
      </c>
      <c r="Q56" s="2">
        <v>176</v>
      </c>
      <c r="R56" s="2">
        <v>18</v>
      </c>
      <c r="S56" s="2">
        <v>657</v>
      </c>
      <c r="T56" s="2">
        <v>412</v>
      </c>
      <c r="U56" s="2">
        <v>236</v>
      </c>
      <c r="V56" s="2">
        <v>9</v>
      </c>
      <c r="W56" s="2">
        <v>2022</v>
      </c>
      <c r="X56" s="2">
        <v>990</v>
      </c>
      <c r="Y56" s="2">
        <v>980</v>
      </c>
      <c r="Z56" s="2">
        <v>52</v>
      </c>
      <c r="AA56" s="2">
        <v>190</v>
      </c>
      <c r="AB56" s="2">
        <v>35</v>
      </c>
      <c r="AC56" s="2">
        <v>9</v>
      </c>
      <c r="AD56" s="2">
        <v>78</v>
      </c>
      <c r="AE56" s="2">
        <v>68</v>
      </c>
    </row>
    <row r="57" spans="1:31">
      <c r="A57" s="32" t="s">
        <v>145</v>
      </c>
      <c r="B57" s="13" t="s">
        <v>169</v>
      </c>
      <c r="C57" s="6">
        <v>1000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512</v>
      </c>
      <c r="J57" s="6">
        <v>332</v>
      </c>
      <c r="K57" s="6">
        <v>17</v>
      </c>
      <c r="L57" s="6">
        <v>160</v>
      </c>
      <c r="M57" s="6">
        <v>3</v>
      </c>
      <c r="N57" s="6">
        <v>59</v>
      </c>
      <c r="O57" s="6">
        <v>19</v>
      </c>
      <c r="P57" s="6">
        <v>3</v>
      </c>
      <c r="Q57" s="6">
        <v>32</v>
      </c>
      <c r="R57" s="6">
        <v>5</v>
      </c>
      <c r="S57" s="6">
        <v>144</v>
      </c>
      <c r="T57" s="6">
        <v>108</v>
      </c>
      <c r="U57" s="6">
        <v>33</v>
      </c>
      <c r="V57" s="6">
        <v>3</v>
      </c>
      <c r="W57" s="6">
        <v>274</v>
      </c>
      <c r="X57" s="6">
        <v>177</v>
      </c>
      <c r="Y57" s="6">
        <v>91</v>
      </c>
      <c r="Z57" s="6">
        <v>6</v>
      </c>
      <c r="AA57" s="6">
        <v>11</v>
      </c>
      <c r="AB57" s="6">
        <v>6</v>
      </c>
      <c r="AC57" s="6" t="s">
        <v>162</v>
      </c>
      <c r="AD57" s="6">
        <v>5</v>
      </c>
      <c r="AE57" s="6" t="s">
        <v>162</v>
      </c>
    </row>
    <row r="58" spans="1:31">
      <c r="A58" s="32" t="s">
        <v>145</v>
      </c>
      <c r="B58" s="13" t="s">
        <v>170</v>
      </c>
      <c r="C58" s="6">
        <v>17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12</v>
      </c>
      <c r="J58" s="6">
        <v>12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3</v>
      </c>
      <c r="T58" s="6">
        <v>3</v>
      </c>
      <c r="U58" s="6" t="s">
        <v>162</v>
      </c>
      <c r="V58" s="6" t="s">
        <v>162</v>
      </c>
      <c r="W58" s="6">
        <v>2</v>
      </c>
      <c r="X58" s="6">
        <v>1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429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249</v>
      </c>
      <c r="J59" s="6">
        <v>148</v>
      </c>
      <c r="K59" s="6">
        <v>6</v>
      </c>
      <c r="L59" s="6">
        <v>94</v>
      </c>
      <c r="M59" s="6">
        <v>1</v>
      </c>
      <c r="N59" s="6">
        <v>14</v>
      </c>
      <c r="O59" s="6">
        <v>2</v>
      </c>
      <c r="P59" s="6">
        <v>1</v>
      </c>
      <c r="Q59" s="6">
        <v>9</v>
      </c>
      <c r="R59" s="6">
        <v>2</v>
      </c>
      <c r="S59" s="6">
        <v>43</v>
      </c>
      <c r="T59" s="6">
        <v>33</v>
      </c>
      <c r="U59" s="6">
        <v>8</v>
      </c>
      <c r="V59" s="6">
        <v>2</v>
      </c>
      <c r="W59" s="6">
        <v>120</v>
      </c>
      <c r="X59" s="6">
        <v>60</v>
      </c>
      <c r="Y59" s="6">
        <v>59</v>
      </c>
      <c r="Z59" s="6">
        <v>1</v>
      </c>
      <c r="AA59" s="6">
        <v>3</v>
      </c>
      <c r="AB59" s="6">
        <v>1</v>
      </c>
      <c r="AC59" s="6">
        <v>1</v>
      </c>
      <c r="AD59" s="6">
        <v>1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24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21</v>
      </c>
      <c r="J60" s="6">
        <v>21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2</v>
      </c>
      <c r="X60" s="6" t="s">
        <v>162</v>
      </c>
      <c r="Y60" s="6">
        <v>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34</v>
      </c>
      <c r="J61" s="6">
        <v>29</v>
      </c>
      <c r="K61" s="6">
        <v>1</v>
      </c>
      <c r="L61" s="6">
        <v>4</v>
      </c>
      <c r="M61" s="6" t="s">
        <v>162</v>
      </c>
      <c r="N61" s="6">
        <v>1</v>
      </c>
      <c r="O61" s="6" t="s">
        <v>162</v>
      </c>
      <c r="P61" s="6" t="s">
        <v>162</v>
      </c>
      <c r="Q61" s="6" t="s">
        <v>162</v>
      </c>
      <c r="R61" s="6">
        <v>1</v>
      </c>
      <c r="S61" s="6">
        <v>1</v>
      </c>
      <c r="T61" s="6">
        <v>1</v>
      </c>
      <c r="U61" s="6" t="s">
        <v>162</v>
      </c>
      <c r="V61" s="6" t="s">
        <v>162</v>
      </c>
      <c r="W61" s="6">
        <v>4</v>
      </c>
      <c r="X61" s="6">
        <v>1</v>
      </c>
      <c r="Y61" s="6">
        <v>2</v>
      </c>
      <c r="Z61" s="6">
        <v>1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1008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512</v>
      </c>
      <c r="J62" s="6">
        <v>82</v>
      </c>
      <c r="K62" s="6">
        <v>25</v>
      </c>
      <c r="L62" s="6">
        <v>401</v>
      </c>
      <c r="M62" s="6">
        <v>4</v>
      </c>
      <c r="N62" s="6">
        <v>37</v>
      </c>
      <c r="O62" s="6">
        <v>1</v>
      </c>
      <c r="P62" s="6">
        <v>3</v>
      </c>
      <c r="Q62" s="6">
        <v>33</v>
      </c>
      <c r="R62" s="6" t="s">
        <v>162</v>
      </c>
      <c r="S62" s="6">
        <v>88</v>
      </c>
      <c r="T62" s="6">
        <v>31</v>
      </c>
      <c r="U62" s="6">
        <v>56</v>
      </c>
      <c r="V62" s="6">
        <v>1</v>
      </c>
      <c r="W62" s="6">
        <v>357</v>
      </c>
      <c r="X62" s="6">
        <v>109</v>
      </c>
      <c r="Y62" s="6">
        <v>237</v>
      </c>
      <c r="Z62" s="6">
        <v>11</v>
      </c>
      <c r="AA62" s="6">
        <v>14</v>
      </c>
      <c r="AB62" s="6">
        <v>2</v>
      </c>
      <c r="AC62" s="6" t="s">
        <v>162</v>
      </c>
      <c r="AD62" s="6">
        <v>10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1017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452</v>
      </c>
      <c r="J63" s="6">
        <v>320</v>
      </c>
      <c r="K63" s="6">
        <v>13</v>
      </c>
      <c r="L63" s="6">
        <v>116</v>
      </c>
      <c r="M63" s="6">
        <v>3</v>
      </c>
      <c r="N63" s="6">
        <v>41</v>
      </c>
      <c r="O63" s="6">
        <v>7</v>
      </c>
      <c r="P63" s="6">
        <v>3</v>
      </c>
      <c r="Q63" s="6">
        <v>26</v>
      </c>
      <c r="R63" s="6">
        <v>5</v>
      </c>
      <c r="S63" s="6">
        <v>135</v>
      </c>
      <c r="T63" s="6">
        <v>94</v>
      </c>
      <c r="U63" s="6">
        <v>41</v>
      </c>
      <c r="V63" s="6" t="s">
        <v>162</v>
      </c>
      <c r="W63" s="6">
        <v>378</v>
      </c>
      <c r="X63" s="6">
        <v>213</v>
      </c>
      <c r="Y63" s="6">
        <v>154</v>
      </c>
      <c r="Z63" s="6">
        <v>11</v>
      </c>
      <c r="AA63" s="6">
        <v>11</v>
      </c>
      <c r="AB63" s="6">
        <v>2</v>
      </c>
      <c r="AC63" s="6">
        <v>2</v>
      </c>
      <c r="AD63" s="6">
        <v>4</v>
      </c>
      <c r="AE63" s="6">
        <v>3</v>
      </c>
    </row>
    <row r="64" spans="1:31">
      <c r="A64" s="32" t="s">
        <v>145</v>
      </c>
      <c r="B64" s="13" t="s">
        <v>175</v>
      </c>
      <c r="C64" s="6">
        <v>517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227</v>
      </c>
      <c r="J64" s="6">
        <v>136</v>
      </c>
      <c r="K64" s="6">
        <v>6</v>
      </c>
      <c r="L64" s="6">
        <v>79</v>
      </c>
      <c r="M64" s="6">
        <v>6</v>
      </c>
      <c r="N64" s="6">
        <v>19</v>
      </c>
      <c r="O64" s="6">
        <v>8</v>
      </c>
      <c r="P64" s="6">
        <v>1</v>
      </c>
      <c r="Q64" s="6">
        <v>10</v>
      </c>
      <c r="R64" s="6" t="s">
        <v>162</v>
      </c>
      <c r="S64" s="6">
        <v>67</v>
      </c>
      <c r="T64" s="6">
        <v>36</v>
      </c>
      <c r="U64" s="6">
        <v>28</v>
      </c>
      <c r="V64" s="6">
        <v>3</v>
      </c>
      <c r="W64" s="6">
        <v>198</v>
      </c>
      <c r="X64" s="6">
        <v>104</v>
      </c>
      <c r="Y64" s="6">
        <v>91</v>
      </c>
      <c r="Z64" s="6">
        <v>3</v>
      </c>
      <c r="AA64" s="6">
        <v>6</v>
      </c>
      <c r="AB64" s="6">
        <v>2</v>
      </c>
      <c r="AC64" s="6" t="s">
        <v>162</v>
      </c>
      <c r="AD64" s="6">
        <v>3</v>
      </c>
      <c r="AE64" s="6">
        <v>1</v>
      </c>
    </row>
    <row r="65" spans="1:31">
      <c r="A65" s="32" t="s">
        <v>145</v>
      </c>
      <c r="B65" s="13" t="s">
        <v>176</v>
      </c>
      <c r="C65" s="6">
        <v>63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38</v>
      </c>
      <c r="J65" s="6">
        <v>19</v>
      </c>
      <c r="K65" s="6">
        <v>1</v>
      </c>
      <c r="L65" s="6">
        <v>14</v>
      </c>
      <c r="M65" s="6">
        <v>4</v>
      </c>
      <c r="N65" s="6">
        <v>7</v>
      </c>
      <c r="O65" s="6" t="s">
        <v>162</v>
      </c>
      <c r="P65" s="6" t="s">
        <v>162</v>
      </c>
      <c r="Q65" s="6">
        <v>6</v>
      </c>
      <c r="R65" s="6">
        <v>1</v>
      </c>
      <c r="S65" s="6">
        <v>6</v>
      </c>
      <c r="T65" s="6">
        <v>3</v>
      </c>
      <c r="U65" s="6">
        <v>3</v>
      </c>
      <c r="V65" s="6" t="s">
        <v>162</v>
      </c>
      <c r="W65" s="6">
        <v>12</v>
      </c>
      <c r="X65" s="6">
        <v>5</v>
      </c>
      <c r="Y65" s="6">
        <v>6</v>
      </c>
      <c r="Z65" s="6">
        <v>1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44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22</v>
      </c>
      <c r="J66" s="6">
        <v>18</v>
      </c>
      <c r="K66" s="6">
        <v>1</v>
      </c>
      <c r="L66" s="6">
        <v>3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3</v>
      </c>
      <c r="T66" s="6">
        <v>3</v>
      </c>
      <c r="U66" s="6" t="s">
        <v>162</v>
      </c>
      <c r="V66" s="6" t="s">
        <v>162</v>
      </c>
      <c r="W66" s="6">
        <v>19</v>
      </c>
      <c r="X66" s="6">
        <v>15</v>
      </c>
      <c r="Y66" s="6">
        <v>4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66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46</v>
      </c>
      <c r="J67" s="6">
        <v>45</v>
      </c>
      <c r="K67" s="6">
        <v>1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3</v>
      </c>
      <c r="T67" s="6">
        <v>3</v>
      </c>
      <c r="U67" s="6" t="s">
        <v>162</v>
      </c>
      <c r="V67" s="6" t="s">
        <v>162</v>
      </c>
      <c r="W67" s="6">
        <v>17</v>
      </c>
      <c r="X67" s="6">
        <v>15</v>
      </c>
      <c r="Y67" s="6">
        <v>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2</v>
      </c>
      <c r="K68" s="6">
        <v>1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5</v>
      </c>
      <c r="T68" s="6">
        <v>4</v>
      </c>
      <c r="U68" s="6">
        <v>1</v>
      </c>
      <c r="V68" s="6" t="s">
        <v>162</v>
      </c>
      <c r="W68" s="6">
        <v>9</v>
      </c>
      <c r="X68" s="6">
        <v>7</v>
      </c>
      <c r="Y68" s="6">
        <v>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137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25</v>
      </c>
      <c r="J69" s="6">
        <v>25</v>
      </c>
      <c r="K69" s="6" t="s">
        <v>162</v>
      </c>
      <c r="L69" s="6" t="s">
        <v>162</v>
      </c>
      <c r="M69" s="6" t="s">
        <v>162</v>
      </c>
      <c r="N69" s="6">
        <v>3</v>
      </c>
      <c r="O69" s="6">
        <v>1</v>
      </c>
      <c r="P69" s="6" t="s">
        <v>162</v>
      </c>
      <c r="Q69" s="6">
        <v>2</v>
      </c>
      <c r="R69" s="6" t="s">
        <v>162</v>
      </c>
      <c r="S69" s="6">
        <v>25</v>
      </c>
      <c r="T69" s="6">
        <v>20</v>
      </c>
      <c r="U69" s="6">
        <v>5</v>
      </c>
      <c r="V69" s="6" t="s">
        <v>162</v>
      </c>
      <c r="W69" s="6">
        <v>84</v>
      </c>
      <c r="X69" s="6">
        <v>72</v>
      </c>
      <c r="Y69" s="6">
        <v>11</v>
      </c>
      <c r="Z69" s="6">
        <v>1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95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43</v>
      </c>
      <c r="J70" s="6">
        <v>26</v>
      </c>
      <c r="K70" s="6">
        <v>2</v>
      </c>
      <c r="L70" s="6">
        <v>15</v>
      </c>
      <c r="M70" s="6" t="s">
        <v>162</v>
      </c>
      <c r="N70" s="6">
        <v>4</v>
      </c>
      <c r="O70" s="6">
        <v>1</v>
      </c>
      <c r="P70" s="6" t="s">
        <v>162</v>
      </c>
      <c r="Q70" s="6">
        <v>3</v>
      </c>
      <c r="R70" s="6" t="s">
        <v>162</v>
      </c>
      <c r="S70" s="6">
        <v>9</v>
      </c>
      <c r="T70" s="6">
        <v>6</v>
      </c>
      <c r="U70" s="6">
        <v>3</v>
      </c>
      <c r="V70" s="6" t="s">
        <v>162</v>
      </c>
      <c r="W70" s="6">
        <v>38</v>
      </c>
      <c r="X70" s="6">
        <v>13</v>
      </c>
      <c r="Y70" s="6">
        <v>25</v>
      </c>
      <c r="Z70" s="6" t="s">
        <v>162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246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226</v>
      </c>
      <c r="J71" s="6">
        <v>222</v>
      </c>
      <c r="K71" s="6">
        <v>2</v>
      </c>
      <c r="L71" s="6">
        <v>2</v>
      </c>
      <c r="M71" s="6" t="s">
        <v>162</v>
      </c>
      <c r="N71" s="6">
        <v>4</v>
      </c>
      <c r="O71" s="6">
        <v>4</v>
      </c>
      <c r="P71" s="6" t="s">
        <v>162</v>
      </c>
      <c r="Q71" s="6" t="s">
        <v>162</v>
      </c>
      <c r="R71" s="6" t="s">
        <v>162</v>
      </c>
      <c r="S71" s="6">
        <v>8</v>
      </c>
      <c r="T71" s="6">
        <v>7</v>
      </c>
      <c r="U71" s="6">
        <v>1</v>
      </c>
      <c r="V71" s="6" t="s">
        <v>162</v>
      </c>
      <c r="W71" s="6">
        <v>2</v>
      </c>
      <c r="X71" s="6">
        <v>2</v>
      </c>
      <c r="Y71" s="6" t="s">
        <v>162</v>
      </c>
      <c r="Z71" s="6" t="s">
        <v>162</v>
      </c>
      <c r="AA71" s="6">
        <v>6</v>
      </c>
      <c r="AB71" s="6">
        <v>4</v>
      </c>
      <c r="AC71" s="6" t="s">
        <v>162</v>
      </c>
      <c r="AD71" s="6">
        <v>2</v>
      </c>
      <c r="AE71" s="6" t="s">
        <v>162</v>
      </c>
    </row>
    <row r="72" spans="1:31">
      <c r="A72" s="32" t="s">
        <v>145</v>
      </c>
      <c r="B72" s="13" t="s">
        <v>164</v>
      </c>
      <c r="C72" s="6">
        <v>126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105</v>
      </c>
      <c r="J72" s="6">
        <v>97</v>
      </c>
      <c r="K72" s="6">
        <v>2</v>
      </c>
      <c r="L72" s="6">
        <v>5</v>
      </c>
      <c r="M72" s="6">
        <v>1</v>
      </c>
      <c r="N72" s="6">
        <v>2</v>
      </c>
      <c r="O72" s="6">
        <v>2</v>
      </c>
      <c r="P72" s="6" t="s">
        <v>162</v>
      </c>
      <c r="Q72" s="6" t="s">
        <v>162</v>
      </c>
      <c r="R72" s="6" t="s">
        <v>162</v>
      </c>
      <c r="S72" s="6">
        <v>5</v>
      </c>
      <c r="T72" s="6">
        <v>4</v>
      </c>
      <c r="U72" s="6">
        <v>1</v>
      </c>
      <c r="V72" s="6" t="s">
        <v>162</v>
      </c>
      <c r="W72" s="6">
        <v>13</v>
      </c>
      <c r="X72" s="6">
        <v>10</v>
      </c>
      <c r="Y72" s="6">
        <v>3</v>
      </c>
      <c r="Z72" s="6" t="s">
        <v>162</v>
      </c>
      <c r="AA72" s="6">
        <v>1</v>
      </c>
      <c r="AB72" s="6">
        <v>1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84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51</v>
      </c>
      <c r="J73" s="6">
        <v>48</v>
      </c>
      <c r="K73" s="6" t="s">
        <v>162</v>
      </c>
      <c r="L73" s="6">
        <v>3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3</v>
      </c>
      <c r="T73" s="6">
        <v>3</v>
      </c>
      <c r="U73" s="6" t="s">
        <v>162</v>
      </c>
      <c r="V73" s="6" t="s">
        <v>162</v>
      </c>
      <c r="W73" s="6">
        <v>28</v>
      </c>
      <c r="X73" s="6">
        <v>26</v>
      </c>
      <c r="Y73" s="6">
        <v>2</v>
      </c>
      <c r="Z73" s="6" t="s">
        <v>162</v>
      </c>
      <c r="AA73" s="6">
        <v>2</v>
      </c>
      <c r="AB73" s="6">
        <v>1</v>
      </c>
      <c r="AC73" s="6" t="s">
        <v>162</v>
      </c>
      <c r="AD73" s="6" t="s">
        <v>162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29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11</v>
      </c>
      <c r="J74" s="6">
        <v>6</v>
      </c>
      <c r="K74" s="6" t="s">
        <v>162</v>
      </c>
      <c r="L74" s="6">
        <v>5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6</v>
      </c>
      <c r="T74" s="6">
        <v>5</v>
      </c>
      <c r="U74" s="6">
        <v>1</v>
      </c>
      <c r="V74" s="6" t="s">
        <v>162</v>
      </c>
      <c r="W74" s="6">
        <v>12</v>
      </c>
      <c r="X74" s="6">
        <v>9</v>
      </c>
      <c r="Y74" s="6">
        <v>3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71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20</v>
      </c>
      <c r="J75" s="6">
        <v>11</v>
      </c>
      <c r="K75" s="6" t="s">
        <v>162</v>
      </c>
      <c r="L75" s="6">
        <v>8</v>
      </c>
      <c r="M75" s="6">
        <v>1</v>
      </c>
      <c r="N75" s="6">
        <v>1</v>
      </c>
      <c r="O75" s="6">
        <v>1</v>
      </c>
      <c r="P75" s="6" t="s">
        <v>162</v>
      </c>
      <c r="Q75" s="6" t="s">
        <v>162</v>
      </c>
      <c r="R75" s="6" t="s">
        <v>162</v>
      </c>
      <c r="S75" s="6">
        <v>6</v>
      </c>
      <c r="T75" s="6">
        <v>4</v>
      </c>
      <c r="U75" s="6">
        <v>2</v>
      </c>
      <c r="V75" s="6" t="s">
        <v>162</v>
      </c>
      <c r="W75" s="6">
        <v>41</v>
      </c>
      <c r="X75" s="6">
        <v>21</v>
      </c>
      <c r="Y75" s="6">
        <v>20</v>
      </c>
      <c r="Z75" s="6" t="s">
        <v>162</v>
      </c>
      <c r="AA75" s="6">
        <v>3</v>
      </c>
      <c r="AB75" s="6">
        <v>1</v>
      </c>
      <c r="AC75" s="6">
        <v>1</v>
      </c>
      <c r="AD75" s="6" t="s">
        <v>162</v>
      </c>
      <c r="AE75" s="6">
        <v>1</v>
      </c>
    </row>
    <row r="76" spans="1:31" ht="30.6">
      <c r="A76" s="34" t="s">
        <v>145</v>
      </c>
      <c r="B76" s="16" t="s">
        <v>186</v>
      </c>
      <c r="C76" s="6">
        <v>18</v>
      </c>
      <c r="D76" s="6">
        <v>18</v>
      </c>
      <c r="E76" s="6">
        <v>3</v>
      </c>
      <c r="F76" s="6" t="s">
        <v>167</v>
      </c>
      <c r="G76" s="6">
        <v>14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730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308</v>
      </c>
      <c r="J78" s="6">
        <v>162</v>
      </c>
      <c r="K78" s="6">
        <v>7</v>
      </c>
      <c r="L78" s="6">
        <v>125</v>
      </c>
      <c r="M78" s="6">
        <v>14</v>
      </c>
      <c r="N78" s="6">
        <v>50</v>
      </c>
      <c r="O78" s="6">
        <v>7</v>
      </c>
      <c r="P78" s="6" t="s">
        <v>162</v>
      </c>
      <c r="Q78" s="6">
        <v>39</v>
      </c>
      <c r="R78" s="6">
        <v>4</v>
      </c>
      <c r="S78" s="6">
        <v>57</v>
      </c>
      <c r="T78" s="6">
        <v>28</v>
      </c>
      <c r="U78" s="6">
        <v>29</v>
      </c>
      <c r="V78" s="6" t="s">
        <v>162</v>
      </c>
      <c r="W78" s="6">
        <v>200</v>
      </c>
      <c r="X78" s="6">
        <v>54</v>
      </c>
      <c r="Y78" s="6">
        <v>131</v>
      </c>
      <c r="Z78" s="6">
        <v>15</v>
      </c>
      <c r="AA78" s="6">
        <v>115</v>
      </c>
      <c r="AB78" s="6">
        <v>13</v>
      </c>
      <c r="AC78" s="6">
        <v>5</v>
      </c>
      <c r="AD78" s="6">
        <v>38</v>
      </c>
      <c r="AE78" s="6">
        <v>59</v>
      </c>
    </row>
    <row r="79" spans="1:31">
      <c r="A79" s="34" t="s">
        <v>145</v>
      </c>
      <c r="B79" s="17" t="s">
        <v>189</v>
      </c>
      <c r="C79" s="3">
        <v>665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376</v>
      </c>
      <c r="J79" s="3">
        <v>261</v>
      </c>
      <c r="K79" s="3">
        <v>9</v>
      </c>
      <c r="L79" s="3">
        <v>99</v>
      </c>
      <c r="M79" s="3">
        <v>7</v>
      </c>
      <c r="N79" s="3">
        <v>21</v>
      </c>
      <c r="O79" s="3">
        <v>4</v>
      </c>
      <c r="P79" s="3">
        <v>1</v>
      </c>
      <c r="Q79" s="3">
        <v>16</v>
      </c>
      <c r="R79" s="3" t="s">
        <v>162</v>
      </c>
      <c r="S79" s="3">
        <v>39</v>
      </c>
      <c r="T79" s="3">
        <v>15</v>
      </c>
      <c r="U79" s="3">
        <v>24</v>
      </c>
      <c r="V79" s="3" t="s">
        <v>162</v>
      </c>
      <c r="W79" s="3">
        <v>212</v>
      </c>
      <c r="X79" s="3">
        <v>76</v>
      </c>
      <c r="Y79" s="3">
        <v>134</v>
      </c>
      <c r="Z79" s="3">
        <v>2</v>
      </c>
      <c r="AA79" s="3">
        <v>17</v>
      </c>
      <c r="AB79" s="3">
        <v>2</v>
      </c>
      <c r="AC79" s="3" t="s">
        <v>162</v>
      </c>
      <c r="AD79" s="3">
        <v>14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221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20412</v>
      </c>
      <c r="D8" s="2">
        <v>1823</v>
      </c>
      <c r="E8" s="2">
        <v>484</v>
      </c>
      <c r="F8" s="2">
        <v>67</v>
      </c>
      <c r="G8" s="2">
        <v>1225</v>
      </c>
      <c r="H8" s="2">
        <v>47</v>
      </c>
      <c r="I8" s="2">
        <v>10017</v>
      </c>
      <c r="J8" s="2">
        <v>7430</v>
      </c>
      <c r="K8" s="2">
        <v>209</v>
      </c>
      <c r="L8" s="2">
        <v>2283</v>
      </c>
      <c r="M8" s="2">
        <v>95</v>
      </c>
      <c r="N8" s="2">
        <v>671</v>
      </c>
      <c r="O8" s="2">
        <v>120</v>
      </c>
      <c r="P8" s="2">
        <v>47</v>
      </c>
      <c r="Q8" s="2">
        <v>474</v>
      </c>
      <c r="R8" s="2">
        <v>30</v>
      </c>
      <c r="S8" s="2">
        <v>1391</v>
      </c>
      <c r="T8" s="2">
        <v>977</v>
      </c>
      <c r="U8" s="2">
        <v>388</v>
      </c>
      <c r="V8" s="2">
        <v>26</v>
      </c>
      <c r="W8" s="2">
        <v>5857</v>
      </c>
      <c r="X8" s="2">
        <v>3080</v>
      </c>
      <c r="Y8" s="2">
        <v>2667</v>
      </c>
      <c r="Z8" s="2">
        <v>110</v>
      </c>
      <c r="AA8" s="2">
        <v>653</v>
      </c>
      <c r="AB8" s="2">
        <v>106</v>
      </c>
      <c r="AC8" s="2">
        <v>22</v>
      </c>
      <c r="AD8" s="2">
        <v>272</v>
      </c>
      <c r="AE8" s="2">
        <v>253</v>
      </c>
    </row>
    <row r="9" spans="1:31">
      <c r="A9" s="32" t="s">
        <v>145</v>
      </c>
      <c r="B9" s="13" t="s">
        <v>169</v>
      </c>
      <c r="C9" s="6">
        <v>1973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938</v>
      </c>
      <c r="J9" s="6">
        <v>649</v>
      </c>
      <c r="K9" s="6">
        <v>30</v>
      </c>
      <c r="L9" s="6">
        <v>255</v>
      </c>
      <c r="M9" s="6">
        <v>4</v>
      </c>
      <c r="N9" s="6">
        <v>106</v>
      </c>
      <c r="O9" s="6">
        <v>21</v>
      </c>
      <c r="P9" s="6">
        <v>10</v>
      </c>
      <c r="Q9" s="6">
        <v>74</v>
      </c>
      <c r="R9" s="6">
        <v>1</v>
      </c>
      <c r="S9" s="6">
        <v>271</v>
      </c>
      <c r="T9" s="6">
        <v>200</v>
      </c>
      <c r="U9" s="6">
        <v>68</v>
      </c>
      <c r="V9" s="6">
        <v>3</v>
      </c>
      <c r="W9" s="6">
        <v>640</v>
      </c>
      <c r="X9" s="6">
        <v>421</v>
      </c>
      <c r="Y9" s="6">
        <v>211</v>
      </c>
      <c r="Z9" s="6">
        <v>8</v>
      </c>
      <c r="AA9" s="6">
        <v>18</v>
      </c>
      <c r="AB9" s="6">
        <v>6</v>
      </c>
      <c r="AC9" s="6">
        <v>1</v>
      </c>
      <c r="AD9" s="6">
        <v>9</v>
      </c>
      <c r="AE9" s="6">
        <v>2</v>
      </c>
    </row>
    <row r="10" spans="1:31">
      <c r="A10" s="32" t="s">
        <v>145</v>
      </c>
      <c r="B10" s="13" t="s">
        <v>170</v>
      </c>
      <c r="C10" s="6">
        <v>13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10</v>
      </c>
      <c r="J10" s="6">
        <v>10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3</v>
      </c>
      <c r="X10" s="6">
        <v>1</v>
      </c>
      <c r="Y10" s="6">
        <v>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2140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1418</v>
      </c>
      <c r="J11" s="6">
        <v>1146</v>
      </c>
      <c r="K11" s="6">
        <v>25</v>
      </c>
      <c r="L11" s="6">
        <v>239</v>
      </c>
      <c r="M11" s="6">
        <v>8</v>
      </c>
      <c r="N11" s="6">
        <v>50</v>
      </c>
      <c r="O11" s="6">
        <v>14</v>
      </c>
      <c r="P11" s="6">
        <v>3</v>
      </c>
      <c r="Q11" s="6">
        <v>33</v>
      </c>
      <c r="R11" s="6" t="s">
        <v>162</v>
      </c>
      <c r="S11" s="6">
        <v>130</v>
      </c>
      <c r="T11" s="6">
        <v>94</v>
      </c>
      <c r="U11" s="6">
        <v>34</v>
      </c>
      <c r="V11" s="6">
        <v>2</v>
      </c>
      <c r="W11" s="6">
        <v>521</v>
      </c>
      <c r="X11" s="6">
        <v>200</v>
      </c>
      <c r="Y11" s="6">
        <v>318</v>
      </c>
      <c r="Z11" s="6">
        <v>3</v>
      </c>
      <c r="AA11" s="6">
        <v>21</v>
      </c>
      <c r="AB11" s="6">
        <v>7</v>
      </c>
      <c r="AC11" s="6">
        <v>3</v>
      </c>
      <c r="AD11" s="6">
        <v>8</v>
      </c>
      <c r="AE11" s="6">
        <v>3</v>
      </c>
    </row>
    <row r="12" spans="1:31" ht="20.399999999999999">
      <c r="A12" s="32" t="s">
        <v>145</v>
      </c>
      <c r="B12" s="13" t="s">
        <v>172</v>
      </c>
      <c r="C12" s="6">
        <v>43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39</v>
      </c>
      <c r="J12" s="6">
        <v>38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4</v>
      </c>
      <c r="X12" s="6">
        <v>4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61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48</v>
      </c>
      <c r="J13" s="6">
        <v>26</v>
      </c>
      <c r="K13" s="6">
        <v>2</v>
      </c>
      <c r="L13" s="6">
        <v>19</v>
      </c>
      <c r="M13" s="6">
        <v>1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>
        <v>3</v>
      </c>
      <c r="T13" s="6">
        <v>2</v>
      </c>
      <c r="U13" s="6">
        <v>1</v>
      </c>
      <c r="V13" s="6" t="s">
        <v>162</v>
      </c>
      <c r="W13" s="6">
        <v>8</v>
      </c>
      <c r="X13" s="6">
        <v>2</v>
      </c>
      <c r="Y13" s="6">
        <v>6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1584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677</v>
      </c>
      <c r="J14" s="6">
        <v>115</v>
      </c>
      <c r="K14" s="6">
        <v>19</v>
      </c>
      <c r="L14" s="6">
        <v>536</v>
      </c>
      <c r="M14" s="6">
        <v>7</v>
      </c>
      <c r="N14" s="6">
        <v>40</v>
      </c>
      <c r="O14" s="6">
        <v>3</v>
      </c>
      <c r="P14" s="6">
        <v>2</v>
      </c>
      <c r="Q14" s="6">
        <v>34</v>
      </c>
      <c r="R14" s="6">
        <v>1</v>
      </c>
      <c r="S14" s="6">
        <v>120</v>
      </c>
      <c r="T14" s="6">
        <v>54</v>
      </c>
      <c r="U14" s="6">
        <v>65</v>
      </c>
      <c r="V14" s="6">
        <v>1</v>
      </c>
      <c r="W14" s="6">
        <v>724</v>
      </c>
      <c r="X14" s="6">
        <v>248</v>
      </c>
      <c r="Y14" s="6">
        <v>465</v>
      </c>
      <c r="Z14" s="6">
        <v>11</v>
      </c>
      <c r="AA14" s="6">
        <v>23</v>
      </c>
      <c r="AB14" s="6" t="s">
        <v>162</v>
      </c>
      <c r="AC14" s="6">
        <v>2</v>
      </c>
      <c r="AD14" s="6">
        <v>16</v>
      </c>
      <c r="AE14" s="6">
        <v>5</v>
      </c>
    </row>
    <row r="15" spans="1:31" ht="20.399999999999999">
      <c r="A15" s="32" t="s">
        <v>145</v>
      </c>
      <c r="B15" s="13" t="s">
        <v>174</v>
      </c>
      <c r="C15" s="6">
        <v>3069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1402</v>
      </c>
      <c r="J15" s="6">
        <v>953</v>
      </c>
      <c r="K15" s="6">
        <v>28</v>
      </c>
      <c r="L15" s="6">
        <v>403</v>
      </c>
      <c r="M15" s="6">
        <v>18</v>
      </c>
      <c r="N15" s="6">
        <v>137</v>
      </c>
      <c r="O15" s="6">
        <v>18</v>
      </c>
      <c r="P15" s="6">
        <v>10</v>
      </c>
      <c r="Q15" s="6">
        <v>102</v>
      </c>
      <c r="R15" s="6">
        <v>7</v>
      </c>
      <c r="S15" s="6">
        <v>408</v>
      </c>
      <c r="T15" s="6">
        <v>318</v>
      </c>
      <c r="U15" s="6">
        <v>81</v>
      </c>
      <c r="V15" s="6">
        <v>9</v>
      </c>
      <c r="W15" s="6">
        <v>1089</v>
      </c>
      <c r="X15" s="6">
        <v>654</v>
      </c>
      <c r="Y15" s="6">
        <v>417</v>
      </c>
      <c r="Z15" s="6">
        <v>18</v>
      </c>
      <c r="AA15" s="6">
        <v>33</v>
      </c>
      <c r="AB15" s="6">
        <v>8</v>
      </c>
      <c r="AC15" s="6">
        <v>1</v>
      </c>
      <c r="AD15" s="6">
        <v>19</v>
      </c>
      <c r="AE15" s="6">
        <v>5</v>
      </c>
    </row>
    <row r="16" spans="1:31">
      <c r="A16" s="32" t="s">
        <v>145</v>
      </c>
      <c r="B16" s="13" t="s">
        <v>175</v>
      </c>
      <c r="C16" s="6">
        <v>880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370</v>
      </c>
      <c r="J16" s="6">
        <v>232</v>
      </c>
      <c r="K16" s="6">
        <v>8</v>
      </c>
      <c r="L16" s="6">
        <v>123</v>
      </c>
      <c r="M16" s="6">
        <v>7</v>
      </c>
      <c r="N16" s="6">
        <v>25</v>
      </c>
      <c r="O16" s="6">
        <v>3</v>
      </c>
      <c r="P16" s="6">
        <v>3</v>
      </c>
      <c r="Q16" s="6">
        <v>16</v>
      </c>
      <c r="R16" s="6">
        <v>3</v>
      </c>
      <c r="S16" s="6">
        <v>95</v>
      </c>
      <c r="T16" s="6">
        <v>67</v>
      </c>
      <c r="U16" s="6">
        <v>27</v>
      </c>
      <c r="V16" s="6">
        <v>1</v>
      </c>
      <c r="W16" s="6">
        <v>379</v>
      </c>
      <c r="X16" s="6">
        <v>253</v>
      </c>
      <c r="Y16" s="6">
        <v>114</v>
      </c>
      <c r="Z16" s="6">
        <v>12</v>
      </c>
      <c r="AA16" s="6">
        <v>11</v>
      </c>
      <c r="AB16" s="6">
        <v>4</v>
      </c>
      <c r="AC16" s="6">
        <v>2</v>
      </c>
      <c r="AD16" s="6">
        <v>2</v>
      </c>
      <c r="AE16" s="6">
        <v>3</v>
      </c>
    </row>
    <row r="17" spans="1:31">
      <c r="A17" s="32" t="s">
        <v>145</v>
      </c>
      <c r="B17" s="13" t="s">
        <v>176</v>
      </c>
      <c r="C17" s="6">
        <v>409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218</v>
      </c>
      <c r="J17" s="6">
        <v>77</v>
      </c>
      <c r="K17" s="6">
        <v>3</v>
      </c>
      <c r="L17" s="6">
        <v>136</v>
      </c>
      <c r="M17" s="6">
        <v>2</v>
      </c>
      <c r="N17" s="6">
        <v>25</v>
      </c>
      <c r="O17" s="6">
        <v>2</v>
      </c>
      <c r="P17" s="6">
        <v>3</v>
      </c>
      <c r="Q17" s="6">
        <v>19</v>
      </c>
      <c r="R17" s="6">
        <v>1</v>
      </c>
      <c r="S17" s="6">
        <v>36</v>
      </c>
      <c r="T17" s="6">
        <v>24</v>
      </c>
      <c r="U17" s="6">
        <v>11</v>
      </c>
      <c r="V17" s="6">
        <v>1</v>
      </c>
      <c r="W17" s="6">
        <v>130</v>
      </c>
      <c r="X17" s="6">
        <v>62</v>
      </c>
      <c r="Y17" s="6">
        <v>67</v>
      </c>
      <c r="Z17" s="6">
        <v>1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124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69</v>
      </c>
      <c r="J18" s="6">
        <v>58</v>
      </c>
      <c r="K18" s="6">
        <v>4</v>
      </c>
      <c r="L18" s="6">
        <v>7</v>
      </c>
      <c r="M18" s="6" t="s">
        <v>162</v>
      </c>
      <c r="N18" s="6">
        <v>2</v>
      </c>
      <c r="O18" s="6" t="s">
        <v>162</v>
      </c>
      <c r="P18" s="6" t="s">
        <v>162</v>
      </c>
      <c r="Q18" s="6">
        <v>2</v>
      </c>
      <c r="R18" s="6" t="s">
        <v>162</v>
      </c>
      <c r="S18" s="6">
        <v>7</v>
      </c>
      <c r="T18" s="6">
        <v>5</v>
      </c>
      <c r="U18" s="6">
        <v>2</v>
      </c>
      <c r="V18" s="6" t="s">
        <v>162</v>
      </c>
      <c r="W18" s="6">
        <v>45</v>
      </c>
      <c r="X18" s="6">
        <v>28</v>
      </c>
      <c r="Y18" s="6">
        <v>16</v>
      </c>
      <c r="Z18" s="6">
        <v>1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198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149</v>
      </c>
      <c r="J19" s="6">
        <v>144</v>
      </c>
      <c r="K19" s="6">
        <v>3</v>
      </c>
      <c r="L19" s="6">
        <v>2</v>
      </c>
      <c r="M19" s="6" t="s">
        <v>162</v>
      </c>
      <c r="N19" s="6">
        <v>4</v>
      </c>
      <c r="O19" s="6" t="s">
        <v>162</v>
      </c>
      <c r="P19" s="6" t="s">
        <v>162</v>
      </c>
      <c r="Q19" s="6">
        <v>4</v>
      </c>
      <c r="R19" s="6" t="s">
        <v>162</v>
      </c>
      <c r="S19" s="6">
        <v>6</v>
      </c>
      <c r="T19" s="6">
        <v>5</v>
      </c>
      <c r="U19" s="6">
        <v>1</v>
      </c>
      <c r="V19" s="6" t="s">
        <v>162</v>
      </c>
      <c r="W19" s="6">
        <v>38</v>
      </c>
      <c r="X19" s="6">
        <v>28</v>
      </c>
      <c r="Y19" s="6">
        <v>10</v>
      </c>
      <c r="Z19" s="6" t="s">
        <v>162</v>
      </c>
      <c r="AA19" s="6">
        <v>1</v>
      </c>
      <c r="AB19" s="6" t="s">
        <v>162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50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9</v>
      </c>
      <c r="J20" s="6">
        <v>7</v>
      </c>
      <c r="K20" s="6" t="s">
        <v>162</v>
      </c>
      <c r="L20" s="6">
        <v>2</v>
      </c>
      <c r="M20" s="6" t="s">
        <v>162</v>
      </c>
      <c r="N20" s="6">
        <v>3</v>
      </c>
      <c r="O20" s="6" t="s">
        <v>162</v>
      </c>
      <c r="P20" s="6" t="s">
        <v>162</v>
      </c>
      <c r="Q20" s="6">
        <v>3</v>
      </c>
      <c r="R20" s="6" t="s">
        <v>162</v>
      </c>
      <c r="S20" s="6">
        <v>4</v>
      </c>
      <c r="T20" s="6">
        <v>4</v>
      </c>
      <c r="U20" s="6" t="s">
        <v>162</v>
      </c>
      <c r="V20" s="6" t="s">
        <v>162</v>
      </c>
      <c r="W20" s="6">
        <v>34</v>
      </c>
      <c r="X20" s="6">
        <v>27</v>
      </c>
      <c r="Y20" s="6">
        <v>7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470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112</v>
      </c>
      <c r="J21" s="6">
        <v>98</v>
      </c>
      <c r="K21" s="6">
        <v>4</v>
      </c>
      <c r="L21" s="6">
        <v>10</v>
      </c>
      <c r="M21" s="6" t="s">
        <v>162</v>
      </c>
      <c r="N21" s="6">
        <v>8</v>
      </c>
      <c r="O21" s="6">
        <v>2</v>
      </c>
      <c r="P21" s="6">
        <v>1</v>
      </c>
      <c r="Q21" s="6">
        <v>5</v>
      </c>
      <c r="R21" s="6" t="s">
        <v>162</v>
      </c>
      <c r="S21" s="6">
        <v>32</v>
      </c>
      <c r="T21" s="6">
        <v>28</v>
      </c>
      <c r="U21" s="6">
        <v>4</v>
      </c>
      <c r="V21" s="6" t="s">
        <v>162</v>
      </c>
      <c r="W21" s="6">
        <v>316</v>
      </c>
      <c r="X21" s="6">
        <v>277</v>
      </c>
      <c r="Y21" s="6">
        <v>37</v>
      </c>
      <c r="Z21" s="6">
        <v>2</v>
      </c>
      <c r="AA21" s="6">
        <v>2</v>
      </c>
      <c r="AB21" s="6" t="s">
        <v>162</v>
      </c>
      <c r="AC21" s="6" t="s">
        <v>162</v>
      </c>
      <c r="AD21" s="6">
        <v>2</v>
      </c>
      <c r="AE21" s="6" t="s">
        <v>162</v>
      </c>
    </row>
    <row r="22" spans="1:31">
      <c r="A22" s="32" t="s">
        <v>145</v>
      </c>
      <c r="B22" s="13" t="s">
        <v>181</v>
      </c>
      <c r="C22" s="6">
        <v>315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138</v>
      </c>
      <c r="J22" s="6">
        <v>94</v>
      </c>
      <c r="K22" s="6">
        <v>7</v>
      </c>
      <c r="L22" s="6">
        <v>37</v>
      </c>
      <c r="M22" s="6" t="s">
        <v>162</v>
      </c>
      <c r="N22" s="6">
        <v>13</v>
      </c>
      <c r="O22" s="6" t="s">
        <v>162</v>
      </c>
      <c r="P22" s="6" t="s">
        <v>162</v>
      </c>
      <c r="Q22" s="6">
        <v>12</v>
      </c>
      <c r="R22" s="6">
        <v>1</v>
      </c>
      <c r="S22" s="6">
        <v>14</v>
      </c>
      <c r="T22" s="6">
        <v>9</v>
      </c>
      <c r="U22" s="6">
        <v>5</v>
      </c>
      <c r="V22" s="6" t="s">
        <v>162</v>
      </c>
      <c r="W22" s="6">
        <v>147</v>
      </c>
      <c r="X22" s="6">
        <v>53</v>
      </c>
      <c r="Y22" s="6">
        <v>94</v>
      </c>
      <c r="Z22" s="6" t="s">
        <v>162</v>
      </c>
      <c r="AA22" s="6">
        <v>3</v>
      </c>
      <c r="AB22" s="6" t="s">
        <v>162</v>
      </c>
      <c r="AC22" s="6" t="s">
        <v>162</v>
      </c>
      <c r="AD22" s="6">
        <v>2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857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816</v>
      </c>
      <c r="J23" s="6">
        <v>800</v>
      </c>
      <c r="K23" s="6">
        <v>10</v>
      </c>
      <c r="L23" s="6">
        <v>5</v>
      </c>
      <c r="M23" s="6">
        <v>1</v>
      </c>
      <c r="N23" s="6">
        <v>5</v>
      </c>
      <c r="O23" s="6">
        <v>4</v>
      </c>
      <c r="P23" s="6">
        <v>1</v>
      </c>
      <c r="Q23" s="6" t="s">
        <v>162</v>
      </c>
      <c r="R23" s="6" t="s">
        <v>162</v>
      </c>
      <c r="S23" s="6">
        <v>12</v>
      </c>
      <c r="T23" s="6">
        <v>9</v>
      </c>
      <c r="U23" s="6">
        <v>3</v>
      </c>
      <c r="V23" s="6" t="s">
        <v>162</v>
      </c>
      <c r="W23" s="6">
        <v>16</v>
      </c>
      <c r="X23" s="6">
        <v>10</v>
      </c>
      <c r="Y23" s="6">
        <v>6</v>
      </c>
      <c r="Z23" s="6" t="s">
        <v>162</v>
      </c>
      <c r="AA23" s="6">
        <v>8</v>
      </c>
      <c r="AB23" s="6">
        <v>6</v>
      </c>
      <c r="AC23" s="6" t="s">
        <v>162</v>
      </c>
      <c r="AD23" s="6" t="s">
        <v>162</v>
      </c>
      <c r="AE23" s="6">
        <v>2</v>
      </c>
    </row>
    <row r="24" spans="1:31">
      <c r="A24" s="32" t="s">
        <v>145</v>
      </c>
      <c r="B24" s="13" t="s">
        <v>164</v>
      </c>
      <c r="C24" s="6">
        <v>1398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1250</v>
      </c>
      <c r="J24" s="6">
        <v>1218</v>
      </c>
      <c r="K24" s="6">
        <v>11</v>
      </c>
      <c r="L24" s="6">
        <v>20</v>
      </c>
      <c r="M24" s="6">
        <v>1</v>
      </c>
      <c r="N24" s="6">
        <v>15</v>
      </c>
      <c r="O24" s="6">
        <v>12</v>
      </c>
      <c r="P24" s="6">
        <v>1</v>
      </c>
      <c r="Q24" s="6">
        <v>2</v>
      </c>
      <c r="R24" s="6" t="s">
        <v>162</v>
      </c>
      <c r="S24" s="6">
        <v>18</v>
      </c>
      <c r="T24" s="6">
        <v>13</v>
      </c>
      <c r="U24" s="6">
        <v>5</v>
      </c>
      <c r="V24" s="6" t="s">
        <v>162</v>
      </c>
      <c r="W24" s="6">
        <v>96</v>
      </c>
      <c r="X24" s="6">
        <v>47</v>
      </c>
      <c r="Y24" s="6">
        <v>48</v>
      </c>
      <c r="Z24" s="6">
        <v>1</v>
      </c>
      <c r="AA24" s="6">
        <v>19</v>
      </c>
      <c r="AB24" s="6">
        <v>17</v>
      </c>
      <c r="AC24" s="6">
        <v>1</v>
      </c>
      <c r="AD24" s="6" t="s">
        <v>162</v>
      </c>
      <c r="AE24" s="6">
        <v>1</v>
      </c>
    </row>
    <row r="25" spans="1:31">
      <c r="A25" s="32" t="s">
        <v>145</v>
      </c>
      <c r="B25" s="13" t="s">
        <v>183</v>
      </c>
      <c r="C25" s="6">
        <v>752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446</v>
      </c>
      <c r="J25" s="6">
        <v>408</v>
      </c>
      <c r="K25" s="6">
        <v>7</v>
      </c>
      <c r="L25" s="6">
        <v>30</v>
      </c>
      <c r="M25" s="6">
        <v>1</v>
      </c>
      <c r="N25" s="6">
        <v>8</v>
      </c>
      <c r="O25" s="6">
        <v>2</v>
      </c>
      <c r="P25" s="6" t="s">
        <v>162</v>
      </c>
      <c r="Q25" s="6">
        <v>5</v>
      </c>
      <c r="R25" s="6">
        <v>1</v>
      </c>
      <c r="S25" s="6">
        <v>30</v>
      </c>
      <c r="T25" s="6">
        <v>24</v>
      </c>
      <c r="U25" s="6">
        <v>6</v>
      </c>
      <c r="V25" s="6" t="s">
        <v>162</v>
      </c>
      <c r="W25" s="6">
        <v>264</v>
      </c>
      <c r="X25" s="6">
        <v>212</v>
      </c>
      <c r="Y25" s="6">
        <v>50</v>
      </c>
      <c r="Z25" s="6">
        <v>2</v>
      </c>
      <c r="AA25" s="6">
        <v>4</v>
      </c>
      <c r="AB25" s="6">
        <v>1</v>
      </c>
      <c r="AC25" s="6" t="s">
        <v>162</v>
      </c>
      <c r="AD25" s="6">
        <v>2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162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79</v>
      </c>
      <c r="J26" s="6">
        <v>43</v>
      </c>
      <c r="K26" s="6">
        <v>3</v>
      </c>
      <c r="L26" s="6">
        <v>33</v>
      </c>
      <c r="M26" s="6" t="s">
        <v>162</v>
      </c>
      <c r="N26" s="6">
        <v>4</v>
      </c>
      <c r="O26" s="6" t="s">
        <v>162</v>
      </c>
      <c r="P26" s="6" t="s">
        <v>162</v>
      </c>
      <c r="Q26" s="6">
        <v>3</v>
      </c>
      <c r="R26" s="6">
        <v>1</v>
      </c>
      <c r="S26" s="6">
        <v>11</v>
      </c>
      <c r="T26" s="6">
        <v>9</v>
      </c>
      <c r="U26" s="6">
        <v>2</v>
      </c>
      <c r="V26" s="6" t="s">
        <v>162</v>
      </c>
      <c r="W26" s="6">
        <v>66</v>
      </c>
      <c r="X26" s="6">
        <v>29</v>
      </c>
      <c r="Y26" s="6">
        <v>35</v>
      </c>
      <c r="Z26" s="6">
        <v>2</v>
      </c>
      <c r="AA26" s="6">
        <v>2</v>
      </c>
      <c r="AB26" s="6">
        <v>1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375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74</v>
      </c>
      <c r="J27" s="6">
        <v>51</v>
      </c>
      <c r="K27" s="6" t="s">
        <v>162</v>
      </c>
      <c r="L27" s="6">
        <v>23</v>
      </c>
      <c r="M27" s="6" t="s">
        <v>162</v>
      </c>
      <c r="N27" s="6">
        <v>6</v>
      </c>
      <c r="O27" s="6">
        <v>1</v>
      </c>
      <c r="P27" s="6" t="s">
        <v>162</v>
      </c>
      <c r="Q27" s="6">
        <v>4</v>
      </c>
      <c r="R27" s="6">
        <v>1</v>
      </c>
      <c r="S27" s="6">
        <v>17</v>
      </c>
      <c r="T27" s="6">
        <v>10</v>
      </c>
      <c r="U27" s="6">
        <v>6</v>
      </c>
      <c r="V27" s="6">
        <v>1</v>
      </c>
      <c r="W27" s="6">
        <v>270</v>
      </c>
      <c r="X27" s="6">
        <v>113</v>
      </c>
      <c r="Y27" s="6">
        <v>155</v>
      </c>
      <c r="Z27" s="6">
        <v>2</v>
      </c>
      <c r="AA27" s="6">
        <v>8</v>
      </c>
      <c r="AB27" s="6">
        <v>1</v>
      </c>
      <c r="AC27" s="6">
        <v>1</v>
      </c>
      <c r="AD27" s="6">
        <v>6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1826</v>
      </c>
      <c r="D28" s="6">
        <v>1823</v>
      </c>
      <c r="E28" s="6">
        <v>484</v>
      </c>
      <c r="F28" s="6">
        <v>67</v>
      </c>
      <c r="G28" s="6">
        <v>1225</v>
      </c>
      <c r="H28" s="6">
        <v>47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2078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791</v>
      </c>
      <c r="J30" s="6">
        <v>571</v>
      </c>
      <c r="K30" s="6">
        <v>12</v>
      </c>
      <c r="L30" s="6">
        <v>174</v>
      </c>
      <c r="M30" s="6">
        <v>34</v>
      </c>
      <c r="N30" s="6">
        <v>151</v>
      </c>
      <c r="O30" s="6">
        <v>27</v>
      </c>
      <c r="P30" s="6">
        <v>7</v>
      </c>
      <c r="Q30" s="6">
        <v>104</v>
      </c>
      <c r="R30" s="6">
        <v>13</v>
      </c>
      <c r="S30" s="6">
        <v>102</v>
      </c>
      <c r="T30" s="6">
        <v>57</v>
      </c>
      <c r="U30" s="6">
        <v>37</v>
      </c>
      <c r="V30" s="6">
        <v>8</v>
      </c>
      <c r="W30" s="6">
        <v>591</v>
      </c>
      <c r="X30" s="6">
        <v>203</v>
      </c>
      <c r="Y30" s="6">
        <v>345</v>
      </c>
      <c r="Z30" s="6">
        <v>43</v>
      </c>
      <c r="AA30" s="6">
        <v>443</v>
      </c>
      <c r="AB30" s="6">
        <v>47</v>
      </c>
      <c r="AC30" s="6">
        <v>10</v>
      </c>
      <c r="AD30" s="6">
        <v>162</v>
      </c>
      <c r="AE30" s="6">
        <v>224</v>
      </c>
    </row>
    <row r="31" spans="1:31">
      <c r="A31" s="32" t="s">
        <v>145</v>
      </c>
      <c r="B31" s="13" t="s">
        <v>189</v>
      </c>
      <c r="C31" s="6">
        <v>1635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963</v>
      </c>
      <c r="J31" s="6">
        <v>692</v>
      </c>
      <c r="K31" s="6">
        <v>33</v>
      </c>
      <c r="L31" s="6">
        <v>227</v>
      </c>
      <c r="M31" s="6">
        <v>11</v>
      </c>
      <c r="N31" s="6">
        <v>67</v>
      </c>
      <c r="O31" s="6">
        <v>11</v>
      </c>
      <c r="P31" s="6">
        <v>6</v>
      </c>
      <c r="Q31" s="6">
        <v>50</v>
      </c>
      <c r="R31" s="6" t="s">
        <v>162</v>
      </c>
      <c r="S31" s="6">
        <v>75</v>
      </c>
      <c r="T31" s="6">
        <v>45</v>
      </c>
      <c r="U31" s="6">
        <v>30</v>
      </c>
      <c r="V31" s="6" t="s">
        <v>162</v>
      </c>
      <c r="W31" s="6">
        <v>475</v>
      </c>
      <c r="X31" s="6">
        <v>208</v>
      </c>
      <c r="Y31" s="6">
        <v>263</v>
      </c>
      <c r="Z31" s="6">
        <v>4</v>
      </c>
      <c r="AA31" s="6">
        <v>55</v>
      </c>
      <c r="AB31" s="6">
        <v>8</v>
      </c>
      <c r="AC31" s="6">
        <v>1</v>
      </c>
      <c r="AD31" s="6">
        <v>41</v>
      </c>
      <c r="AE31" s="6">
        <v>5</v>
      </c>
    </row>
    <row r="32" spans="1:31">
      <c r="A32" s="33" t="s">
        <v>165</v>
      </c>
      <c r="B32" s="15" t="s">
        <v>145</v>
      </c>
      <c r="C32" s="2">
        <v>8851</v>
      </c>
      <c r="D32" s="2">
        <v>1782</v>
      </c>
      <c r="E32" s="2">
        <v>475</v>
      </c>
      <c r="F32" s="2">
        <v>61</v>
      </c>
      <c r="G32" s="2">
        <v>1199</v>
      </c>
      <c r="H32" s="2">
        <v>47</v>
      </c>
      <c r="I32" s="2">
        <v>4155</v>
      </c>
      <c r="J32" s="2">
        <v>3412</v>
      </c>
      <c r="K32" s="2">
        <v>71</v>
      </c>
      <c r="L32" s="2">
        <v>646</v>
      </c>
      <c r="M32" s="2">
        <v>26</v>
      </c>
      <c r="N32" s="2">
        <v>273</v>
      </c>
      <c r="O32" s="2">
        <v>43</v>
      </c>
      <c r="P32" s="2">
        <v>21</v>
      </c>
      <c r="Q32" s="2">
        <v>193</v>
      </c>
      <c r="R32" s="2">
        <v>16</v>
      </c>
      <c r="S32" s="2">
        <v>338</v>
      </c>
      <c r="T32" s="2">
        <v>241</v>
      </c>
      <c r="U32" s="2">
        <v>91</v>
      </c>
      <c r="V32" s="2">
        <v>6</v>
      </c>
      <c r="W32" s="2">
        <v>2006</v>
      </c>
      <c r="X32" s="2">
        <v>981</v>
      </c>
      <c r="Y32" s="2">
        <v>982</v>
      </c>
      <c r="Z32" s="2">
        <v>43</v>
      </c>
      <c r="AA32" s="2">
        <v>297</v>
      </c>
      <c r="AB32" s="2">
        <v>48</v>
      </c>
      <c r="AC32" s="2">
        <v>3</v>
      </c>
      <c r="AD32" s="2">
        <v>118</v>
      </c>
      <c r="AE32" s="2">
        <v>128</v>
      </c>
    </row>
    <row r="33" spans="1:31">
      <c r="A33" s="32" t="s">
        <v>145</v>
      </c>
      <c r="B33" s="13" t="s">
        <v>169</v>
      </c>
      <c r="C33" s="6">
        <v>216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65</v>
      </c>
      <c r="J33" s="6">
        <v>51</v>
      </c>
      <c r="K33" s="6">
        <v>3</v>
      </c>
      <c r="L33" s="6">
        <v>11</v>
      </c>
      <c r="M33" s="6" t="s">
        <v>162</v>
      </c>
      <c r="N33" s="6">
        <v>20</v>
      </c>
      <c r="O33" s="6">
        <v>4</v>
      </c>
      <c r="P33" s="6">
        <v>3</v>
      </c>
      <c r="Q33" s="6">
        <v>13</v>
      </c>
      <c r="R33" s="6" t="s">
        <v>162</v>
      </c>
      <c r="S33" s="6">
        <v>22</v>
      </c>
      <c r="T33" s="6">
        <v>15</v>
      </c>
      <c r="U33" s="6">
        <v>7</v>
      </c>
      <c r="V33" s="6" t="s">
        <v>162</v>
      </c>
      <c r="W33" s="6">
        <v>107</v>
      </c>
      <c r="X33" s="6">
        <v>58</v>
      </c>
      <c r="Y33" s="6">
        <v>47</v>
      </c>
      <c r="Z33" s="6">
        <v>2</v>
      </c>
      <c r="AA33" s="6">
        <v>2</v>
      </c>
      <c r="AB33" s="6" t="s">
        <v>162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 t="s">
        <v>162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726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427</v>
      </c>
      <c r="J35" s="6">
        <v>321</v>
      </c>
      <c r="K35" s="6">
        <v>9</v>
      </c>
      <c r="L35" s="6">
        <v>95</v>
      </c>
      <c r="M35" s="6">
        <v>2</v>
      </c>
      <c r="N35" s="6">
        <v>20</v>
      </c>
      <c r="O35" s="6">
        <v>5</v>
      </c>
      <c r="P35" s="6">
        <v>2</v>
      </c>
      <c r="Q35" s="6">
        <v>13</v>
      </c>
      <c r="R35" s="6" t="s">
        <v>162</v>
      </c>
      <c r="S35" s="6">
        <v>32</v>
      </c>
      <c r="T35" s="6">
        <v>22</v>
      </c>
      <c r="U35" s="6">
        <v>9</v>
      </c>
      <c r="V35" s="6">
        <v>1</v>
      </c>
      <c r="W35" s="6">
        <v>240</v>
      </c>
      <c r="X35" s="6">
        <v>50</v>
      </c>
      <c r="Y35" s="6">
        <v>188</v>
      </c>
      <c r="Z35" s="6">
        <v>2</v>
      </c>
      <c r="AA35" s="6">
        <v>7</v>
      </c>
      <c r="AB35" s="6">
        <v>1</v>
      </c>
      <c r="AC35" s="6">
        <v>1</v>
      </c>
      <c r="AD35" s="6">
        <v>3</v>
      </c>
      <c r="AE35" s="6">
        <v>2</v>
      </c>
    </row>
    <row r="36" spans="1:31" ht="20.399999999999999">
      <c r="A36" s="32" t="s">
        <v>145</v>
      </c>
      <c r="B36" s="13" t="s">
        <v>172</v>
      </c>
      <c r="C36" s="6">
        <v>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5</v>
      </c>
      <c r="J36" s="6">
        <v>5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10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5</v>
      </c>
      <c r="J37" s="6">
        <v>1</v>
      </c>
      <c r="K37" s="6" t="s">
        <v>162</v>
      </c>
      <c r="L37" s="6">
        <v>4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4</v>
      </c>
      <c r="X37" s="6">
        <v>1</v>
      </c>
      <c r="Y37" s="6">
        <v>3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33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15</v>
      </c>
      <c r="J38" s="6">
        <v>9</v>
      </c>
      <c r="K38" s="6" t="s">
        <v>162</v>
      </c>
      <c r="L38" s="6">
        <v>6</v>
      </c>
      <c r="M38" s="6" t="s">
        <v>162</v>
      </c>
      <c r="N38" s="6">
        <v>2</v>
      </c>
      <c r="O38" s="6">
        <v>1</v>
      </c>
      <c r="P38" s="6" t="s">
        <v>162</v>
      </c>
      <c r="Q38" s="6">
        <v>1</v>
      </c>
      <c r="R38" s="6" t="s">
        <v>162</v>
      </c>
      <c r="S38" s="6">
        <v>2</v>
      </c>
      <c r="T38" s="6">
        <v>2</v>
      </c>
      <c r="U38" s="6" t="s">
        <v>162</v>
      </c>
      <c r="V38" s="6" t="s">
        <v>162</v>
      </c>
      <c r="W38" s="6">
        <v>14</v>
      </c>
      <c r="X38" s="6">
        <v>7</v>
      </c>
      <c r="Y38" s="6">
        <v>7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1262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582</v>
      </c>
      <c r="J39" s="6">
        <v>355</v>
      </c>
      <c r="K39" s="6">
        <v>10</v>
      </c>
      <c r="L39" s="6">
        <v>211</v>
      </c>
      <c r="M39" s="6">
        <v>6</v>
      </c>
      <c r="N39" s="6">
        <v>66</v>
      </c>
      <c r="O39" s="6">
        <v>8</v>
      </c>
      <c r="P39" s="6">
        <v>3</v>
      </c>
      <c r="Q39" s="6">
        <v>51</v>
      </c>
      <c r="R39" s="6">
        <v>4</v>
      </c>
      <c r="S39" s="6">
        <v>144</v>
      </c>
      <c r="T39" s="6">
        <v>109</v>
      </c>
      <c r="U39" s="6">
        <v>32</v>
      </c>
      <c r="V39" s="6">
        <v>3</v>
      </c>
      <c r="W39" s="6">
        <v>455</v>
      </c>
      <c r="X39" s="6">
        <v>249</v>
      </c>
      <c r="Y39" s="6">
        <v>197</v>
      </c>
      <c r="Z39" s="6">
        <v>9</v>
      </c>
      <c r="AA39" s="6">
        <v>15</v>
      </c>
      <c r="AB39" s="6">
        <v>2</v>
      </c>
      <c r="AC39" s="6" t="s">
        <v>162</v>
      </c>
      <c r="AD39" s="6">
        <v>10</v>
      </c>
      <c r="AE39" s="6">
        <v>3</v>
      </c>
    </row>
    <row r="40" spans="1:31">
      <c r="A40" s="32" t="s">
        <v>145</v>
      </c>
      <c r="B40" s="13" t="s">
        <v>175</v>
      </c>
      <c r="C40" s="6">
        <v>52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24</v>
      </c>
      <c r="J40" s="6">
        <v>13</v>
      </c>
      <c r="K40" s="6" t="s">
        <v>162</v>
      </c>
      <c r="L40" s="6">
        <v>11</v>
      </c>
      <c r="M40" s="6" t="s">
        <v>162</v>
      </c>
      <c r="N40" s="6">
        <v>2</v>
      </c>
      <c r="O40" s="6" t="s">
        <v>162</v>
      </c>
      <c r="P40" s="6" t="s">
        <v>162</v>
      </c>
      <c r="Q40" s="6">
        <v>2</v>
      </c>
      <c r="R40" s="6" t="s">
        <v>162</v>
      </c>
      <c r="S40" s="6">
        <v>5</v>
      </c>
      <c r="T40" s="6">
        <v>4</v>
      </c>
      <c r="U40" s="6">
        <v>1</v>
      </c>
      <c r="V40" s="6" t="s">
        <v>162</v>
      </c>
      <c r="W40" s="6">
        <v>21</v>
      </c>
      <c r="X40" s="6">
        <v>10</v>
      </c>
      <c r="Y40" s="6">
        <v>9</v>
      </c>
      <c r="Z40" s="6">
        <v>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251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149</v>
      </c>
      <c r="J41" s="6">
        <v>53</v>
      </c>
      <c r="K41" s="6">
        <v>1</v>
      </c>
      <c r="L41" s="6">
        <v>93</v>
      </c>
      <c r="M41" s="6">
        <v>2</v>
      </c>
      <c r="N41" s="6">
        <v>18</v>
      </c>
      <c r="O41" s="6">
        <v>2</v>
      </c>
      <c r="P41" s="6">
        <v>2</v>
      </c>
      <c r="Q41" s="6">
        <v>14</v>
      </c>
      <c r="R41" s="6" t="s">
        <v>162</v>
      </c>
      <c r="S41" s="6">
        <v>15</v>
      </c>
      <c r="T41" s="6">
        <v>8</v>
      </c>
      <c r="U41" s="6">
        <v>6</v>
      </c>
      <c r="V41" s="6">
        <v>1</v>
      </c>
      <c r="W41" s="6">
        <v>69</v>
      </c>
      <c r="X41" s="6">
        <v>29</v>
      </c>
      <c r="Y41" s="6">
        <v>40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33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21</v>
      </c>
      <c r="J42" s="6">
        <v>16</v>
      </c>
      <c r="K42" s="6">
        <v>2</v>
      </c>
      <c r="L42" s="6">
        <v>3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2</v>
      </c>
      <c r="T42" s="6">
        <v>2</v>
      </c>
      <c r="U42" s="6" t="s">
        <v>162</v>
      </c>
      <c r="V42" s="6" t="s">
        <v>162</v>
      </c>
      <c r="W42" s="6">
        <v>9</v>
      </c>
      <c r="X42" s="6">
        <v>4</v>
      </c>
      <c r="Y42" s="6">
        <v>4</v>
      </c>
      <c r="Z42" s="6">
        <v>1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93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77</v>
      </c>
      <c r="J43" s="6">
        <v>76</v>
      </c>
      <c r="K43" s="6" t="s">
        <v>162</v>
      </c>
      <c r="L43" s="6">
        <v>1</v>
      </c>
      <c r="M43" s="6" t="s">
        <v>162</v>
      </c>
      <c r="N43" s="6">
        <v>3</v>
      </c>
      <c r="O43" s="6" t="s">
        <v>162</v>
      </c>
      <c r="P43" s="6" t="s">
        <v>162</v>
      </c>
      <c r="Q43" s="6">
        <v>3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11</v>
      </c>
      <c r="X43" s="6">
        <v>9</v>
      </c>
      <c r="Y43" s="6">
        <v>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8</v>
      </c>
      <c r="J44" s="6">
        <v>7</v>
      </c>
      <c r="K44" s="6" t="s">
        <v>162</v>
      </c>
      <c r="L44" s="6">
        <v>1</v>
      </c>
      <c r="M44" s="6" t="s">
        <v>162</v>
      </c>
      <c r="N44" s="6">
        <v>2</v>
      </c>
      <c r="O44" s="6" t="s">
        <v>162</v>
      </c>
      <c r="P44" s="6" t="s">
        <v>162</v>
      </c>
      <c r="Q44" s="6">
        <v>2</v>
      </c>
      <c r="R44" s="6" t="s">
        <v>162</v>
      </c>
      <c r="S44" s="6">
        <v>2</v>
      </c>
      <c r="T44" s="6">
        <v>2</v>
      </c>
      <c r="U44" s="6" t="s">
        <v>162</v>
      </c>
      <c r="V44" s="6" t="s">
        <v>162</v>
      </c>
      <c r="W44" s="6">
        <v>21</v>
      </c>
      <c r="X44" s="6">
        <v>17</v>
      </c>
      <c r="Y44" s="6">
        <v>4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219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60</v>
      </c>
      <c r="J45" s="6">
        <v>52</v>
      </c>
      <c r="K45" s="6">
        <v>3</v>
      </c>
      <c r="L45" s="6">
        <v>5</v>
      </c>
      <c r="M45" s="6" t="s">
        <v>162</v>
      </c>
      <c r="N45" s="6">
        <v>4</v>
      </c>
      <c r="O45" s="6" t="s">
        <v>162</v>
      </c>
      <c r="P45" s="6">
        <v>1</v>
      </c>
      <c r="Q45" s="6">
        <v>3</v>
      </c>
      <c r="R45" s="6" t="s">
        <v>162</v>
      </c>
      <c r="S45" s="6">
        <v>7</v>
      </c>
      <c r="T45" s="6">
        <v>6</v>
      </c>
      <c r="U45" s="6">
        <v>1</v>
      </c>
      <c r="V45" s="6" t="s">
        <v>162</v>
      </c>
      <c r="W45" s="6">
        <v>146</v>
      </c>
      <c r="X45" s="6">
        <v>121</v>
      </c>
      <c r="Y45" s="6">
        <v>24</v>
      </c>
      <c r="Z45" s="6">
        <v>1</v>
      </c>
      <c r="AA45" s="6">
        <v>2</v>
      </c>
      <c r="AB45" s="6" t="s">
        <v>162</v>
      </c>
      <c r="AC45" s="6" t="s">
        <v>162</v>
      </c>
      <c r="AD45" s="6">
        <v>2</v>
      </c>
      <c r="AE45" s="6" t="s">
        <v>162</v>
      </c>
    </row>
    <row r="46" spans="1:31">
      <c r="A46" s="32" t="s">
        <v>145</v>
      </c>
      <c r="B46" s="13" t="s">
        <v>181</v>
      </c>
      <c r="C46" s="6">
        <v>114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55</v>
      </c>
      <c r="J46" s="6">
        <v>35</v>
      </c>
      <c r="K46" s="6">
        <v>5</v>
      </c>
      <c r="L46" s="6">
        <v>15</v>
      </c>
      <c r="M46" s="6" t="s">
        <v>162</v>
      </c>
      <c r="N46" s="6">
        <v>6</v>
      </c>
      <c r="O46" s="6" t="s">
        <v>162</v>
      </c>
      <c r="P46" s="6" t="s">
        <v>162</v>
      </c>
      <c r="Q46" s="6">
        <v>6</v>
      </c>
      <c r="R46" s="6" t="s">
        <v>162</v>
      </c>
      <c r="S46" s="6">
        <v>4</v>
      </c>
      <c r="T46" s="6">
        <v>4</v>
      </c>
      <c r="U46" s="6" t="s">
        <v>162</v>
      </c>
      <c r="V46" s="6" t="s">
        <v>162</v>
      </c>
      <c r="W46" s="6">
        <v>47</v>
      </c>
      <c r="X46" s="6">
        <v>21</v>
      </c>
      <c r="Y46" s="6">
        <v>26</v>
      </c>
      <c r="Z46" s="6" t="s">
        <v>162</v>
      </c>
      <c r="AA46" s="6">
        <v>2</v>
      </c>
      <c r="AB46" s="6" t="s">
        <v>162</v>
      </c>
      <c r="AC46" s="6" t="s">
        <v>162</v>
      </c>
      <c r="AD46" s="6">
        <v>1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363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345</v>
      </c>
      <c r="J47" s="6">
        <v>340</v>
      </c>
      <c r="K47" s="6">
        <v>3</v>
      </c>
      <c r="L47" s="6">
        <v>2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8</v>
      </c>
      <c r="T47" s="6">
        <v>6</v>
      </c>
      <c r="U47" s="6">
        <v>2</v>
      </c>
      <c r="V47" s="6" t="s">
        <v>162</v>
      </c>
      <c r="W47" s="6">
        <v>6</v>
      </c>
      <c r="X47" s="6">
        <v>3</v>
      </c>
      <c r="Y47" s="6">
        <v>3</v>
      </c>
      <c r="Z47" s="6" t="s">
        <v>162</v>
      </c>
      <c r="AA47" s="6">
        <v>4</v>
      </c>
      <c r="AB47" s="6">
        <v>3</v>
      </c>
      <c r="AC47" s="6" t="s">
        <v>162</v>
      </c>
      <c r="AD47" s="6" t="s">
        <v>162</v>
      </c>
      <c r="AE47" s="6">
        <v>1</v>
      </c>
    </row>
    <row r="48" spans="1:31">
      <c r="A48" s="32" t="s">
        <v>145</v>
      </c>
      <c r="B48" s="13" t="s">
        <v>164</v>
      </c>
      <c r="C48" s="6">
        <v>1183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1063</v>
      </c>
      <c r="J48" s="6">
        <v>1044</v>
      </c>
      <c r="K48" s="6">
        <v>9</v>
      </c>
      <c r="L48" s="6">
        <v>9</v>
      </c>
      <c r="M48" s="6">
        <v>1</v>
      </c>
      <c r="N48" s="6">
        <v>12</v>
      </c>
      <c r="O48" s="6">
        <v>10</v>
      </c>
      <c r="P48" s="6" t="s">
        <v>162</v>
      </c>
      <c r="Q48" s="6">
        <v>2</v>
      </c>
      <c r="R48" s="6" t="s">
        <v>162</v>
      </c>
      <c r="S48" s="6">
        <v>14</v>
      </c>
      <c r="T48" s="6">
        <v>10</v>
      </c>
      <c r="U48" s="6">
        <v>4</v>
      </c>
      <c r="V48" s="6" t="s">
        <v>162</v>
      </c>
      <c r="W48" s="6">
        <v>77</v>
      </c>
      <c r="X48" s="6">
        <v>44</v>
      </c>
      <c r="Y48" s="6">
        <v>32</v>
      </c>
      <c r="Z48" s="6">
        <v>1</v>
      </c>
      <c r="AA48" s="6">
        <v>17</v>
      </c>
      <c r="AB48" s="6">
        <v>15</v>
      </c>
      <c r="AC48" s="6">
        <v>1</v>
      </c>
      <c r="AD48" s="6" t="s">
        <v>162</v>
      </c>
      <c r="AE48" s="6">
        <v>1</v>
      </c>
    </row>
    <row r="49" spans="1:31">
      <c r="A49" s="32" t="s">
        <v>145</v>
      </c>
      <c r="B49" s="13" t="s">
        <v>183</v>
      </c>
      <c r="C49" s="6">
        <v>596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378</v>
      </c>
      <c r="J49" s="6">
        <v>344</v>
      </c>
      <c r="K49" s="6">
        <v>6</v>
      </c>
      <c r="L49" s="6">
        <v>27</v>
      </c>
      <c r="M49" s="6">
        <v>1</v>
      </c>
      <c r="N49" s="6">
        <v>7</v>
      </c>
      <c r="O49" s="6">
        <v>2</v>
      </c>
      <c r="P49" s="6" t="s">
        <v>162</v>
      </c>
      <c r="Q49" s="6">
        <v>4</v>
      </c>
      <c r="R49" s="6">
        <v>1</v>
      </c>
      <c r="S49" s="6">
        <v>20</v>
      </c>
      <c r="T49" s="6">
        <v>15</v>
      </c>
      <c r="U49" s="6">
        <v>5</v>
      </c>
      <c r="V49" s="6" t="s">
        <v>162</v>
      </c>
      <c r="W49" s="6">
        <v>188</v>
      </c>
      <c r="X49" s="6">
        <v>143</v>
      </c>
      <c r="Y49" s="6">
        <v>43</v>
      </c>
      <c r="Z49" s="6">
        <v>2</v>
      </c>
      <c r="AA49" s="6">
        <v>3</v>
      </c>
      <c r="AB49" s="6">
        <v>1</v>
      </c>
      <c r="AC49" s="6" t="s">
        <v>162</v>
      </c>
      <c r="AD49" s="6">
        <v>1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72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33</v>
      </c>
      <c r="J50" s="6">
        <v>21</v>
      </c>
      <c r="K50" s="6">
        <v>2</v>
      </c>
      <c r="L50" s="6">
        <v>10</v>
      </c>
      <c r="M50" s="6" t="s">
        <v>162</v>
      </c>
      <c r="N50" s="6">
        <v>2</v>
      </c>
      <c r="O50" s="6" t="s">
        <v>162</v>
      </c>
      <c r="P50" s="6" t="s">
        <v>162</v>
      </c>
      <c r="Q50" s="6">
        <v>1</v>
      </c>
      <c r="R50" s="6">
        <v>1</v>
      </c>
      <c r="S50" s="6">
        <v>4</v>
      </c>
      <c r="T50" s="6">
        <v>4</v>
      </c>
      <c r="U50" s="6" t="s">
        <v>162</v>
      </c>
      <c r="V50" s="6" t="s">
        <v>162</v>
      </c>
      <c r="W50" s="6">
        <v>32</v>
      </c>
      <c r="X50" s="6">
        <v>14</v>
      </c>
      <c r="Y50" s="6">
        <v>17</v>
      </c>
      <c r="Z50" s="6">
        <v>1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255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44</v>
      </c>
      <c r="J51" s="6">
        <v>30</v>
      </c>
      <c r="K51" s="6" t="s">
        <v>162</v>
      </c>
      <c r="L51" s="6">
        <v>14</v>
      </c>
      <c r="M51" s="6" t="s">
        <v>162</v>
      </c>
      <c r="N51" s="6">
        <v>3</v>
      </c>
      <c r="O51" s="6" t="s">
        <v>162</v>
      </c>
      <c r="P51" s="6" t="s">
        <v>162</v>
      </c>
      <c r="Q51" s="6">
        <v>2</v>
      </c>
      <c r="R51" s="6">
        <v>1</v>
      </c>
      <c r="S51" s="6">
        <v>10</v>
      </c>
      <c r="T51" s="6">
        <v>4</v>
      </c>
      <c r="U51" s="6">
        <v>6</v>
      </c>
      <c r="V51" s="6" t="s">
        <v>162</v>
      </c>
      <c r="W51" s="6">
        <v>195</v>
      </c>
      <c r="X51" s="6">
        <v>73</v>
      </c>
      <c r="Y51" s="6">
        <v>120</v>
      </c>
      <c r="Z51" s="6">
        <v>2</v>
      </c>
      <c r="AA51" s="6">
        <v>3</v>
      </c>
      <c r="AB51" s="6" t="s">
        <v>162</v>
      </c>
      <c r="AC51" s="6" t="s">
        <v>162</v>
      </c>
      <c r="AD51" s="6">
        <v>3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1783</v>
      </c>
      <c r="D52" s="6">
        <v>1782</v>
      </c>
      <c r="E52" s="6">
        <v>475</v>
      </c>
      <c r="F52" s="6">
        <v>61</v>
      </c>
      <c r="G52" s="6">
        <v>1199</v>
      </c>
      <c r="H52" s="6">
        <v>47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888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343</v>
      </c>
      <c r="J54" s="6">
        <v>270</v>
      </c>
      <c r="K54" s="6">
        <v>2</v>
      </c>
      <c r="L54" s="6">
        <v>59</v>
      </c>
      <c r="M54" s="6">
        <v>12</v>
      </c>
      <c r="N54" s="6">
        <v>72</v>
      </c>
      <c r="O54" s="6">
        <v>5</v>
      </c>
      <c r="P54" s="6">
        <v>6</v>
      </c>
      <c r="Q54" s="6">
        <v>52</v>
      </c>
      <c r="R54" s="6">
        <v>9</v>
      </c>
      <c r="S54" s="6">
        <v>31</v>
      </c>
      <c r="T54" s="6">
        <v>20</v>
      </c>
      <c r="U54" s="6">
        <v>10</v>
      </c>
      <c r="V54" s="6">
        <v>1</v>
      </c>
      <c r="W54" s="6">
        <v>215</v>
      </c>
      <c r="X54" s="6">
        <v>62</v>
      </c>
      <c r="Y54" s="6">
        <v>133</v>
      </c>
      <c r="Z54" s="6">
        <v>20</v>
      </c>
      <c r="AA54" s="6">
        <v>227</v>
      </c>
      <c r="AB54" s="6">
        <v>23</v>
      </c>
      <c r="AC54" s="6">
        <v>1</v>
      </c>
      <c r="AD54" s="6">
        <v>85</v>
      </c>
      <c r="AE54" s="6">
        <v>118</v>
      </c>
    </row>
    <row r="55" spans="1:31">
      <c r="A55" s="32" t="s">
        <v>145</v>
      </c>
      <c r="B55" s="13" t="s">
        <v>189</v>
      </c>
      <c r="C55" s="6">
        <v>661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453</v>
      </c>
      <c r="J55" s="6">
        <v>367</v>
      </c>
      <c r="K55" s="6">
        <v>16</v>
      </c>
      <c r="L55" s="6">
        <v>68</v>
      </c>
      <c r="M55" s="6">
        <v>2</v>
      </c>
      <c r="N55" s="6">
        <v>33</v>
      </c>
      <c r="O55" s="6">
        <v>6</v>
      </c>
      <c r="P55" s="6">
        <v>4</v>
      </c>
      <c r="Q55" s="6">
        <v>23</v>
      </c>
      <c r="R55" s="6" t="s">
        <v>162</v>
      </c>
      <c r="S55" s="6">
        <v>14</v>
      </c>
      <c r="T55" s="6">
        <v>6</v>
      </c>
      <c r="U55" s="6">
        <v>8</v>
      </c>
      <c r="V55" s="6" t="s">
        <v>162</v>
      </c>
      <c r="W55" s="6">
        <v>148</v>
      </c>
      <c r="X55" s="6">
        <v>66</v>
      </c>
      <c r="Y55" s="6">
        <v>82</v>
      </c>
      <c r="Z55" s="6" t="s">
        <v>162</v>
      </c>
      <c r="AA55" s="6">
        <v>13</v>
      </c>
      <c r="AB55" s="6">
        <v>3</v>
      </c>
      <c r="AC55" s="6" t="s">
        <v>162</v>
      </c>
      <c r="AD55" s="6">
        <v>9</v>
      </c>
      <c r="AE55" s="6">
        <v>1</v>
      </c>
    </row>
    <row r="56" spans="1:31">
      <c r="A56" s="33" t="s">
        <v>166</v>
      </c>
      <c r="B56" s="15" t="s">
        <v>145</v>
      </c>
      <c r="C56" s="2">
        <v>11561</v>
      </c>
      <c r="D56" s="2">
        <v>41</v>
      </c>
      <c r="E56" s="2">
        <v>9</v>
      </c>
      <c r="F56" s="2">
        <v>6</v>
      </c>
      <c r="G56" s="2">
        <v>26</v>
      </c>
      <c r="H56" s="2" t="s">
        <v>167</v>
      </c>
      <c r="I56" s="2">
        <v>5862</v>
      </c>
      <c r="J56" s="2">
        <v>4018</v>
      </c>
      <c r="K56" s="2">
        <v>138</v>
      </c>
      <c r="L56" s="2">
        <v>1637</v>
      </c>
      <c r="M56" s="2">
        <v>69</v>
      </c>
      <c r="N56" s="2">
        <v>398</v>
      </c>
      <c r="O56" s="2">
        <v>77</v>
      </c>
      <c r="P56" s="2">
        <v>26</v>
      </c>
      <c r="Q56" s="2">
        <v>281</v>
      </c>
      <c r="R56" s="2">
        <v>14</v>
      </c>
      <c r="S56" s="2">
        <v>1053</v>
      </c>
      <c r="T56" s="2">
        <v>736</v>
      </c>
      <c r="U56" s="2">
        <v>297</v>
      </c>
      <c r="V56" s="2">
        <v>20</v>
      </c>
      <c r="W56" s="2">
        <v>3851</v>
      </c>
      <c r="X56" s="2">
        <v>2099</v>
      </c>
      <c r="Y56" s="2">
        <v>1685</v>
      </c>
      <c r="Z56" s="2">
        <v>67</v>
      </c>
      <c r="AA56" s="2">
        <v>356</v>
      </c>
      <c r="AB56" s="2">
        <v>58</v>
      </c>
      <c r="AC56" s="2">
        <v>19</v>
      </c>
      <c r="AD56" s="2">
        <v>154</v>
      </c>
      <c r="AE56" s="2">
        <v>125</v>
      </c>
    </row>
    <row r="57" spans="1:31">
      <c r="A57" s="32" t="s">
        <v>145</v>
      </c>
      <c r="B57" s="13" t="s">
        <v>169</v>
      </c>
      <c r="C57" s="6">
        <v>1757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873</v>
      </c>
      <c r="J57" s="6">
        <v>598</v>
      </c>
      <c r="K57" s="6">
        <v>27</v>
      </c>
      <c r="L57" s="6">
        <v>244</v>
      </c>
      <c r="M57" s="6">
        <v>4</v>
      </c>
      <c r="N57" s="6">
        <v>86</v>
      </c>
      <c r="O57" s="6">
        <v>17</v>
      </c>
      <c r="P57" s="6">
        <v>7</v>
      </c>
      <c r="Q57" s="6">
        <v>61</v>
      </c>
      <c r="R57" s="6">
        <v>1</v>
      </c>
      <c r="S57" s="6">
        <v>249</v>
      </c>
      <c r="T57" s="6">
        <v>185</v>
      </c>
      <c r="U57" s="6">
        <v>61</v>
      </c>
      <c r="V57" s="6">
        <v>3</v>
      </c>
      <c r="W57" s="6">
        <v>533</v>
      </c>
      <c r="X57" s="6">
        <v>363</v>
      </c>
      <c r="Y57" s="6">
        <v>164</v>
      </c>
      <c r="Z57" s="6">
        <v>6</v>
      </c>
      <c r="AA57" s="6">
        <v>16</v>
      </c>
      <c r="AB57" s="6">
        <v>6</v>
      </c>
      <c r="AC57" s="6">
        <v>1</v>
      </c>
      <c r="AD57" s="6">
        <v>7</v>
      </c>
      <c r="AE57" s="6">
        <v>2</v>
      </c>
    </row>
    <row r="58" spans="1:31">
      <c r="A58" s="32" t="s">
        <v>145</v>
      </c>
      <c r="B58" s="13" t="s">
        <v>170</v>
      </c>
      <c r="C58" s="6">
        <v>10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8</v>
      </c>
      <c r="J58" s="6">
        <v>8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2</v>
      </c>
      <c r="X58" s="6">
        <v>1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1414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991</v>
      </c>
      <c r="J59" s="6">
        <v>825</v>
      </c>
      <c r="K59" s="6">
        <v>16</v>
      </c>
      <c r="L59" s="6">
        <v>144</v>
      </c>
      <c r="M59" s="6">
        <v>6</v>
      </c>
      <c r="N59" s="6">
        <v>30</v>
      </c>
      <c r="O59" s="6">
        <v>9</v>
      </c>
      <c r="P59" s="6">
        <v>1</v>
      </c>
      <c r="Q59" s="6">
        <v>20</v>
      </c>
      <c r="R59" s="6" t="s">
        <v>162</v>
      </c>
      <c r="S59" s="6">
        <v>98</v>
      </c>
      <c r="T59" s="6">
        <v>72</v>
      </c>
      <c r="U59" s="6">
        <v>25</v>
      </c>
      <c r="V59" s="6">
        <v>1</v>
      </c>
      <c r="W59" s="6">
        <v>281</v>
      </c>
      <c r="X59" s="6">
        <v>150</v>
      </c>
      <c r="Y59" s="6">
        <v>130</v>
      </c>
      <c r="Z59" s="6">
        <v>1</v>
      </c>
      <c r="AA59" s="6">
        <v>14</v>
      </c>
      <c r="AB59" s="6">
        <v>6</v>
      </c>
      <c r="AC59" s="6">
        <v>2</v>
      </c>
      <c r="AD59" s="6">
        <v>5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38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34</v>
      </c>
      <c r="J60" s="6">
        <v>33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4</v>
      </c>
      <c r="X60" s="6">
        <v>4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51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43</v>
      </c>
      <c r="J61" s="6">
        <v>25</v>
      </c>
      <c r="K61" s="6">
        <v>2</v>
      </c>
      <c r="L61" s="6">
        <v>15</v>
      </c>
      <c r="M61" s="6">
        <v>1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>
        <v>3</v>
      </c>
      <c r="T61" s="6">
        <v>2</v>
      </c>
      <c r="U61" s="6">
        <v>1</v>
      </c>
      <c r="V61" s="6" t="s">
        <v>162</v>
      </c>
      <c r="W61" s="6">
        <v>4</v>
      </c>
      <c r="X61" s="6">
        <v>1</v>
      </c>
      <c r="Y61" s="6">
        <v>3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1551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662</v>
      </c>
      <c r="J62" s="6">
        <v>106</v>
      </c>
      <c r="K62" s="6">
        <v>19</v>
      </c>
      <c r="L62" s="6">
        <v>530</v>
      </c>
      <c r="M62" s="6">
        <v>7</v>
      </c>
      <c r="N62" s="6">
        <v>38</v>
      </c>
      <c r="O62" s="6">
        <v>2</v>
      </c>
      <c r="P62" s="6">
        <v>2</v>
      </c>
      <c r="Q62" s="6">
        <v>33</v>
      </c>
      <c r="R62" s="6">
        <v>1</v>
      </c>
      <c r="S62" s="6">
        <v>118</v>
      </c>
      <c r="T62" s="6">
        <v>52</v>
      </c>
      <c r="U62" s="6">
        <v>65</v>
      </c>
      <c r="V62" s="6">
        <v>1</v>
      </c>
      <c r="W62" s="6">
        <v>710</v>
      </c>
      <c r="X62" s="6">
        <v>241</v>
      </c>
      <c r="Y62" s="6">
        <v>458</v>
      </c>
      <c r="Z62" s="6">
        <v>11</v>
      </c>
      <c r="AA62" s="6">
        <v>23</v>
      </c>
      <c r="AB62" s="6" t="s">
        <v>162</v>
      </c>
      <c r="AC62" s="6">
        <v>2</v>
      </c>
      <c r="AD62" s="6">
        <v>16</v>
      </c>
      <c r="AE62" s="6">
        <v>5</v>
      </c>
    </row>
    <row r="63" spans="1:31" ht="20.399999999999999">
      <c r="A63" s="32" t="s">
        <v>145</v>
      </c>
      <c r="B63" s="13" t="s">
        <v>174</v>
      </c>
      <c r="C63" s="6">
        <v>1807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820</v>
      </c>
      <c r="J63" s="6">
        <v>598</v>
      </c>
      <c r="K63" s="6">
        <v>18</v>
      </c>
      <c r="L63" s="6">
        <v>192</v>
      </c>
      <c r="M63" s="6">
        <v>12</v>
      </c>
      <c r="N63" s="6">
        <v>71</v>
      </c>
      <c r="O63" s="6">
        <v>10</v>
      </c>
      <c r="P63" s="6">
        <v>7</v>
      </c>
      <c r="Q63" s="6">
        <v>51</v>
      </c>
      <c r="R63" s="6">
        <v>3</v>
      </c>
      <c r="S63" s="6">
        <v>264</v>
      </c>
      <c r="T63" s="6">
        <v>209</v>
      </c>
      <c r="U63" s="6">
        <v>49</v>
      </c>
      <c r="V63" s="6">
        <v>6</v>
      </c>
      <c r="W63" s="6">
        <v>634</v>
      </c>
      <c r="X63" s="6">
        <v>405</v>
      </c>
      <c r="Y63" s="6">
        <v>220</v>
      </c>
      <c r="Z63" s="6">
        <v>9</v>
      </c>
      <c r="AA63" s="6">
        <v>18</v>
      </c>
      <c r="AB63" s="6">
        <v>6</v>
      </c>
      <c r="AC63" s="6">
        <v>1</v>
      </c>
      <c r="AD63" s="6">
        <v>9</v>
      </c>
      <c r="AE63" s="6">
        <v>2</v>
      </c>
    </row>
    <row r="64" spans="1:31">
      <c r="A64" s="32" t="s">
        <v>145</v>
      </c>
      <c r="B64" s="13" t="s">
        <v>175</v>
      </c>
      <c r="C64" s="6">
        <v>828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346</v>
      </c>
      <c r="J64" s="6">
        <v>219</v>
      </c>
      <c r="K64" s="6">
        <v>8</v>
      </c>
      <c r="L64" s="6">
        <v>112</v>
      </c>
      <c r="M64" s="6">
        <v>7</v>
      </c>
      <c r="N64" s="6">
        <v>23</v>
      </c>
      <c r="O64" s="6">
        <v>3</v>
      </c>
      <c r="P64" s="6">
        <v>3</v>
      </c>
      <c r="Q64" s="6">
        <v>14</v>
      </c>
      <c r="R64" s="6">
        <v>3</v>
      </c>
      <c r="S64" s="6">
        <v>90</v>
      </c>
      <c r="T64" s="6">
        <v>63</v>
      </c>
      <c r="U64" s="6">
        <v>26</v>
      </c>
      <c r="V64" s="6">
        <v>1</v>
      </c>
      <c r="W64" s="6">
        <v>358</v>
      </c>
      <c r="X64" s="6">
        <v>243</v>
      </c>
      <c r="Y64" s="6">
        <v>105</v>
      </c>
      <c r="Z64" s="6">
        <v>10</v>
      </c>
      <c r="AA64" s="6">
        <v>11</v>
      </c>
      <c r="AB64" s="6">
        <v>4</v>
      </c>
      <c r="AC64" s="6">
        <v>2</v>
      </c>
      <c r="AD64" s="6">
        <v>2</v>
      </c>
      <c r="AE64" s="6">
        <v>3</v>
      </c>
    </row>
    <row r="65" spans="1:31">
      <c r="A65" s="32" t="s">
        <v>145</v>
      </c>
      <c r="B65" s="13" t="s">
        <v>176</v>
      </c>
      <c r="C65" s="6">
        <v>158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69</v>
      </c>
      <c r="J65" s="6">
        <v>24</v>
      </c>
      <c r="K65" s="6">
        <v>2</v>
      </c>
      <c r="L65" s="6">
        <v>43</v>
      </c>
      <c r="M65" s="6" t="s">
        <v>162</v>
      </c>
      <c r="N65" s="6">
        <v>7</v>
      </c>
      <c r="O65" s="6" t="s">
        <v>162</v>
      </c>
      <c r="P65" s="6">
        <v>1</v>
      </c>
      <c r="Q65" s="6">
        <v>5</v>
      </c>
      <c r="R65" s="6">
        <v>1</v>
      </c>
      <c r="S65" s="6">
        <v>21</v>
      </c>
      <c r="T65" s="6">
        <v>16</v>
      </c>
      <c r="U65" s="6">
        <v>5</v>
      </c>
      <c r="V65" s="6" t="s">
        <v>162</v>
      </c>
      <c r="W65" s="6">
        <v>61</v>
      </c>
      <c r="X65" s="6">
        <v>33</v>
      </c>
      <c r="Y65" s="6">
        <v>27</v>
      </c>
      <c r="Z65" s="6">
        <v>1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91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48</v>
      </c>
      <c r="J66" s="6">
        <v>42</v>
      </c>
      <c r="K66" s="6">
        <v>2</v>
      </c>
      <c r="L66" s="6">
        <v>4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5</v>
      </c>
      <c r="T66" s="6">
        <v>3</v>
      </c>
      <c r="U66" s="6">
        <v>2</v>
      </c>
      <c r="V66" s="6" t="s">
        <v>162</v>
      </c>
      <c r="W66" s="6">
        <v>36</v>
      </c>
      <c r="X66" s="6">
        <v>24</v>
      </c>
      <c r="Y66" s="6">
        <v>12</v>
      </c>
      <c r="Z66" s="6" t="s">
        <v>162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105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72</v>
      </c>
      <c r="J67" s="6">
        <v>68</v>
      </c>
      <c r="K67" s="6">
        <v>3</v>
      </c>
      <c r="L67" s="6">
        <v>1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4</v>
      </c>
      <c r="T67" s="6">
        <v>3</v>
      </c>
      <c r="U67" s="6">
        <v>1</v>
      </c>
      <c r="V67" s="6" t="s">
        <v>162</v>
      </c>
      <c r="W67" s="6">
        <v>27</v>
      </c>
      <c r="X67" s="6">
        <v>19</v>
      </c>
      <c r="Y67" s="6">
        <v>8</v>
      </c>
      <c r="Z67" s="6" t="s">
        <v>162</v>
      </c>
      <c r="AA67" s="6">
        <v>1</v>
      </c>
      <c r="AB67" s="6" t="s">
        <v>162</v>
      </c>
      <c r="AC67" s="6" t="s">
        <v>162</v>
      </c>
      <c r="AD67" s="6" t="s">
        <v>162</v>
      </c>
      <c r="AE67" s="6">
        <v>1</v>
      </c>
    </row>
    <row r="68" spans="1:31">
      <c r="A68" s="32" t="s">
        <v>145</v>
      </c>
      <c r="B68" s="13" t="s">
        <v>179</v>
      </c>
      <c r="C68" s="6">
        <v>17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 t="s">
        <v>162</v>
      </c>
      <c r="K68" s="6" t="s">
        <v>162</v>
      </c>
      <c r="L68" s="6">
        <v>1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13</v>
      </c>
      <c r="X68" s="6">
        <v>10</v>
      </c>
      <c r="Y68" s="6">
        <v>3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251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52</v>
      </c>
      <c r="J69" s="6">
        <v>46</v>
      </c>
      <c r="K69" s="6">
        <v>1</v>
      </c>
      <c r="L69" s="6">
        <v>5</v>
      </c>
      <c r="M69" s="6" t="s">
        <v>162</v>
      </c>
      <c r="N69" s="6">
        <v>4</v>
      </c>
      <c r="O69" s="6">
        <v>2</v>
      </c>
      <c r="P69" s="6" t="s">
        <v>162</v>
      </c>
      <c r="Q69" s="6">
        <v>2</v>
      </c>
      <c r="R69" s="6" t="s">
        <v>162</v>
      </c>
      <c r="S69" s="6">
        <v>25</v>
      </c>
      <c r="T69" s="6">
        <v>22</v>
      </c>
      <c r="U69" s="6">
        <v>3</v>
      </c>
      <c r="V69" s="6" t="s">
        <v>162</v>
      </c>
      <c r="W69" s="6">
        <v>170</v>
      </c>
      <c r="X69" s="6">
        <v>156</v>
      </c>
      <c r="Y69" s="6">
        <v>13</v>
      </c>
      <c r="Z69" s="6">
        <v>1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201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83</v>
      </c>
      <c r="J70" s="6">
        <v>59</v>
      </c>
      <c r="K70" s="6">
        <v>2</v>
      </c>
      <c r="L70" s="6">
        <v>22</v>
      </c>
      <c r="M70" s="6" t="s">
        <v>162</v>
      </c>
      <c r="N70" s="6">
        <v>7</v>
      </c>
      <c r="O70" s="6" t="s">
        <v>162</v>
      </c>
      <c r="P70" s="6" t="s">
        <v>162</v>
      </c>
      <c r="Q70" s="6">
        <v>6</v>
      </c>
      <c r="R70" s="6">
        <v>1</v>
      </c>
      <c r="S70" s="6">
        <v>10</v>
      </c>
      <c r="T70" s="6">
        <v>5</v>
      </c>
      <c r="U70" s="6">
        <v>5</v>
      </c>
      <c r="V70" s="6" t="s">
        <v>162</v>
      </c>
      <c r="W70" s="6">
        <v>100</v>
      </c>
      <c r="X70" s="6">
        <v>32</v>
      </c>
      <c r="Y70" s="6">
        <v>68</v>
      </c>
      <c r="Z70" s="6" t="s">
        <v>162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494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471</v>
      </c>
      <c r="J71" s="6">
        <v>460</v>
      </c>
      <c r="K71" s="6">
        <v>7</v>
      </c>
      <c r="L71" s="6">
        <v>3</v>
      </c>
      <c r="M71" s="6">
        <v>1</v>
      </c>
      <c r="N71" s="6">
        <v>5</v>
      </c>
      <c r="O71" s="6">
        <v>4</v>
      </c>
      <c r="P71" s="6">
        <v>1</v>
      </c>
      <c r="Q71" s="6" t="s">
        <v>162</v>
      </c>
      <c r="R71" s="6" t="s">
        <v>162</v>
      </c>
      <c r="S71" s="6">
        <v>4</v>
      </c>
      <c r="T71" s="6">
        <v>3</v>
      </c>
      <c r="U71" s="6">
        <v>1</v>
      </c>
      <c r="V71" s="6" t="s">
        <v>162</v>
      </c>
      <c r="W71" s="6">
        <v>10</v>
      </c>
      <c r="X71" s="6">
        <v>7</v>
      </c>
      <c r="Y71" s="6">
        <v>3</v>
      </c>
      <c r="Z71" s="6" t="s">
        <v>162</v>
      </c>
      <c r="AA71" s="6">
        <v>4</v>
      </c>
      <c r="AB71" s="6">
        <v>3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215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187</v>
      </c>
      <c r="J72" s="6">
        <v>174</v>
      </c>
      <c r="K72" s="6">
        <v>2</v>
      </c>
      <c r="L72" s="6">
        <v>11</v>
      </c>
      <c r="M72" s="6" t="s">
        <v>162</v>
      </c>
      <c r="N72" s="6">
        <v>3</v>
      </c>
      <c r="O72" s="6">
        <v>2</v>
      </c>
      <c r="P72" s="6">
        <v>1</v>
      </c>
      <c r="Q72" s="6" t="s">
        <v>162</v>
      </c>
      <c r="R72" s="6" t="s">
        <v>162</v>
      </c>
      <c r="S72" s="6">
        <v>4</v>
      </c>
      <c r="T72" s="6">
        <v>3</v>
      </c>
      <c r="U72" s="6">
        <v>1</v>
      </c>
      <c r="V72" s="6" t="s">
        <v>162</v>
      </c>
      <c r="W72" s="6">
        <v>19</v>
      </c>
      <c r="X72" s="6">
        <v>3</v>
      </c>
      <c r="Y72" s="6">
        <v>16</v>
      </c>
      <c r="Z72" s="6" t="s">
        <v>162</v>
      </c>
      <c r="AA72" s="6">
        <v>2</v>
      </c>
      <c r="AB72" s="6">
        <v>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156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68</v>
      </c>
      <c r="J73" s="6">
        <v>64</v>
      </c>
      <c r="K73" s="6">
        <v>1</v>
      </c>
      <c r="L73" s="6">
        <v>3</v>
      </c>
      <c r="M73" s="6" t="s">
        <v>162</v>
      </c>
      <c r="N73" s="6">
        <v>1</v>
      </c>
      <c r="O73" s="6" t="s">
        <v>162</v>
      </c>
      <c r="P73" s="6" t="s">
        <v>162</v>
      </c>
      <c r="Q73" s="6">
        <v>1</v>
      </c>
      <c r="R73" s="6" t="s">
        <v>162</v>
      </c>
      <c r="S73" s="6">
        <v>10</v>
      </c>
      <c r="T73" s="6">
        <v>9</v>
      </c>
      <c r="U73" s="6">
        <v>1</v>
      </c>
      <c r="V73" s="6" t="s">
        <v>162</v>
      </c>
      <c r="W73" s="6">
        <v>76</v>
      </c>
      <c r="X73" s="6">
        <v>69</v>
      </c>
      <c r="Y73" s="6">
        <v>7</v>
      </c>
      <c r="Z73" s="6" t="s">
        <v>162</v>
      </c>
      <c r="AA73" s="6">
        <v>1</v>
      </c>
      <c r="AB73" s="6" t="s">
        <v>162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90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46</v>
      </c>
      <c r="J74" s="6">
        <v>22</v>
      </c>
      <c r="K74" s="6">
        <v>1</v>
      </c>
      <c r="L74" s="6">
        <v>23</v>
      </c>
      <c r="M74" s="6" t="s">
        <v>162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7</v>
      </c>
      <c r="T74" s="6">
        <v>5</v>
      </c>
      <c r="U74" s="6">
        <v>2</v>
      </c>
      <c r="V74" s="6" t="s">
        <v>162</v>
      </c>
      <c r="W74" s="6">
        <v>34</v>
      </c>
      <c r="X74" s="6">
        <v>15</v>
      </c>
      <c r="Y74" s="6">
        <v>18</v>
      </c>
      <c r="Z74" s="6">
        <v>1</v>
      </c>
      <c r="AA74" s="6">
        <v>1</v>
      </c>
      <c r="AB74" s="6">
        <v>1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120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30</v>
      </c>
      <c r="J75" s="6">
        <v>21</v>
      </c>
      <c r="K75" s="6" t="s">
        <v>162</v>
      </c>
      <c r="L75" s="6">
        <v>9</v>
      </c>
      <c r="M75" s="6" t="s">
        <v>162</v>
      </c>
      <c r="N75" s="6">
        <v>3</v>
      </c>
      <c r="O75" s="6">
        <v>1</v>
      </c>
      <c r="P75" s="6" t="s">
        <v>162</v>
      </c>
      <c r="Q75" s="6">
        <v>2</v>
      </c>
      <c r="R75" s="6" t="s">
        <v>162</v>
      </c>
      <c r="S75" s="6">
        <v>7</v>
      </c>
      <c r="T75" s="6">
        <v>6</v>
      </c>
      <c r="U75" s="6" t="s">
        <v>162</v>
      </c>
      <c r="V75" s="6">
        <v>1</v>
      </c>
      <c r="W75" s="6">
        <v>75</v>
      </c>
      <c r="X75" s="6">
        <v>40</v>
      </c>
      <c r="Y75" s="6">
        <v>35</v>
      </c>
      <c r="Z75" s="6" t="s">
        <v>162</v>
      </c>
      <c r="AA75" s="6">
        <v>5</v>
      </c>
      <c r="AB75" s="6">
        <v>1</v>
      </c>
      <c r="AC75" s="6">
        <v>1</v>
      </c>
      <c r="AD75" s="6">
        <v>3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43</v>
      </c>
      <c r="D76" s="6">
        <v>41</v>
      </c>
      <c r="E76" s="6">
        <v>9</v>
      </c>
      <c r="F76" s="6">
        <v>6</v>
      </c>
      <c r="G76" s="6">
        <v>26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1190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448</v>
      </c>
      <c r="J78" s="6">
        <v>301</v>
      </c>
      <c r="K78" s="6">
        <v>10</v>
      </c>
      <c r="L78" s="6">
        <v>115</v>
      </c>
      <c r="M78" s="6">
        <v>22</v>
      </c>
      <c r="N78" s="6">
        <v>79</v>
      </c>
      <c r="O78" s="6">
        <v>22</v>
      </c>
      <c r="P78" s="6">
        <v>1</v>
      </c>
      <c r="Q78" s="6">
        <v>52</v>
      </c>
      <c r="R78" s="6">
        <v>4</v>
      </c>
      <c r="S78" s="6">
        <v>71</v>
      </c>
      <c r="T78" s="6">
        <v>37</v>
      </c>
      <c r="U78" s="6">
        <v>27</v>
      </c>
      <c r="V78" s="6">
        <v>7</v>
      </c>
      <c r="W78" s="6">
        <v>376</v>
      </c>
      <c r="X78" s="6">
        <v>141</v>
      </c>
      <c r="Y78" s="6">
        <v>212</v>
      </c>
      <c r="Z78" s="6">
        <v>23</v>
      </c>
      <c r="AA78" s="6">
        <v>216</v>
      </c>
      <c r="AB78" s="6">
        <v>24</v>
      </c>
      <c r="AC78" s="6">
        <v>9</v>
      </c>
      <c r="AD78" s="6">
        <v>77</v>
      </c>
      <c r="AE78" s="6">
        <v>106</v>
      </c>
    </row>
    <row r="79" spans="1:31">
      <c r="A79" s="34" t="s">
        <v>145</v>
      </c>
      <c r="B79" s="17" t="s">
        <v>189</v>
      </c>
      <c r="C79" s="3">
        <v>974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510</v>
      </c>
      <c r="J79" s="3">
        <v>325</v>
      </c>
      <c r="K79" s="3">
        <v>17</v>
      </c>
      <c r="L79" s="3">
        <v>159</v>
      </c>
      <c r="M79" s="3">
        <v>9</v>
      </c>
      <c r="N79" s="3">
        <v>34</v>
      </c>
      <c r="O79" s="3">
        <v>5</v>
      </c>
      <c r="P79" s="3">
        <v>2</v>
      </c>
      <c r="Q79" s="3">
        <v>27</v>
      </c>
      <c r="R79" s="3" t="s">
        <v>162</v>
      </c>
      <c r="S79" s="3">
        <v>61</v>
      </c>
      <c r="T79" s="3">
        <v>39</v>
      </c>
      <c r="U79" s="3">
        <v>22</v>
      </c>
      <c r="V79" s="3" t="s">
        <v>162</v>
      </c>
      <c r="W79" s="3">
        <v>327</v>
      </c>
      <c r="X79" s="3">
        <v>142</v>
      </c>
      <c r="Y79" s="3">
        <v>181</v>
      </c>
      <c r="Z79" s="3">
        <v>4</v>
      </c>
      <c r="AA79" s="3">
        <v>42</v>
      </c>
      <c r="AB79" s="3">
        <v>5</v>
      </c>
      <c r="AC79" s="3">
        <v>1</v>
      </c>
      <c r="AD79" s="3">
        <v>32</v>
      </c>
      <c r="AE79" s="3">
        <v>4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222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8814</v>
      </c>
      <c r="D8" s="2">
        <v>816</v>
      </c>
      <c r="E8" s="2">
        <v>190</v>
      </c>
      <c r="F8" s="2">
        <v>21</v>
      </c>
      <c r="G8" s="2">
        <v>579</v>
      </c>
      <c r="H8" s="2">
        <v>26</v>
      </c>
      <c r="I8" s="2">
        <v>4460</v>
      </c>
      <c r="J8" s="2">
        <v>2773</v>
      </c>
      <c r="K8" s="2">
        <v>104</v>
      </c>
      <c r="L8" s="2">
        <v>1500</v>
      </c>
      <c r="M8" s="2">
        <v>83</v>
      </c>
      <c r="N8" s="2">
        <v>318</v>
      </c>
      <c r="O8" s="2">
        <v>60</v>
      </c>
      <c r="P8" s="2">
        <v>22</v>
      </c>
      <c r="Q8" s="2">
        <v>217</v>
      </c>
      <c r="R8" s="2">
        <v>19</v>
      </c>
      <c r="S8" s="2">
        <v>713</v>
      </c>
      <c r="T8" s="2">
        <v>420</v>
      </c>
      <c r="U8" s="2">
        <v>264</v>
      </c>
      <c r="V8" s="2">
        <v>29</v>
      </c>
      <c r="W8" s="2">
        <v>2141</v>
      </c>
      <c r="X8" s="2">
        <v>897</v>
      </c>
      <c r="Y8" s="2">
        <v>1156</v>
      </c>
      <c r="Z8" s="2">
        <v>88</v>
      </c>
      <c r="AA8" s="2">
        <v>366</v>
      </c>
      <c r="AB8" s="2">
        <v>65</v>
      </c>
      <c r="AC8" s="2">
        <v>10</v>
      </c>
      <c r="AD8" s="2">
        <v>140</v>
      </c>
      <c r="AE8" s="2">
        <v>151</v>
      </c>
    </row>
    <row r="9" spans="1:31">
      <c r="A9" s="32" t="s">
        <v>145</v>
      </c>
      <c r="B9" s="13" t="s">
        <v>169</v>
      </c>
      <c r="C9" s="6">
        <v>952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539</v>
      </c>
      <c r="J9" s="6">
        <v>357</v>
      </c>
      <c r="K9" s="6">
        <v>14</v>
      </c>
      <c r="L9" s="6">
        <v>159</v>
      </c>
      <c r="M9" s="6">
        <v>9</v>
      </c>
      <c r="N9" s="6">
        <v>40</v>
      </c>
      <c r="O9" s="6">
        <v>8</v>
      </c>
      <c r="P9" s="6">
        <v>4</v>
      </c>
      <c r="Q9" s="6">
        <v>28</v>
      </c>
      <c r="R9" s="6" t="s">
        <v>162</v>
      </c>
      <c r="S9" s="6">
        <v>109</v>
      </c>
      <c r="T9" s="6">
        <v>75</v>
      </c>
      <c r="U9" s="6">
        <v>30</v>
      </c>
      <c r="V9" s="6">
        <v>4</v>
      </c>
      <c r="W9" s="6">
        <v>253</v>
      </c>
      <c r="X9" s="6">
        <v>122</v>
      </c>
      <c r="Y9" s="6">
        <v>122</v>
      </c>
      <c r="Z9" s="6">
        <v>9</v>
      </c>
      <c r="AA9" s="6">
        <v>11</v>
      </c>
      <c r="AB9" s="6">
        <v>2</v>
      </c>
      <c r="AC9" s="6" t="s">
        <v>162</v>
      </c>
      <c r="AD9" s="6">
        <v>6</v>
      </c>
      <c r="AE9" s="6">
        <v>3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</v>
      </c>
      <c r="J10" s="6">
        <v>2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550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298</v>
      </c>
      <c r="J11" s="6">
        <v>186</v>
      </c>
      <c r="K11" s="6">
        <v>4</v>
      </c>
      <c r="L11" s="6">
        <v>105</v>
      </c>
      <c r="M11" s="6">
        <v>3</v>
      </c>
      <c r="N11" s="6">
        <v>18</v>
      </c>
      <c r="O11" s="6">
        <v>2</v>
      </c>
      <c r="P11" s="6">
        <v>1</v>
      </c>
      <c r="Q11" s="6">
        <v>15</v>
      </c>
      <c r="R11" s="6" t="s">
        <v>162</v>
      </c>
      <c r="S11" s="6">
        <v>43</v>
      </c>
      <c r="T11" s="6">
        <v>26</v>
      </c>
      <c r="U11" s="6">
        <v>14</v>
      </c>
      <c r="V11" s="6">
        <v>3</v>
      </c>
      <c r="W11" s="6">
        <v>184</v>
      </c>
      <c r="X11" s="6">
        <v>66</v>
      </c>
      <c r="Y11" s="6">
        <v>113</v>
      </c>
      <c r="Z11" s="6">
        <v>5</v>
      </c>
      <c r="AA11" s="6">
        <v>7</v>
      </c>
      <c r="AB11" s="6" t="s">
        <v>162</v>
      </c>
      <c r="AC11" s="6">
        <v>2</v>
      </c>
      <c r="AD11" s="6">
        <v>5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11</v>
      </c>
      <c r="J12" s="6">
        <v>11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1</v>
      </c>
      <c r="X12" s="6" t="s">
        <v>162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13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9</v>
      </c>
      <c r="J13" s="6">
        <v>3</v>
      </c>
      <c r="K13" s="6">
        <v>1</v>
      </c>
      <c r="L13" s="6">
        <v>5</v>
      </c>
      <c r="M13" s="6" t="s">
        <v>162</v>
      </c>
      <c r="N13" s="6">
        <v>2</v>
      </c>
      <c r="O13" s="6" t="s">
        <v>162</v>
      </c>
      <c r="P13" s="6" t="s">
        <v>162</v>
      </c>
      <c r="Q13" s="6">
        <v>2</v>
      </c>
      <c r="R13" s="6" t="s">
        <v>162</v>
      </c>
      <c r="S13" s="6">
        <v>1</v>
      </c>
      <c r="T13" s="6" t="s">
        <v>162</v>
      </c>
      <c r="U13" s="6" t="s">
        <v>162</v>
      </c>
      <c r="V13" s="6">
        <v>1</v>
      </c>
      <c r="W13" s="6">
        <v>1</v>
      </c>
      <c r="X13" s="6" t="s">
        <v>162</v>
      </c>
      <c r="Y13" s="6">
        <v>1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587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263</v>
      </c>
      <c r="J14" s="6">
        <v>36</v>
      </c>
      <c r="K14" s="6">
        <v>8</v>
      </c>
      <c r="L14" s="6">
        <v>214</v>
      </c>
      <c r="M14" s="6">
        <v>5</v>
      </c>
      <c r="N14" s="6">
        <v>20</v>
      </c>
      <c r="O14" s="6">
        <v>1</v>
      </c>
      <c r="P14" s="6">
        <v>1</v>
      </c>
      <c r="Q14" s="6">
        <v>18</v>
      </c>
      <c r="R14" s="6" t="s">
        <v>162</v>
      </c>
      <c r="S14" s="6">
        <v>62</v>
      </c>
      <c r="T14" s="6">
        <v>15</v>
      </c>
      <c r="U14" s="6">
        <v>43</v>
      </c>
      <c r="V14" s="6">
        <v>4</v>
      </c>
      <c r="W14" s="6">
        <v>238</v>
      </c>
      <c r="X14" s="6">
        <v>57</v>
      </c>
      <c r="Y14" s="6">
        <v>176</v>
      </c>
      <c r="Z14" s="6">
        <v>5</v>
      </c>
      <c r="AA14" s="6">
        <v>4</v>
      </c>
      <c r="AB14" s="6" t="s">
        <v>162</v>
      </c>
      <c r="AC14" s="6" t="s">
        <v>162</v>
      </c>
      <c r="AD14" s="6">
        <v>4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1238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523</v>
      </c>
      <c r="J15" s="6">
        <v>271</v>
      </c>
      <c r="K15" s="6">
        <v>9</v>
      </c>
      <c r="L15" s="6">
        <v>235</v>
      </c>
      <c r="M15" s="6">
        <v>8</v>
      </c>
      <c r="N15" s="6">
        <v>74</v>
      </c>
      <c r="O15" s="6">
        <v>8</v>
      </c>
      <c r="P15" s="6">
        <v>3</v>
      </c>
      <c r="Q15" s="6">
        <v>57</v>
      </c>
      <c r="R15" s="6">
        <v>6</v>
      </c>
      <c r="S15" s="6">
        <v>174</v>
      </c>
      <c r="T15" s="6">
        <v>118</v>
      </c>
      <c r="U15" s="6">
        <v>47</v>
      </c>
      <c r="V15" s="6">
        <v>9</v>
      </c>
      <c r="W15" s="6">
        <v>451</v>
      </c>
      <c r="X15" s="6">
        <v>211</v>
      </c>
      <c r="Y15" s="6">
        <v>224</v>
      </c>
      <c r="Z15" s="6">
        <v>16</v>
      </c>
      <c r="AA15" s="6">
        <v>16</v>
      </c>
      <c r="AB15" s="6">
        <v>4</v>
      </c>
      <c r="AC15" s="6" t="s">
        <v>162</v>
      </c>
      <c r="AD15" s="6">
        <v>7</v>
      </c>
      <c r="AE15" s="6">
        <v>5</v>
      </c>
    </row>
    <row r="16" spans="1:31">
      <c r="A16" s="32" t="s">
        <v>145</v>
      </c>
      <c r="B16" s="13" t="s">
        <v>175</v>
      </c>
      <c r="C16" s="6">
        <v>462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204</v>
      </c>
      <c r="J16" s="6">
        <v>103</v>
      </c>
      <c r="K16" s="6">
        <v>8</v>
      </c>
      <c r="L16" s="6">
        <v>87</v>
      </c>
      <c r="M16" s="6">
        <v>6</v>
      </c>
      <c r="N16" s="6">
        <v>16</v>
      </c>
      <c r="O16" s="6">
        <v>4</v>
      </c>
      <c r="P16" s="6">
        <v>3</v>
      </c>
      <c r="Q16" s="6">
        <v>8</v>
      </c>
      <c r="R16" s="6">
        <v>1</v>
      </c>
      <c r="S16" s="6">
        <v>64</v>
      </c>
      <c r="T16" s="6">
        <v>35</v>
      </c>
      <c r="U16" s="6">
        <v>27</v>
      </c>
      <c r="V16" s="6">
        <v>2</v>
      </c>
      <c r="W16" s="6">
        <v>160</v>
      </c>
      <c r="X16" s="6">
        <v>66</v>
      </c>
      <c r="Y16" s="6">
        <v>86</v>
      </c>
      <c r="Z16" s="6">
        <v>8</v>
      </c>
      <c r="AA16" s="6">
        <v>18</v>
      </c>
      <c r="AB16" s="6">
        <v>5</v>
      </c>
      <c r="AC16" s="6" t="s">
        <v>162</v>
      </c>
      <c r="AD16" s="6">
        <v>6</v>
      </c>
      <c r="AE16" s="6">
        <v>7</v>
      </c>
    </row>
    <row r="17" spans="1:31">
      <c r="A17" s="32" t="s">
        <v>145</v>
      </c>
      <c r="B17" s="13" t="s">
        <v>176</v>
      </c>
      <c r="C17" s="6">
        <v>143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92</v>
      </c>
      <c r="J17" s="6">
        <v>19</v>
      </c>
      <c r="K17" s="6">
        <v>2</v>
      </c>
      <c r="L17" s="6">
        <v>69</v>
      </c>
      <c r="M17" s="6">
        <v>2</v>
      </c>
      <c r="N17" s="6">
        <v>11</v>
      </c>
      <c r="O17" s="6">
        <v>1</v>
      </c>
      <c r="P17" s="6" t="s">
        <v>162</v>
      </c>
      <c r="Q17" s="6">
        <v>10</v>
      </c>
      <c r="R17" s="6" t="s">
        <v>162</v>
      </c>
      <c r="S17" s="6">
        <v>15</v>
      </c>
      <c r="T17" s="6">
        <v>8</v>
      </c>
      <c r="U17" s="6">
        <v>7</v>
      </c>
      <c r="V17" s="6" t="s">
        <v>162</v>
      </c>
      <c r="W17" s="6">
        <v>24</v>
      </c>
      <c r="X17" s="6">
        <v>4</v>
      </c>
      <c r="Y17" s="6">
        <v>20</v>
      </c>
      <c r="Z17" s="6" t="s">
        <v>162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48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25</v>
      </c>
      <c r="J18" s="6">
        <v>20</v>
      </c>
      <c r="K18" s="6" t="s">
        <v>162</v>
      </c>
      <c r="L18" s="6">
        <v>5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5</v>
      </c>
      <c r="T18" s="6">
        <v>4</v>
      </c>
      <c r="U18" s="6">
        <v>1</v>
      </c>
      <c r="V18" s="6" t="s">
        <v>162</v>
      </c>
      <c r="W18" s="6">
        <v>18</v>
      </c>
      <c r="X18" s="6">
        <v>14</v>
      </c>
      <c r="Y18" s="6">
        <v>4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86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69</v>
      </c>
      <c r="J19" s="6">
        <v>68</v>
      </c>
      <c r="K19" s="6" t="s">
        <v>162</v>
      </c>
      <c r="L19" s="6">
        <v>1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4</v>
      </c>
      <c r="T19" s="6">
        <v>4</v>
      </c>
      <c r="U19" s="6" t="s">
        <v>162</v>
      </c>
      <c r="V19" s="6" t="s">
        <v>162</v>
      </c>
      <c r="W19" s="6">
        <v>12</v>
      </c>
      <c r="X19" s="6">
        <v>8</v>
      </c>
      <c r="Y19" s="6">
        <v>4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</v>
      </c>
      <c r="J20" s="6">
        <v>1</v>
      </c>
      <c r="K20" s="6">
        <v>1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9</v>
      </c>
      <c r="X20" s="6">
        <v>7</v>
      </c>
      <c r="Y20" s="6">
        <v>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177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40</v>
      </c>
      <c r="J21" s="6">
        <v>31</v>
      </c>
      <c r="K21" s="6">
        <v>1</v>
      </c>
      <c r="L21" s="6">
        <v>8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26</v>
      </c>
      <c r="T21" s="6">
        <v>22</v>
      </c>
      <c r="U21" s="6">
        <v>4</v>
      </c>
      <c r="V21" s="6" t="s">
        <v>162</v>
      </c>
      <c r="W21" s="6">
        <v>111</v>
      </c>
      <c r="X21" s="6">
        <v>87</v>
      </c>
      <c r="Y21" s="6">
        <v>23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153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87</v>
      </c>
      <c r="J22" s="6">
        <v>33</v>
      </c>
      <c r="K22" s="6">
        <v>4</v>
      </c>
      <c r="L22" s="6">
        <v>49</v>
      </c>
      <c r="M22" s="6">
        <v>1</v>
      </c>
      <c r="N22" s="6">
        <v>12</v>
      </c>
      <c r="O22" s="6">
        <v>1</v>
      </c>
      <c r="P22" s="6" t="s">
        <v>162</v>
      </c>
      <c r="Q22" s="6">
        <v>11</v>
      </c>
      <c r="R22" s="6" t="s">
        <v>162</v>
      </c>
      <c r="S22" s="6">
        <v>8</v>
      </c>
      <c r="T22" s="6">
        <v>3</v>
      </c>
      <c r="U22" s="6">
        <v>5</v>
      </c>
      <c r="V22" s="6" t="s">
        <v>162</v>
      </c>
      <c r="W22" s="6">
        <v>42</v>
      </c>
      <c r="X22" s="6">
        <v>5</v>
      </c>
      <c r="Y22" s="6">
        <v>37</v>
      </c>
      <c r="Z22" s="6" t="s">
        <v>162</v>
      </c>
      <c r="AA22" s="6">
        <v>4</v>
      </c>
      <c r="AB22" s="6" t="s">
        <v>162</v>
      </c>
      <c r="AC22" s="6" t="s">
        <v>162</v>
      </c>
      <c r="AD22" s="6">
        <v>4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440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403</v>
      </c>
      <c r="J23" s="6">
        <v>344</v>
      </c>
      <c r="K23" s="6">
        <v>7</v>
      </c>
      <c r="L23" s="6">
        <v>51</v>
      </c>
      <c r="M23" s="6">
        <v>1</v>
      </c>
      <c r="N23" s="6">
        <v>8</v>
      </c>
      <c r="O23" s="6">
        <v>8</v>
      </c>
      <c r="P23" s="6" t="s">
        <v>162</v>
      </c>
      <c r="Q23" s="6" t="s">
        <v>162</v>
      </c>
      <c r="R23" s="6" t="s">
        <v>162</v>
      </c>
      <c r="S23" s="6">
        <v>21</v>
      </c>
      <c r="T23" s="6">
        <v>9</v>
      </c>
      <c r="U23" s="6">
        <v>12</v>
      </c>
      <c r="V23" s="6" t="s">
        <v>162</v>
      </c>
      <c r="W23" s="6">
        <v>5</v>
      </c>
      <c r="X23" s="6">
        <v>3</v>
      </c>
      <c r="Y23" s="6">
        <v>1</v>
      </c>
      <c r="Z23" s="6">
        <v>1</v>
      </c>
      <c r="AA23" s="6">
        <v>3</v>
      </c>
      <c r="AB23" s="6">
        <v>3</v>
      </c>
      <c r="AC23" s="6" t="s">
        <v>162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559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492</v>
      </c>
      <c r="J24" s="6">
        <v>479</v>
      </c>
      <c r="K24" s="6">
        <v>4</v>
      </c>
      <c r="L24" s="6">
        <v>8</v>
      </c>
      <c r="M24" s="6">
        <v>1</v>
      </c>
      <c r="N24" s="6">
        <v>8</v>
      </c>
      <c r="O24" s="6">
        <v>8</v>
      </c>
      <c r="P24" s="6" t="s">
        <v>162</v>
      </c>
      <c r="Q24" s="6" t="s">
        <v>162</v>
      </c>
      <c r="R24" s="6" t="s">
        <v>162</v>
      </c>
      <c r="S24" s="6">
        <v>18</v>
      </c>
      <c r="T24" s="6">
        <v>15</v>
      </c>
      <c r="U24" s="6">
        <v>3</v>
      </c>
      <c r="V24" s="6" t="s">
        <v>162</v>
      </c>
      <c r="W24" s="6">
        <v>30</v>
      </c>
      <c r="X24" s="6">
        <v>17</v>
      </c>
      <c r="Y24" s="6">
        <v>12</v>
      </c>
      <c r="Z24" s="6">
        <v>1</v>
      </c>
      <c r="AA24" s="6">
        <v>11</v>
      </c>
      <c r="AB24" s="6">
        <v>7</v>
      </c>
      <c r="AC24" s="6">
        <v>1</v>
      </c>
      <c r="AD24" s="6">
        <v>2</v>
      </c>
      <c r="AE24" s="6">
        <v>1</v>
      </c>
    </row>
    <row r="25" spans="1:31">
      <c r="A25" s="32" t="s">
        <v>145</v>
      </c>
      <c r="B25" s="13" t="s">
        <v>183</v>
      </c>
      <c r="C25" s="6">
        <v>267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187</v>
      </c>
      <c r="J25" s="6">
        <v>141</v>
      </c>
      <c r="K25" s="6">
        <v>4</v>
      </c>
      <c r="L25" s="6">
        <v>42</v>
      </c>
      <c r="M25" s="6" t="s">
        <v>162</v>
      </c>
      <c r="N25" s="6">
        <v>2</v>
      </c>
      <c r="O25" s="6">
        <v>1</v>
      </c>
      <c r="P25" s="6" t="s">
        <v>162</v>
      </c>
      <c r="Q25" s="6">
        <v>1</v>
      </c>
      <c r="R25" s="6" t="s">
        <v>162</v>
      </c>
      <c r="S25" s="6">
        <v>12</v>
      </c>
      <c r="T25" s="6">
        <v>9</v>
      </c>
      <c r="U25" s="6">
        <v>3</v>
      </c>
      <c r="V25" s="6" t="s">
        <v>162</v>
      </c>
      <c r="W25" s="6">
        <v>62</v>
      </c>
      <c r="X25" s="6">
        <v>54</v>
      </c>
      <c r="Y25" s="6">
        <v>7</v>
      </c>
      <c r="Z25" s="6">
        <v>1</v>
      </c>
      <c r="AA25" s="6">
        <v>4</v>
      </c>
      <c r="AB25" s="6">
        <v>3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15</v>
      </c>
      <c r="J26" s="6">
        <v>8</v>
      </c>
      <c r="K26" s="6" t="s">
        <v>162</v>
      </c>
      <c r="L26" s="6">
        <v>7</v>
      </c>
      <c r="M26" s="6" t="s">
        <v>162</v>
      </c>
      <c r="N26" s="6">
        <v>2</v>
      </c>
      <c r="O26" s="6">
        <v>1</v>
      </c>
      <c r="P26" s="6" t="s">
        <v>162</v>
      </c>
      <c r="Q26" s="6">
        <v>1</v>
      </c>
      <c r="R26" s="6" t="s">
        <v>162</v>
      </c>
      <c r="S26" s="6">
        <v>8</v>
      </c>
      <c r="T26" s="6">
        <v>3</v>
      </c>
      <c r="U26" s="6">
        <v>3</v>
      </c>
      <c r="V26" s="6">
        <v>2</v>
      </c>
      <c r="W26" s="6">
        <v>14</v>
      </c>
      <c r="X26" s="6">
        <v>7</v>
      </c>
      <c r="Y26" s="6">
        <v>6</v>
      </c>
      <c r="Z26" s="6">
        <v>1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110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29</v>
      </c>
      <c r="J27" s="6">
        <v>14</v>
      </c>
      <c r="K27" s="6">
        <v>3</v>
      </c>
      <c r="L27" s="6">
        <v>11</v>
      </c>
      <c r="M27" s="6">
        <v>1</v>
      </c>
      <c r="N27" s="6">
        <v>2</v>
      </c>
      <c r="O27" s="6" t="s">
        <v>162</v>
      </c>
      <c r="P27" s="6" t="s">
        <v>162</v>
      </c>
      <c r="Q27" s="6">
        <v>2</v>
      </c>
      <c r="R27" s="6" t="s">
        <v>162</v>
      </c>
      <c r="S27" s="6">
        <v>8</v>
      </c>
      <c r="T27" s="6">
        <v>2</v>
      </c>
      <c r="U27" s="6">
        <v>6</v>
      </c>
      <c r="V27" s="6" t="s">
        <v>162</v>
      </c>
      <c r="W27" s="6">
        <v>68</v>
      </c>
      <c r="X27" s="6">
        <v>22</v>
      </c>
      <c r="Y27" s="6">
        <v>45</v>
      </c>
      <c r="Z27" s="6">
        <v>1</v>
      </c>
      <c r="AA27" s="6">
        <v>3</v>
      </c>
      <c r="AB27" s="6" t="s">
        <v>162</v>
      </c>
      <c r="AC27" s="6" t="s">
        <v>162</v>
      </c>
      <c r="AD27" s="6">
        <v>3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816</v>
      </c>
      <c r="D28" s="6">
        <v>816</v>
      </c>
      <c r="E28" s="6">
        <v>190</v>
      </c>
      <c r="F28" s="6">
        <v>21</v>
      </c>
      <c r="G28" s="6">
        <v>579</v>
      </c>
      <c r="H28" s="6">
        <v>26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1323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645</v>
      </c>
      <c r="J30" s="6">
        <v>322</v>
      </c>
      <c r="K30" s="6">
        <v>19</v>
      </c>
      <c r="L30" s="6">
        <v>267</v>
      </c>
      <c r="M30" s="6">
        <v>37</v>
      </c>
      <c r="N30" s="6">
        <v>69</v>
      </c>
      <c r="O30" s="6">
        <v>8</v>
      </c>
      <c r="P30" s="6">
        <v>8</v>
      </c>
      <c r="Q30" s="6">
        <v>42</v>
      </c>
      <c r="R30" s="6">
        <v>11</v>
      </c>
      <c r="S30" s="6">
        <v>76</v>
      </c>
      <c r="T30" s="6">
        <v>38</v>
      </c>
      <c r="U30" s="6">
        <v>36</v>
      </c>
      <c r="V30" s="6">
        <v>2</v>
      </c>
      <c r="W30" s="6">
        <v>278</v>
      </c>
      <c r="X30" s="6">
        <v>75</v>
      </c>
      <c r="Y30" s="6">
        <v>167</v>
      </c>
      <c r="Z30" s="6">
        <v>36</v>
      </c>
      <c r="AA30" s="6">
        <v>255</v>
      </c>
      <c r="AB30" s="6">
        <v>33</v>
      </c>
      <c r="AC30" s="6">
        <v>6</v>
      </c>
      <c r="AD30" s="6">
        <v>85</v>
      </c>
      <c r="AE30" s="6">
        <v>131</v>
      </c>
    </row>
    <row r="31" spans="1:31">
      <c r="A31" s="32" t="s">
        <v>145</v>
      </c>
      <c r="B31" s="13" t="s">
        <v>189</v>
      </c>
      <c r="C31" s="6">
        <v>824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525</v>
      </c>
      <c r="J31" s="6">
        <v>324</v>
      </c>
      <c r="K31" s="6">
        <v>15</v>
      </c>
      <c r="L31" s="6">
        <v>177</v>
      </c>
      <c r="M31" s="6">
        <v>9</v>
      </c>
      <c r="N31" s="6">
        <v>33</v>
      </c>
      <c r="O31" s="6">
        <v>8</v>
      </c>
      <c r="P31" s="6">
        <v>2</v>
      </c>
      <c r="Q31" s="6">
        <v>22</v>
      </c>
      <c r="R31" s="6">
        <v>1</v>
      </c>
      <c r="S31" s="6">
        <v>58</v>
      </c>
      <c r="T31" s="6">
        <v>33</v>
      </c>
      <c r="U31" s="6">
        <v>23</v>
      </c>
      <c r="V31" s="6">
        <v>2</v>
      </c>
      <c r="W31" s="6">
        <v>180</v>
      </c>
      <c r="X31" s="6">
        <v>72</v>
      </c>
      <c r="Y31" s="6">
        <v>105</v>
      </c>
      <c r="Z31" s="6">
        <v>3</v>
      </c>
      <c r="AA31" s="6">
        <v>28</v>
      </c>
      <c r="AB31" s="6">
        <v>7</v>
      </c>
      <c r="AC31" s="6">
        <v>1</v>
      </c>
      <c r="AD31" s="6">
        <v>16</v>
      </c>
      <c r="AE31" s="6">
        <v>4</v>
      </c>
    </row>
    <row r="32" spans="1:31">
      <c r="A32" s="33" t="s">
        <v>165</v>
      </c>
      <c r="B32" s="15" t="s">
        <v>145</v>
      </c>
      <c r="C32" s="2">
        <v>3771</v>
      </c>
      <c r="D32" s="2">
        <v>796</v>
      </c>
      <c r="E32" s="2">
        <v>187</v>
      </c>
      <c r="F32" s="2">
        <v>20</v>
      </c>
      <c r="G32" s="2">
        <v>563</v>
      </c>
      <c r="H32" s="2">
        <v>26</v>
      </c>
      <c r="I32" s="2">
        <v>1830</v>
      </c>
      <c r="J32" s="2">
        <v>1278</v>
      </c>
      <c r="K32" s="2">
        <v>34</v>
      </c>
      <c r="L32" s="2">
        <v>492</v>
      </c>
      <c r="M32" s="2">
        <v>26</v>
      </c>
      <c r="N32" s="2">
        <v>126</v>
      </c>
      <c r="O32" s="2">
        <v>25</v>
      </c>
      <c r="P32" s="2">
        <v>4</v>
      </c>
      <c r="Q32" s="2">
        <v>89</v>
      </c>
      <c r="R32" s="2">
        <v>8</v>
      </c>
      <c r="S32" s="2">
        <v>160</v>
      </c>
      <c r="T32" s="2">
        <v>103</v>
      </c>
      <c r="U32" s="2">
        <v>53</v>
      </c>
      <c r="V32" s="2">
        <v>4</v>
      </c>
      <c r="W32" s="2">
        <v>688</v>
      </c>
      <c r="X32" s="2">
        <v>291</v>
      </c>
      <c r="Y32" s="2">
        <v>379</v>
      </c>
      <c r="Z32" s="2">
        <v>18</v>
      </c>
      <c r="AA32" s="2">
        <v>171</v>
      </c>
      <c r="AB32" s="2">
        <v>34</v>
      </c>
      <c r="AC32" s="2">
        <v>3</v>
      </c>
      <c r="AD32" s="2">
        <v>67</v>
      </c>
      <c r="AE32" s="2">
        <v>67</v>
      </c>
    </row>
    <row r="33" spans="1:31">
      <c r="A33" s="32" t="s">
        <v>145</v>
      </c>
      <c r="B33" s="13" t="s">
        <v>169</v>
      </c>
      <c r="C33" s="6">
        <v>78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31</v>
      </c>
      <c r="J33" s="6">
        <v>18</v>
      </c>
      <c r="K33" s="6">
        <v>1</v>
      </c>
      <c r="L33" s="6">
        <v>12</v>
      </c>
      <c r="M33" s="6" t="s">
        <v>162</v>
      </c>
      <c r="N33" s="6">
        <v>11</v>
      </c>
      <c r="O33" s="6" t="s">
        <v>162</v>
      </c>
      <c r="P33" s="6">
        <v>1</v>
      </c>
      <c r="Q33" s="6">
        <v>10</v>
      </c>
      <c r="R33" s="6" t="s">
        <v>162</v>
      </c>
      <c r="S33" s="6">
        <v>4</v>
      </c>
      <c r="T33" s="6">
        <v>3</v>
      </c>
      <c r="U33" s="6">
        <v>1</v>
      </c>
      <c r="V33" s="6" t="s">
        <v>162</v>
      </c>
      <c r="W33" s="6">
        <v>32</v>
      </c>
      <c r="X33" s="6">
        <v>13</v>
      </c>
      <c r="Y33" s="6">
        <v>18</v>
      </c>
      <c r="Z33" s="6">
        <v>1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165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58</v>
      </c>
      <c r="J35" s="6">
        <v>22</v>
      </c>
      <c r="K35" s="6" t="s">
        <v>162</v>
      </c>
      <c r="L35" s="6">
        <v>36</v>
      </c>
      <c r="M35" s="6" t="s">
        <v>162</v>
      </c>
      <c r="N35" s="6">
        <v>9</v>
      </c>
      <c r="O35" s="6" t="s">
        <v>162</v>
      </c>
      <c r="P35" s="6" t="s">
        <v>162</v>
      </c>
      <c r="Q35" s="6">
        <v>9</v>
      </c>
      <c r="R35" s="6" t="s">
        <v>162</v>
      </c>
      <c r="S35" s="6">
        <v>8</v>
      </c>
      <c r="T35" s="6">
        <v>5</v>
      </c>
      <c r="U35" s="6">
        <v>2</v>
      </c>
      <c r="V35" s="6">
        <v>1</v>
      </c>
      <c r="W35" s="6">
        <v>87</v>
      </c>
      <c r="X35" s="6">
        <v>19</v>
      </c>
      <c r="Y35" s="6">
        <v>67</v>
      </c>
      <c r="Z35" s="6">
        <v>1</v>
      </c>
      <c r="AA35" s="6">
        <v>3</v>
      </c>
      <c r="AB35" s="6" t="s">
        <v>162</v>
      </c>
      <c r="AC35" s="6">
        <v>1</v>
      </c>
      <c r="AD35" s="6">
        <v>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</v>
      </c>
      <c r="J36" s="6">
        <v>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 t="s">
        <v>162</v>
      </c>
      <c r="Y36" s="6">
        <v>1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 t="s">
        <v>162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9</v>
      </c>
      <c r="J38" s="6">
        <v>3</v>
      </c>
      <c r="K38" s="6" t="s">
        <v>162</v>
      </c>
      <c r="L38" s="6">
        <v>6</v>
      </c>
      <c r="M38" s="6" t="s">
        <v>162</v>
      </c>
      <c r="N38" s="6">
        <v>1</v>
      </c>
      <c r="O38" s="6">
        <v>1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2</v>
      </c>
      <c r="X38" s="6">
        <v>1</v>
      </c>
      <c r="Y38" s="6">
        <v>1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528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233</v>
      </c>
      <c r="J39" s="6">
        <v>102</v>
      </c>
      <c r="K39" s="6">
        <v>3</v>
      </c>
      <c r="L39" s="6">
        <v>125</v>
      </c>
      <c r="M39" s="6">
        <v>3</v>
      </c>
      <c r="N39" s="6">
        <v>32</v>
      </c>
      <c r="O39" s="6">
        <v>6</v>
      </c>
      <c r="P39" s="6">
        <v>2</v>
      </c>
      <c r="Q39" s="6">
        <v>22</v>
      </c>
      <c r="R39" s="6">
        <v>2</v>
      </c>
      <c r="S39" s="6">
        <v>62</v>
      </c>
      <c r="T39" s="6">
        <v>43</v>
      </c>
      <c r="U39" s="6">
        <v>17</v>
      </c>
      <c r="V39" s="6">
        <v>2</v>
      </c>
      <c r="W39" s="6">
        <v>193</v>
      </c>
      <c r="X39" s="6">
        <v>87</v>
      </c>
      <c r="Y39" s="6">
        <v>103</v>
      </c>
      <c r="Z39" s="6">
        <v>3</v>
      </c>
      <c r="AA39" s="6">
        <v>8</v>
      </c>
      <c r="AB39" s="6">
        <v>1</v>
      </c>
      <c r="AC39" s="6" t="s">
        <v>162</v>
      </c>
      <c r="AD39" s="6">
        <v>4</v>
      </c>
      <c r="AE39" s="6">
        <v>3</v>
      </c>
    </row>
    <row r="40" spans="1:31">
      <c r="A40" s="32" t="s">
        <v>145</v>
      </c>
      <c r="B40" s="13" t="s">
        <v>175</v>
      </c>
      <c r="C40" s="6">
        <v>15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</v>
      </c>
      <c r="J40" s="6">
        <v>3</v>
      </c>
      <c r="K40" s="6" t="s">
        <v>162</v>
      </c>
      <c r="L40" s="6">
        <v>1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>
        <v>5</v>
      </c>
      <c r="T40" s="6">
        <v>3</v>
      </c>
      <c r="U40" s="6">
        <v>2</v>
      </c>
      <c r="V40" s="6" t="s">
        <v>162</v>
      </c>
      <c r="W40" s="6">
        <v>4</v>
      </c>
      <c r="X40" s="6">
        <v>2</v>
      </c>
      <c r="Y40" s="6">
        <v>2</v>
      </c>
      <c r="Z40" s="6" t="s">
        <v>162</v>
      </c>
      <c r="AA40" s="6">
        <v>2</v>
      </c>
      <c r="AB40" s="6" t="s">
        <v>162</v>
      </c>
      <c r="AC40" s="6" t="s">
        <v>162</v>
      </c>
      <c r="AD40" s="6">
        <v>1</v>
      </c>
      <c r="AE40" s="6">
        <v>1</v>
      </c>
    </row>
    <row r="41" spans="1:31">
      <c r="A41" s="32" t="s">
        <v>145</v>
      </c>
      <c r="B41" s="13" t="s">
        <v>176</v>
      </c>
      <c r="C41" s="6">
        <v>106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73</v>
      </c>
      <c r="J41" s="6">
        <v>13</v>
      </c>
      <c r="K41" s="6">
        <v>2</v>
      </c>
      <c r="L41" s="6">
        <v>56</v>
      </c>
      <c r="M41" s="6">
        <v>2</v>
      </c>
      <c r="N41" s="6">
        <v>8</v>
      </c>
      <c r="O41" s="6">
        <v>1</v>
      </c>
      <c r="P41" s="6" t="s">
        <v>162</v>
      </c>
      <c r="Q41" s="6">
        <v>7</v>
      </c>
      <c r="R41" s="6" t="s">
        <v>162</v>
      </c>
      <c r="S41" s="6">
        <v>10</v>
      </c>
      <c r="T41" s="6">
        <v>4</v>
      </c>
      <c r="U41" s="6">
        <v>6</v>
      </c>
      <c r="V41" s="6" t="s">
        <v>162</v>
      </c>
      <c r="W41" s="6">
        <v>14</v>
      </c>
      <c r="X41" s="6">
        <v>3</v>
      </c>
      <c r="Y41" s="6">
        <v>11</v>
      </c>
      <c r="Z41" s="6" t="s">
        <v>162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11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</v>
      </c>
      <c r="J42" s="6">
        <v>7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4</v>
      </c>
      <c r="X42" s="6">
        <v>3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42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39</v>
      </c>
      <c r="J43" s="6">
        <v>38</v>
      </c>
      <c r="K43" s="6" t="s">
        <v>162</v>
      </c>
      <c r="L43" s="6">
        <v>1</v>
      </c>
      <c r="M43" s="6" t="s">
        <v>162</v>
      </c>
      <c r="N43" s="6">
        <v>1</v>
      </c>
      <c r="O43" s="6">
        <v>1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2</v>
      </c>
      <c r="X43" s="6">
        <v>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>
        <v>1</v>
      </c>
      <c r="K44" s="6">
        <v>1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5</v>
      </c>
      <c r="X44" s="6">
        <v>4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83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23</v>
      </c>
      <c r="J45" s="6">
        <v>19</v>
      </c>
      <c r="K45" s="6" t="s">
        <v>162</v>
      </c>
      <c r="L45" s="6">
        <v>4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9</v>
      </c>
      <c r="T45" s="6">
        <v>7</v>
      </c>
      <c r="U45" s="6">
        <v>2</v>
      </c>
      <c r="V45" s="6" t="s">
        <v>162</v>
      </c>
      <c r="W45" s="6">
        <v>51</v>
      </c>
      <c r="X45" s="6">
        <v>39</v>
      </c>
      <c r="Y45" s="6">
        <v>12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54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34</v>
      </c>
      <c r="J46" s="6">
        <v>15</v>
      </c>
      <c r="K46" s="6">
        <v>2</v>
      </c>
      <c r="L46" s="6">
        <v>17</v>
      </c>
      <c r="M46" s="6" t="s">
        <v>162</v>
      </c>
      <c r="N46" s="6">
        <v>5</v>
      </c>
      <c r="O46" s="6">
        <v>1</v>
      </c>
      <c r="P46" s="6" t="s">
        <v>162</v>
      </c>
      <c r="Q46" s="6">
        <v>4</v>
      </c>
      <c r="R46" s="6" t="s">
        <v>162</v>
      </c>
      <c r="S46" s="6">
        <v>1</v>
      </c>
      <c r="T46" s="6" t="s">
        <v>162</v>
      </c>
      <c r="U46" s="6">
        <v>1</v>
      </c>
      <c r="V46" s="6" t="s">
        <v>162</v>
      </c>
      <c r="W46" s="6">
        <v>10</v>
      </c>
      <c r="X46" s="6">
        <v>5</v>
      </c>
      <c r="Y46" s="6">
        <v>5</v>
      </c>
      <c r="Z46" s="6" t="s">
        <v>162</v>
      </c>
      <c r="AA46" s="6">
        <v>4</v>
      </c>
      <c r="AB46" s="6" t="s">
        <v>162</v>
      </c>
      <c r="AC46" s="6" t="s">
        <v>162</v>
      </c>
      <c r="AD46" s="6">
        <v>4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194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181</v>
      </c>
      <c r="J47" s="6">
        <v>158</v>
      </c>
      <c r="K47" s="6">
        <v>4</v>
      </c>
      <c r="L47" s="6">
        <v>19</v>
      </c>
      <c r="M47" s="6" t="s">
        <v>162</v>
      </c>
      <c r="N47" s="6">
        <v>3</v>
      </c>
      <c r="O47" s="6">
        <v>3</v>
      </c>
      <c r="P47" s="6" t="s">
        <v>162</v>
      </c>
      <c r="Q47" s="6" t="s">
        <v>162</v>
      </c>
      <c r="R47" s="6" t="s">
        <v>162</v>
      </c>
      <c r="S47" s="6">
        <v>6</v>
      </c>
      <c r="T47" s="6">
        <v>2</v>
      </c>
      <c r="U47" s="6">
        <v>4</v>
      </c>
      <c r="V47" s="6" t="s">
        <v>162</v>
      </c>
      <c r="W47" s="6">
        <v>3</v>
      </c>
      <c r="X47" s="6">
        <v>2</v>
      </c>
      <c r="Y47" s="6" t="s">
        <v>162</v>
      </c>
      <c r="Z47" s="6">
        <v>1</v>
      </c>
      <c r="AA47" s="6">
        <v>1</v>
      </c>
      <c r="AB47" s="6">
        <v>1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483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428</v>
      </c>
      <c r="J48" s="6">
        <v>417</v>
      </c>
      <c r="K48" s="6">
        <v>4</v>
      </c>
      <c r="L48" s="6">
        <v>6</v>
      </c>
      <c r="M48" s="6">
        <v>1</v>
      </c>
      <c r="N48" s="6">
        <v>8</v>
      </c>
      <c r="O48" s="6">
        <v>8</v>
      </c>
      <c r="P48" s="6" t="s">
        <v>162</v>
      </c>
      <c r="Q48" s="6" t="s">
        <v>162</v>
      </c>
      <c r="R48" s="6" t="s">
        <v>162</v>
      </c>
      <c r="S48" s="6">
        <v>14</v>
      </c>
      <c r="T48" s="6">
        <v>12</v>
      </c>
      <c r="U48" s="6">
        <v>2</v>
      </c>
      <c r="V48" s="6" t="s">
        <v>162</v>
      </c>
      <c r="W48" s="6">
        <v>24</v>
      </c>
      <c r="X48" s="6">
        <v>12</v>
      </c>
      <c r="Y48" s="6">
        <v>11</v>
      </c>
      <c r="Z48" s="6">
        <v>1</v>
      </c>
      <c r="AA48" s="6">
        <v>9</v>
      </c>
      <c r="AB48" s="6">
        <v>6</v>
      </c>
      <c r="AC48" s="6">
        <v>1</v>
      </c>
      <c r="AD48" s="6">
        <v>1</v>
      </c>
      <c r="AE48" s="6">
        <v>1</v>
      </c>
    </row>
    <row r="49" spans="1:31">
      <c r="A49" s="32" t="s">
        <v>145</v>
      </c>
      <c r="B49" s="13" t="s">
        <v>183</v>
      </c>
      <c r="C49" s="6">
        <v>207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150</v>
      </c>
      <c r="J49" s="6">
        <v>110</v>
      </c>
      <c r="K49" s="6">
        <v>3</v>
      </c>
      <c r="L49" s="6">
        <v>37</v>
      </c>
      <c r="M49" s="6" t="s">
        <v>162</v>
      </c>
      <c r="N49" s="6">
        <v>2</v>
      </c>
      <c r="O49" s="6">
        <v>1</v>
      </c>
      <c r="P49" s="6" t="s">
        <v>162</v>
      </c>
      <c r="Q49" s="6">
        <v>1</v>
      </c>
      <c r="R49" s="6" t="s">
        <v>162</v>
      </c>
      <c r="S49" s="6">
        <v>10</v>
      </c>
      <c r="T49" s="6">
        <v>7</v>
      </c>
      <c r="U49" s="6">
        <v>3</v>
      </c>
      <c r="V49" s="6" t="s">
        <v>162</v>
      </c>
      <c r="W49" s="6">
        <v>41</v>
      </c>
      <c r="X49" s="6">
        <v>35</v>
      </c>
      <c r="Y49" s="6">
        <v>5</v>
      </c>
      <c r="Z49" s="6">
        <v>1</v>
      </c>
      <c r="AA49" s="6">
        <v>4</v>
      </c>
      <c r="AB49" s="6">
        <v>3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6</v>
      </c>
      <c r="J50" s="6">
        <v>3</v>
      </c>
      <c r="K50" s="6" t="s">
        <v>162</v>
      </c>
      <c r="L50" s="6">
        <v>3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>
        <v>1</v>
      </c>
      <c r="U50" s="6" t="s">
        <v>162</v>
      </c>
      <c r="V50" s="6">
        <v>1</v>
      </c>
      <c r="W50" s="6">
        <v>4</v>
      </c>
      <c r="X50" s="6" t="s">
        <v>162</v>
      </c>
      <c r="Y50" s="6">
        <v>3</v>
      </c>
      <c r="Z50" s="6">
        <v>1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62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14</v>
      </c>
      <c r="J51" s="6">
        <v>7</v>
      </c>
      <c r="K51" s="6">
        <v>1</v>
      </c>
      <c r="L51" s="6">
        <v>5</v>
      </c>
      <c r="M51" s="6">
        <v>1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2</v>
      </c>
      <c r="T51" s="6" t="s">
        <v>162</v>
      </c>
      <c r="U51" s="6">
        <v>2</v>
      </c>
      <c r="V51" s="6" t="s">
        <v>162</v>
      </c>
      <c r="W51" s="6">
        <v>43</v>
      </c>
      <c r="X51" s="6">
        <v>14</v>
      </c>
      <c r="Y51" s="6">
        <v>29</v>
      </c>
      <c r="Z51" s="6" t="s">
        <v>162</v>
      </c>
      <c r="AA51" s="6">
        <v>2</v>
      </c>
      <c r="AB51" s="6" t="s">
        <v>162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796</v>
      </c>
      <c r="D52" s="6">
        <v>796</v>
      </c>
      <c r="E52" s="6">
        <v>187</v>
      </c>
      <c r="F52" s="6">
        <v>20</v>
      </c>
      <c r="G52" s="6">
        <v>563</v>
      </c>
      <c r="H52" s="6">
        <v>26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549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267</v>
      </c>
      <c r="J54" s="6">
        <v>150</v>
      </c>
      <c r="K54" s="6">
        <v>7</v>
      </c>
      <c r="L54" s="6">
        <v>96</v>
      </c>
      <c r="M54" s="6">
        <v>14</v>
      </c>
      <c r="N54" s="6">
        <v>30</v>
      </c>
      <c r="O54" s="6">
        <v>1</v>
      </c>
      <c r="P54" s="6" t="s">
        <v>162</v>
      </c>
      <c r="Q54" s="6">
        <v>24</v>
      </c>
      <c r="R54" s="6">
        <v>5</v>
      </c>
      <c r="S54" s="6">
        <v>15</v>
      </c>
      <c r="T54" s="6">
        <v>10</v>
      </c>
      <c r="U54" s="6">
        <v>5</v>
      </c>
      <c r="V54" s="6" t="s">
        <v>162</v>
      </c>
      <c r="W54" s="6">
        <v>111</v>
      </c>
      <c r="X54" s="6">
        <v>31</v>
      </c>
      <c r="Y54" s="6">
        <v>71</v>
      </c>
      <c r="Z54" s="6">
        <v>9</v>
      </c>
      <c r="AA54" s="6">
        <v>126</v>
      </c>
      <c r="AB54" s="6">
        <v>19</v>
      </c>
      <c r="AC54" s="6">
        <v>1</v>
      </c>
      <c r="AD54" s="6">
        <v>46</v>
      </c>
      <c r="AE54" s="6">
        <v>60</v>
      </c>
    </row>
    <row r="55" spans="1:31">
      <c r="A55" s="32" t="s">
        <v>145</v>
      </c>
      <c r="B55" s="13" t="s">
        <v>189</v>
      </c>
      <c r="C55" s="6">
        <v>362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267</v>
      </c>
      <c r="J55" s="6">
        <v>189</v>
      </c>
      <c r="K55" s="6">
        <v>6</v>
      </c>
      <c r="L55" s="6">
        <v>67</v>
      </c>
      <c r="M55" s="6">
        <v>5</v>
      </c>
      <c r="N55" s="6">
        <v>15</v>
      </c>
      <c r="O55" s="6">
        <v>2</v>
      </c>
      <c r="P55" s="6">
        <v>1</v>
      </c>
      <c r="Q55" s="6">
        <v>11</v>
      </c>
      <c r="R55" s="6">
        <v>1</v>
      </c>
      <c r="S55" s="6">
        <v>12</v>
      </c>
      <c r="T55" s="6">
        <v>6</v>
      </c>
      <c r="U55" s="6">
        <v>6</v>
      </c>
      <c r="V55" s="6" t="s">
        <v>162</v>
      </c>
      <c r="W55" s="6">
        <v>57</v>
      </c>
      <c r="X55" s="6">
        <v>19</v>
      </c>
      <c r="Y55" s="6">
        <v>38</v>
      </c>
      <c r="Z55" s="6" t="s">
        <v>162</v>
      </c>
      <c r="AA55" s="6">
        <v>11</v>
      </c>
      <c r="AB55" s="6">
        <v>4</v>
      </c>
      <c r="AC55" s="6" t="s">
        <v>162</v>
      </c>
      <c r="AD55" s="6">
        <v>5</v>
      </c>
      <c r="AE55" s="6">
        <v>2</v>
      </c>
    </row>
    <row r="56" spans="1:31">
      <c r="A56" s="33" t="s">
        <v>166</v>
      </c>
      <c r="B56" s="15" t="s">
        <v>145</v>
      </c>
      <c r="C56" s="2">
        <v>5043</v>
      </c>
      <c r="D56" s="2">
        <v>20</v>
      </c>
      <c r="E56" s="2">
        <v>3</v>
      </c>
      <c r="F56" s="2">
        <v>1</v>
      </c>
      <c r="G56" s="2">
        <v>16</v>
      </c>
      <c r="H56" s="2" t="s">
        <v>167</v>
      </c>
      <c r="I56" s="2">
        <v>2630</v>
      </c>
      <c r="J56" s="2">
        <v>1495</v>
      </c>
      <c r="K56" s="2">
        <v>70</v>
      </c>
      <c r="L56" s="2">
        <v>1008</v>
      </c>
      <c r="M56" s="2">
        <v>57</v>
      </c>
      <c r="N56" s="2">
        <v>192</v>
      </c>
      <c r="O56" s="2">
        <v>35</v>
      </c>
      <c r="P56" s="2">
        <v>18</v>
      </c>
      <c r="Q56" s="2">
        <v>128</v>
      </c>
      <c r="R56" s="2">
        <v>11</v>
      </c>
      <c r="S56" s="2">
        <v>553</v>
      </c>
      <c r="T56" s="2">
        <v>317</v>
      </c>
      <c r="U56" s="2">
        <v>211</v>
      </c>
      <c r="V56" s="2">
        <v>25</v>
      </c>
      <c r="W56" s="2">
        <v>1453</v>
      </c>
      <c r="X56" s="2">
        <v>606</v>
      </c>
      <c r="Y56" s="2">
        <v>777</v>
      </c>
      <c r="Z56" s="2">
        <v>70</v>
      </c>
      <c r="AA56" s="2">
        <v>195</v>
      </c>
      <c r="AB56" s="2">
        <v>31</v>
      </c>
      <c r="AC56" s="2">
        <v>7</v>
      </c>
      <c r="AD56" s="2">
        <v>73</v>
      </c>
      <c r="AE56" s="2">
        <v>84</v>
      </c>
    </row>
    <row r="57" spans="1:31">
      <c r="A57" s="32" t="s">
        <v>145</v>
      </c>
      <c r="B57" s="13" t="s">
        <v>169</v>
      </c>
      <c r="C57" s="6">
        <v>874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508</v>
      </c>
      <c r="J57" s="6">
        <v>339</v>
      </c>
      <c r="K57" s="6">
        <v>13</v>
      </c>
      <c r="L57" s="6">
        <v>147</v>
      </c>
      <c r="M57" s="6">
        <v>9</v>
      </c>
      <c r="N57" s="6">
        <v>29</v>
      </c>
      <c r="O57" s="6">
        <v>8</v>
      </c>
      <c r="P57" s="6">
        <v>3</v>
      </c>
      <c r="Q57" s="6">
        <v>18</v>
      </c>
      <c r="R57" s="6" t="s">
        <v>162</v>
      </c>
      <c r="S57" s="6">
        <v>105</v>
      </c>
      <c r="T57" s="6">
        <v>72</v>
      </c>
      <c r="U57" s="6">
        <v>29</v>
      </c>
      <c r="V57" s="6">
        <v>4</v>
      </c>
      <c r="W57" s="6">
        <v>221</v>
      </c>
      <c r="X57" s="6">
        <v>109</v>
      </c>
      <c r="Y57" s="6">
        <v>104</v>
      </c>
      <c r="Z57" s="6">
        <v>8</v>
      </c>
      <c r="AA57" s="6">
        <v>11</v>
      </c>
      <c r="AB57" s="6">
        <v>2</v>
      </c>
      <c r="AC57" s="6" t="s">
        <v>162</v>
      </c>
      <c r="AD57" s="6">
        <v>6</v>
      </c>
      <c r="AE57" s="6">
        <v>3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>
        <v>1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>
        <v>1</v>
      </c>
      <c r="AB58" s="6">
        <v>1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385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240</v>
      </c>
      <c r="J59" s="6">
        <v>164</v>
      </c>
      <c r="K59" s="6">
        <v>4</v>
      </c>
      <c r="L59" s="6">
        <v>69</v>
      </c>
      <c r="M59" s="6">
        <v>3</v>
      </c>
      <c r="N59" s="6">
        <v>9</v>
      </c>
      <c r="O59" s="6">
        <v>2</v>
      </c>
      <c r="P59" s="6">
        <v>1</v>
      </c>
      <c r="Q59" s="6">
        <v>6</v>
      </c>
      <c r="R59" s="6" t="s">
        <v>162</v>
      </c>
      <c r="S59" s="6">
        <v>35</v>
      </c>
      <c r="T59" s="6">
        <v>21</v>
      </c>
      <c r="U59" s="6">
        <v>12</v>
      </c>
      <c r="V59" s="6">
        <v>2</v>
      </c>
      <c r="W59" s="6">
        <v>97</v>
      </c>
      <c r="X59" s="6">
        <v>47</v>
      </c>
      <c r="Y59" s="6">
        <v>46</v>
      </c>
      <c r="Z59" s="6">
        <v>4</v>
      </c>
      <c r="AA59" s="6">
        <v>4</v>
      </c>
      <c r="AB59" s="6" t="s">
        <v>162</v>
      </c>
      <c r="AC59" s="6">
        <v>1</v>
      </c>
      <c r="AD59" s="6">
        <v>3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9</v>
      </c>
      <c r="J60" s="6">
        <v>9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12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8</v>
      </c>
      <c r="J61" s="6">
        <v>3</v>
      </c>
      <c r="K61" s="6">
        <v>1</v>
      </c>
      <c r="L61" s="6">
        <v>4</v>
      </c>
      <c r="M61" s="6" t="s">
        <v>162</v>
      </c>
      <c r="N61" s="6">
        <v>2</v>
      </c>
      <c r="O61" s="6" t="s">
        <v>162</v>
      </c>
      <c r="P61" s="6" t="s">
        <v>162</v>
      </c>
      <c r="Q61" s="6">
        <v>2</v>
      </c>
      <c r="R61" s="6" t="s">
        <v>162</v>
      </c>
      <c r="S61" s="6">
        <v>1</v>
      </c>
      <c r="T61" s="6" t="s">
        <v>162</v>
      </c>
      <c r="U61" s="6" t="s">
        <v>162</v>
      </c>
      <c r="V61" s="6">
        <v>1</v>
      </c>
      <c r="W61" s="6">
        <v>1</v>
      </c>
      <c r="X61" s="6" t="s">
        <v>162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575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254</v>
      </c>
      <c r="J62" s="6">
        <v>33</v>
      </c>
      <c r="K62" s="6">
        <v>8</v>
      </c>
      <c r="L62" s="6">
        <v>208</v>
      </c>
      <c r="M62" s="6">
        <v>5</v>
      </c>
      <c r="N62" s="6">
        <v>19</v>
      </c>
      <c r="O62" s="6" t="s">
        <v>162</v>
      </c>
      <c r="P62" s="6">
        <v>1</v>
      </c>
      <c r="Q62" s="6">
        <v>18</v>
      </c>
      <c r="R62" s="6" t="s">
        <v>162</v>
      </c>
      <c r="S62" s="6">
        <v>62</v>
      </c>
      <c r="T62" s="6">
        <v>15</v>
      </c>
      <c r="U62" s="6">
        <v>43</v>
      </c>
      <c r="V62" s="6">
        <v>4</v>
      </c>
      <c r="W62" s="6">
        <v>236</v>
      </c>
      <c r="X62" s="6">
        <v>56</v>
      </c>
      <c r="Y62" s="6">
        <v>175</v>
      </c>
      <c r="Z62" s="6">
        <v>5</v>
      </c>
      <c r="AA62" s="6">
        <v>4</v>
      </c>
      <c r="AB62" s="6" t="s">
        <v>162</v>
      </c>
      <c r="AC62" s="6" t="s">
        <v>162</v>
      </c>
      <c r="AD62" s="6">
        <v>4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710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290</v>
      </c>
      <c r="J63" s="6">
        <v>169</v>
      </c>
      <c r="K63" s="6">
        <v>6</v>
      </c>
      <c r="L63" s="6">
        <v>110</v>
      </c>
      <c r="M63" s="6">
        <v>5</v>
      </c>
      <c r="N63" s="6">
        <v>42</v>
      </c>
      <c r="O63" s="6">
        <v>2</v>
      </c>
      <c r="P63" s="6">
        <v>1</v>
      </c>
      <c r="Q63" s="6">
        <v>35</v>
      </c>
      <c r="R63" s="6">
        <v>4</v>
      </c>
      <c r="S63" s="6">
        <v>112</v>
      </c>
      <c r="T63" s="6">
        <v>75</v>
      </c>
      <c r="U63" s="6">
        <v>30</v>
      </c>
      <c r="V63" s="6">
        <v>7</v>
      </c>
      <c r="W63" s="6">
        <v>258</v>
      </c>
      <c r="X63" s="6">
        <v>124</v>
      </c>
      <c r="Y63" s="6">
        <v>121</v>
      </c>
      <c r="Z63" s="6">
        <v>13</v>
      </c>
      <c r="AA63" s="6">
        <v>8</v>
      </c>
      <c r="AB63" s="6">
        <v>3</v>
      </c>
      <c r="AC63" s="6" t="s">
        <v>162</v>
      </c>
      <c r="AD63" s="6">
        <v>3</v>
      </c>
      <c r="AE63" s="6">
        <v>2</v>
      </c>
    </row>
    <row r="64" spans="1:31">
      <c r="A64" s="32" t="s">
        <v>145</v>
      </c>
      <c r="B64" s="13" t="s">
        <v>175</v>
      </c>
      <c r="C64" s="6">
        <v>447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200</v>
      </c>
      <c r="J64" s="6">
        <v>100</v>
      </c>
      <c r="K64" s="6">
        <v>8</v>
      </c>
      <c r="L64" s="6">
        <v>86</v>
      </c>
      <c r="M64" s="6">
        <v>6</v>
      </c>
      <c r="N64" s="6">
        <v>16</v>
      </c>
      <c r="O64" s="6">
        <v>4</v>
      </c>
      <c r="P64" s="6">
        <v>3</v>
      </c>
      <c r="Q64" s="6">
        <v>8</v>
      </c>
      <c r="R64" s="6">
        <v>1</v>
      </c>
      <c r="S64" s="6">
        <v>59</v>
      </c>
      <c r="T64" s="6">
        <v>32</v>
      </c>
      <c r="U64" s="6">
        <v>25</v>
      </c>
      <c r="V64" s="6">
        <v>2</v>
      </c>
      <c r="W64" s="6">
        <v>156</v>
      </c>
      <c r="X64" s="6">
        <v>64</v>
      </c>
      <c r="Y64" s="6">
        <v>84</v>
      </c>
      <c r="Z64" s="6">
        <v>8</v>
      </c>
      <c r="AA64" s="6">
        <v>16</v>
      </c>
      <c r="AB64" s="6">
        <v>5</v>
      </c>
      <c r="AC64" s="6" t="s">
        <v>162</v>
      </c>
      <c r="AD64" s="6">
        <v>5</v>
      </c>
      <c r="AE64" s="6">
        <v>6</v>
      </c>
    </row>
    <row r="65" spans="1:31">
      <c r="A65" s="32" t="s">
        <v>145</v>
      </c>
      <c r="B65" s="13" t="s">
        <v>176</v>
      </c>
      <c r="C65" s="6">
        <v>37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19</v>
      </c>
      <c r="J65" s="6">
        <v>6</v>
      </c>
      <c r="K65" s="6" t="s">
        <v>162</v>
      </c>
      <c r="L65" s="6">
        <v>13</v>
      </c>
      <c r="M65" s="6" t="s">
        <v>162</v>
      </c>
      <c r="N65" s="6">
        <v>3</v>
      </c>
      <c r="O65" s="6" t="s">
        <v>162</v>
      </c>
      <c r="P65" s="6" t="s">
        <v>162</v>
      </c>
      <c r="Q65" s="6">
        <v>3</v>
      </c>
      <c r="R65" s="6" t="s">
        <v>162</v>
      </c>
      <c r="S65" s="6">
        <v>5</v>
      </c>
      <c r="T65" s="6">
        <v>4</v>
      </c>
      <c r="U65" s="6">
        <v>1</v>
      </c>
      <c r="V65" s="6" t="s">
        <v>162</v>
      </c>
      <c r="W65" s="6">
        <v>10</v>
      </c>
      <c r="X65" s="6">
        <v>1</v>
      </c>
      <c r="Y65" s="6">
        <v>9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37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18</v>
      </c>
      <c r="J66" s="6">
        <v>13</v>
      </c>
      <c r="K66" s="6" t="s">
        <v>162</v>
      </c>
      <c r="L66" s="6">
        <v>5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5</v>
      </c>
      <c r="T66" s="6">
        <v>4</v>
      </c>
      <c r="U66" s="6">
        <v>1</v>
      </c>
      <c r="V66" s="6" t="s">
        <v>162</v>
      </c>
      <c r="W66" s="6">
        <v>14</v>
      </c>
      <c r="X66" s="6">
        <v>11</v>
      </c>
      <c r="Y66" s="6">
        <v>3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44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30</v>
      </c>
      <c r="J67" s="6">
        <v>30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4</v>
      </c>
      <c r="T67" s="6">
        <v>4</v>
      </c>
      <c r="U67" s="6" t="s">
        <v>162</v>
      </c>
      <c r="V67" s="6" t="s">
        <v>162</v>
      </c>
      <c r="W67" s="6">
        <v>10</v>
      </c>
      <c r="X67" s="6">
        <v>6</v>
      </c>
      <c r="Y67" s="6">
        <v>4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4</v>
      </c>
      <c r="X68" s="6">
        <v>3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94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17</v>
      </c>
      <c r="J69" s="6">
        <v>12</v>
      </c>
      <c r="K69" s="6">
        <v>1</v>
      </c>
      <c r="L69" s="6">
        <v>4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17</v>
      </c>
      <c r="T69" s="6">
        <v>15</v>
      </c>
      <c r="U69" s="6">
        <v>2</v>
      </c>
      <c r="V69" s="6" t="s">
        <v>162</v>
      </c>
      <c r="W69" s="6">
        <v>60</v>
      </c>
      <c r="X69" s="6">
        <v>48</v>
      </c>
      <c r="Y69" s="6">
        <v>11</v>
      </c>
      <c r="Z69" s="6">
        <v>1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99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53</v>
      </c>
      <c r="J70" s="6">
        <v>18</v>
      </c>
      <c r="K70" s="6">
        <v>2</v>
      </c>
      <c r="L70" s="6">
        <v>32</v>
      </c>
      <c r="M70" s="6">
        <v>1</v>
      </c>
      <c r="N70" s="6">
        <v>7</v>
      </c>
      <c r="O70" s="6" t="s">
        <v>162</v>
      </c>
      <c r="P70" s="6" t="s">
        <v>162</v>
      </c>
      <c r="Q70" s="6">
        <v>7</v>
      </c>
      <c r="R70" s="6" t="s">
        <v>162</v>
      </c>
      <c r="S70" s="6">
        <v>7</v>
      </c>
      <c r="T70" s="6">
        <v>3</v>
      </c>
      <c r="U70" s="6">
        <v>4</v>
      </c>
      <c r="V70" s="6" t="s">
        <v>162</v>
      </c>
      <c r="W70" s="6">
        <v>32</v>
      </c>
      <c r="X70" s="6" t="s">
        <v>162</v>
      </c>
      <c r="Y70" s="6">
        <v>32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246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222</v>
      </c>
      <c r="J71" s="6">
        <v>186</v>
      </c>
      <c r="K71" s="6">
        <v>3</v>
      </c>
      <c r="L71" s="6">
        <v>32</v>
      </c>
      <c r="M71" s="6">
        <v>1</v>
      </c>
      <c r="N71" s="6">
        <v>5</v>
      </c>
      <c r="O71" s="6">
        <v>5</v>
      </c>
      <c r="P71" s="6" t="s">
        <v>162</v>
      </c>
      <c r="Q71" s="6" t="s">
        <v>162</v>
      </c>
      <c r="R71" s="6" t="s">
        <v>162</v>
      </c>
      <c r="S71" s="6">
        <v>15</v>
      </c>
      <c r="T71" s="6">
        <v>7</v>
      </c>
      <c r="U71" s="6">
        <v>8</v>
      </c>
      <c r="V71" s="6" t="s">
        <v>162</v>
      </c>
      <c r="W71" s="6">
        <v>2</v>
      </c>
      <c r="X71" s="6">
        <v>1</v>
      </c>
      <c r="Y71" s="6">
        <v>1</v>
      </c>
      <c r="Z71" s="6" t="s">
        <v>162</v>
      </c>
      <c r="AA71" s="6">
        <v>2</v>
      </c>
      <c r="AB71" s="6">
        <v>2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76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64</v>
      </c>
      <c r="J72" s="6">
        <v>62</v>
      </c>
      <c r="K72" s="6" t="s">
        <v>162</v>
      </c>
      <c r="L72" s="6">
        <v>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4</v>
      </c>
      <c r="T72" s="6">
        <v>3</v>
      </c>
      <c r="U72" s="6">
        <v>1</v>
      </c>
      <c r="V72" s="6" t="s">
        <v>162</v>
      </c>
      <c r="W72" s="6">
        <v>6</v>
      </c>
      <c r="X72" s="6">
        <v>5</v>
      </c>
      <c r="Y72" s="6">
        <v>1</v>
      </c>
      <c r="Z72" s="6" t="s">
        <v>162</v>
      </c>
      <c r="AA72" s="6">
        <v>2</v>
      </c>
      <c r="AB72" s="6">
        <v>1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60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37</v>
      </c>
      <c r="J73" s="6">
        <v>31</v>
      </c>
      <c r="K73" s="6">
        <v>1</v>
      </c>
      <c r="L73" s="6">
        <v>5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2</v>
      </c>
      <c r="T73" s="6">
        <v>2</v>
      </c>
      <c r="U73" s="6" t="s">
        <v>162</v>
      </c>
      <c r="V73" s="6" t="s">
        <v>162</v>
      </c>
      <c r="W73" s="6">
        <v>21</v>
      </c>
      <c r="X73" s="6">
        <v>19</v>
      </c>
      <c r="Y73" s="6">
        <v>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9</v>
      </c>
      <c r="J74" s="6">
        <v>5</v>
      </c>
      <c r="K74" s="6" t="s">
        <v>162</v>
      </c>
      <c r="L74" s="6">
        <v>4</v>
      </c>
      <c r="M74" s="6" t="s">
        <v>162</v>
      </c>
      <c r="N74" s="6">
        <v>2</v>
      </c>
      <c r="O74" s="6">
        <v>1</v>
      </c>
      <c r="P74" s="6" t="s">
        <v>162</v>
      </c>
      <c r="Q74" s="6">
        <v>1</v>
      </c>
      <c r="R74" s="6" t="s">
        <v>162</v>
      </c>
      <c r="S74" s="6">
        <v>6</v>
      </c>
      <c r="T74" s="6">
        <v>2</v>
      </c>
      <c r="U74" s="6">
        <v>3</v>
      </c>
      <c r="V74" s="6">
        <v>1</v>
      </c>
      <c r="W74" s="6">
        <v>10</v>
      </c>
      <c r="X74" s="6">
        <v>7</v>
      </c>
      <c r="Y74" s="6">
        <v>3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48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15</v>
      </c>
      <c r="J75" s="6">
        <v>7</v>
      </c>
      <c r="K75" s="6">
        <v>2</v>
      </c>
      <c r="L75" s="6">
        <v>6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6</v>
      </c>
      <c r="T75" s="6">
        <v>2</v>
      </c>
      <c r="U75" s="6">
        <v>4</v>
      </c>
      <c r="V75" s="6" t="s">
        <v>162</v>
      </c>
      <c r="W75" s="6">
        <v>25</v>
      </c>
      <c r="X75" s="6">
        <v>8</v>
      </c>
      <c r="Y75" s="6">
        <v>16</v>
      </c>
      <c r="Z75" s="6">
        <v>1</v>
      </c>
      <c r="AA75" s="6">
        <v>1</v>
      </c>
      <c r="AB75" s="6" t="s">
        <v>162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20</v>
      </c>
      <c r="D76" s="6">
        <v>20</v>
      </c>
      <c r="E76" s="6">
        <v>3</v>
      </c>
      <c r="F76" s="6">
        <v>1</v>
      </c>
      <c r="G76" s="6">
        <v>16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774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378</v>
      </c>
      <c r="J78" s="6">
        <v>172</v>
      </c>
      <c r="K78" s="6">
        <v>12</v>
      </c>
      <c r="L78" s="6">
        <v>171</v>
      </c>
      <c r="M78" s="6">
        <v>23</v>
      </c>
      <c r="N78" s="6">
        <v>39</v>
      </c>
      <c r="O78" s="6">
        <v>7</v>
      </c>
      <c r="P78" s="6">
        <v>8</v>
      </c>
      <c r="Q78" s="6">
        <v>18</v>
      </c>
      <c r="R78" s="6">
        <v>6</v>
      </c>
      <c r="S78" s="6">
        <v>61</v>
      </c>
      <c r="T78" s="6">
        <v>28</v>
      </c>
      <c r="U78" s="6">
        <v>31</v>
      </c>
      <c r="V78" s="6">
        <v>2</v>
      </c>
      <c r="W78" s="6">
        <v>167</v>
      </c>
      <c r="X78" s="6">
        <v>44</v>
      </c>
      <c r="Y78" s="6">
        <v>96</v>
      </c>
      <c r="Z78" s="6">
        <v>27</v>
      </c>
      <c r="AA78" s="6">
        <v>129</v>
      </c>
      <c r="AB78" s="6">
        <v>14</v>
      </c>
      <c r="AC78" s="6">
        <v>5</v>
      </c>
      <c r="AD78" s="6">
        <v>39</v>
      </c>
      <c r="AE78" s="6">
        <v>71</v>
      </c>
    </row>
    <row r="79" spans="1:31">
      <c r="A79" s="34" t="s">
        <v>145</v>
      </c>
      <c r="B79" s="17" t="s">
        <v>189</v>
      </c>
      <c r="C79" s="3">
        <v>462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258</v>
      </c>
      <c r="J79" s="3">
        <v>135</v>
      </c>
      <c r="K79" s="3">
        <v>9</v>
      </c>
      <c r="L79" s="3">
        <v>110</v>
      </c>
      <c r="M79" s="3">
        <v>4</v>
      </c>
      <c r="N79" s="3">
        <v>18</v>
      </c>
      <c r="O79" s="3">
        <v>6</v>
      </c>
      <c r="P79" s="3">
        <v>1</v>
      </c>
      <c r="Q79" s="3">
        <v>11</v>
      </c>
      <c r="R79" s="3" t="s">
        <v>162</v>
      </c>
      <c r="S79" s="3">
        <v>46</v>
      </c>
      <c r="T79" s="3">
        <v>27</v>
      </c>
      <c r="U79" s="3">
        <v>17</v>
      </c>
      <c r="V79" s="3">
        <v>2</v>
      </c>
      <c r="W79" s="3">
        <v>123</v>
      </c>
      <c r="X79" s="3">
        <v>53</v>
      </c>
      <c r="Y79" s="3">
        <v>67</v>
      </c>
      <c r="Z79" s="3">
        <v>3</v>
      </c>
      <c r="AA79" s="3">
        <v>17</v>
      </c>
      <c r="AB79" s="3">
        <v>3</v>
      </c>
      <c r="AC79" s="3">
        <v>1</v>
      </c>
      <c r="AD79" s="3">
        <v>11</v>
      </c>
      <c r="AE79" s="3">
        <v>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223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14517</v>
      </c>
      <c r="D8" s="2">
        <v>1310</v>
      </c>
      <c r="E8" s="2">
        <v>323</v>
      </c>
      <c r="F8" s="2">
        <v>105</v>
      </c>
      <c r="G8" s="2">
        <v>859</v>
      </c>
      <c r="H8" s="2">
        <v>23</v>
      </c>
      <c r="I8" s="2">
        <v>8027</v>
      </c>
      <c r="J8" s="2">
        <v>6013</v>
      </c>
      <c r="K8" s="2">
        <v>202</v>
      </c>
      <c r="L8" s="2">
        <v>1726</v>
      </c>
      <c r="M8" s="2">
        <v>86</v>
      </c>
      <c r="N8" s="2">
        <v>420</v>
      </c>
      <c r="O8" s="2">
        <v>80</v>
      </c>
      <c r="P8" s="2">
        <v>23</v>
      </c>
      <c r="Q8" s="2">
        <v>298</v>
      </c>
      <c r="R8" s="2">
        <v>19</v>
      </c>
      <c r="S8" s="2">
        <v>733</v>
      </c>
      <c r="T8" s="2">
        <v>475</v>
      </c>
      <c r="U8" s="2">
        <v>241</v>
      </c>
      <c r="V8" s="2">
        <v>17</v>
      </c>
      <c r="W8" s="2">
        <v>3565</v>
      </c>
      <c r="X8" s="2">
        <v>1440</v>
      </c>
      <c r="Y8" s="2">
        <v>2066</v>
      </c>
      <c r="Z8" s="2">
        <v>59</v>
      </c>
      <c r="AA8" s="2">
        <v>462</v>
      </c>
      <c r="AB8" s="2">
        <v>140</v>
      </c>
      <c r="AC8" s="2">
        <v>15</v>
      </c>
      <c r="AD8" s="2">
        <v>174</v>
      </c>
      <c r="AE8" s="2">
        <v>133</v>
      </c>
    </row>
    <row r="9" spans="1:31">
      <c r="A9" s="32" t="s">
        <v>145</v>
      </c>
      <c r="B9" s="13" t="s">
        <v>169</v>
      </c>
      <c r="C9" s="6">
        <v>463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179</v>
      </c>
      <c r="J9" s="6">
        <v>106</v>
      </c>
      <c r="K9" s="6">
        <v>4</v>
      </c>
      <c r="L9" s="6">
        <v>64</v>
      </c>
      <c r="M9" s="6">
        <v>5</v>
      </c>
      <c r="N9" s="6">
        <v>25</v>
      </c>
      <c r="O9" s="6">
        <v>5</v>
      </c>
      <c r="P9" s="6">
        <v>2</v>
      </c>
      <c r="Q9" s="6">
        <v>18</v>
      </c>
      <c r="R9" s="6" t="s">
        <v>162</v>
      </c>
      <c r="S9" s="6">
        <v>52</v>
      </c>
      <c r="T9" s="6">
        <v>32</v>
      </c>
      <c r="U9" s="6">
        <v>20</v>
      </c>
      <c r="V9" s="6" t="s">
        <v>162</v>
      </c>
      <c r="W9" s="6">
        <v>206</v>
      </c>
      <c r="X9" s="6">
        <v>100</v>
      </c>
      <c r="Y9" s="6">
        <v>103</v>
      </c>
      <c r="Z9" s="6">
        <v>3</v>
      </c>
      <c r="AA9" s="6">
        <v>1</v>
      </c>
      <c r="AB9" s="6" t="s">
        <v>162</v>
      </c>
      <c r="AC9" s="6" t="s">
        <v>162</v>
      </c>
      <c r="AD9" s="6">
        <v>1</v>
      </c>
      <c r="AE9" s="6" t="s">
        <v>162</v>
      </c>
    </row>
    <row r="10" spans="1:31">
      <c r="A10" s="32" t="s">
        <v>145</v>
      </c>
      <c r="B10" s="13" t="s">
        <v>170</v>
      </c>
      <c r="C10" s="6">
        <v>12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12</v>
      </c>
      <c r="J10" s="6">
        <v>11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526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270</v>
      </c>
      <c r="J11" s="6">
        <v>160</v>
      </c>
      <c r="K11" s="6">
        <v>5</v>
      </c>
      <c r="L11" s="6">
        <v>104</v>
      </c>
      <c r="M11" s="6">
        <v>1</v>
      </c>
      <c r="N11" s="6">
        <v>25</v>
      </c>
      <c r="O11" s="6">
        <v>5</v>
      </c>
      <c r="P11" s="6" t="s">
        <v>162</v>
      </c>
      <c r="Q11" s="6">
        <v>20</v>
      </c>
      <c r="R11" s="6" t="s">
        <v>162</v>
      </c>
      <c r="S11" s="6">
        <v>42</v>
      </c>
      <c r="T11" s="6">
        <v>34</v>
      </c>
      <c r="U11" s="6">
        <v>7</v>
      </c>
      <c r="V11" s="6">
        <v>1</v>
      </c>
      <c r="W11" s="6">
        <v>182</v>
      </c>
      <c r="X11" s="6">
        <v>61</v>
      </c>
      <c r="Y11" s="6">
        <v>121</v>
      </c>
      <c r="Z11" s="6" t="s">
        <v>162</v>
      </c>
      <c r="AA11" s="6">
        <v>7</v>
      </c>
      <c r="AB11" s="6" t="s">
        <v>162</v>
      </c>
      <c r="AC11" s="6" t="s">
        <v>162</v>
      </c>
      <c r="AD11" s="6">
        <v>5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46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45</v>
      </c>
      <c r="J12" s="6">
        <v>44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 t="s">
        <v>162</v>
      </c>
      <c r="U12" s="6">
        <v>1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22</v>
      </c>
      <c r="J13" s="6">
        <v>19</v>
      </c>
      <c r="K13" s="6" t="s">
        <v>162</v>
      </c>
      <c r="L13" s="6">
        <v>3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3</v>
      </c>
      <c r="X13" s="6">
        <v>1</v>
      </c>
      <c r="Y13" s="6">
        <v>2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1010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476</v>
      </c>
      <c r="J14" s="6">
        <v>71</v>
      </c>
      <c r="K14" s="6">
        <v>18</v>
      </c>
      <c r="L14" s="6">
        <v>386</v>
      </c>
      <c r="M14" s="6">
        <v>1</v>
      </c>
      <c r="N14" s="6">
        <v>43</v>
      </c>
      <c r="O14" s="6">
        <v>1</v>
      </c>
      <c r="P14" s="6">
        <v>3</v>
      </c>
      <c r="Q14" s="6">
        <v>38</v>
      </c>
      <c r="R14" s="6">
        <v>1</v>
      </c>
      <c r="S14" s="6">
        <v>73</v>
      </c>
      <c r="T14" s="6">
        <v>19</v>
      </c>
      <c r="U14" s="6">
        <v>52</v>
      </c>
      <c r="V14" s="6">
        <v>2</v>
      </c>
      <c r="W14" s="6">
        <v>411</v>
      </c>
      <c r="X14" s="6">
        <v>71</v>
      </c>
      <c r="Y14" s="6">
        <v>337</v>
      </c>
      <c r="Z14" s="6">
        <v>3</v>
      </c>
      <c r="AA14" s="6">
        <v>7</v>
      </c>
      <c r="AB14" s="6" t="s">
        <v>162</v>
      </c>
      <c r="AC14" s="6" t="s">
        <v>162</v>
      </c>
      <c r="AD14" s="6">
        <v>6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2155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975</v>
      </c>
      <c r="J15" s="6">
        <v>503</v>
      </c>
      <c r="K15" s="6">
        <v>38</v>
      </c>
      <c r="L15" s="6">
        <v>418</v>
      </c>
      <c r="M15" s="6">
        <v>16</v>
      </c>
      <c r="N15" s="6">
        <v>96</v>
      </c>
      <c r="O15" s="6">
        <v>7</v>
      </c>
      <c r="P15" s="6">
        <v>8</v>
      </c>
      <c r="Q15" s="6">
        <v>78</v>
      </c>
      <c r="R15" s="6">
        <v>3</v>
      </c>
      <c r="S15" s="6">
        <v>223</v>
      </c>
      <c r="T15" s="6">
        <v>165</v>
      </c>
      <c r="U15" s="6">
        <v>51</v>
      </c>
      <c r="V15" s="6">
        <v>7</v>
      </c>
      <c r="W15" s="6">
        <v>827</v>
      </c>
      <c r="X15" s="6">
        <v>363</v>
      </c>
      <c r="Y15" s="6">
        <v>449</v>
      </c>
      <c r="Z15" s="6">
        <v>15</v>
      </c>
      <c r="AA15" s="6">
        <v>34</v>
      </c>
      <c r="AB15" s="6">
        <v>4</v>
      </c>
      <c r="AC15" s="6">
        <v>2</v>
      </c>
      <c r="AD15" s="6">
        <v>20</v>
      </c>
      <c r="AE15" s="6">
        <v>8</v>
      </c>
    </row>
    <row r="16" spans="1:31">
      <c r="A16" s="32" t="s">
        <v>145</v>
      </c>
      <c r="B16" s="13" t="s">
        <v>175</v>
      </c>
      <c r="C16" s="6">
        <v>361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201</v>
      </c>
      <c r="J16" s="6">
        <v>151</v>
      </c>
      <c r="K16" s="6">
        <v>7</v>
      </c>
      <c r="L16" s="6">
        <v>41</v>
      </c>
      <c r="M16" s="6">
        <v>2</v>
      </c>
      <c r="N16" s="6">
        <v>6</v>
      </c>
      <c r="O16" s="6">
        <v>2</v>
      </c>
      <c r="P16" s="6" t="s">
        <v>162</v>
      </c>
      <c r="Q16" s="6">
        <v>4</v>
      </c>
      <c r="R16" s="6" t="s">
        <v>162</v>
      </c>
      <c r="S16" s="6">
        <v>27</v>
      </c>
      <c r="T16" s="6">
        <v>13</v>
      </c>
      <c r="U16" s="6">
        <v>13</v>
      </c>
      <c r="V16" s="6">
        <v>1</v>
      </c>
      <c r="W16" s="6">
        <v>121</v>
      </c>
      <c r="X16" s="6">
        <v>45</v>
      </c>
      <c r="Y16" s="6">
        <v>73</v>
      </c>
      <c r="Z16" s="6">
        <v>3</v>
      </c>
      <c r="AA16" s="6">
        <v>6</v>
      </c>
      <c r="AB16" s="6" t="s">
        <v>162</v>
      </c>
      <c r="AC16" s="6" t="s">
        <v>162</v>
      </c>
      <c r="AD16" s="6">
        <v>6</v>
      </c>
      <c r="AE16" s="6" t="s">
        <v>162</v>
      </c>
    </row>
    <row r="17" spans="1:31">
      <c r="A17" s="32" t="s">
        <v>145</v>
      </c>
      <c r="B17" s="13" t="s">
        <v>176</v>
      </c>
      <c r="C17" s="6">
        <v>417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263</v>
      </c>
      <c r="J17" s="6">
        <v>97</v>
      </c>
      <c r="K17" s="6">
        <v>9</v>
      </c>
      <c r="L17" s="6">
        <v>152</v>
      </c>
      <c r="M17" s="6">
        <v>5</v>
      </c>
      <c r="N17" s="6">
        <v>28</v>
      </c>
      <c r="O17" s="6">
        <v>4</v>
      </c>
      <c r="P17" s="6">
        <v>1</v>
      </c>
      <c r="Q17" s="6">
        <v>23</v>
      </c>
      <c r="R17" s="6" t="s">
        <v>162</v>
      </c>
      <c r="S17" s="6">
        <v>35</v>
      </c>
      <c r="T17" s="6">
        <v>19</v>
      </c>
      <c r="U17" s="6">
        <v>14</v>
      </c>
      <c r="V17" s="6">
        <v>2</v>
      </c>
      <c r="W17" s="6">
        <v>87</v>
      </c>
      <c r="X17" s="6">
        <v>25</v>
      </c>
      <c r="Y17" s="6">
        <v>60</v>
      </c>
      <c r="Z17" s="6">
        <v>2</v>
      </c>
      <c r="AA17" s="6">
        <v>4</v>
      </c>
      <c r="AB17" s="6">
        <v>1</v>
      </c>
      <c r="AC17" s="6">
        <v>1</v>
      </c>
      <c r="AD17" s="6">
        <v>2</v>
      </c>
      <c r="AE17" s="6" t="s">
        <v>162</v>
      </c>
    </row>
    <row r="18" spans="1:31">
      <c r="A18" s="32" t="s">
        <v>145</v>
      </c>
      <c r="B18" s="13" t="s">
        <v>177</v>
      </c>
      <c r="C18" s="6">
        <v>70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46</v>
      </c>
      <c r="J18" s="6">
        <v>40</v>
      </c>
      <c r="K18" s="6">
        <v>4</v>
      </c>
      <c r="L18" s="6">
        <v>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3</v>
      </c>
      <c r="T18" s="6">
        <v>2</v>
      </c>
      <c r="U18" s="6">
        <v>1</v>
      </c>
      <c r="V18" s="6" t="s">
        <v>162</v>
      </c>
      <c r="W18" s="6">
        <v>20</v>
      </c>
      <c r="X18" s="6">
        <v>9</v>
      </c>
      <c r="Y18" s="6">
        <v>10</v>
      </c>
      <c r="Z18" s="6">
        <v>1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156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134</v>
      </c>
      <c r="J19" s="6">
        <v>125</v>
      </c>
      <c r="K19" s="6">
        <v>3</v>
      </c>
      <c r="L19" s="6">
        <v>5</v>
      </c>
      <c r="M19" s="6">
        <v>1</v>
      </c>
      <c r="N19" s="6">
        <v>2</v>
      </c>
      <c r="O19" s="6" t="s">
        <v>162</v>
      </c>
      <c r="P19" s="6" t="s">
        <v>162</v>
      </c>
      <c r="Q19" s="6">
        <v>2</v>
      </c>
      <c r="R19" s="6" t="s">
        <v>162</v>
      </c>
      <c r="S19" s="6">
        <v>6</v>
      </c>
      <c r="T19" s="6">
        <v>6</v>
      </c>
      <c r="U19" s="6" t="s">
        <v>162</v>
      </c>
      <c r="V19" s="6" t="s">
        <v>162</v>
      </c>
      <c r="W19" s="6">
        <v>13</v>
      </c>
      <c r="X19" s="6">
        <v>11</v>
      </c>
      <c r="Y19" s="6">
        <v>2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</v>
      </c>
      <c r="J20" s="6">
        <v>2</v>
      </c>
      <c r="K20" s="6" t="s">
        <v>162</v>
      </c>
      <c r="L20" s="6">
        <v>1</v>
      </c>
      <c r="M20" s="6">
        <v>1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7</v>
      </c>
      <c r="X20" s="6">
        <v>7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344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104</v>
      </c>
      <c r="J21" s="6">
        <v>83</v>
      </c>
      <c r="K21" s="6">
        <v>6</v>
      </c>
      <c r="L21" s="6">
        <v>14</v>
      </c>
      <c r="M21" s="6">
        <v>1</v>
      </c>
      <c r="N21" s="6">
        <v>1</v>
      </c>
      <c r="O21" s="6" t="s">
        <v>162</v>
      </c>
      <c r="P21" s="6" t="s">
        <v>162</v>
      </c>
      <c r="Q21" s="6">
        <v>1</v>
      </c>
      <c r="R21" s="6" t="s">
        <v>162</v>
      </c>
      <c r="S21" s="6">
        <v>18</v>
      </c>
      <c r="T21" s="6">
        <v>17</v>
      </c>
      <c r="U21" s="6" t="s">
        <v>162</v>
      </c>
      <c r="V21" s="6">
        <v>1</v>
      </c>
      <c r="W21" s="6">
        <v>219</v>
      </c>
      <c r="X21" s="6">
        <v>188</v>
      </c>
      <c r="Y21" s="6">
        <v>28</v>
      </c>
      <c r="Z21" s="6">
        <v>3</v>
      </c>
      <c r="AA21" s="6">
        <v>2</v>
      </c>
      <c r="AB21" s="6">
        <v>1</v>
      </c>
      <c r="AC21" s="6">
        <v>1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215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105</v>
      </c>
      <c r="J22" s="6">
        <v>60</v>
      </c>
      <c r="K22" s="6">
        <v>4</v>
      </c>
      <c r="L22" s="6">
        <v>38</v>
      </c>
      <c r="M22" s="6">
        <v>3</v>
      </c>
      <c r="N22" s="6">
        <v>10</v>
      </c>
      <c r="O22" s="6">
        <v>1</v>
      </c>
      <c r="P22" s="6" t="s">
        <v>162</v>
      </c>
      <c r="Q22" s="6">
        <v>8</v>
      </c>
      <c r="R22" s="6">
        <v>1</v>
      </c>
      <c r="S22" s="6">
        <v>11</v>
      </c>
      <c r="T22" s="6">
        <v>9</v>
      </c>
      <c r="U22" s="6">
        <v>2</v>
      </c>
      <c r="V22" s="6" t="s">
        <v>162</v>
      </c>
      <c r="W22" s="6">
        <v>87</v>
      </c>
      <c r="X22" s="6">
        <v>19</v>
      </c>
      <c r="Y22" s="6">
        <v>68</v>
      </c>
      <c r="Z22" s="6" t="s">
        <v>162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2121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1984</v>
      </c>
      <c r="J23" s="6">
        <v>1938</v>
      </c>
      <c r="K23" s="6">
        <v>27</v>
      </c>
      <c r="L23" s="6">
        <v>18</v>
      </c>
      <c r="M23" s="6">
        <v>1</v>
      </c>
      <c r="N23" s="6">
        <v>25</v>
      </c>
      <c r="O23" s="6">
        <v>23</v>
      </c>
      <c r="P23" s="6" t="s">
        <v>162</v>
      </c>
      <c r="Q23" s="6">
        <v>2</v>
      </c>
      <c r="R23" s="6" t="s">
        <v>162</v>
      </c>
      <c r="S23" s="6">
        <v>47</v>
      </c>
      <c r="T23" s="6">
        <v>41</v>
      </c>
      <c r="U23" s="6">
        <v>6</v>
      </c>
      <c r="V23" s="6" t="s">
        <v>162</v>
      </c>
      <c r="W23" s="6">
        <v>23</v>
      </c>
      <c r="X23" s="6">
        <v>13</v>
      </c>
      <c r="Y23" s="6">
        <v>10</v>
      </c>
      <c r="Z23" s="6" t="s">
        <v>162</v>
      </c>
      <c r="AA23" s="6">
        <v>42</v>
      </c>
      <c r="AB23" s="6">
        <v>38</v>
      </c>
      <c r="AC23" s="6">
        <v>1</v>
      </c>
      <c r="AD23" s="6">
        <v>2</v>
      </c>
      <c r="AE23" s="6">
        <v>1</v>
      </c>
    </row>
    <row r="24" spans="1:31">
      <c r="A24" s="32" t="s">
        <v>145</v>
      </c>
      <c r="B24" s="13" t="s">
        <v>164</v>
      </c>
      <c r="C24" s="6">
        <v>931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821</v>
      </c>
      <c r="J24" s="6">
        <v>786</v>
      </c>
      <c r="K24" s="6">
        <v>6</v>
      </c>
      <c r="L24" s="6">
        <v>25</v>
      </c>
      <c r="M24" s="6">
        <v>4</v>
      </c>
      <c r="N24" s="6">
        <v>9</v>
      </c>
      <c r="O24" s="6">
        <v>7</v>
      </c>
      <c r="P24" s="6" t="s">
        <v>162</v>
      </c>
      <c r="Q24" s="6">
        <v>1</v>
      </c>
      <c r="R24" s="6">
        <v>1</v>
      </c>
      <c r="S24" s="6">
        <v>14</v>
      </c>
      <c r="T24" s="6">
        <v>9</v>
      </c>
      <c r="U24" s="6">
        <v>4</v>
      </c>
      <c r="V24" s="6">
        <v>1</v>
      </c>
      <c r="W24" s="6">
        <v>69</v>
      </c>
      <c r="X24" s="6">
        <v>30</v>
      </c>
      <c r="Y24" s="6">
        <v>38</v>
      </c>
      <c r="Z24" s="6">
        <v>1</v>
      </c>
      <c r="AA24" s="6">
        <v>18</v>
      </c>
      <c r="AB24" s="6">
        <v>17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488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271</v>
      </c>
      <c r="J25" s="6">
        <v>235</v>
      </c>
      <c r="K25" s="6">
        <v>11</v>
      </c>
      <c r="L25" s="6">
        <v>23</v>
      </c>
      <c r="M25" s="6">
        <v>2</v>
      </c>
      <c r="N25" s="6">
        <v>6</v>
      </c>
      <c r="O25" s="6">
        <v>3</v>
      </c>
      <c r="P25" s="6" t="s">
        <v>162</v>
      </c>
      <c r="Q25" s="6">
        <v>3</v>
      </c>
      <c r="R25" s="6" t="s">
        <v>162</v>
      </c>
      <c r="S25" s="6">
        <v>18</v>
      </c>
      <c r="T25" s="6">
        <v>12</v>
      </c>
      <c r="U25" s="6">
        <v>6</v>
      </c>
      <c r="V25" s="6" t="s">
        <v>162</v>
      </c>
      <c r="W25" s="6">
        <v>187</v>
      </c>
      <c r="X25" s="6">
        <v>161</v>
      </c>
      <c r="Y25" s="6">
        <v>26</v>
      </c>
      <c r="Z25" s="6" t="s">
        <v>162</v>
      </c>
      <c r="AA25" s="6">
        <v>6</v>
      </c>
      <c r="AB25" s="6">
        <v>5</v>
      </c>
      <c r="AC25" s="6">
        <v>1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100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58</v>
      </c>
      <c r="J26" s="6">
        <v>36</v>
      </c>
      <c r="K26" s="6" t="s">
        <v>162</v>
      </c>
      <c r="L26" s="6">
        <v>21</v>
      </c>
      <c r="M26" s="6">
        <v>1</v>
      </c>
      <c r="N26" s="6">
        <v>1</v>
      </c>
      <c r="O26" s="6">
        <v>1</v>
      </c>
      <c r="P26" s="6" t="s">
        <v>162</v>
      </c>
      <c r="Q26" s="6" t="s">
        <v>162</v>
      </c>
      <c r="R26" s="6" t="s">
        <v>162</v>
      </c>
      <c r="S26" s="6">
        <v>6</v>
      </c>
      <c r="T26" s="6">
        <v>5</v>
      </c>
      <c r="U26" s="6">
        <v>1</v>
      </c>
      <c r="V26" s="6" t="s">
        <v>162</v>
      </c>
      <c r="W26" s="6">
        <v>31</v>
      </c>
      <c r="X26" s="6">
        <v>5</v>
      </c>
      <c r="Y26" s="6">
        <v>26</v>
      </c>
      <c r="Z26" s="6" t="s">
        <v>162</v>
      </c>
      <c r="AA26" s="6">
        <v>4</v>
      </c>
      <c r="AB26" s="6" t="s">
        <v>162</v>
      </c>
      <c r="AC26" s="6">
        <v>1</v>
      </c>
      <c r="AD26" s="6">
        <v>2</v>
      </c>
      <c r="AE26" s="6">
        <v>1</v>
      </c>
    </row>
    <row r="27" spans="1:31">
      <c r="A27" s="32" t="s">
        <v>145</v>
      </c>
      <c r="B27" s="13" t="s">
        <v>185</v>
      </c>
      <c r="C27" s="6">
        <v>233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41</v>
      </c>
      <c r="J27" s="6">
        <v>25</v>
      </c>
      <c r="K27" s="6">
        <v>3</v>
      </c>
      <c r="L27" s="6">
        <v>12</v>
      </c>
      <c r="M27" s="6">
        <v>1</v>
      </c>
      <c r="N27" s="6">
        <v>3</v>
      </c>
      <c r="O27" s="6" t="s">
        <v>162</v>
      </c>
      <c r="P27" s="6" t="s">
        <v>162</v>
      </c>
      <c r="Q27" s="6">
        <v>3</v>
      </c>
      <c r="R27" s="6" t="s">
        <v>162</v>
      </c>
      <c r="S27" s="6">
        <v>9</v>
      </c>
      <c r="T27" s="6">
        <v>5</v>
      </c>
      <c r="U27" s="6">
        <v>4</v>
      </c>
      <c r="V27" s="6" t="s">
        <v>162</v>
      </c>
      <c r="W27" s="6">
        <v>178</v>
      </c>
      <c r="X27" s="6">
        <v>62</v>
      </c>
      <c r="Y27" s="6">
        <v>113</v>
      </c>
      <c r="Z27" s="6">
        <v>3</v>
      </c>
      <c r="AA27" s="6">
        <v>2</v>
      </c>
      <c r="AB27" s="6" t="s">
        <v>162</v>
      </c>
      <c r="AC27" s="6">
        <v>1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1312</v>
      </c>
      <c r="D28" s="6">
        <v>1310</v>
      </c>
      <c r="E28" s="6">
        <v>323</v>
      </c>
      <c r="F28" s="6">
        <v>105</v>
      </c>
      <c r="G28" s="6">
        <v>859</v>
      </c>
      <c r="H28" s="6">
        <v>23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 t="s">
        <v>162</v>
      </c>
      <c r="R28" s="6">
        <v>1</v>
      </c>
      <c r="S28" s="6">
        <v>1</v>
      </c>
      <c r="T28" s="6" t="s">
        <v>162</v>
      </c>
      <c r="U28" s="6">
        <v>1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2168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1128</v>
      </c>
      <c r="J30" s="6">
        <v>821</v>
      </c>
      <c r="K30" s="6">
        <v>36</v>
      </c>
      <c r="L30" s="6">
        <v>239</v>
      </c>
      <c r="M30" s="6">
        <v>32</v>
      </c>
      <c r="N30" s="6">
        <v>88</v>
      </c>
      <c r="O30" s="6">
        <v>16</v>
      </c>
      <c r="P30" s="6">
        <v>5</v>
      </c>
      <c r="Q30" s="6">
        <v>57</v>
      </c>
      <c r="R30" s="6">
        <v>10</v>
      </c>
      <c r="S30" s="6">
        <v>97</v>
      </c>
      <c r="T30" s="6">
        <v>59</v>
      </c>
      <c r="U30" s="6">
        <v>37</v>
      </c>
      <c r="V30" s="6">
        <v>1</v>
      </c>
      <c r="W30" s="6">
        <v>569</v>
      </c>
      <c r="X30" s="6">
        <v>188</v>
      </c>
      <c r="Y30" s="6">
        <v>363</v>
      </c>
      <c r="Z30" s="6">
        <v>18</v>
      </c>
      <c r="AA30" s="6">
        <v>286</v>
      </c>
      <c r="AB30" s="6">
        <v>67</v>
      </c>
      <c r="AC30" s="6">
        <v>6</v>
      </c>
      <c r="AD30" s="6">
        <v>96</v>
      </c>
      <c r="AE30" s="6">
        <v>117</v>
      </c>
    </row>
    <row r="31" spans="1:31">
      <c r="A31" s="32" t="s">
        <v>145</v>
      </c>
      <c r="B31" s="13" t="s">
        <v>189</v>
      </c>
      <c r="C31" s="6">
        <v>1350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888</v>
      </c>
      <c r="J31" s="6">
        <v>700</v>
      </c>
      <c r="K31" s="6">
        <v>21</v>
      </c>
      <c r="L31" s="6">
        <v>158</v>
      </c>
      <c r="M31" s="6">
        <v>9</v>
      </c>
      <c r="N31" s="6">
        <v>51</v>
      </c>
      <c r="O31" s="6">
        <v>5</v>
      </c>
      <c r="P31" s="6">
        <v>4</v>
      </c>
      <c r="Q31" s="6">
        <v>40</v>
      </c>
      <c r="R31" s="6">
        <v>2</v>
      </c>
      <c r="S31" s="6">
        <v>48</v>
      </c>
      <c r="T31" s="6">
        <v>26</v>
      </c>
      <c r="U31" s="6">
        <v>21</v>
      </c>
      <c r="V31" s="6">
        <v>1</v>
      </c>
      <c r="W31" s="6">
        <v>325</v>
      </c>
      <c r="X31" s="6">
        <v>81</v>
      </c>
      <c r="Y31" s="6">
        <v>237</v>
      </c>
      <c r="Z31" s="6">
        <v>7</v>
      </c>
      <c r="AA31" s="6">
        <v>38</v>
      </c>
      <c r="AB31" s="6">
        <v>6</v>
      </c>
      <c r="AC31" s="6">
        <v>1</v>
      </c>
      <c r="AD31" s="6">
        <v>28</v>
      </c>
      <c r="AE31" s="6">
        <v>3</v>
      </c>
    </row>
    <row r="32" spans="1:31">
      <c r="A32" s="33" t="s">
        <v>165</v>
      </c>
      <c r="B32" s="15" t="s">
        <v>145</v>
      </c>
      <c r="C32" s="2">
        <v>6676</v>
      </c>
      <c r="D32" s="2">
        <v>1266</v>
      </c>
      <c r="E32" s="2">
        <v>310</v>
      </c>
      <c r="F32" s="2">
        <v>102</v>
      </c>
      <c r="G32" s="2">
        <v>831</v>
      </c>
      <c r="H32" s="2">
        <v>23</v>
      </c>
      <c r="I32" s="2">
        <v>3481</v>
      </c>
      <c r="J32" s="2">
        <v>2781</v>
      </c>
      <c r="K32" s="2">
        <v>95</v>
      </c>
      <c r="L32" s="2">
        <v>573</v>
      </c>
      <c r="M32" s="2">
        <v>32</v>
      </c>
      <c r="N32" s="2">
        <v>169</v>
      </c>
      <c r="O32" s="2">
        <v>26</v>
      </c>
      <c r="P32" s="2">
        <v>14</v>
      </c>
      <c r="Q32" s="2">
        <v>114</v>
      </c>
      <c r="R32" s="2">
        <v>15</v>
      </c>
      <c r="S32" s="2">
        <v>237</v>
      </c>
      <c r="T32" s="2">
        <v>165</v>
      </c>
      <c r="U32" s="2">
        <v>67</v>
      </c>
      <c r="V32" s="2">
        <v>5</v>
      </c>
      <c r="W32" s="2">
        <v>1308</v>
      </c>
      <c r="X32" s="2">
        <v>576</v>
      </c>
      <c r="Y32" s="2">
        <v>710</v>
      </c>
      <c r="Z32" s="2">
        <v>22</v>
      </c>
      <c r="AA32" s="2">
        <v>215</v>
      </c>
      <c r="AB32" s="2">
        <v>70</v>
      </c>
      <c r="AC32" s="2">
        <v>6</v>
      </c>
      <c r="AD32" s="2">
        <v>76</v>
      </c>
      <c r="AE32" s="2">
        <v>63</v>
      </c>
    </row>
    <row r="33" spans="1:31">
      <c r="A33" s="32" t="s">
        <v>145</v>
      </c>
      <c r="B33" s="13" t="s">
        <v>169</v>
      </c>
      <c r="C33" s="6">
        <v>40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</v>
      </c>
      <c r="J33" s="6">
        <v>4</v>
      </c>
      <c r="K33" s="6" t="s">
        <v>162</v>
      </c>
      <c r="L33" s="6">
        <v>1</v>
      </c>
      <c r="M33" s="6">
        <v>1</v>
      </c>
      <c r="N33" s="6">
        <v>5</v>
      </c>
      <c r="O33" s="6" t="s">
        <v>162</v>
      </c>
      <c r="P33" s="6">
        <v>1</v>
      </c>
      <c r="Q33" s="6">
        <v>4</v>
      </c>
      <c r="R33" s="6" t="s">
        <v>162</v>
      </c>
      <c r="S33" s="6">
        <v>8</v>
      </c>
      <c r="T33" s="6">
        <v>5</v>
      </c>
      <c r="U33" s="6">
        <v>3</v>
      </c>
      <c r="V33" s="6" t="s">
        <v>162</v>
      </c>
      <c r="W33" s="6">
        <v>21</v>
      </c>
      <c r="X33" s="6">
        <v>13</v>
      </c>
      <c r="Y33" s="6">
        <v>8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6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6</v>
      </c>
      <c r="J34" s="6">
        <v>6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154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48</v>
      </c>
      <c r="J35" s="6">
        <v>27</v>
      </c>
      <c r="K35" s="6">
        <v>3</v>
      </c>
      <c r="L35" s="6">
        <v>18</v>
      </c>
      <c r="M35" s="6" t="s">
        <v>162</v>
      </c>
      <c r="N35" s="6">
        <v>9</v>
      </c>
      <c r="O35" s="6">
        <v>2</v>
      </c>
      <c r="P35" s="6" t="s">
        <v>162</v>
      </c>
      <c r="Q35" s="6">
        <v>7</v>
      </c>
      <c r="R35" s="6" t="s">
        <v>162</v>
      </c>
      <c r="S35" s="6">
        <v>8</v>
      </c>
      <c r="T35" s="6">
        <v>6</v>
      </c>
      <c r="U35" s="6">
        <v>1</v>
      </c>
      <c r="V35" s="6">
        <v>1</v>
      </c>
      <c r="W35" s="6">
        <v>89</v>
      </c>
      <c r="X35" s="6">
        <v>22</v>
      </c>
      <c r="Y35" s="6">
        <v>67</v>
      </c>
      <c r="Z35" s="6" t="s">
        <v>162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</v>
      </c>
      <c r="J36" s="6">
        <v>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 t="s">
        <v>162</v>
      </c>
      <c r="U36" s="6">
        <v>1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1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</v>
      </c>
      <c r="J38" s="6">
        <v>4</v>
      </c>
      <c r="K38" s="6" t="s">
        <v>162</v>
      </c>
      <c r="L38" s="6">
        <v>1</v>
      </c>
      <c r="M38" s="6" t="s">
        <v>162</v>
      </c>
      <c r="N38" s="6">
        <v>4</v>
      </c>
      <c r="O38" s="6">
        <v>1</v>
      </c>
      <c r="P38" s="6" t="s">
        <v>162</v>
      </c>
      <c r="Q38" s="6">
        <v>3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4</v>
      </c>
      <c r="X38" s="6">
        <v>1</v>
      </c>
      <c r="Y38" s="6">
        <v>3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965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440</v>
      </c>
      <c r="J39" s="6">
        <v>205</v>
      </c>
      <c r="K39" s="6">
        <v>17</v>
      </c>
      <c r="L39" s="6">
        <v>215</v>
      </c>
      <c r="M39" s="6">
        <v>3</v>
      </c>
      <c r="N39" s="6">
        <v>46</v>
      </c>
      <c r="O39" s="6">
        <v>5</v>
      </c>
      <c r="P39" s="6">
        <v>4</v>
      </c>
      <c r="Q39" s="6">
        <v>36</v>
      </c>
      <c r="R39" s="6">
        <v>1</v>
      </c>
      <c r="S39" s="6">
        <v>85</v>
      </c>
      <c r="T39" s="6">
        <v>65</v>
      </c>
      <c r="U39" s="6">
        <v>19</v>
      </c>
      <c r="V39" s="6">
        <v>1</v>
      </c>
      <c r="W39" s="6">
        <v>377</v>
      </c>
      <c r="X39" s="6">
        <v>153</v>
      </c>
      <c r="Y39" s="6">
        <v>220</v>
      </c>
      <c r="Z39" s="6">
        <v>4</v>
      </c>
      <c r="AA39" s="6">
        <v>17</v>
      </c>
      <c r="AB39" s="6">
        <v>1</v>
      </c>
      <c r="AC39" s="6">
        <v>1</v>
      </c>
      <c r="AD39" s="6">
        <v>12</v>
      </c>
      <c r="AE39" s="6">
        <v>3</v>
      </c>
    </row>
    <row r="40" spans="1:31">
      <c r="A40" s="32" t="s">
        <v>145</v>
      </c>
      <c r="B40" s="13" t="s">
        <v>175</v>
      </c>
      <c r="C40" s="6">
        <v>42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24</v>
      </c>
      <c r="J40" s="6">
        <v>17</v>
      </c>
      <c r="K40" s="6" t="s">
        <v>162</v>
      </c>
      <c r="L40" s="6">
        <v>7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>
        <v>5</v>
      </c>
      <c r="T40" s="6" t="s">
        <v>162</v>
      </c>
      <c r="U40" s="6">
        <v>5</v>
      </c>
      <c r="V40" s="6" t="s">
        <v>162</v>
      </c>
      <c r="W40" s="6">
        <v>12</v>
      </c>
      <c r="X40" s="6">
        <v>3</v>
      </c>
      <c r="Y40" s="6">
        <v>9</v>
      </c>
      <c r="Z40" s="6" t="s">
        <v>162</v>
      </c>
      <c r="AA40" s="6">
        <v>1</v>
      </c>
      <c r="AB40" s="6" t="s">
        <v>162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226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148</v>
      </c>
      <c r="J41" s="6">
        <v>55</v>
      </c>
      <c r="K41" s="6">
        <v>4</v>
      </c>
      <c r="L41" s="6">
        <v>88</v>
      </c>
      <c r="M41" s="6">
        <v>1</v>
      </c>
      <c r="N41" s="6">
        <v>13</v>
      </c>
      <c r="O41" s="6">
        <v>1</v>
      </c>
      <c r="P41" s="6">
        <v>1</v>
      </c>
      <c r="Q41" s="6">
        <v>11</v>
      </c>
      <c r="R41" s="6" t="s">
        <v>162</v>
      </c>
      <c r="S41" s="6">
        <v>14</v>
      </c>
      <c r="T41" s="6">
        <v>8</v>
      </c>
      <c r="U41" s="6">
        <v>5</v>
      </c>
      <c r="V41" s="6">
        <v>1</v>
      </c>
      <c r="W41" s="6">
        <v>50</v>
      </c>
      <c r="X41" s="6">
        <v>15</v>
      </c>
      <c r="Y41" s="6">
        <v>34</v>
      </c>
      <c r="Z41" s="6">
        <v>1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14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9</v>
      </c>
      <c r="J42" s="6">
        <v>8</v>
      </c>
      <c r="K42" s="6">
        <v>1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5</v>
      </c>
      <c r="X42" s="6">
        <v>4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75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67</v>
      </c>
      <c r="J43" s="6">
        <v>63</v>
      </c>
      <c r="K43" s="6">
        <v>1</v>
      </c>
      <c r="L43" s="6">
        <v>2</v>
      </c>
      <c r="M43" s="6">
        <v>1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3</v>
      </c>
      <c r="T43" s="6">
        <v>3</v>
      </c>
      <c r="U43" s="6" t="s">
        <v>162</v>
      </c>
      <c r="V43" s="6" t="s">
        <v>162</v>
      </c>
      <c r="W43" s="6">
        <v>5</v>
      </c>
      <c r="X43" s="6">
        <v>4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 t="s">
        <v>162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161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58</v>
      </c>
      <c r="J45" s="6">
        <v>43</v>
      </c>
      <c r="K45" s="6">
        <v>4</v>
      </c>
      <c r="L45" s="6">
        <v>10</v>
      </c>
      <c r="M45" s="6">
        <v>1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6</v>
      </c>
      <c r="T45" s="6">
        <v>5</v>
      </c>
      <c r="U45" s="6" t="s">
        <v>162</v>
      </c>
      <c r="V45" s="6">
        <v>1</v>
      </c>
      <c r="W45" s="6">
        <v>95</v>
      </c>
      <c r="X45" s="6">
        <v>82</v>
      </c>
      <c r="Y45" s="6">
        <v>10</v>
      </c>
      <c r="Z45" s="6">
        <v>3</v>
      </c>
      <c r="AA45" s="6">
        <v>1</v>
      </c>
      <c r="AB45" s="6">
        <v>1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61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31</v>
      </c>
      <c r="J46" s="6">
        <v>19</v>
      </c>
      <c r="K46" s="6" t="s">
        <v>162</v>
      </c>
      <c r="L46" s="6">
        <v>12</v>
      </c>
      <c r="M46" s="6" t="s">
        <v>162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3</v>
      </c>
      <c r="T46" s="6">
        <v>3</v>
      </c>
      <c r="U46" s="6" t="s">
        <v>162</v>
      </c>
      <c r="V46" s="6" t="s">
        <v>162</v>
      </c>
      <c r="W46" s="6">
        <v>22</v>
      </c>
      <c r="X46" s="6">
        <v>11</v>
      </c>
      <c r="Y46" s="6">
        <v>11</v>
      </c>
      <c r="Z46" s="6" t="s">
        <v>162</v>
      </c>
      <c r="AA46" s="6">
        <v>2</v>
      </c>
      <c r="AB46" s="6" t="s">
        <v>162</v>
      </c>
      <c r="AC46" s="6" t="s">
        <v>162</v>
      </c>
      <c r="AD46" s="6">
        <v>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855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804</v>
      </c>
      <c r="J47" s="6">
        <v>786</v>
      </c>
      <c r="K47" s="6">
        <v>12</v>
      </c>
      <c r="L47" s="6">
        <v>6</v>
      </c>
      <c r="M47" s="6" t="s">
        <v>162</v>
      </c>
      <c r="N47" s="6">
        <v>7</v>
      </c>
      <c r="O47" s="6">
        <v>5</v>
      </c>
      <c r="P47" s="6" t="s">
        <v>162</v>
      </c>
      <c r="Q47" s="6">
        <v>2</v>
      </c>
      <c r="R47" s="6" t="s">
        <v>162</v>
      </c>
      <c r="S47" s="6">
        <v>19</v>
      </c>
      <c r="T47" s="6">
        <v>18</v>
      </c>
      <c r="U47" s="6">
        <v>1</v>
      </c>
      <c r="V47" s="6" t="s">
        <v>162</v>
      </c>
      <c r="W47" s="6">
        <v>10</v>
      </c>
      <c r="X47" s="6">
        <v>3</v>
      </c>
      <c r="Y47" s="6">
        <v>7</v>
      </c>
      <c r="Z47" s="6" t="s">
        <v>162</v>
      </c>
      <c r="AA47" s="6">
        <v>15</v>
      </c>
      <c r="AB47" s="6">
        <v>14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760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667</v>
      </c>
      <c r="J48" s="6">
        <v>642</v>
      </c>
      <c r="K48" s="6">
        <v>5</v>
      </c>
      <c r="L48" s="6">
        <v>16</v>
      </c>
      <c r="M48" s="6">
        <v>4</v>
      </c>
      <c r="N48" s="6">
        <v>7</v>
      </c>
      <c r="O48" s="6">
        <v>6</v>
      </c>
      <c r="P48" s="6" t="s">
        <v>162</v>
      </c>
      <c r="Q48" s="6" t="s">
        <v>162</v>
      </c>
      <c r="R48" s="6">
        <v>1</v>
      </c>
      <c r="S48" s="6">
        <v>13</v>
      </c>
      <c r="T48" s="6">
        <v>8</v>
      </c>
      <c r="U48" s="6">
        <v>4</v>
      </c>
      <c r="V48" s="6">
        <v>1</v>
      </c>
      <c r="W48" s="6">
        <v>57</v>
      </c>
      <c r="X48" s="6">
        <v>24</v>
      </c>
      <c r="Y48" s="6">
        <v>32</v>
      </c>
      <c r="Z48" s="6">
        <v>1</v>
      </c>
      <c r="AA48" s="6">
        <v>16</v>
      </c>
      <c r="AB48" s="6">
        <v>15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324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185</v>
      </c>
      <c r="J49" s="6">
        <v>158</v>
      </c>
      <c r="K49" s="6">
        <v>8</v>
      </c>
      <c r="L49" s="6">
        <v>17</v>
      </c>
      <c r="M49" s="6">
        <v>2</v>
      </c>
      <c r="N49" s="6">
        <v>5</v>
      </c>
      <c r="O49" s="6">
        <v>3</v>
      </c>
      <c r="P49" s="6" t="s">
        <v>162</v>
      </c>
      <c r="Q49" s="6">
        <v>2</v>
      </c>
      <c r="R49" s="6" t="s">
        <v>162</v>
      </c>
      <c r="S49" s="6">
        <v>11</v>
      </c>
      <c r="T49" s="6">
        <v>6</v>
      </c>
      <c r="U49" s="6">
        <v>5</v>
      </c>
      <c r="V49" s="6" t="s">
        <v>162</v>
      </c>
      <c r="W49" s="6">
        <v>120</v>
      </c>
      <c r="X49" s="6">
        <v>99</v>
      </c>
      <c r="Y49" s="6">
        <v>21</v>
      </c>
      <c r="Z49" s="6" t="s">
        <v>162</v>
      </c>
      <c r="AA49" s="6">
        <v>3</v>
      </c>
      <c r="AB49" s="6">
        <v>2</v>
      </c>
      <c r="AC49" s="6">
        <v>1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39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24</v>
      </c>
      <c r="J50" s="6">
        <v>16</v>
      </c>
      <c r="K50" s="6" t="s">
        <v>162</v>
      </c>
      <c r="L50" s="6">
        <v>8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12</v>
      </c>
      <c r="X50" s="6">
        <v>2</v>
      </c>
      <c r="Y50" s="6">
        <v>10</v>
      </c>
      <c r="Z50" s="6" t="s">
        <v>162</v>
      </c>
      <c r="AA50" s="6">
        <v>1</v>
      </c>
      <c r="AB50" s="6" t="s">
        <v>162</v>
      </c>
      <c r="AC50" s="6" t="s">
        <v>162</v>
      </c>
      <c r="AD50" s="6" t="s">
        <v>162</v>
      </c>
      <c r="AE50" s="6">
        <v>1</v>
      </c>
    </row>
    <row r="51" spans="1:31">
      <c r="A51" s="32" t="s">
        <v>145</v>
      </c>
      <c r="B51" s="13" t="s">
        <v>185</v>
      </c>
      <c r="C51" s="6">
        <v>125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26</v>
      </c>
      <c r="J51" s="6">
        <v>15</v>
      </c>
      <c r="K51" s="6">
        <v>3</v>
      </c>
      <c r="L51" s="6">
        <v>8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 t="s">
        <v>162</v>
      </c>
      <c r="T51" s="6" t="s">
        <v>162</v>
      </c>
      <c r="U51" s="6" t="s">
        <v>162</v>
      </c>
      <c r="V51" s="6" t="s">
        <v>162</v>
      </c>
      <c r="W51" s="6">
        <v>98</v>
      </c>
      <c r="X51" s="6">
        <v>30</v>
      </c>
      <c r="Y51" s="6">
        <v>66</v>
      </c>
      <c r="Z51" s="6">
        <v>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1267</v>
      </c>
      <c r="D52" s="6">
        <v>1266</v>
      </c>
      <c r="E52" s="6">
        <v>310</v>
      </c>
      <c r="F52" s="6">
        <v>102</v>
      </c>
      <c r="G52" s="6">
        <v>831</v>
      </c>
      <c r="H52" s="6">
        <v>23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 t="s">
        <v>162</v>
      </c>
      <c r="R52" s="6">
        <v>1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980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503</v>
      </c>
      <c r="J54" s="6">
        <v>360</v>
      </c>
      <c r="K54" s="6">
        <v>23</v>
      </c>
      <c r="L54" s="6">
        <v>103</v>
      </c>
      <c r="M54" s="6">
        <v>17</v>
      </c>
      <c r="N54" s="6">
        <v>48</v>
      </c>
      <c r="O54" s="6">
        <v>2</v>
      </c>
      <c r="P54" s="6">
        <v>5</v>
      </c>
      <c r="Q54" s="6">
        <v>31</v>
      </c>
      <c r="R54" s="6">
        <v>10</v>
      </c>
      <c r="S54" s="6">
        <v>44</v>
      </c>
      <c r="T54" s="6">
        <v>27</v>
      </c>
      <c r="U54" s="6">
        <v>17</v>
      </c>
      <c r="V54" s="6" t="s">
        <v>162</v>
      </c>
      <c r="W54" s="6">
        <v>239</v>
      </c>
      <c r="X54" s="6">
        <v>78</v>
      </c>
      <c r="Y54" s="6">
        <v>152</v>
      </c>
      <c r="Z54" s="6">
        <v>9</v>
      </c>
      <c r="AA54" s="6">
        <v>146</v>
      </c>
      <c r="AB54" s="6">
        <v>35</v>
      </c>
      <c r="AC54" s="6">
        <v>3</v>
      </c>
      <c r="AD54" s="6">
        <v>49</v>
      </c>
      <c r="AE54" s="6">
        <v>59</v>
      </c>
    </row>
    <row r="55" spans="1:31">
      <c r="A55" s="32" t="s">
        <v>145</v>
      </c>
      <c r="B55" s="13" t="s">
        <v>189</v>
      </c>
      <c r="C55" s="6">
        <v>561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425</v>
      </c>
      <c r="J55" s="6">
        <v>350</v>
      </c>
      <c r="K55" s="6">
        <v>14</v>
      </c>
      <c r="L55" s="6">
        <v>59</v>
      </c>
      <c r="M55" s="6">
        <v>2</v>
      </c>
      <c r="N55" s="6">
        <v>19</v>
      </c>
      <c r="O55" s="6">
        <v>1</v>
      </c>
      <c r="P55" s="6">
        <v>3</v>
      </c>
      <c r="Q55" s="6">
        <v>13</v>
      </c>
      <c r="R55" s="6">
        <v>2</v>
      </c>
      <c r="S55" s="6">
        <v>14</v>
      </c>
      <c r="T55" s="6">
        <v>8</v>
      </c>
      <c r="U55" s="6">
        <v>6</v>
      </c>
      <c r="V55" s="6" t="s">
        <v>162</v>
      </c>
      <c r="W55" s="6">
        <v>91</v>
      </c>
      <c r="X55" s="6">
        <v>32</v>
      </c>
      <c r="Y55" s="6">
        <v>57</v>
      </c>
      <c r="Z55" s="6">
        <v>2</v>
      </c>
      <c r="AA55" s="6">
        <v>12</v>
      </c>
      <c r="AB55" s="6">
        <v>2</v>
      </c>
      <c r="AC55" s="6">
        <v>1</v>
      </c>
      <c r="AD55" s="6">
        <v>9</v>
      </c>
      <c r="AE55" s="6" t="s">
        <v>162</v>
      </c>
    </row>
    <row r="56" spans="1:31">
      <c r="A56" s="33" t="s">
        <v>166</v>
      </c>
      <c r="B56" s="15" t="s">
        <v>145</v>
      </c>
      <c r="C56" s="2">
        <v>7841</v>
      </c>
      <c r="D56" s="2">
        <v>44</v>
      </c>
      <c r="E56" s="2">
        <v>13</v>
      </c>
      <c r="F56" s="2">
        <v>3</v>
      </c>
      <c r="G56" s="2">
        <v>28</v>
      </c>
      <c r="H56" s="2" t="s">
        <v>167</v>
      </c>
      <c r="I56" s="2">
        <v>4546</v>
      </c>
      <c r="J56" s="2">
        <v>3232</v>
      </c>
      <c r="K56" s="2">
        <v>107</v>
      </c>
      <c r="L56" s="2">
        <v>1153</v>
      </c>
      <c r="M56" s="2">
        <v>54</v>
      </c>
      <c r="N56" s="2">
        <v>251</v>
      </c>
      <c r="O56" s="2">
        <v>54</v>
      </c>
      <c r="P56" s="2">
        <v>9</v>
      </c>
      <c r="Q56" s="2">
        <v>184</v>
      </c>
      <c r="R56" s="2">
        <v>4</v>
      </c>
      <c r="S56" s="2">
        <v>496</v>
      </c>
      <c r="T56" s="2">
        <v>310</v>
      </c>
      <c r="U56" s="2">
        <v>174</v>
      </c>
      <c r="V56" s="2">
        <v>12</v>
      </c>
      <c r="W56" s="2">
        <v>2257</v>
      </c>
      <c r="X56" s="2">
        <v>864</v>
      </c>
      <c r="Y56" s="2">
        <v>1356</v>
      </c>
      <c r="Z56" s="2">
        <v>37</v>
      </c>
      <c r="AA56" s="2">
        <v>247</v>
      </c>
      <c r="AB56" s="2">
        <v>70</v>
      </c>
      <c r="AC56" s="2">
        <v>9</v>
      </c>
      <c r="AD56" s="2">
        <v>98</v>
      </c>
      <c r="AE56" s="2">
        <v>70</v>
      </c>
    </row>
    <row r="57" spans="1:31">
      <c r="A57" s="32" t="s">
        <v>145</v>
      </c>
      <c r="B57" s="13" t="s">
        <v>169</v>
      </c>
      <c r="C57" s="6">
        <v>423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173</v>
      </c>
      <c r="J57" s="6">
        <v>102</v>
      </c>
      <c r="K57" s="6">
        <v>4</v>
      </c>
      <c r="L57" s="6">
        <v>63</v>
      </c>
      <c r="M57" s="6">
        <v>4</v>
      </c>
      <c r="N57" s="6">
        <v>20</v>
      </c>
      <c r="O57" s="6">
        <v>5</v>
      </c>
      <c r="P57" s="6">
        <v>1</v>
      </c>
      <c r="Q57" s="6">
        <v>14</v>
      </c>
      <c r="R57" s="6" t="s">
        <v>162</v>
      </c>
      <c r="S57" s="6">
        <v>44</v>
      </c>
      <c r="T57" s="6">
        <v>27</v>
      </c>
      <c r="U57" s="6">
        <v>17</v>
      </c>
      <c r="V57" s="6" t="s">
        <v>162</v>
      </c>
      <c r="W57" s="6">
        <v>185</v>
      </c>
      <c r="X57" s="6">
        <v>87</v>
      </c>
      <c r="Y57" s="6">
        <v>95</v>
      </c>
      <c r="Z57" s="6">
        <v>3</v>
      </c>
      <c r="AA57" s="6">
        <v>1</v>
      </c>
      <c r="AB57" s="6" t="s">
        <v>162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6</v>
      </c>
      <c r="J58" s="6">
        <v>5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372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222</v>
      </c>
      <c r="J59" s="6">
        <v>133</v>
      </c>
      <c r="K59" s="6">
        <v>2</v>
      </c>
      <c r="L59" s="6">
        <v>86</v>
      </c>
      <c r="M59" s="6">
        <v>1</v>
      </c>
      <c r="N59" s="6">
        <v>16</v>
      </c>
      <c r="O59" s="6">
        <v>3</v>
      </c>
      <c r="P59" s="6" t="s">
        <v>162</v>
      </c>
      <c r="Q59" s="6">
        <v>13</v>
      </c>
      <c r="R59" s="6" t="s">
        <v>162</v>
      </c>
      <c r="S59" s="6">
        <v>34</v>
      </c>
      <c r="T59" s="6">
        <v>28</v>
      </c>
      <c r="U59" s="6">
        <v>6</v>
      </c>
      <c r="V59" s="6" t="s">
        <v>162</v>
      </c>
      <c r="W59" s="6">
        <v>93</v>
      </c>
      <c r="X59" s="6">
        <v>39</v>
      </c>
      <c r="Y59" s="6">
        <v>54</v>
      </c>
      <c r="Z59" s="6" t="s">
        <v>162</v>
      </c>
      <c r="AA59" s="6">
        <v>7</v>
      </c>
      <c r="AB59" s="6" t="s">
        <v>162</v>
      </c>
      <c r="AC59" s="6" t="s">
        <v>162</v>
      </c>
      <c r="AD59" s="6">
        <v>5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43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43</v>
      </c>
      <c r="J60" s="6">
        <v>42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20</v>
      </c>
      <c r="J61" s="6">
        <v>18</v>
      </c>
      <c r="K61" s="6" t="s">
        <v>162</v>
      </c>
      <c r="L61" s="6">
        <v>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2</v>
      </c>
      <c r="X61" s="6">
        <v>1</v>
      </c>
      <c r="Y61" s="6">
        <v>1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997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471</v>
      </c>
      <c r="J62" s="6">
        <v>67</v>
      </c>
      <c r="K62" s="6">
        <v>18</v>
      </c>
      <c r="L62" s="6">
        <v>385</v>
      </c>
      <c r="M62" s="6">
        <v>1</v>
      </c>
      <c r="N62" s="6">
        <v>39</v>
      </c>
      <c r="O62" s="6" t="s">
        <v>162</v>
      </c>
      <c r="P62" s="6">
        <v>3</v>
      </c>
      <c r="Q62" s="6">
        <v>35</v>
      </c>
      <c r="R62" s="6">
        <v>1</v>
      </c>
      <c r="S62" s="6">
        <v>73</v>
      </c>
      <c r="T62" s="6">
        <v>19</v>
      </c>
      <c r="U62" s="6">
        <v>52</v>
      </c>
      <c r="V62" s="6">
        <v>2</v>
      </c>
      <c r="W62" s="6">
        <v>407</v>
      </c>
      <c r="X62" s="6">
        <v>70</v>
      </c>
      <c r="Y62" s="6">
        <v>334</v>
      </c>
      <c r="Z62" s="6">
        <v>3</v>
      </c>
      <c r="AA62" s="6">
        <v>7</v>
      </c>
      <c r="AB62" s="6" t="s">
        <v>162</v>
      </c>
      <c r="AC62" s="6" t="s">
        <v>162</v>
      </c>
      <c r="AD62" s="6">
        <v>6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1190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535</v>
      </c>
      <c r="J63" s="6">
        <v>298</v>
      </c>
      <c r="K63" s="6">
        <v>21</v>
      </c>
      <c r="L63" s="6">
        <v>203</v>
      </c>
      <c r="M63" s="6">
        <v>13</v>
      </c>
      <c r="N63" s="6">
        <v>50</v>
      </c>
      <c r="O63" s="6">
        <v>2</v>
      </c>
      <c r="P63" s="6">
        <v>4</v>
      </c>
      <c r="Q63" s="6">
        <v>42</v>
      </c>
      <c r="R63" s="6">
        <v>2</v>
      </c>
      <c r="S63" s="6">
        <v>138</v>
      </c>
      <c r="T63" s="6">
        <v>100</v>
      </c>
      <c r="U63" s="6">
        <v>32</v>
      </c>
      <c r="V63" s="6">
        <v>6</v>
      </c>
      <c r="W63" s="6">
        <v>450</v>
      </c>
      <c r="X63" s="6">
        <v>210</v>
      </c>
      <c r="Y63" s="6">
        <v>229</v>
      </c>
      <c r="Z63" s="6">
        <v>11</v>
      </c>
      <c r="AA63" s="6">
        <v>17</v>
      </c>
      <c r="AB63" s="6">
        <v>3</v>
      </c>
      <c r="AC63" s="6">
        <v>1</v>
      </c>
      <c r="AD63" s="6">
        <v>8</v>
      </c>
      <c r="AE63" s="6">
        <v>5</v>
      </c>
    </row>
    <row r="64" spans="1:31">
      <c r="A64" s="32" t="s">
        <v>145</v>
      </c>
      <c r="B64" s="13" t="s">
        <v>175</v>
      </c>
      <c r="C64" s="6">
        <v>319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177</v>
      </c>
      <c r="J64" s="6">
        <v>134</v>
      </c>
      <c r="K64" s="6">
        <v>7</v>
      </c>
      <c r="L64" s="6">
        <v>34</v>
      </c>
      <c r="M64" s="6">
        <v>2</v>
      </c>
      <c r="N64" s="6">
        <v>6</v>
      </c>
      <c r="O64" s="6">
        <v>2</v>
      </c>
      <c r="P64" s="6" t="s">
        <v>162</v>
      </c>
      <c r="Q64" s="6">
        <v>4</v>
      </c>
      <c r="R64" s="6" t="s">
        <v>162</v>
      </c>
      <c r="S64" s="6">
        <v>22</v>
      </c>
      <c r="T64" s="6">
        <v>13</v>
      </c>
      <c r="U64" s="6">
        <v>8</v>
      </c>
      <c r="V64" s="6">
        <v>1</v>
      </c>
      <c r="W64" s="6">
        <v>109</v>
      </c>
      <c r="X64" s="6">
        <v>42</v>
      </c>
      <c r="Y64" s="6">
        <v>64</v>
      </c>
      <c r="Z64" s="6">
        <v>3</v>
      </c>
      <c r="AA64" s="6">
        <v>5</v>
      </c>
      <c r="AB64" s="6" t="s">
        <v>162</v>
      </c>
      <c r="AC64" s="6" t="s">
        <v>162</v>
      </c>
      <c r="AD64" s="6">
        <v>5</v>
      </c>
      <c r="AE64" s="6" t="s">
        <v>162</v>
      </c>
    </row>
    <row r="65" spans="1:31">
      <c r="A65" s="32" t="s">
        <v>145</v>
      </c>
      <c r="B65" s="13" t="s">
        <v>176</v>
      </c>
      <c r="C65" s="6">
        <v>191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115</v>
      </c>
      <c r="J65" s="6">
        <v>42</v>
      </c>
      <c r="K65" s="6">
        <v>5</v>
      </c>
      <c r="L65" s="6">
        <v>64</v>
      </c>
      <c r="M65" s="6">
        <v>4</v>
      </c>
      <c r="N65" s="6">
        <v>15</v>
      </c>
      <c r="O65" s="6">
        <v>3</v>
      </c>
      <c r="P65" s="6" t="s">
        <v>162</v>
      </c>
      <c r="Q65" s="6">
        <v>12</v>
      </c>
      <c r="R65" s="6" t="s">
        <v>162</v>
      </c>
      <c r="S65" s="6">
        <v>21</v>
      </c>
      <c r="T65" s="6">
        <v>11</v>
      </c>
      <c r="U65" s="6">
        <v>9</v>
      </c>
      <c r="V65" s="6">
        <v>1</v>
      </c>
      <c r="W65" s="6">
        <v>37</v>
      </c>
      <c r="X65" s="6">
        <v>10</v>
      </c>
      <c r="Y65" s="6">
        <v>26</v>
      </c>
      <c r="Z65" s="6">
        <v>1</v>
      </c>
      <c r="AA65" s="6">
        <v>3</v>
      </c>
      <c r="AB65" s="6">
        <v>1</v>
      </c>
      <c r="AC65" s="6">
        <v>1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56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37</v>
      </c>
      <c r="J66" s="6">
        <v>32</v>
      </c>
      <c r="K66" s="6">
        <v>3</v>
      </c>
      <c r="L66" s="6">
        <v>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3</v>
      </c>
      <c r="T66" s="6">
        <v>2</v>
      </c>
      <c r="U66" s="6">
        <v>1</v>
      </c>
      <c r="V66" s="6" t="s">
        <v>162</v>
      </c>
      <c r="W66" s="6">
        <v>15</v>
      </c>
      <c r="X66" s="6">
        <v>5</v>
      </c>
      <c r="Y66" s="6">
        <v>9</v>
      </c>
      <c r="Z66" s="6">
        <v>1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81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67</v>
      </c>
      <c r="J67" s="6">
        <v>62</v>
      </c>
      <c r="K67" s="6">
        <v>2</v>
      </c>
      <c r="L67" s="6">
        <v>3</v>
      </c>
      <c r="M67" s="6" t="s">
        <v>162</v>
      </c>
      <c r="N67" s="6">
        <v>2</v>
      </c>
      <c r="O67" s="6" t="s">
        <v>162</v>
      </c>
      <c r="P67" s="6" t="s">
        <v>162</v>
      </c>
      <c r="Q67" s="6">
        <v>2</v>
      </c>
      <c r="R67" s="6" t="s">
        <v>162</v>
      </c>
      <c r="S67" s="6">
        <v>3</v>
      </c>
      <c r="T67" s="6">
        <v>3</v>
      </c>
      <c r="U67" s="6" t="s">
        <v>162</v>
      </c>
      <c r="V67" s="6" t="s">
        <v>162</v>
      </c>
      <c r="W67" s="6">
        <v>8</v>
      </c>
      <c r="X67" s="6">
        <v>7</v>
      </c>
      <c r="Y67" s="6">
        <v>1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2</v>
      </c>
      <c r="K68" s="6" t="s">
        <v>162</v>
      </c>
      <c r="L68" s="6" t="s">
        <v>162</v>
      </c>
      <c r="M68" s="6">
        <v>1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7</v>
      </c>
      <c r="X68" s="6">
        <v>7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183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46</v>
      </c>
      <c r="J69" s="6">
        <v>40</v>
      </c>
      <c r="K69" s="6">
        <v>2</v>
      </c>
      <c r="L69" s="6">
        <v>4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12</v>
      </c>
      <c r="T69" s="6">
        <v>12</v>
      </c>
      <c r="U69" s="6" t="s">
        <v>162</v>
      </c>
      <c r="V69" s="6" t="s">
        <v>162</v>
      </c>
      <c r="W69" s="6">
        <v>124</v>
      </c>
      <c r="X69" s="6">
        <v>106</v>
      </c>
      <c r="Y69" s="6">
        <v>18</v>
      </c>
      <c r="Z69" s="6" t="s">
        <v>162</v>
      </c>
      <c r="AA69" s="6">
        <v>1</v>
      </c>
      <c r="AB69" s="6" t="s">
        <v>162</v>
      </c>
      <c r="AC69" s="6">
        <v>1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154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74</v>
      </c>
      <c r="J70" s="6">
        <v>41</v>
      </c>
      <c r="K70" s="6">
        <v>4</v>
      </c>
      <c r="L70" s="6">
        <v>26</v>
      </c>
      <c r="M70" s="6">
        <v>3</v>
      </c>
      <c r="N70" s="6">
        <v>7</v>
      </c>
      <c r="O70" s="6">
        <v>1</v>
      </c>
      <c r="P70" s="6" t="s">
        <v>162</v>
      </c>
      <c r="Q70" s="6">
        <v>5</v>
      </c>
      <c r="R70" s="6">
        <v>1</v>
      </c>
      <c r="S70" s="6">
        <v>8</v>
      </c>
      <c r="T70" s="6">
        <v>6</v>
      </c>
      <c r="U70" s="6">
        <v>2</v>
      </c>
      <c r="V70" s="6" t="s">
        <v>162</v>
      </c>
      <c r="W70" s="6">
        <v>65</v>
      </c>
      <c r="X70" s="6">
        <v>8</v>
      </c>
      <c r="Y70" s="6">
        <v>57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1266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1180</v>
      </c>
      <c r="J71" s="6">
        <v>1152</v>
      </c>
      <c r="K71" s="6">
        <v>15</v>
      </c>
      <c r="L71" s="6">
        <v>12</v>
      </c>
      <c r="M71" s="6">
        <v>1</v>
      </c>
      <c r="N71" s="6">
        <v>18</v>
      </c>
      <c r="O71" s="6">
        <v>18</v>
      </c>
      <c r="P71" s="6" t="s">
        <v>162</v>
      </c>
      <c r="Q71" s="6" t="s">
        <v>162</v>
      </c>
      <c r="R71" s="6" t="s">
        <v>162</v>
      </c>
      <c r="S71" s="6">
        <v>28</v>
      </c>
      <c r="T71" s="6">
        <v>23</v>
      </c>
      <c r="U71" s="6">
        <v>5</v>
      </c>
      <c r="V71" s="6" t="s">
        <v>162</v>
      </c>
      <c r="W71" s="6">
        <v>13</v>
      </c>
      <c r="X71" s="6">
        <v>10</v>
      </c>
      <c r="Y71" s="6">
        <v>3</v>
      </c>
      <c r="Z71" s="6" t="s">
        <v>162</v>
      </c>
      <c r="AA71" s="6">
        <v>27</v>
      </c>
      <c r="AB71" s="6">
        <v>24</v>
      </c>
      <c r="AC71" s="6">
        <v>1</v>
      </c>
      <c r="AD71" s="6">
        <v>1</v>
      </c>
      <c r="AE71" s="6">
        <v>1</v>
      </c>
    </row>
    <row r="72" spans="1:31">
      <c r="A72" s="32" t="s">
        <v>145</v>
      </c>
      <c r="B72" s="13" t="s">
        <v>164</v>
      </c>
      <c r="C72" s="6">
        <v>171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154</v>
      </c>
      <c r="J72" s="6">
        <v>144</v>
      </c>
      <c r="K72" s="6">
        <v>1</v>
      </c>
      <c r="L72" s="6">
        <v>9</v>
      </c>
      <c r="M72" s="6" t="s">
        <v>162</v>
      </c>
      <c r="N72" s="6">
        <v>2</v>
      </c>
      <c r="O72" s="6">
        <v>1</v>
      </c>
      <c r="P72" s="6" t="s">
        <v>162</v>
      </c>
      <c r="Q72" s="6">
        <v>1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12</v>
      </c>
      <c r="X72" s="6">
        <v>6</v>
      </c>
      <c r="Y72" s="6">
        <v>6</v>
      </c>
      <c r="Z72" s="6" t="s">
        <v>162</v>
      </c>
      <c r="AA72" s="6">
        <v>2</v>
      </c>
      <c r="AB72" s="6">
        <v>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164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86</v>
      </c>
      <c r="J73" s="6">
        <v>77</v>
      </c>
      <c r="K73" s="6">
        <v>3</v>
      </c>
      <c r="L73" s="6">
        <v>6</v>
      </c>
      <c r="M73" s="6" t="s">
        <v>162</v>
      </c>
      <c r="N73" s="6">
        <v>1</v>
      </c>
      <c r="O73" s="6" t="s">
        <v>162</v>
      </c>
      <c r="P73" s="6" t="s">
        <v>162</v>
      </c>
      <c r="Q73" s="6">
        <v>1</v>
      </c>
      <c r="R73" s="6" t="s">
        <v>162</v>
      </c>
      <c r="S73" s="6">
        <v>7</v>
      </c>
      <c r="T73" s="6">
        <v>6</v>
      </c>
      <c r="U73" s="6">
        <v>1</v>
      </c>
      <c r="V73" s="6" t="s">
        <v>162</v>
      </c>
      <c r="W73" s="6">
        <v>67</v>
      </c>
      <c r="X73" s="6">
        <v>62</v>
      </c>
      <c r="Y73" s="6">
        <v>5</v>
      </c>
      <c r="Z73" s="6" t="s">
        <v>162</v>
      </c>
      <c r="AA73" s="6">
        <v>3</v>
      </c>
      <c r="AB73" s="6">
        <v>3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61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34</v>
      </c>
      <c r="J74" s="6">
        <v>20</v>
      </c>
      <c r="K74" s="6" t="s">
        <v>162</v>
      </c>
      <c r="L74" s="6">
        <v>13</v>
      </c>
      <c r="M74" s="6">
        <v>1</v>
      </c>
      <c r="N74" s="6">
        <v>1</v>
      </c>
      <c r="O74" s="6">
        <v>1</v>
      </c>
      <c r="P74" s="6" t="s">
        <v>162</v>
      </c>
      <c r="Q74" s="6" t="s">
        <v>162</v>
      </c>
      <c r="R74" s="6" t="s">
        <v>162</v>
      </c>
      <c r="S74" s="6">
        <v>4</v>
      </c>
      <c r="T74" s="6">
        <v>3</v>
      </c>
      <c r="U74" s="6">
        <v>1</v>
      </c>
      <c r="V74" s="6" t="s">
        <v>162</v>
      </c>
      <c r="W74" s="6">
        <v>19</v>
      </c>
      <c r="X74" s="6">
        <v>3</v>
      </c>
      <c r="Y74" s="6">
        <v>16</v>
      </c>
      <c r="Z74" s="6" t="s">
        <v>162</v>
      </c>
      <c r="AA74" s="6">
        <v>3</v>
      </c>
      <c r="AB74" s="6" t="s">
        <v>162</v>
      </c>
      <c r="AC74" s="6">
        <v>1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108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15</v>
      </c>
      <c r="J75" s="6">
        <v>10</v>
      </c>
      <c r="K75" s="6" t="s">
        <v>162</v>
      </c>
      <c r="L75" s="6">
        <v>4</v>
      </c>
      <c r="M75" s="6">
        <v>1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9</v>
      </c>
      <c r="T75" s="6">
        <v>5</v>
      </c>
      <c r="U75" s="6">
        <v>4</v>
      </c>
      <c r="V75" s="6" t="s">
        <v>162</v>
      </c>
      <c r="W75" s="6">
        <v>80</v>
      </c>
      <c r="X75" s="6">
        <v>32</v>
      </c>
      <c r="Y75" s="6">
        <v>47</v>
      </c>
      <c r="Z75" s="6">
        <v>1</v>
      </c>
      <c r="AA75" s="6">
        <v>2</v>
      </c>
      <c r="AB75" s="6" t="s">
        <v>162</v>
      </c>
      <c r="AC75" s="6">
        <v>1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45</v>
      </c>
      <c r="D76" s="6">
        <v>44</v>
      </c>
      <c r="E76" s="6">
        <v>13</v>
      </c>
      <c r="F76" s="6">
        <v>3</v>
      </c>
      <c r="G76" s="6">
        <v>28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>
        <v>1</v>
      </c>
      <c r="T76" s="6" t="s">
        <v>162</v>
      </c>
      <c r="U76" s="6">
        <v>1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1188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625</v>
      </c>
      <c r="J78" s="6">
        <v>461</v>
      </c>
      <c r="K78" s="6">
        <v>13</v>
      </c>
      <c r="L78" s="6">
        <v>136</v>
      </c>
      <c r="M78" s="6">
        <v>15</v>
      </c>
      <c r="N78" s="6">
        <v>40</v>
      </c>
      <c r="O78" s="6">
        <v>14</v>
      </c>
      <c r="P78" s="6" t="s">
        <v>162</v>
      </c>
      <c r="Q78" s="6">
        <v>26</v>
      </c>
      <c r="R78" s="6" t="s">
        <v>162</v>
      </c>
      <c r="S78" s="6">
        <v>53</v>
      </c>
      <c r="T78" s="6">
        <v>32</v>
      </c>
      <c r="U78" s="6">
        <v>20</v>
      </c>
      <c r="V78" s="6">
        <v>1</v>
      </c>
      <c r="W78" s="6">
        <v>330</v>
      </c>
      <c r="X78" s="6">
        <v>110</v>
      </c>
      <c r="Y78" s="6">
        <v>211</v>
      </c>
      <c r="Z78" s="6">
        <v>9</v>
      </c>
      <c r="AA78" s="6">
        <v>140</v>
      </c>
      <c r="AB78" s="6">
        <v>32</v>
      </c>
      <c r="AC78" s="6">
        <v>3</v>
      </c>
      <c r="AD78" s="6">
        <v>47</v>
      </c>
      <c r="AE78" s="6">
        <v>58</v>
      </c>
    </row>
    <row r="79" spans="1:31">
      <c r="A79" s="34" t="s">
        <v>145</v>
      </c>
      <c r="B79" s="17" t="s">
        <v>189</v>
      </c>
      <c r="C79" s="3">
        <v>789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463</v>
      </c>
      <c r="J79" s="3">
        <v>350</v>
      </c>
      <c r="K79" s="3">
        <v>7</v>
      </c>
      <c r="L79" s="3">
        <v>99</v>
      </c>
      <c r="M79" s="3">
        <v>7</v>
      </c>
      <c r="N79" s="3">
        <v>32</v>
      </c>
      <c r="O79" s="3">
        <v>4</v>
      </c>
      <c r="P79" s="3">
        <v>1</v>
      </c>
      <c r="Q79" s="3">
        <v>27</v>
      </c>
      <c r="R79" s="3" t="s">
        <v>162</v>
      </c>
      <c r="S79" s="3">
        <v>34</v>
      </c>
      <c r="T79" s="3">
        <v>18</v>
      </c>
      <c r="U79" s="3">
        <v>15</v>
      </c>
      <c r="V79" s="3">
        <v>1</v>
      </c>
      <c r="W79" s="3">
        <v>234</v>
      </c>
      <c r="X79" s="3">
        <v>49</v>
      </c>
      <c r="Y79" s="3">
        <v>180</v>
      </c>
      <c r="Z79" s="3">
        <v>5</v>
      </c>
      <c r="AA79" s="3">
        <v>26</v>
      </c>
      <c r="AB79" s="3">
        <v>4</v>
      </c>
      <c r="AC79" s="3" t="s">
        <v>162</v>
      </c>
      <c r="AD79" s="3">
        <v>19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224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29086</v>
      </c>
      <c r="D8" s="2">
        <v>1931</v>
      </c>
      <c r="E8" s="2">
        <v>366</v>
      </c>
      <c r="F8" s="2">
        <v>117</v>
      </c>
      <c r="G8" s="2">
        <v>1395</v>
      </c>
      <c r="H8" s="2">
        <v>53</v>
      </c>
      <c r="I8" s="2">
        <v>17185</v>
      </c>
      <c r="J8" s="2">
        <v>12339</v>
      </c>
      <c r="K8" s="2">
        <v>451</v>
      </c>
      <c r="L8" s="2">
        <v>4165</v>
      </c>
      <c r="M8" s="2">
        <v>230</v>
      </c>
      <c r="N8" s="2">
        <v>658</v>
      </c>
      <c r="O8" s="2">
        <v>142</v>
      </c>
      <c r="P8" s="2">
        <v>32</v>
      </c>
      <c r="Q8" s="2">
        <v>467</v>
      </c>
      <c r="R8" s="2">
        <v>17</v>
      </c>
      <c r="S8" s="2">
        <v>1156</v>
      </c>
      <c r="T8" s="2">
        <v>677</v>
      </c>
      <c r="U8" s="2">
        <v>458</v>
      </c>
      <c r="V8" s="2">
        <v>21</v>
      </c>
      <c r="W8" s="2">
        <v>6952</v>
      </c>
      <c r="X8" s="2">
        <v>1794</v>
      </c>
      <c r="Y8" s="2">
        <v>5009</v>
      </c>
      <c r="Z8" s="2">
        <v>149</v>
      </c>
      <c r="AA8" s="2">
        <v>1204</v>
      </c>
      <c r="AB8" s="2">
        <v>274</v>
      </c>
      <c r="AC8" s="2">
        <v>34</v>
      </c>
      <c r="AD8" s="2">
        <v>495</v>
      </c>
      <c r="AE8" s="2">
        <v>401</v>
      </c>
    </row>
    <row r="9" spans="1:31">
      <c r="A9" s="32" t="s">
        <v>145</v>
      </c>
      <c r="B9" s="13" t="s">
        <v>169</v>
      </c>
      <c r="C9" s="6">
        <v>126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58</v>
      </c>
      <c r="J9" s="6">
        <v>13</v>
      </c>
      <c r="K9" s="6">
        <v>2</v>
      </c>
      <c r="L9" s="6">
        <v>43</v>
      </c>
      <c r="M9" s="6" t="s">
        <v>162</v>
      </c>
      <c r="N9" s="6">
        <v>3</v>
      </c>
      <c r="O9" s="6" t="s">
        <v>162</v>
      </c>
      <c r="P9" s="6" t="s">
        <v>162</v>
      </c>
      <c r="Q9" s="6">
        <v>3</v>
      </c>
      <c r="R9" s="6" t="s">
        <v>162</v>
      </c>
      <c r="S9" s="6">
        <v>8</v>
      </c>
      <c r="T9" s="6">
        <v>3</v>
      </c>
      <c r="U9" s="6">
        <v>5</v>
      </c>
      <c r="V9" s="6" t="s">
        <v>162</v>
      </c>
      <c r="W9" s="6">
        <v>56</v>
      </c>
      <c r="X9" s="6">
        <v>8</v>
      </c>
      <c r="Y9" s="6">
        <v>47</v>
      </c>
      <c r="Z9" s="6">
        <v>1</v>
      </c>
      <c r="AA9" s="6">
        <v>1</v>
      </c>
      <c r="AB9" s="6" t="s">
        <v>162</v>
      </c>
      <c r="AC9" s="6" t="s">
        <v>162</v>
      </c>
      <c r="AD9" s="6">
        <v>1</v>
      </c>
      <c r="AE9" s="6" t="s">
        <v>162</v>
      </c>
    </row>
    <row r="10" spans="1:31">
      <c r="A10" s="32" t="s">
        <v>145</v>
      </c>
      <c r="B10" s="13" t="s">
        <v>170</v>
      </c>
      <c r="C10" s="6">
        <v>287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276</v>
      </c>
      <c r="J10" s="6">
        <v>266</v>
      </c>
      <c r="K10" s="6">
        <v>5</v>
      </c>
      <c r="L10" s="6">
        <v>5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7</v>
      </c>
      <c r="T10" s="6">
        <v>4</v>
      </c>
      <c r="U10" s="6">
        <v>3</v>
      </c>
      <c r="V10" s="6" t="s">
        <v>162</v>
      </c>
      <c r="W10" s="6">
        <v>3</v>
      </c>
      <c r="X10" s="6">
        <v>2</v>
      </c>
      <c r="Y10" s="6">
        <v>1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2885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2257</v>
      </c>
      <c r="J11" s="6">
        <v>1937</v>
      </c>
      <c r="K11" s="6">
        <v>44</v>
      </c>
      <c r="L11" s="6">
        <v>265</v>
      </c>
      <c r="M11" s="6">
        <v>11</v>
      </c>
      <c r="N11" s="6">
        <v>48</v>
      </c>
      <c r="O11" s="6">
        <v>18</v>
      </c>
      <c r="P11" s="6" t="s">
        <v>162</v>
      </c>
      <c r="Q11" s="6">
        <v>30</v>
      </c>
      <c r="R11" s="6" t="s">
        <v>162</v>
      </c>
      <c r="S11" s="6">
        <v>88</v>
      </c>
      <c r="T11" s="6">
        <v>63</v>
      </c>
      <c r="U11" s="6">
        <v>23</v>
      </c>
      <c r="V11" s="6">
        <v>2</v>
      </c>
      <c r="W11" s="6">
        <v>447</v>
      </c>
      <c r="X11" s="6">
        <v>100</v>
      </c>
      <c r="Y11" s="6">
        <v>342</v>
      </c>
      <c r="Z11" s="6">
        <v>5</v>
      </c>
      <c r="AA11" s="6">
        <v>45</v>
      </c>
      <c r="AB11" s="6">
        <v>21</v>
      </c>
      <c r="AC11" s="6">
        <v>2</v>
      </c>
      <c r="AD11" s="6">
        <v>17</v>
      </c>
      <c r="AE11" s="6">
        <v>5</v>
      </c>
    </row>
    <row r="12" spans="1:31" ht="20.399999999999999">
      <c r="A12" s="32" t="s">
        <v>145</v>
      </c>
      <c r="B12" s="13" t="s">
        <v>172</v>
      </c>
      <c r="C12" s="6">
        <v>56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50</v>
      </c>
      <c r="J12" s="6">
        <v>48</v>
      </c>
      <c r="K12" s="6" t="s">
        <v>162</v>
      </c>
      <c r="L12" s="6">
        <v>1</v>
      </c>
      <c r="M12" s="6">
        <v>1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3</v>
      </c>
      <c r="T12" s="6">
        <v>1</v>
      </c>
      <c r="U12" s="6">
        <v>2</v>
      </c>
      <c r="V12" s="6" t="s">
        <v>162</v>
      </c>
      <c r="W12" s="6">
        <v>1</v>
      </c>
      <c r="X12" s="6" t="s">
        <v>162</v>
      </c>
      <c r="Y12" s="6">
        <v>1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134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101</v>
      </c>
      <c r="J13" s="6">
        <v>92</v>
      </c>
      <c r="K13" s="6">
        <v>1</v>
      </c>
      <c r="L13" s="6">
        <v>6</v>
      </c>
      <c r="M13" s="6">
        <v>2</v>
      </c>
      <c r="N13" s="6">
        <v>3</v>
      </c>
      <c r="O13" s="6">
        <v>3</v>
      </c>
      <c r="P13" s="6" t="s">
        <v>162</v>
      </c>
      <c r="Q13" s="6" t="s">
        <v>162</v>
      </c>
      <c r="R13" s="6" t="s">
        <v>162</v>
      </c>
      <c r="S13" s="6">
        <v>3</v>
      </c>
      <c r="T13" s="6">
        <v>3</v>
      </c>
      <c r="U13" s="6" t="s">
        <v>162</v>
      </c>
      <c r="V13" s="6" t="s">
        <v>162</v>
      </c>
      <c r="W13" s="6">
        <v>22</v>
      </c>
      <c r="X13" s="6">
        <v>3</v>
      </c>
      <c r="Y13" s="6">
        <v>19</v>
      </c>
      <c r="Z13" s="6" t="s">
        <v>162</v>
      </c>
      <c r="AA13" s="6">
        <v>5</v>
      </c>
      <c r="AB13" s="6">
        <v>1</v>
      </c>
      <c r="AC13" s="6" t="s">
        <v>162</v>
      </c>
      <c r="AD13" s="6">
        <v>4</v>
      </c>
      <c r="AE13" s="6" t="s">
        <v>162</v>
      </c>
    </row>
    <row r="14" spans="1:31">
      <c r="A14" s="32" t="s">
        <v>145</v>
      </c>
      <c r="B14" s="13" t="s">
        <v>163</v>
      </c>
      <c r="C14" s="6">
        <v>2372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1268</v>
      </c>
      <c r="J14" s="6">
        <v>496</v>
      </c>
      <c r="K14" s="6">
        <v>37</v>
      </c>
      <c r="L14" s="6">
        <v>711</v>
      </c>
      <c r="M14" s="6">
        <v>24</v>
      </c>
      <c r="N14" s="6">
        <v>38</v>
      </c>
      <c r="O14" s="6">
        <v>1</v>
      </c>
      <c r="P14" s="6">
        <v>1</v>
      </c>
      <c r="Q14" s="6">
        <v>36</v>
      </c>
      <c r="R14" s="6" t="s">
        <v>162</v>
      </c>
      <c r="S14" s="6">
        <v>92</v>
      </c>
      <c r="T14" s="6">
        <v>35</v>
      </c>
      <c r="U14" s="6">
        <v>56</v>
      </c>
      <c r="V14" s="6">
        <v>1</v>
      </c>
      <c r="W14" s="6">
        <v>939</v>
      </c>
      <c r="X14" s="6">
        <v>113</v>
      </c>
      <c r="Y14" s="6">
        <v>812</v>
      </c>
      <c r="Z14" s="6">
        <v>14</v>
      </c>
      <c r="AA14" s="6">
        <v>35</v>
      </c>
      <c r="AB14" s="6">
        <v>10</v>
      </c>
      <c r="AC14" s="6" t="s">
        <v>162</v>
      </c>
      <c r="AD14" s="6">
        <v>22</v>
      </c>
      <c r="AE14" s="6">
        <v>3</v>
      </c>
    </row>
    <row r="15" spans="1:31" ht="20.399999999999999">
      <c r="A15" s="32" t="s">
        <v>145</v>
      </c>
      <c r="B15" s="13" t="s">
        <v>174</v>
      </c>
      <c r="C15" s="6">
        <v>4381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2119</v>
      </c>
      <c r="J15" s="6">
        <v>1075</v>
      </c>
      <c r="K15" s="6">
        <v>53</v>
      </c>
      <c r="L15" s="6">
        <v>954</v>
      </c>
      <c r="M15" s="6">
        <v>37</v>
      </c>
      <c r="N15" s="6">
        <v>184</v>
      </c>
      <c r="O15" s="6">
        <v>26</v>
      </c>
      <c r="P15" s="6">
        <v>9</v>
      </c>
      <c r="Q15" s="6">
        <v>148</v>
      </c>
      <c r="R15" s="6">
        <v>1</v>
      </c>
      <c r="S15" s="6">
        <v>308</v>
      </c>
      <c r="T15" s="6">
        <v>198</v>
      </c>
      <c r="U15" s="6">
        <v>107</v>
      </c>
      <c r="V15" s="6">
        <v>3</v>
      </c>
      <c r="W15" s="6">
        <v>1705</v>
      </c>
      <c r="X15" s="6">
        <v>501</v>
      </c>
      <c r="Y15" s="6">
        <v>1175</v>
      </c>
      <c r="Z15" s="6">
        <v>29</v>
      </c>
      <c r="AA15" s="6">
        <v>65</v>
      </c>
      <c r="AB15" s="6">
        <v>17</v>
      </c>
      <c r="AC15" s="6">
        <v>3</v>
      </c>
      <c r="AD15" s="6">
        <v>32</v>
      </c>
      <c r="AE15" s="6">
        <v>13</v>
      </c>
    </row>
    <row r="16" spans="1:31">
      <c r="A16" s="32" t="s">
        <v>145</v>
      </c>
      <c r="B16" s="13" t="s">
        <v>175</v>
      </c>
      <c r="C16" s="6">
        <v>936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535</v>
      </c>
      <c r="J16" s="6">
        <v>382</v>
      </c>
      <c r="K16" s="6">
        <v>16</v>
      </c>
      <c r="L16" s="6">
        <v>127</v>
      </c>
      <c r="M16" s="6">
        <v>10</v>
      </c>
      <c r="N16" s="6">
        <v>16</v>
      </c>
      <c r="O16" s="6">
        <v>5</v>
      </c>
      <c r="P16" s="6">
        <v>1</v>
      </c>
      <c r="Q16" s="6">
        <v>10</v>
      </c>
      <c r="R16" s="6" t="s">
        <v>162</v>
      </c>
      <c r="S16" s="6">
        <v>61</v>
      </c>
      <c r="T16" s="6">
        <v>28</v>
      </c>
      <c r="U16" s="6">
        <v>33</v>
      </c>
      <c r="V16" s="6" t="s">
        <v>162</v>
      </c>
      <c r="W16" s="6">
        <v>309</v>
      </c>
      <c r="X16" s="6">
        <v>89</v>
      </c>
      <c r="Y16" s="6">
        <v>217</v>
      </c>
      <c r="Z16" s="6">
        <v>3</v>
      </c>
      <c r="AA16" s="6">
        <v>15</v>
      </c>
      <c r="AB16" s="6">
        <v>6</v>
      </c>
      <c r="AC16" s="6">
        <v>2</v>
      </c>
      <c r="AD16" s="6">
        <v>6</v>
      </c>
      <c r="AE16" s="6">
        <v>1</v>
      </c>
    </row>
    <row r="17" spans="1:31">
      <c r="A17" s="32" t="s">
        <v>145</v>
      </c>
      <c r="B17" s="13" t="s">
        <v>176</v>
      </c>
      <c r="C17" s="6">
        <v>890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604</v>
      </c>
      <c r="J17" s="6">
        <v>202</v>
      </c>
      <c r="K17" s="6">
        <v>19</v>
      </c>
      <c r="L17" s="6">
        <v>373</v>
      </c>
      <c r="M17" s="6">
        <v>10</v>
      </c>
      <c r="N17" s="6">
        <v>28</v>
      </c>
      <c r="O17" s="6">
        <v>2</v>
      </c>
      <c r="P17" s="6">
        <v>1</v>
      </c>
      <c r="Q17" s="6">
        <v>24</v>
      </c>
      <c r="R17" s="6">
        <v>1</v>
      </c>
      <c r="S17" s="6">
        <v>52</v>
      </c>
      <c r="T17" s="6">
        <v>25</v>
      </c>
      <c r="U17" s="6">
        <v>25</v>
      </c>
      <c r="V17" s="6">
        <v>2</v>
      </c>
      <c r="W17" s="6">
        <v>195</v>
      </c>
      <c r="X17" s="6">
        <v>38</v>
      </c>
      <c r="Y17" s="6">
        <v>153</v>
      </c>
      <c r="Z17" s="6">
        <v>4</v>
      </c>
      <c r="AA17" s="6">
        <v>11</v>
      </c>
      <c r="AB17" s="6">
        <v>1</v>
      </c>
      <c r="AC17" s="6" t="s">
        <v>162</v>
      </c>
      <c r="AD17" s="6">
        <v>8</v>
      </c>
      <c r="AE17" s="6">
        <v>2</v>
      </c>
    </row>
    <row r="18" spans="1:31">
      <c r="A18" s="32" t="s">
        <v>145</v>
      </c>
      <c r="B18" s="13" t="s">
        <v>177</v>
      </c>
      <c r="C18" s="6">
        <v>149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100</v>
      </c>
      <c r="J18" s="6">
        <v>91</v>
      </c>
      <c r="K18" s="6">
        <v>3</v>
      </c>
      <c r="L18" s="6">
        <v>5</v>
      </c>
      <c r="M18" s="6">
        <v>1</v>
      </c>
      <c r="N18" s="6">
        <v>1</v>
      </c>
      <c r="O18" s="6">
        <v>1</v>
      </c>
      <c r="P18" s="6" t="s">
        <v>162</v>
      </c>
      <c r="Q18" s="6" t="s">
        <v>162</v>
      </c>
      <c r="R18" s="6" t="s">
        <v>162</v>
      </c>
      <c r="S18" s="6">
        <v>7</v>
      </c>
      <c r="T18" s="6">
        <v>6</v>
      </c>
      <c r="U18" s="6">
        <v>1</v>
      </c>
      <c r="V18" s="6" t="s">
        <v>162</v>
      </c>
      <c r="W18" s="6">
        <v>39</v>
      </c>
      <c r="X18" s="6">
        <v>25</v>
      </c>
      <c r="Y18" s="6">
        <v>12</v>
      </c>
      <c r="Z18" s="6">
        <v>2</v>
      </c>
      <c r="AA18" s="6">
        <v>2</v>
      </c>
      <c r="AB18" s="6">
        <v>1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171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140</v>
      </c>
      <c r="J19" s="6">
        <v>132</v>
      </c>
      <c r="K19" s="6">
        <v>4</v>
      </c>
      <c r="L19" s="6">
        <v>4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8</v>
      </c>
      <c r="T19" s="6">
        <v>5</v>
      </c>
      <c r="U19" s="6">
        <v>3</v>
      </c>
      <c r="V19" s="6" t="s">
        <v>162</v>
      </c>
      <c r="W19" s="6">
        <v>22</v>
      </c>
      <c r="X19" s="6">
        <v>19</v>
      </c>
      <c r="Y19" s="6">
        <v>3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58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25</v>
      </c>
      <c r="J20" s="6">
        <v>18</v>
      </c>
      <c r="K20" s="6">
        <v>2</v>
      </c>
      <c r="L20" s="6">
        <v>5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7</v>
      </c>
      <c r="T20" s="6">
        <v>4</v>
      </c>
      <c r="U20" s="6">
        <v>3</v>
      </c>
      <c r="V20" s="6" t="s">
        <v>162</v>
      </c>
      <c r="W20" s="6">
        <v>24</v>
      </c>
      <c r="X20" s="6">
        <v>21</v>
      </c>
      <c r="Y20" s="6">
        <v>3</v>
      </c>
      <c r="Z20" s="6" t="s">
        <v>162</v>
      </c>
      <c r="AA20" s="6">
        <v>2</v>
      </c>
      <c r="AB20" s="6">
        <v>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450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173</v>
      </c>
      <c r="J21" s="6">
        <v>132</v>
      </c>
      <c r="K21" s="6">
        <v>5</v>
      </c>
      <c r="L21" s="6">
        <v>33</v>
      </c>
      <c r="M21" s="6">
        <v>3</v>
      </c>
      <c r="N21" s="6">
        <v>7</v>
      </c>
      <c r="O21" s="6">
        <v>3</v>
      </c>
      <c r="P21" s="6">
        <v>3</v>
      </c>
      <c r="Q21" s="6">
        <v>1</v>
      </c>
      <c r="R21" s="6" t="s">
        <v>162</v>
      </c>
      <c r="S21" s="6">
        <v>24</v>
      </c>
      <c r="T21" s="6">
        <v>18</v>
      </c>
      <c r="U21" s="6">
        <v>6</v>
      </c>
      <c r="V21" s="6" t="s">
        <v>162</v>
      </c>
      <c r="W21" s="6">
        <v>245</v>
      </c>
      <c r="X21" s="6">
        <v>182</v>
      </c>
      <c r="Y21" s="6">
        <v>61</v>
      </c>
      <c r="Z21" s="6">
        <v>2</v>
      </c>
      <c r="AA21" s="6">
        <v>1</v>
      </c>
      <c r="AB21" s="6">
        <v>1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756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537</v>
      </c>
      <c r="J22" s="6">
        <v>348</v>
      </c>
      <c r="K22" s="6">
        <v>23</v>
      </c>
      <c r="L22" s="6">
        <v>162</v>
      </c>
      <c r="M22" s="6">
        <v>4</v>
      </c>
      <c r="N22" s="6">
        <v>14</v>
      </c>
      <c r="O22" s="6">
        <v>2</v>
      </c>
      <c r="P22" s="6" t="s">
        <v>162</v>
      </c>
      <c r="Q22" s="6">
        <v>11</v>
      </c>
      <c r="R22" s="6">
        <v>1</v>
      </c>
      <c r="S22" s="6">
        <v>39</v>
      </c>
      <c r="T22" s="6">
        <v>14</v>
      </c>
      <c r="U22" s="6">
        <v>24</v>
      </c>
      <c r="V22" s="6">
        <v>1</v>
      </c>
      <c r="W22" s="6">
        <v>146</v>
      </c>
      <c r="X22" s="6">
        <v>33</v>
      </c>
      <c r="Y22" s="6">
        <v>111</v>
      </c>
      <c r="Z22" s="6">
        <v>2</v>
      </c>
      <c r="AA22" s="6">
        <v>20</v>
      </c>
      <c r="AB22" s="6">
        <v>7</v>
      </c>
      <c r="AC22" s="6" t="s">
        <v>162</v>
      </c>
      <c r="AD22" s="6">
        <v>11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1995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1844</v>
      </c>
      <c r="J23" s="6">
        <v>1720</v>
      </c>
      <c r="K23" s="6">
        <v>35</v>
      </c>
      <c r="L23" s="6">
        <v>82</v>
      </c>
      <c r="M23" s="6">
        <v>7</v>
      </c>
      <c r="N23" s="6">
        <v>24</v>
      </c>
      <c r="O23" s="6">
        <v>14</v>
      </c>
      <c r="P23" s="6">
        <v>2</v>
      </c>
      <c r="Q23" s="6">
        <v>8</v>
      </c>
      <c r="R23" s="6" t="s">
        <v>162</v>
      </c>
      <c r="S23" s="6">
        <v>48</v>
      </c>
      <c r="T23" s="6">
        <v>33</v>
      </c>
      <c r="U23" s="6">
        <v>13</v>
      </c>
      <c r="V23" s="6">
        <v>2</v>
      </c>
      <c r="W23" s="6">
        <v>31</v>
      </c>
      <c r="X23" s="6">
        <v>15</v>
      </c>
      <c r="Y23" s="6">
        <v>14</v>
      </c>
      <c r="Z23" s="6">
        <v>2</v>
      </c>
      <c r="AA23" s="6">
        <v>48</v>
      </c>
      <c r="AB23" s="6">
        <v>30</v>
      </c>
      <c r="AC23" s="6">
        <v>3</v>
      </c>
      <c r="AD23" s="6">
        <v>14</v>
      </c>
      <c r="AE23" s="6">
        <v>1</v>
      </c>
    </row>
    <row r="24" spans="1:31">
      <c r="A24" s="32" t="s">
        <v>145</v>
      </c>
      <c r="B24" s="13" t="s">
        <v>164</v>
      </c>
      <c r="C24" s="6">
        <v>1694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1468</v>
      </c>
      <c r="J24" s="6">
        <v>1390</v>
      </c>
      <c r="K24" s="6">
        <v>24</v>
      </c>
      <c r="L24" s="6">
        <v>52</v>
      </c>
      <c r="M24" s="6">
        <v>2</v>
      </c>
      <c r="N24" s="6">
        <v>13</v>
      </c>
      <c r="O24" s="6">
        <v>7</v>
      </c>
      <c r="P24" s="6">
        <v>1</v>
      </c>
      <c r="Q24" s="6">
        <v>5</v>
      </c>
      <c r="R24" s="6" t="s">
        <v>162</v>
      </c>
      <c r="S24" s="6">
        <v>31</v>
      </c>
      <c r="T24" s="6">
        <v>25</v>
      </c>
      <c r="U24" s="6">
        <v>6</v>
      </c>
      <c r="V24" s="6" t="s">
        <v>162</v>
      </c>
      <c r="W24" s="6">
        <v>152</v>
      </c>
      <c r="X24" s="6">
        <v>43</v>
      </c>
      <c r="Y24" s="6">
        <v>108</v>
      </c>
      <c r="Z24" s="6">
        <v>1</v>
      </c>
      <c r="AA24" s="6">
        <v>30</v>
      </c>
      <c r="AB24" s="6">
        <v>24</v>
      </c>
      <c r="AC24" s="6">
        <v>1</v>
      </c>
      <c r="AD24" s="6">
        <v>4</v>
      </c>
      <c r="AE24" s="6">
        <v>1</v>
      </c>
    </row>
    <row r="25" spans="1:31">
      <c r="A25" s="32" t="s">
        <v>145</v>
      </c>
      <c r="B25" s="13" t="s">
        <v>183</v>
      </c>
      <c r="C25" s="6">
        <v>1281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921</v>
      </c>
      <c r="J25" s="6">
        <v>763</v>
      </c>
      <c r="K25" s="6">
        <v>30</v>
      </c>
      <c r="L25" s="6">
        <v>118</v>
      </c>
      <c r="M25" s="6">
        <v>10</v>
      </c>
      <c r="N25" s="6">
        <v>22</v>
      </c>
      <c r="O25" s="6">
        <v>12</v>
      </c>
      <c r="P25" s="6">
        <v>3</v>
      </c>
      <c r="Q25" s="6">
        <v>7</v>
      </c>
      <c r="R25" s="6" t="s">
        <v>162</v>
      </c>
      <c r="S25" s="6">
        <v>59</v>
      </c>
      <c r="T25" s="6">
        <v>43</v>
      </c>
      <c r="U25" s="6">
        <v>14</v>
      </c>
      <c r="V25" s="6">
        <v>2</v>
      </c>
      <c r="W25" s="6">
        <v>250</v>
      </c>
      <c r="X25" s="6">
        <v>169</v>
      </c>
      <c r="Y25" s="6">
        <v>78</v>
      </c>
      <c r="Z25" s="6">
        <v>3</v>
      </c>
      <c r="AA25" s="6">
        <v>29</v>
      </c>
      <c r="AB25" s="6">
        <v>14</v>
      </c>
      <c r="AC25" s="6">
        <v>1</v>
      </c>
      <c r="AD25" s="6">
        <v>12</v>
      </c>
      <c r="AE25" s="6">
        <v>2</v>
      </c>
    </row>
    <row r="26" spans="1:31" ht="20.399999999999999">
      <c r="A26" s="32" t="s">
        <v>145</v>
      </c>
      <c r="B26" s="13" t="s">
        <v>184</v>
      </c>
      <c r="C26" s="6">
        <v>324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165</v>
      </c>
      <c r="J26" s="6">
        <v>89</v>
      </c>
      <c r="K26" s="6">
        <v>9</v>
      </c>
      <c r="L26" s="6">
        <v>67</v>
      </c>
      <c r="M26" s="6" t="s">
        <v>162</v>
      </c>
      <c r="N26" s="6">
        <v>1</v>
      </c>
      <c r="O26" s="6">
        <v>1</v>
      </c>
      <c r="P26" s="6" t="s">
        <v>162</v>
      </c>
      <c r="Q26" s="6" t="s">
        <v>162</v>
      </c>
      <c r="R26" s="6" t="s">
        <v>162</v>
      </c>
      <c r="S26" s="6">
        <v>13</v>
      </c>
      <c r="T26" s="6">
        <v>5</v>
      </c>
      <c r="U26" s="6">
        <v>8</v>
      </c>
      <c r="V26" s="6" t="s">
        <v>162</v>
      </c>
      <c r="W26" s="6">
        <v>135</v>
      </c>
      <c r="X26" s="6">
        <v>50</v>
      </c>
      <c r="Y26" s="6">
        <v>83</v>
      </c>
      <c r="Z26" s="6">
        <v>2</v>
      </c>
      <c r="AA26" s="6">
        <v>10</v>
      </c>
      <c r="AB26" s="6">
        <v>1</v>
      </c>
      <c r="AC26" s="6" t="s">
        <v>162</v>
      </c>
      <c r="AD26" s="6">
        <v>8</v>
      </c>
      <c r="AE26" s="6">
        <v>1</v>
      </c>
    </row>
    <row r="27" spans="1:31">
      <c r="A27" s="32" t="s">
        <v>145</v>
      </c>
      <c r="B27" s="13" t="s">
        <v>185</v>
      </c>
      <c r="C27" s="6">
        <v>1111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534</v>
      </c>
      <c r="J27" s="6">
        <v>194</v>
      </c>
      <c r="K27" s="6">
        <v>26</v>
      </c>
      <c r="L27" s="6">
        <v>294</v>
      </c>
      <c r="M27" s="6">
        <v>20</v>
      </c>
      <c r="N27" s="6">
        <v>23</v>
      </c>
      <c r="O27" s="6">
        <v>1</v>
      </c>
      <c r="P27" s="6">
        <v>1</v>
      </c>
      <c r="Q27" s="6">
        <v>20</v>
      </c>
      <c r="R27" s="6">
        <v>1</v>
      </c>
      <c r="S27" s="6">
        <v>35</v>
      </c>
      <c r="T27" s="6">
        <v>21</v>
      </c>
      <c r="U27" s="6">
        <v>13</v>
      </c>
      <c r="V27" s="6">
        <v>1</v>
      </c>
      <c r="W27" s="6">
        <v>463</v>
      </c>
      <c r="X27" s="6">
        <v>96</v>
      </c>
      <c r="Y27" s="6">
        <v>361</v>
      </c>
      <c r="Z27" s="6">
        <v>6</v>
      </c>
      <c r="AA27" s="6">
        <v>56</v>
      </c>
      <c r="AB27" s="6">
        <v>3</v>
      </c>
      <c r="AC27" s="6">
        <v>2</v>
      </c>
      <c r="AD27" s="6">
        <v>44</v>
      </c>
      <c r="AE27" s="6">
        <v>7</v>
      </c>
    </row>
    <row r="28" spans="1:31" ht="30.6">
      <c r="A28" s="32" t="s">
        <v>145</v>
      </c>
      <c r="B28" s="13" t="s">
        <v>186</v>
      </c>
      <c r="C28" s="6">
        <v>1933</v>
      </c>
      <c r="D28" s="6">
        <v>1931</v>
      </c>
      <c r="E28" s="6">
        <v>366</v>
      </c>
      <c r="F28" s="6">
        <v>117</v>
      </c>
      <c r="G28" s="6">
        <v>1395</v>
      </c>
      <c r="H28" s="6">
        <v>53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 t="s">
        <v>162</v>
      </c>
      <c r="Y28" s="6">
        <v>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3854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1799</v>
      </c>
      <c r="J30" s="6">
        <v>1238</v>
      </c>
      <c r="K30" s="6">
        <v>49</v>
      </c>
      <c r="L30" s="6">
        <v>442</v>
      </c>
      <c r="M30" s="6">
        <v>70</v>
      </c>
      <c r="N30" s="6">
        <v>128</v>
      </c>
      <c r="O30" s="6">
        <v>22</v>
      </c>
      <c r="P30" s="6">
        <v>6</v>
      </c>
      <c r="Q30" s="6">
        <v>90</v>
      </c>
      <c r="R30" s="6">
        <v>10</v>
      </c>
      <c r="S30" s="6">
        <v>157</v>
      </c>
      <c r="T30" s="6">
        <v>83</v>
      </c>
      <c r="U30" s="6">
        <v>67</v>
      </c>
      <c r="V30" s="6">
        <v>7</v>
      </c>
      <c r="W30" s="6">
        <v>1064</v>
      </c>
      <c r="X30" s="6">
        <v>158</v>
      </c>
      <c r="Y30" s="6">
        <v>846</v>
      </c>
      <c r="Z30" s="6">
        <v>60</v>
      </c>
      <c r="AA30" s="6">
        <v>706</v>
      </c>
      <c r="AB30" s="6">
        <v>102</v>
      </c>
      <c r="AC30" s="6">
        <v>17</v>
      </c>
      <c r="AD30" s="6">
        <v>242</v>
      </c>
      <c r="AE30" s="6">
        <v>345</v>
      </c>
    </row>
    <row r="31" spans="1:31">
      <c r="A31" s="32" t="s">
        <v>145</v>
      </c>
      <c r="B31" s="13" t="s">
        <v>189</v>
      </c>
      <c r="C31" s="6">
        <v>3243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2211</v>
      </c>
      <c r="J31" s="6">
        <v>1713</v>
      </c>
      <c r="K31" s="6">
        <v>64</v>
      </c>
      <c r="L31" s="6">
        <v>416</v>
      </c>
      <c r="M31" s="6">
        <v>18</v>
      </c>
      <c r="N31" s="6">
        <v>104</v>
      </c>
      <c r="O31" s="6">
        <v>23</v>
      </c>
      <c r="P31" s="6">
        <v>4</v>
      </c>
      <c r="Q31" s="6">
        <v>74</v>
      </c>
      <c r="R31" s="6">
        <v>3</v>
      </c>
      <c r="S31" s="6">
        <v>106</v>
      </c>
      <c r="T31" s="6">
        <v>60</v>
      </c>
      <c r="U31" s="6">
        <v>46</v>
      </c>
      <c r="V31" s="6" t="s">
        <v>162</v>
      </c>
      <c r="W31" s="6">
        <v>702</v>
      </c>
      <c r="X31" s="6">
        <v>129</v>
      </c>
      <c r="Y31" s="6">
        <v>560</v>
      </c>
      <c r="Z31" s="6">
        <v>13</v>
      </c>
      <c r="AA31" s="6">
        <v>120</v>
      </c>
      <c r="AB31" s="6">
        <v>30</v>
      </c>
      <c r="AC31" s="6">
        <v>3</v>
      </c>
      <c r="AD31" s="6">
        <v>69</v>
      </c>
      <c r="AE31" s="6">
        <v>18</v>
      </c>
    </row>
    <row r="32" spans="1:31">
      <c r="A32" s="33" t="s">
        <v>165</v>
      </c>
      <c r="B32" s="15" t="s">
        <v>145</v>
      </c>
      <c r="C32" s="2">
        <v>13534</v>
      </c>
      <c r="D32" s="2">
        <v>1851</v>
      </c>
      <c r="E32" s="2">
        <v>347</v>
      </c>
      <c r="F32" s="2">
        <v>112</v>
      </c>
      <c r="G32" s="2">
        <v>1343</v>
      </c>
      <c r="H32" s="2">
        <v>49</v>
      </c>
      <c r="I32" s="2">
        <v>7460</v>
      </c>
      <c r="J32" s="2">
        <v>5350</v>
      </c>
      <c r="K32" s="2">
        <v>210</v>
      </c>
      <c r="L32" s="2">
        <v>1785</v>
      </c>
      <c r="M32" s="2">
        <v>115</v>
      </c>
      <c r="N32" s="2">
        <v>316</v>
      </c>
      <c r="O32" s="2">
        <v>53</v>
      </c>
      <c r="P32" s="2">
        <v>21</v>
      </c>
      <c r="Q32" s="2">
        <v>231</v>
      </c>
      <c r="R32" s="2">
        <v>11</v>
      </c>
      <c r="S32" s="2">
        <v>433</v>
      </c>
      <c r="T32" s="2">
        <v>259</v>
      </c>
      <c r="U32" s="2">
        <v>163</v>
      </c>
      <c r="V32" s="2">
        <v>11</v>
      </c>
      <c r="W32" s="2">
        <v>2862</v>
      </c>
      <c r="X32" s="2">
        <v>797</v>
      </c>
      <c r="Y32" s="2">
        <v>1996</v>
      </c>
      <c r="Z32" s="2">
        <v>69</v>
      </c>
      <c r="AA32" s="2">
        <v>612</v>
      </c>
      <c r="AB32" s="2">
        <v>128</v>
      </c>
      <c r="AC32" s="2">
        <v>19</v>
      </c>
      <c r="AD32" s="2">
        <v>263</v>
      </c>
      <c r="AE32" s="2">
        <v>202</v>
      </c>
    </row>
    <row r="33" spans="1:31">
      <c r="A33" s="32" t="s">
        <v>145</v>
      </c>
      <c r="B33" s="13" t="s">
        <v>169</v>
      </c>
      <c r="C33" s="6">
        <v>28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15</v>
      </c>
      <c r="J33" s="6">
        <v>2</v>
      </c>
      <c r="K33" s="6" t="s">
        <v>162</v>
      </c>
      <c r="L33" s="6">
        <v>13</v>
      </c>
      <c r="M33" s="6" t="s">
        <v>162</v>
      </c>
      <c r="N33" s="6">
        <v>1</v>
      </c>
      <c r="O33" s="6" t="s">
        <v>162</v>
      </c>
      <c r="P33" s="6" t="s">
        <v>162</v>
      </c>
      <c r="Q33" s="6">
        <v>1</v>
      </c>
      <c r="R33" s="6" t="s">
        <v>162</v>
      </c>
      <c r="S33" s="6">
        <v>3</v>
      </c>
      <c r="T33" s="6">
        <v>2</v>
      </c>
      <c r="U33" s="6">
        <v>1</v>
      </c>
      <c r="V33" s="6" t="s">
        <v>162</v>
      </c>
      <c r="W33" s="6">
        <v>9</v>
      </c>
      <c r="X33" s="6" t="s">
        <v>162</v>
      </c>
      <c r="Y33" s="6">
        <v>8</v>
      </c>
      <c r="Z33" s="6">
        <v>1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28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28</v>
      </c>
      <c r="J34" s="6">
        <v>26</v>
      </c>
      <c r="K34" s="6">
        <v>1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590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308</v>
      </c>
      <c r="J35" s="6">
        <v>231</v>
      </c>
      <c r="K35" s="6">
        <v>6</v>
      </c>
      <c r="L35" s="6">
        <v>68</v>
      </c>
      <c r="M35" s="6">
        <v>3</v>
      </c>
      <c r="N35" s="6">
        <v>13</v>
      </c>
      <c r="O35" s="6">
        <v>2</v>
      </c>
      <c r="P35" s="6" t="s">
        <v>162</v>
      </c>
      <c r="Q35" s="6">
        <v>11</v>
      </c>
      <c r="R35" s="6" t="s">
        <v>162</v>
      </c>
      <c r="S35" s="6">
        <v>15</v>
      </c>
      <c r="T35" s="6">
        <v>14</v>
      </c>
      <c r="U35" s="6">
        <v>1</v>
      </c>
      <c r="V35" s="6" t="s">
        <v>162</v>
      </c>
      <c r="W35" s="6">
        <v>243</v>
      </c>
      <c r="X35" s="6">
        <v>38</v>
      </c>
      <c r="Y35" s="6">
        <v>201</v>
      </c>
      <c r="Z35" s="6">
        <v>4</v>
      </c>
      <c r="AA35" s="6">
        <v>11</v>
      </c>
      <c r="AB35" s="6">
        <v>5</v>
      </c>
      <c r="AC35" s="6" t="s">
        <v>162</v>
      </c>
      <c r="AD35" s="6">
        <v>5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 t="s">
        <v>162</v>
      </c>
      <c r="U36" s="6">
        <v>1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13</v>
      </c>
      <c r="J37" s="6">
        <v>11</v>
      </c>
      <c r="K37" s="6" t="s">
        <v>162</v>
      </c>
      <c r="L37" s="6">
        <v>1</v>
      </c>
      <c r="M37" s="6">
        <v>1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9</v>
      </c>
      <c r="X37" s="6" t="s">
        <v>162</v>
      </c>
      <c r="Y37" s="6">
        <v>9</v>
      </c>
      <c r="Z37" s="6" t="s">
        <v>162</v>
      </c>
      <c r="AA37" s="6">
        <v>2</v>
      </c>
      <c r="AB37" s="6" t="s">
        <v>162</v>
      </c>
      <c r="AC37" s="6" t="s">
        <v>162</v>
      </c>
      <c r="AD37" s="6">
        <v>2</v>
      </c>
      <c r="AE37" s="6" t="s">
        <v>162</v>
      </c>
    </row>
    <row r="38" spans="1:31">
      <c r="A38" s="32" t="s">
        <v>145</v>
      </c>
      <c r="B38" s="13" t="s">
        <v>163</v>
      </c>
      <c r="C38" s="6">
        <v>125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86</v>
      </c>
      <c r="J38" s="6">
        <v>50</v>
      </c>
      <c r="K38" s="6">
        <v>2</v>
      </c>
      <c r="L38" s="6">
        <v>33</v>
      </c>
      <c r="M38" s="6">
        <v>1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>
        <v>4</v>
      </c>
      <c r="T38" s="6">
        <v>3</v>
      </c>
      <c r="U38" s="6">
        <v>1</v>
      </c>
      <c r="V38" s="6" t="s">
        <v>162</v>
      </c>
      <c r="W38" s="6">
        <v>32</v>
      </c>
      <c r="X38" s="6">
        <v>11</v>
      </c>
      <c r="Y38" s="6">
        <v>21</v>
      </c>
      <c r="Z38" s="6" t="s">
        <v>162</v>
      </c>
      <c r="AA38" s="6">
        <v>1</v>
      </c>
      <c r="AB38" s="6">
        <v>1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2100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949</v>
      </c>
      <c r="J39" s="6">
        <v>426</v>
      </c>
      <c r="K39" s="6">
        <v>26</v>
      </c>
      <c r="L39" s="6">
        <v>479</v>
      </c>
      <c r="M39" s="6">
        <v>18</v>
      </c>
      <c r="N39" s="6">
        <v>88</v>
      </c>
      <c r="O39" s="6">
        <v>9</v>
      </c>
      <c r="P39" s="6">
        <v>6</v>
      </c>
      <c r="Q39" s="6">
        <v>72</v>
      </c>
      <c r="R39" s="6">
        <v>1</v>
      </c>
      <c r="S39" s="6">
        <v>122</v>
      </c>
      <c r="T39" s="6">
        <v>72</v>
      </c>
      <c r="U39" s="6">
        <v>47</v>
      </c>
      <c r="V39" s="6">
        <v>3</v>
      </c>
      <c r="W39" s="6">
        <v>908</v>
      </c>
      <c r="X39" s="6">
        <v>228</v>
      </c>
      <c r="Y39" s="6">
        <v>666</v>
      </c>
      <c r="Z39" s="6">
        <v>14</v>
      </c>
      <c r="AA39" s="6">
        <v>33</v>
      </c>
      <c r="AB39" s="6">
        <v>11</v>
      </c>
      <c r="AC39" s="6">
        <v>2</v>
      </c>
      <c r="AD39" s="6">
        <v>14</v>
      </c>
      <c r="AE39" s="6">
        <v>6</v>
      </c>
    </row>
    <row r="40" spans="1:31">
      <c r="A40" s="32" t="s">
        <v>145</v>
      </c>
      <c r="B40" s="13" t="s">
        <v>175</v>
      </c>
      <c r="C40" s="6">
        <v>98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57</v>
      </c>
      <c r="J40" s="6">
        <v>39</v>
      </c>
      <c r="K40" s="6">
        <v>1</v>
      </c>
      <c r="L40" s="6">
        <v>15</v>
      </c>
      <c r="M40" s="6">
        <v>2</v>
      </c>
      <c r="N40" s="6">
        <v>2</v>
      </c>
      <c r="O40" s="6" t="s">
        <v>162</v>
      </c>
      <c r="P40" s="6" t="s">
        <v>162</v>
      </c>
      <c r="Q40" s="6">
        <v>2</v>
      </c>
      <c r="R40" s="6" t="s">
        <v>162</v>
      </c>
      <c r="S40" s="6">
        <v>10</v>
      </c>
      <c r="T40" s="6">
        <v>3</v>
      </c>
      <c r="U40" s="6">
        <v>7</v>
      </c>
      <c r="V40" s="6" t="s">
        <v>162</v>
      </c>
      <c r="W40" s="6">
        <v>29</v>
      </c>
      <c r="X40" s="6">
        <v>13</v>
      </c>
      <c r="Y40" s="6">
        <v>16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487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330</v>
      </c>
      <c r="J41" s="6">
        <v>92</v>
      </c>
      <c r="K41" s="6">
        <v>12</v>
      </c>
      <c r="L41" s="6">
        <v>221</v>
      </c>
      <c r="M41" s="6">
        <v>5</v>
      </c>
      <c r="N41" s="6">
        <v>18</v>
      </c>
      <c r="O41" s="6">
        <v>1</v>
      </c>
      <c r="P41" s="6">
        <v>1</v>
      </c>
      <c r="Q41" s="6">
        <v>16</v>
      </c>
      <c r="R41" s="6" t="s">
        <v>162</v>
      </c>
      <c r="S41" s="6">
        <v>23</v>
      </c>
      <c r="T41" s="6">
        <v>7</v>
      </c>
      <c r="U41" s="6">
        <v>16</v>
      </c>
      <c r="V41" s="6" t="s">
        <v>162</v>
      </c>
      <c r="W41" s="6">
        <v>109</v>
      </c>
      <c r="X41" s="6">
        <v>18</v>
      </c>
      <c r="Y41" s="6">
        <v>88</v>
      </c>
      <c r="Z41" s="6">
        <v>3</v>
      </c>
      <c r="AA41" s="6">
        <v>7</v>
      </c>
      <c r="AB41" s="6">
        <v>1</v>
      </c>
      <c r="AC41" s="6" t="s">
        <v>162</v>
      </c>
      <c r="AD41" s="6">
        <v>5</v>
      </c>
      <c r="AE41" s="6">
        <v>1</v>
      </c>
    </row>
    <row r="42" spans="1:31">
      <c r="A42" s="32" t="s">
        <v>145</v>
      </c>
      <c r="B42" s="13" t="s">
        <v>177</v>
      </c>
      <c r="C42" s="6">
        <v>39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25</v>
      </c>
      <c r="J42" s="6">
        <v>21</v>
      </c>
      <c r="K42" s="6">
        <v>2</v>
      </c>
      <c r="L42" s="6">
        <v>1</v>
      </c>
      <c r="M42" s="6">
        <v>1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13</v>
      </c>
      <c r="X42" s="6">
        <v>6</v>
      </c>
      <c r="Y42" s="6">
        <v>7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98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84</v>
      </c>
      <c r="J43" s="6">
        <v>78</v>
      </c>
      <c r="K43" s="6">
        <v>3</v>
      </c>
      <c r="L43" s="6">
        <v>3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6</v>
      </c>
      <c r="T43" s="6">
        <v>5</v>
      </c>
      <c r="U43" s="6">
        <v>1</v>
      </c>
      <c r="V43" s="6" t="s">
        <v>162</v>
      </c>
      <c r="W43" s="6">
        <v>7</v>
      </c>
      <c r="X43" s="6">
        <v>7</v>
      </c>
      <c r="Y43" s="6" t="s">
        <v>162</v>
      </c>
      <c r="Z43" s="6" t="s">
        <v>162</v>
      </c>
      <c r="AA43" s="6">
        <v>1</v>
      </c>
      <c r="AB43" s="6">
        <v>1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30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14</v>
      </c>
      <c r="J44" s="6">
        <v>11</v>
      </c>
      <c r="K44" s="6">
        <v>1</v>
      </c>
      <c r="L44" s="6">
        <v>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>
        <v>13</v>
      </c>
      <c r="X44" s="6">
        <v>11</v>
      </c>
      <c r="Y44" s="6">
        <v>2</v>
      </c>
      <c r="Z44" s="6" t="s">
        <v>162</v>
      </c>
      <c r="AA44" s="6">
        <v>2</v>
      </c>
      <c r="AB44" s="6">
        <v>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207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79</v>
      </c>
      <c r="J45" s="6">
        <v>55</v>
      </c>
      <c r="K45" s="6">
        <v>4</v>
      </c>
      <c r="L45" s="6">
        <v>18</v>
      </c>
      <c r="M45" s="6">
        <v>2</v>
      </c>
      <c r="N45" s="6">
        <v>3</v>
      </c>
      <c r="O45" s="6">
        <v>1</v>
      </c>
      <c r="P45" s="6">
        <v>2</v>
      </c>
      <c r="Q45" s="6" t="s">
        <v>162</v>
      </c>
      <c r="R45" s="6" t="s">
        <v>162</v>
      </c>
      <c r="S45" s="6">
        <v>9</v>
      </c>
      <c r="T45" s="6">
        <v>7</v>
      </c>
      <c r="U45" s="6">
        <v>2</v>
      </c>
      <c r="V45" s="6" t="s">
        <v>162</v>
      </c>
      <c r="W45" s="6">
        <v>116</v>
      </c>
      <c r="X45" s="6">
        <v>81</v>
      </c>
      <c r="Y45" s="6">
        <v>34</v>
      </c>
      <c r="Z45" s="6">
        <v>1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391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304</v>
      </c>
      <c r="J46" s="6">
        <v>183</v>
      </c>
      <c r="K46" s="6">
        <v>10</v>
      </c>
      <c r="L46" s="6">
        <v>110</v>
      </c>
      <c r="M46" s="6">
        <v>1</v>
      </c>
      <c r="N46" s="6">
        <v>10</v>
      </c>
      <c r="O46" s="6">
        <v>1</v>
      </c>
      <c r="P46" s="6" t="s">
        <v>162</v>
      </c>
      <c r="Q46" s="6">
        <v>8</v>
      </c>
      <c r="R46" s="6">
        <v>1</v>
      </c>
      <c r="S46" s="6">
        <v>16</v>
      </c>
      <c r="T46" s="6">
        <v>6</v>
      </c>
      <c r="U46" s="6">
        <v>10</v>
      </c>
      <c r="V46" s="6" t="s">
        <v>162</v>
      </c>
      <c r="W46" s="6">
        <v>47</v>
      </c>
      <c r="X46" s="6">
        <v>13</v>
      </c>
      <c r="Y46" s="6">
        <v>33</v>
      </c>
      <c r="Z46" s="6">
        <v>1</v>
      </c>
      <c r="AA46" s="6">
        <v>14</v>
      </c>
      <c r="AB46" s="6">
        <v>5</v>
      </c>
      <c r="AC46" s="6" t="s">
        <v>162</v>
      </c>
      <c r="AD46" s="6">
        <v>7</v>
      </c>
      <c r="AE46" s="6">
        <v>2</v>
      </c>
    </row>
    <row r="47" spans="1:31" ht="20.399999999999999">
      <c r="A47" s="32" t="s">
        <v>145</v>
      </c>
      <c r="B47" s="13" t="s">
        <v>182</v>
      </c>
      <c r="C47" s="6">
        <v>936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875</v>
      </c>
      <c r="J47" s="6">
        <v>797</v>
      </c>
      <c r="K47" s="6">
        <v>19</v>
      </c>
      <c r="L47" s="6">
        <v>54</v>
      </c>
      <c r="M47" s="6">
        <v>5</v>
      </c>
      <c r="N47" s="6">
        <v>13</v>
      </c>
      <c r="O47" s="6">
        <v>4</v>
      </c>
      <c r="P47" s="6">
        <v>1</v>
      </c>
      <c r="Q47" s="6">
        <v>8</v>
      </c>
      <c r="R47" s="6" t="s">
        <v>162</v>
      </c>
      <c r="S47" s="6">
        <v>17</v>
      </c>
      <c r="T47" s="6">
        <v>12</v>
      </c>
      <c r="U47" s="6">
        <v>4</v>
      </c>
      <c r="V47" s="6">
        <v>1</v>
      </c>
      <c r="W47" s="6">
        <v>13</v>
      </c>
      <c r="X47" s="6">
        <v>8</v>
      </c>
      <c r="Y47" s="6">
        <v>4</v>
      </c>
      <c r="Z47" s="6">
        <v>1</v>
      </c>
      <c r="AA47" s="6">
        <v>18</v>
      </c>
      <c r="AB47" s="6">
        <v>9</v>
      </c>
      <c r="AC47" s="6">
        <v>1</v>
      </c>
      <c r="AD47" s="6">
        <v>8</v>
      </c>
      <c r="AE47" s="6" t="s">
        <v>162</v>
      </c>
    </row>
    <row r="48" spans="1:31">
      <c r="A48" s="32" t="s">
        <v>145</v>
      </c>
      <c r="B48" s="13" t="s">
        <v>164</v>
      </c>
      <c r="C48" s="6">
        <v>1315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1152</v>
      </c>
      <c r="J48" s="6">
        <v>1096</v>
      </c>
      <c r="K48" s="6">
        <v>20</v>
      </c>
      <c r="L48" s="6">
        <v>34</v>
      </c>
      <c r="M48" s="6">
        <v>2</v>
      </c>
      <c r="N48" s="6">
        <v>9</v>
      </c>
      <c r="O48" s="6">
        <v>6</v>
      </c>
      <c r="P48" s="6" t="s">
        <v>162</v>
      </c>
      <c r="Q48" s="6">
        <v>3</v>
      </c>
      <c r="R48" s="6" t="s">
        <v>162</v>
      </c>
      <c r="S48" s="6">
        <v>25</v>
      </c>
      <c r="T48" s="6">
        <v>21</v>
      </c>
      <c r="U48" s="6">
        <v>4</v>
      </c>
      <c r="V48" s="6" t="s">
        <v>162</v>
      </c>
      <c r="W48" s="6">
        <v>104</v>
      </c>
      <c r="X48" s="6">
        <v>27</v>
      </c>
      <c r="Y48" s="6">
        <v>76</v>
      </c>
      <c r="Z48" s="6">
        <v>1</v>
      </c>
      <c r="AA48" s="6">
        <v>25</v>
      </c>
      <c r="AB48" s="6">
        <v>19</v>
      </c>
      <c r="AC48" s="6">
        <v>1</v>
      </c>
      <c r="AD48" s="6">
        <v>4</v>
      </c>
      <c r="AE48" s="6">
        <v>1</v>
      </c>
    </row>
    <row r="49" spans="1:31">
      <c r="A49" s="32" t="s">
        <v>145</v>
      </c>
      <c r="B49" s="13" t="s">
        <v>183</v>
      </c>
      <c r="C49" s="6">
        <v>974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692</v>
      </c>
      <c r="J49" s="6">
        <v>560</v>
      </c>
      <c r="K49" s="6">
        <v>27</v>
      </c>
      <c r="L49" s="6">
        <v>99</v>
      </c>
      <c r="M49" s="6">
        <v>6</v>
      </c>
      <c r="N49" s="6">
        <v>17</v>
      </c>
      <c r="O49" s="6">
        <v>9</v>
      </c>
      <c r="P49" s="6">
        <v>3</v>
      </c>
      <c r="Q49" s="6">
        <v>5</v>
      </c>
      <c r="R49" s="6" t="s">
        <v>162</v>
      </c>
      <c r="S49" s="6">
        <v>48</v>
      </c>
      <c r="T49" s="6">
        <v>33</v>
      </c>
      <c r="U49" s="6">
        <v>13</v>
      </c>
      <c r="V49" s="6">
        <v>2</v>
      </c>
      <c r="W49" s="6">
        <v>191</v>
      </c>
      <c r="X49" s="6">
        <v>124</v>
      </c>
      <c r="Y49" s="6">
        <v>64</v>
      </c>
      <c r="Z49" s="6">
        <v>3</v>
      </c>
      <c r="AA49" s="6">
        <v>26</v>
      </c>
      <c r="AB49" s="6">
        <v>12</v>
      </c>
      <c r="AC49" s="6">
        <v>1</v>
      </c>
      <c r="AD49" s="6">
        <v>11</v>
      </c>
      <c r="AE49" s="6">
        <v>2</v>
      </c>
    </row>
    <row r="50" spans="1:31" ht="20.399999999999999">
      <c r="A50" s="32" t="s">
        <v>145</v>
      </c>
      <c r="B50" s="13" t="s">
        <v>184</v>
      </c>
      <c r="C50" s="6">
        <v>115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62</v>
      </c>
      <c r="J50" s="6">
        <v>32</v>
      </c>
      <c r="K50" s="6">
        <v>3</v>
      </c>
      <c r="L50" s="6">
        <v>27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4</v>
      </c>
      <c r="T50" s="6">
        <v>2</v>
      </c>
      <c r="U50" s="6">
        <v>2</v>
      </c>
      <c r="V50" s="6" t="s">
        <v>162</v>
      </c>
      <c r="W50" s="6">
        <v>46</v>
      </c>
      <c r="X50" s="6">
        <v>16</v>
      </c>
      <c r="Y50" s="6">
        <v>29</v>
      </c>
      <c r="Z50" s="6">
        <v>1</v>
      </c>
      <c r="AA50" s="6">
        <v>3</v>
      </c>
      <c r="AB50" s="6" t="s">
        <v>162</v>
      </c>
      <c r="AC50" s="6" t="s">
        <v>162</v>
      </c>
      <c r="AD50" s="6">
        <v>3</v>
      </c>
      <c r="AE50" s="6" t="s">
        <v>162</v>
      </c>
    </row>
    <row r="51" spans="1:31">
      <c r="A51" s="32" t="s">
        <v>145</v>
      </c>
      <c r="B51" s="13" t="s">
        <v>185</v>
      </c>
      <c r="C51" s="6">
        <v>683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341</v>
      </c>
      <c r="J51" s="6">
        <v>111</v>
      </c>
      <c r="K51" s="6">
        <v>18</v>
      </c>
      <c r="L51" s="6">
        <v>199</v>
      </c>
      <c r="M51" s="6">
        <v>13</v>
      </c>
      <c r="N51" s="6">
        <v>13</v>
      </c>
      <c r="O51" s="6" t="s">
        <v>162</v>
      </c>
      <c r="P51" s="6" t="s">
        <v>162</v>
      </c>
      <c r="Q51" s="6">
        <v>13</v>
      </c>
      <c r="R51" s="6" t="s">
        <v>162</v>
      </c>
      <c r="S51" s="6">
        <v>18</v>
      </c>
      <c r="T51" s="6">
        <v>10</v>
      </c>
      <c r="U51" s="6">
        <v>8</v>
      </c>
      <c r="V51" s="6" t="s">
        <v>162</v>
      </c>
      <c r="W51" s="6">
        <v>273</v>
      </c>
      <c r="X51" s="6">
        <v>62</v>
      </c>
      <c r="Y51" s="6">
        <v>208</v>
      </c>
      <c r="Z51" s="6">
        <v>3</v>
      </c>
      <c r="AA51" s="6">
        <v>38</v>
      </c>
      <c r="AB51" s="6">
        <v>1</v>
      </c>
      <c r="AC51" s="6">
        <v>1</v>
      </c>
      <c r="AD51" s="6">
        <v>30</v>
      </c>
      <c r="AE51" s="6">
        <v>6</v>
      </c>
    </row>
    <row r="52" spans="1:31" ht="30.6">
      <c r="A52" s="32" t="s">
        <v>145</v>
      </c>
      <c r="B52" s="13" t="s">
        <v>186</v>
      </c>
      <c r="C52" s="6">
        <v>1852</v>
      </c>
      <c r="D52" s="6">
        <v>1851</v>
      </c>
      <c r="E52" s="6">
        <v>347</v>
      </c>
      <c r="F52" s="6">
        <v>112</v>
      </c>
      <c r="G52" s="6">
        <v>1343</v>
      </c>
      <c r="H52" s="6">
        <v>49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1902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924</v>
      </c>
      <c r="J54" s="6">
        <v>628</v>
      </c>
      <c r="K54" s="6">
        <v>28</v>
      </c>
      <c r="L54" s="6">
        <v>224</v>
      </c>
      <c r="M54" s="6">
        <v>44</v>
      </c>
      <c r="N54" s="6">
        <v>67</v>
      </c>
      <c r="O54" s="6">
        <v>7</v>
      </c>
      <c r="P54" s="6">
        <v>5</v>
      </c>
      <c r="Q54" s="6">
        <v>48</v>
      </c>
      <c r="R54" s="6">
        <v>7</v>
      </c>
      <c r="S54" s="6">
        <v>71</v>
      </c>
      <c r="T54" s="6">
        <v>37</v>
      </c>
      <c r="U54" s="6">
        <v>29</v>
      </c>
      <c r="V54" s="6">
        <v>5</v>
      </c>
      <c r="W54" s="6">
        <v>459</v>
      </c>
      <c r="X54" s="6">
        <v>75</v>
      </c>
      <c r="Y54" s="6">
        <v>353</v>
      </c>
      <c r="Z54" s="6">
        <v>31</v>
      </c>
      <c r="AA54" s="6">
        <v>381</v>
      </c>
      <c r="AB54" s="6">
        <v>51</v>
      </c>
      <c r="AC54" s="6">
        <v>11</v>
      </c>
      <c r="AD54" s="6">
        <v>141</v>
      </c>
      <c r="AE54" s="6">
        <v>178</v>
      </c>
    </row>
    <row r="55" spans="1:31">
      <c r="A55" s="32" t="s">
        <v>145</v>
      </c>
      <c r="B55" s="13" t="s">
        <v>189</v>
      </c>
      <c r="C55" s="6">
        <v>1507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1118</v>
      </c>
      <c r="J55" s="6">
        <v>897</v>
      </c>
      <c r="K55" s="6">
        <v>27</v>
      </c>
      <c r="L55" s="6">
        <v>183</v>
      </c>
      <c r="M55" s="6">
        <v>11</v>
      </c>
      <c r="N55" s="6">
        <v>60</v>
      </c>
      <c r="O55" s="6">
        <v>13</v>
      </c>
      <c r="P55" s="6">
        <v>3</v>
      </c>
      <c r="Q55" s="6">
        <v>42</v>
      </c>
      <c r="R55" s="6">
        <v>2</v>
      </c>
      <c r="S55" s="6">
        <v>40</v>
      </c>
      <c r="T55" s="6">
        <v>24</v>
      </c>
      <c r="U55" s="6">
        <v>16</v>
      </c>
      <c r="V55" s="6" t="s">
        <v>162</v>
      </c>
      <c r="W55" s="6">
        <v>240</v>
      </c>
      <c r="X55" s="6">
        <v>59</v>
      </c>
      <c r="Y55" s="6">
        <v>176</v>
      </c>
      <c r="Z55" s="6">
        <v>5</v>
      </c>
      <c r="AA55" s="6">
        <v>49</v>
      </c>
      <c r="AB55" s="6">
        <v>10</v>
      </c>
      <c r="AC55" s="6">
        <v>2</v>
      </c>
      <c r="AD55" s="6">
        <v>32</v>
      </c>
      <c r="AE55" s="6">
        <v>5</v>
      </c>
    </row>
    <row r="56" spans="1:31">
      <c r="A56" s="33" t="s">
        <v>166</v>
      </c>
      <c r="B56" s="15" t="s">
        <v>145</v>
      </c>
      <c r="C56" s="2">
        <v>15552</v>
      </c>
      <c r="D56" s="2">
        <v>80</v>
      </c>
      <c r="E56" s="2">
        <v>19</v>
      </c>
      <c r="F56" s="2">
        <v>5</v>
      </c>
      <c r="G56" s="2">
        <v>52</v>
      </c>
      <c r="H56" s="2">
        <v>4</v>
      </c>
      <c r="I56" s="2">
        <v>9725</v>
      </c>
      <c r="J56" s="2">
        <v>6989</v>
      </c>
      <c r="K56" s="2">
        <v>241</v>
      </c>
      <c r="L56" s="2">
        <v>2380</v>
      </c>
      <c r="M56" s="2">
        <v>115</v>
      </c>
      <c r="N56" s="2">
        <v>342</v>
      </c>
      <c r="O56" s="2">
        <v>89</v>
      </c>
      <c r="P56" s="2">
        <v>11</v>
      </c>
      <c r="Q56" s="2">
        <v>236</v>
      </c>
      <c r="R56" s="2">
        <v>6</v>
      </c>
      <c r="S56" s="2">
        <v>723</v>
      </c>
      <c r="T56" s="2">
        <v>418</v>
      </c>
      <c r="U56" s="2">
        <v>295</v>
      </c>
      <c r="V56" s="2">
        <v>10</v>
      </c>
      <c r="W56" s="2">
        <v>4090</v>
      </c>
      <c r="X56" s="2">
        <v>997</v>
      </c>
      <c r="Y56" s="2">
        <v>3013</v>
      </c>
      <c r="Z56" s="2">
        <v>80</v>
      </c>
      <c r="AA56" s="2">
        <v>592</v>
      </c>
      <c r="AB56" s="2">
        <v>146</v>
      </c>
      <c r="AC56" s="2">
        <v>15</v>
      </c>
      <c r="AD56" s="2">
        <v>232</v>
      </c>
      <c r="AE56" s="2">
        <v>199</v>
      </c>
    </row>
    <row r="57" spans="1:31">
      <c r="A57" s="32" t="s">
        <v>145</v>
      </c>
      <c r="B57" s="13" t="s">
        <v>169</v>
      </c>
      <c r="C57" s="6">
        <v>98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43</v>
      </c>
      <c r="J57" s="6">
        <v>11</v>
      </c>
      <c r="K57" s="6">
        <v>2</v>
      </c>
      <c r="L57" s="6">
        <v>30</v>
      </c>
      <c r="M57" s="6" t="s">
        <v>162</v>
      </c>
      <c r="N57" s="6">
        <v>2</v>
      </c>
      <c r="O57" s="6" t="s">
        <v>162</v>
      </c>
      <c r="P57" s="6" t="s">
        <v>162</v>
      </c>
      <c r="Q57" s="6">
        <v>2</v>
      </c>
      <c r="R57" s="6" t="s">
        <v>162</v>
      </c>
      <c r="S57" s="6">
        <v>5</v>
      </c>
      <c r="T57" s="6">
        <v>1</v>
      </c>
      <c r="U57" s="6">
        <v>4</v>
      </c>
      <c r="V57" s="6" t="s">
        <v>162</v>
      </c>
      <c r="W57" s="6">
        <v>47</v>
      </c>
      <c r="X57" s="6">
        <v>8</v>
      </c>
      <c r="Y57" s="6">
        <v>39</v>
      </c>
      <c r="Z57" s="6" t="s">
        <v>162</v>
      </c>
      <c r="AA57" s="6">
        <v>1</v>
      </c>
      <c r="AB57" s="6" t="s">
        <v>162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259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248</v>
      </c>
      <c r="J58" s="6">
        <v>240</v>
      </c>
      <c r="K58" s="6">
        <v>4</v>
      </c>
      <c r="L58" s="6">
        <v>4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7</v>
      </c>
      <c r="T58" s="6">
        <v>4</v>
      </c>
      <c r="U58" s="6">
        <v>3</v>
      </c>
      <c r="V58" s="6" t="s">
        <v>162</v>
      </c>
      <c r="W58" s="6">
        <v>3</v>
      </c>
      <c r="X58" s="6">
        <v>2</v>
      </c>
      <c r="Y58" s="6">
        <v>1</v>
      </c>
      <c r="Z58" s="6" t="s">
        <v>162</v>
      </c>
      <c r="AA58" s="6">
        <v>1</v>
      </c>
      <c r="AB58" s="6">
        <v>1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2295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1949</v>
      </c>
      <c r="J59" s="6">
        <v>1706</v>
      </c>
      <c r="K59" s="6">
        <v>38</v>
      </c>
      <c r="L59" s="6">
        <v>197</v>
      </c>
      <c r="M59" s="6">
        <v>8</v>
      </c>
      <c r="N59" s="6">
        <v>35</v>
      </c>
      <c r="O59" s="6">
        <v>16</v>
      </c>
      <c r="P59" s="6" t="s">
        <v>162</v>
      </c>
      <c r="Q59" s="6">
        <v>19</v>
      </c>
      <c r="R59" s="6" t="s">
        <v>162</v>
      </c>
      <c r="S59" s="6">
        <v>73</v>
      </c>
      <c r="T59" s="6">
        <v>49</v>
      </c>
      <c r="U59" s="6">
        <v>22</v>
      </c>
      <c r="V59" s="6">
        <v>2</v>
      </c>
      <c r="W59" s="6">
        <v>204</v>
      </c>
      <c r="X59" s="6">
        <v>62</v>
      </c>
      <c r="Y59" s="6">
        <v>141</v>
      </c>
      <c r="Z59" s="6">
        <v>1</v>
      </c>
      <c r="AA59" s="6">
        <v>34</v>
      </c>
      <c r="AB59" s="6">
        <v>16</v>
      </c>
      <c r="AC59" s="6">
        <v>2</v>
      </c>
      <c r="AD59" s="6">
        <v>12</v>
      </c>
      <c r="AE59" s="6">
        <v>4</v>
      </c>
    </row>
    <row r="60" spans="1:31" ht="20.399999999999999">
      <c r="A60" s="32" t="s">
        <v>145</v>
      </c>
      <c r="B60" s="13" t="s">
        <v>172</v>
      </c>
      <c r="C60" s="6">
        <v>51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46</v>
      </c>
      <c r="J60" s="6">
        <v>44</v>
      </c>
      <c r="K60" s="6" t="s">
        <v>162</v>
      </c>
      <c r="L60" s="6">
        <v>1</v>
      </c>
      <c r="M60" s="6">
        <v>1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2</v>
      </c>
      <c r="T60" s="6">
        <v>1</v>
      </c>
      <c r="U60" s="6">
        <v>1</v>
      </c>
      <c r="V60" s="6" t="s">
        <v>162</v>
      </c>
      <c r="W60" s="6">
        <v>1</v>
      </c>
      <c r="X60" s="6" t="s">
        <v>162</v>
      </c>
      <c r="Y60" s="6">
        <v>1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110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88</v>
      </c>
      <c r="J61" s="6">
        <v>81</v>
      </c>
      <c r="K61" s="6">
        <v>1</v>
      </c>
      <c r="L61" s="6">
        <v>5</v>
      </c>
      <c r="M61" s="6">
        <v>1</v>
      </c>
      <c r="N61" s="6">
        <v>3</v>
      </c>
      <c r="O61" s="6">
        <v>3</v>
      </c>
      <c r="P61" s="6" t="s">
        <v>162</v>
      </c>
      <c r="Q61" s="6" t="s">
        <v>162</v>
      </c>
      <c r="R61" s="6" t="s">
        <v>162</v>
      </c>
      <c r="S61" s="6">
        <v>3</v>
      </c>
      <c r="T61" s="6">
        <v>3</v>
      </c>
      <c r="U61" s="6" t="s">
        <v>162</v>
      </c>
      <c r="V61" s="6" t="s">
        <v>162</v>
      </c>
      <c r="W61" s="6">
        <v>13</v>
      </c>
      <c r="X61" s="6">
        <v>3</v>
      </c>
      <c r="Y61" s="6">
        <v>10</v>
      </c>
      <c r="Z61" s="6" t="s">
        <v>162</v>
      </c>
      <c r="AA61" s="6">
        <v>3</v>
      </c>
      <c r="AB61" s="6">
        <v>1</v>
      </c>
      <c r="AC61" s="6" t="s">
        <v>162</v>
      </c>
      <c r="AD61" s="6">
        <v>2</v>
      </c>
      <c r="AE61" s="6" t="s">
        <v>162</v>
      </c>
    </row>
    <row r="62" spans="1:31">
      <c r="A62" s="32" t="s">
        <v>145</v>
      </c>
      <c r="B62" s="13" t="s">
        <v>163</v>
      </c>
      <c r="C62" s="6">
        <v>2247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1182</v>
      </c>
      <c r="J62" s="6">
        <v>446</v>
      </c>
      <c r="K62" s="6">
        <v>35</v>
      </c>
      <c r="L62" s="6">
        <v>678</v>
      </c>
      <c r="M62" s="6">
        <v>23</v>
      </c>
      <c r="N62" s="6">
        <v>36</v>
      </c>
      <c r="O62" s="6">
        <v>1</v>
      </c>
      <c r="P62" s="6">
        <v>1</v>
      </c>
      <c r="Q62" s="6">
        <v>34</v>
      </c>
      <c r="R62" s="6" t="s">
        <v>162</v>
      </c>
      <c r="S62" s="6">
        <v>88</v>
      </c>
      <c r="T62" s="6">
        <v>32</v>
      </c>
      <c r="U62" s="6">
        <v>55</v>
      </c>
      <c r="V62" s="6">
        <v>1</v>
      </c>
      <c r="W62" s="6">
        <v>907</v>
      </c>
      <c r="X62" s="6">
        <v>102</v>
      </c>
      <c r="Y62" s="6">
        <v>791</v>
      </c>
      <c r="Z62" s="6">
        <v>14</v>
      </c>
      <c r="AA62" s="6">
        <v>34</v>
      </c>
      <c r="AB62" s="6">
        <v>9</v>
      </c>
      <c r="AC62" s="6" t="s">
        <v>162</v>
      </c>
      <c r="AD62" s="6">
        <v>22</v>
      </c>
      <c r="AE62" s="6">
        <v>3</v>
      </c>
    </row>
    <row r="63" spans="1:31" ht="20.399999999999999">
      <c r="A63" s="32" t="s">
        <v>145</v>
      </c>
      <c r="B63" s="13" t="s">
        <v>174</v>
      </c>
      <c r="C63" s="6">
        <v>2281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1170</v>
      </c>
      <c r="J63" s="6">
        <v>649</v>
      </c>
      <c r="K63" s="6">
        <v>27</v>
      </c>
      <c r="L63" s="6">
        <v>475</v>
      </c>
      <c r="M63" s="6">
        <v>19</v>
      </c>
      <c r="N63" s="6">
        <v>96</v>
      </c>
      <c r="O63" s="6">
        <v>17</v>
      </c>
      <c r="P63" s="6">
        <v>3</v>
      </c>
      <c r="Q63" s="6">
        <v>76</v>
      </c>
      <c r="R63" s="6" t="s">
        <v>162</v>
      </c>
      <c r="S63" s="6">
        <v>186</v>
      </c>
      <c r="T63" s="6">
        <v>126</v>
      </c>
      <c r="U63" s="6">
        <v>60</v>
      </c>
      <c r="V63" s="6" t="s">
        <v>162</v>
      </c>
      <c r="W63" s="6">
        <v>797</v>
      </c>
      <c r="X63" s="6">
        <v>273</v>
      </c>
      <c r="Y63" s="6">
        <v>509</v>
      </c>
      <c r="Z63" s="6">
        <v>15</v>
      </c>
      <c r="AA63" s="6">
        <v>32</v>
      </c>
      <c r="AB63" s="6">
        <v>6</v>
      </c>
      <c r="AC63" s="6">
        <v>1</v>
      </c>
      <c r="AD63" s="6">
        <v>18</v>
      </c>
      <c r="AE63" s="6">
        <v>7</v>
      </c>
    </row>
    <row r="64" spans="1:31">
      <c r="A64" s="32" t="s">
        <v>145</v>
      </c>
      <c r="B64" s="13" t="s">
        <v>175</v>
      </c>
      <c r="C64" s="6">
        <v>838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478</v>
      </c>
      <c r="J64" s="6">
        <v>343</v>
      </c>
      <c r="K64" s="6">
        <v>15</v>
      </c>
      <c r="L64" s="6">
        <v>112</v>
      </c>
      <c r="M64" s="6">
        <v>8</v>
      </c>
      <c r="N64" s="6">
        <v>14</v>
      </c>
      <c r="O64" s="6">
        <v>5</v>
      </c>
      <c r="P64" s="6">
        <v>1</v>
      </c>
      <c r="Q64" s="6">
        <v>8</v>
      </c>
      <c r="R64" s="6" t="s">
        <v>162</v>
      </c>
      <c r="S64" s="6">
        <v>51</v>
      </c>
      <c r="T64" s="6">
        <v>25</v>
      </c>
      <c r="U64" s="6">
        <v>26</v>
      </c>
      <c r="V64" s="6" t="s">
        <v>162</v>
      </c>
      <c r="W64" s="6">
        <v>280</v>
      </c>
      <c r="X64" s="6">
        <v>76</v>
      </c>
      <c r="Y64" s="6">
        <v>201</v>
      </c>
      <c r="Z64" s="6">
        <v>3</v>
      </c>
      <c r="AA64" s="6">
        <v>15</v>
      </c>
      <c r="AB64" s="6">
        <v>6</v>
      </c>
      <c r="AC64" s="6">
        <v>2</v>
      </c>
      <c r="AD64" s="6">
        <v>6</v>
      </c>
      <c r="AE64" s="6">
        <v>1</v>
      </c>
    </row>
    <row r="65" spans="1:31">
      <c r="A65" s="32" t="s">
        <v>145</v>
      </c>
      <c r="B65" s="13" t="s">
        <v>176</v>
      </c>
      <c r="C65" s="6">
        <v>403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274</v>
      </c>
      <c r="J65" s="6">
        <v>110</v>
      </c>
      <c r="K65" s="6">
        <v>7</v>
      </c>
      <c r="L65" s="6">
        <v>152</v>
      </c>
      <c r="M65" s="6">
        <v>5</v>
      </c>
      <c r="N65" s="6">
        <v>10</v>
      </c>
      <c r="O65" s="6">
        <v>1</v>
      </c>
      <c r="P65" s="6" t="s">
        <v>162</v>
      </c>
      <c r="Q65" s="6">
        <v>8</v>
      </c>
      <c r="R65" s="6">
        <v>1</v>
      </c>
      <c r="S65" s="6">
        <v>29</v>
      </c>
      <c r="T65" s="6">
        <v>18</v>
      </c>
      <c r="U65" s="6">
        <v>9</v>
      </c>
      <c r="V65" s="6">
        <v>2</v>
      </c>
      <c r="W65" s="6">
        <v>86</v>
      </c>
      <c r="X65" s="6">
        <v>20</v>
      </c>
      <c r="Y65" s="6">
        <v>65</v>
      </c>
      <c r="Z65" s="6">
        <v>1</v>
      </c>
      <c r="AA65" s="6">
        <v>4</v>
      </c>
      <c r="AB65" s="6" t="s">
        <v>162</v>
      </c>
      <c r="AC65" s="6" t="s">
        <v>162</v>
      </c>
      <c r="AD65" s="6">
        <v>3</v>
      </c>
      <c r="AE65" s="6">
        <v>1</v>
      </c>
    </row>
    <row r="66" spans="1:31">
      <c r="A66" s="32" t="s">
        <v>145</v>
      </c>
      <c r="B66" s="13" t="s">
        <v>177</v>
      </c>
      <c r="C66" s="6">
        <v>110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75</v>
      </c>
      <c r="J66" s="6">
        <v>70</v>
      </c>
      <c r="K66" s="6">
        <v>1</v>
      </c>
      <c r="L66" s="6">
        <v>4</v>
      </c>
      <c r="M66" s="6" t="s">
        <v>162</v>
      </c>
      <c r="N66" s="6">
        <v>1</v>
      </c>
      <c r="O66" s="6">
        <v>1</v>
      </c>
      <c r="P66" s="6" t="s">
        <v>162</v>
      </c>
      <c r="Q66" s="6" t="s">
        <v>162</v>
      </c>
      <c r="R66" s="6" t="s">
        <v>162</v>
      </c>
      <c r="S66" s="6">
        <v>7</v>
      </c>
      <c r="T66" s="6">
        <v>6</v>
      </c>
      <c r="U66" s="6">
        <v>1</v>
      </c>
      <c r="V66" s="6" t="s">
        <v>162</v>
      </c>
      <c r="W66" s="6">
        <v>26</v>
      </c>
      <c r="X66" s="6">
        <v>19</v>
      </c>
      <c r="Y66" s="6">
        <v>5</v>
      </c>
      <c r="Z66" s="6">
        <v>2</v>
      </c>
      <c r="AA66" s="6">
        <v>1</v>
      </c>
      <c r="AB66" s="6">
        <v>1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73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56</v>
      </c>
      <c r="J67" s="6">
        <v>54</v>
      </c>
      <c r="K67" s="6">
        <v>1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2</v>
      </c>
      <c r="T67" s="6" t="s">
        <v>162</v>
      </c>
      <c r="U67" s="6">
        <v>2</v>
      </c>
      <c r="V67" s="6" t="s">
        <v>162</v>
      </c>
      <c r="W67" s="6">
        <v>15</v>
      </c>
      <c r="X67" s="6">
        <v>12</v>
      </c>
      <c r="Y67" s="6">
        <v>3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28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11</v>
      </c>
      <c r="J68" s="6">
        <v>7</v>
      </c>
      <c r="K68" s="6">
        <v>1</v>
      </c>
      <c r="L68" s="6">
        <v>3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6</v>
      </c>
      <c r="T68" s="6">
        <v>3</v>
      </c>
      <c r="U68" s="6">
        <v>3</v>
      </c>
      <c r="V68" s="6" t="s">
        <v>162</v>
      </c>
      <c r="W68" s="6">
        <v>11</v>
      </c>
      <c r="X68" s="6">
        <v>10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243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94</v>
      </c>
      <c r="J69" s="6">
        <v>77</v>
      </c>
      <c r="K69" s="6">
        <v>1</v>
      </c>
      <c r="L69" s="6">
        <v>15</v>
      </c>
      <c r="M69" s="6">
        <v>1</v>
      </c>
      <c r="N69" s="6">
        <v>4</v>
      </c>
      <c r="O69" s="6">
        <v>2</v>
      </c>
      <c r="P69" s="6">
        <v>1</v>
      </c>
      <c r="Q69" s="6">
        <v>1</v>
      </c>
      <c r="R69" s="6" t="s">
        <v>162</v>
      </c>
      <c r="S69" s="6">
        <v>15</v>
      </c>
      <c r="T69" s="6">
        <v>11</v>
      </c>
      <c r="U69" s="6">
        <v>4</v>
      </c>
      <c r="V69" s="6" t="s">
        <v>162</v>
      </c>
      <c r="W69" s="6">
        <v>129</v>
      </c>
      <c r="X69" s="6">
        <v>101</v>
      </c>
      <c r="Y69" s="6">
        <v>27</v>
      </c>
      <c r="Z69" s="6">
        <v>1</v>
      </c>
      <c r="AA69" s="6">
        <v>1</v>
      </c>
      <c r="AB69" s="6">
        <v>1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365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233</v>
      </c>
      <c r="J70" s="6">
        <v>165</v>
      </c>
      <c r="K70" s="6">
        <v>13</v>
      </c>
      <c r="L70" s="6">
        <v>52</v>
      </c>
      <c r="M70" s="6">
        <v>3</v>
      </c>
      <c r="N70" s="6">
        <v>4</v>
      </c>
      <c r="O70" s="6">
        <v>1</v>
      </c>
      <c r="P70" s="6" t="s">
        <v>162</v>
      </c>
      <c r="Q70" s="6">
        <v>3</v>
      </c>
      <c r="R70" s="6" t="s">
        <v>162</v>
      </c>
      <c r="S70" s="6">
        <v>23</v>
      </c>
      <c r="T70" s="6">
        <v>8</v>
      </c>
      <c r="U70" s="6">
        <v>14</v>
      </c>
      <c r="V70" s="6">
        <v>1</v>
      </c>
      <c r="W70" s="6">
        <v>99</v>
      </c>
      <c r="X70" s="6">
        <v>20</v>
      </c>
      <c r="Y70" s="6">
        <v>78</v>
      </c>
      <c r="Z70" s="6">
        <v>1</v>
      </c>
      <c r="AA70" s="6">
        <v>6</v>
      </c>
      <c r="AB70" s="6">
        <v>2</v>
      </c>
      <c r="AC70" s="6" t="s">
        <v>162</v>
      </c>
      <c r="AD70" s="6">
        <v>4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1059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969</v>
      </c>
      <c r="J71" s="6">
        <v>923</v>
      </c>
      <c r="K71" s="6">
        <v>16</v>
      </c>
      <c r="L71" s="6">
        <v>28</v>
      </c>
      <c r="M71" s="6">
        <v>2</v>
      </c>
      <c r="N71" s="6">
        <v>11</v>
      </c>
      <c r="O71" s="6">
        <v>10</v>
      </c>
      <c r="P71" s="6">
        <v>1</v>
      </c>
      <c r="Q71" s="6" t="s">
        <v>162</v>
      </c>
      <c r="R71" s="6" t="s">
        <v>162</v>
      </c>
      <c r="S71" s="6">
        <v>31</v>
      </c>
      <c r="T71" s="6">
        <v>21</v>
      </c>
      <c r="U71" s="6">
        <v>9</v>
      </c>
      <c r="V71" s="6">
        <v>1</v>
      </c>
      <c r="W71" s="6">
        <v>18</v>
      </c>
      <c r="X71" s="6">
        <v>7</v>
      </c>
      <c r="Y71" s="6">
        <v>10</v>
      </c>
      <c r="Z71" s="6">
        <v>1</v>
      </c>
      <c r="AA71" s="6">
        <v>30</v>
      </c>
      <c r="AB71" s="6">
        <v>21</v>
      </c>
      <c r="AC71" s="6">
        <v>2</v>
      </c>
      <c r="AD71" s="6">
        <v>6</v>
      </c>
      <c r="AE71" s="6">
        <v>1</v>
      </c>
    </row>
    <row r="72" spans="1:31">
      <c r="A72" s="32" t="s">
        <v>145</v>
      </c>
      <c r="B72" s="13" t="s">
        <v>164</v>
      </c>
      <c r="C72" s="6">
        <v>379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316</v>
      </c>
      <c r="J72" s="6">
        <v>294</v>
      </c>
      <c r="K72" s="6">
        <v>4</v>
      </c>
      <c r="L72" s="6">
        <v>18</v>
      </c>
      <c r="M72" s="6" t="s">
        <v>162</v>
      </c>
      <c r="N72" s="6">
        <v>4</v>
      </c>
      <c r="O72" s="6">
        <v>1</v>
      </c>
      <c r="P72" s="6">
        <v>1</v>
      </c>
      <c r="Q72" s="6">
        <v>2</v>
      </c>
      <c r="R72" s="6" t="s">
        <v>162</v>
      </c>
      <c r="S72" s="6">
        <v>6</v>
      </c>
      <c r="T72" s="6">
        <v>4</v>
      </c>
      <c r="U72" s="6">
        <v>2</v>
      </c>
      <c r="V72" s="6" t="s">
        <v>162</v>
      </c>
      <c r="W72" s="6">
        <v>48</v>
      </c>
      <c r="X72" s="6">
        <v>16</v>
      </c>
      <c r="Y72" s="6">
        <v>32</v>
      </c>
      <c r="Z72" s="6" t="s">
        <v>162</v>
      </c>
      <c r="AA72" s="6">
        <v>5</v>
      </c>
      <c r="AB72" s="6">
        <v>5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307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229</v>
      </c>
      <c r="J73" s="6">
        <v>203</v>
      </c>
      <c r="K73" s="6">
        <v>3</v>
      </c>
      <c r="L73" s="6">
        <v>19</v>
      </c>
      <c r="M73" s="6">
        <v>4</v>
      </c>
      <c r="N73" s="6">
        <v>5</v>
      </c>
      <c r="O73" s="6">
        <v>3</v>
      </c>
      <c r="P73" s="6" t="s">
        <v>162</v>
      </c>
      <c r="Q73" s="6">
        <v>2</v>
      </c>
      <c r="R73" s="6" t="s">
        <v>162</v>
      </c>
      <c r="S73" s="6">
        <v>11</v>
      </c>
      <c r="T73" s="6">
        <v>10</v>
      </c>
      <c r="U73" s="6">
        <v>1</v>
      </c>
      <c r="V73" s="6" t="s">
        <v>162</v>
      </c>
      <c r="W73" s="6">
        <v>59</v>
      </c>
      <c r="X73" s="6">
        <v>45</v>
      </c>
      <c r="Y73" s="6">
        <v>14</v>
      </c>
      <c r="Z73" s="6" t="s">
        <v>162</v>
      </c>
      <c r="AA73" s="6">
        <v>3</v>
      </c>
      <c r="AB73" s="6">
        <v>2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209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103</v>
      </c>
      <c r="J74" s="6">
        <v>57</v>
      </c>
      <c r="K74" s="6">
        <v>6</v>
      </c>
      <c r="L74" s="6">
        <v>40</v>
      </c>
      <c r="M74" s="6" t="s">
        <v>162</v>
      </c>
      <c r="N74" s="6">
        <v>1</v>
      </c>
      <c r="O74" s="6">
        <v>1</v>
      </c>
      <c r="P74" s="6" t="s">
        <v>162</v>
      </c>
      <c r="Q74" s="6" t="s">
        <v>162</v>
      </c>
      <c r="R74" s="6" t="s">
        <v>162</v>
      </c>
      <c r="S74" s="6">
        <v>9</v>
      </c>
      <c r="T74" s="6">
        <v>3</v>
      </c>
      <c r="U74" s="6">
        <v>6</v>
      </c>
      <c r="V74" s="6" t="s">
        <v>162</v>
      </c>
      <c r="W74" s="6">
        <v>89</v>
      </c>
      <c r="X74" s="6">
        <v>34</v>
      </c>
      <c r="Y74" s="6">
        <v>54</v>
      </c>
      <c r="Z74" s="6">
        <v>1</v>
      </c>
      <c r="AA74" s="6">
        <v>7</v>
      </c>
      <c r="AB74" s="6">
        <v>1</v>
      </c>
      <c r="AC74" s="6" t="s">
        <v>162</v>
      </c>
      <c r="AD74" s="6">
        <v>5</v>
      </c>
      <c r="AE74" s="6">
        <v>1</v>
      </c>
    </row>
    <row r="75" spans="1:31">
      <c r="A75" s="32" t="s">
        <v>145</v>
      </c>
      <c r="B75" s="13" t="s">
        <v>185</v>
      </c>
      <c r="C75" s="6">
        <v>428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193</v>
      </c>
      <c r="J75" s="6">
        <v>83</v>
      </c>
      <c r="K75" s="6">
        <v>8</v>
      </c>
      <c r="L75" s="6">
        <v>95</v>
      </c>
      <c r="M75" s="6">
        <v>7</v>
      </c>
      <c r="N75" s="6">
        <v>10</v>
      </c>
      <c r="O75" s="6">
        <v>1</v>
      </c>
      <c r="P75" s="6">
        <v>1</v>
      </c>
      <c r="Q75" s="6">
        <v>7</v>
      </c>
      <c r="R75" s="6">
        <v>1</v>
      </c>
      <c r="S75" s="6">
        <v>17</v>
      </c>
      <c r="T75" s="6">
        <v>11</v>
      </c>
      <c r="U75" s="6">
        <v>5</v>
      </c>
      <c r="V75" s="6">
        <v>1</v>
      </c>
      <c r="W75" s="6">
        <v>190</v>
      </c>
      <c r="X75" s="6">
        <v>34</v>
      </c>
      <c r="Y75" s="6">
        <v>153</v>
      </c>
      <c r="Z75" s="6">
        <v>3</v>
      </c>
      <c r="AA75" s="6">
        <v>18</v>
      </c>
      <c r="AB75" s="6">
        <v>2</v>
      </c>
      <c r="AC75" s="6">
        <v>1</v>
      </c>
      <c r="AD75" s="6">
        <v>14</v>
      </c>
      <c r="AE75" s="6">
        <v>1</v>
      </c>
    </row>
    <row r="76" spans="1:31" ht="30.6">
      <c r="A76" s="34" t="s">
        <v>145</v>
      </c>
      <c r="B76" s="16" t="s">
        <v>186</v>
      </c>
      <c r="C76" s="6">
        <v>81</v>
      </c>
      <c r="D76" s="6">
        <v>80</v>
      </c>
      <c r="E76" s="6">
        <v>19</v>
      </c>
      <c r="F76" s="6">
        <v>5</v>
      </c>
      <c r="G76" s="6">
        <v>52</v>
      </c>
      <c r="H76" s="6">
        <v>4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1952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875</v>
      </c>
      <c r="J78" s="6">
        <v>610</v>
      </c>
      <c r="K78" s="6">
        <v>21</v>
      </c>
      <c r="L78" s="6">
        <v>218</v>
      </c>
      <c r="M78" s="6">
        <v>26</v>
      </c>
      <c r="N78" s="6">
        <v>61</v>
      </c>
      <c r="O78" s="6">
        <v>15</v>
      </c>
      <c r="P78" s="6">
        <v>1</v>
      </c>
      <c r="Q78" s="6">
        <v>42</v>
      </c>
      <c r="R78" s="6">
        <v>3</v>
      </c>
      <c r="S78" s="6">
        <v>86</v>
      </c>
      <c r="T78" s="6">
        <v>46</v>
      </c>
      <c r="U78" s="6">
        <v>38</v>
      </c>
      <c r="V78" s="6">
        <v>2</v>
      </c>
      <c r="W78" s="6">
        <v>605</v>
      </c>
      <c r="X78" s="6">
        <v>83</v>
      </c>
      <c r="Y78" s="6">
        <v>493</v>
      </c>
      <c r="Z78" s="6">
        <v>29</v>
      </c>
      <c r="AA78" s="6">
        <v>325</v>
      </c>
      <c r="AB78" s="6">
        <v>51</v>
      </c>
      <c r="AC78" s="6">
        <v>6</v>
      </c>
      <c r="AD78" s="6">
        <v>101</v>
      </c>
      <c r="AE78" s="6">
        <v>167</v>
      </c>
    </row>
    <row r="79" spans="1:31">
      <c r="A79" s="34" t="s">
        <v>145</v>
      </c>
      <c r="B79" s="17" t="s">
        <v>189</v>
      </c>
      <c r="C79" s="3">
        <v>1736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1093</v>
      </c>
      <c r="J79" s="3">
        <v>816</v>
      </c>
      <c r="K79" s="3">
        <v>37</v>
      </c>
      <c r="L79" s="3">
        <v>233</v>
      </c>
      <c r="M79" s="3">
        <v>7</v>
      </c>
      <c r="N79" s="3">
        <v>44</v>
      </c>
      <c r="O79" s="3">
        <v>10</v>
      </c>
      <c r="P79" s="3">
        <v>1</v>
      </c>
      <c r="Q79" s="3">
        <v>32</v>
      </c>
      <c r="R79" s="3">
        <v>1</v>
      </c>
      <c r="S79" s="3">
        <v>66</v>
      </c>
      <c r="T79" s="3">
        <v>36</v>
      </c>
      <c r="U79" s="3">
        <v>30</v>
      </c>
      <c r="V79" s="3" t="s">
        <v>162</v>
      </c>
      <c r="W79" s="3">
        <v>462</v>
      </c>
      <c r="X79" s="3">
        <v>70</v>
      </c>
      <c r="Y79" s="3">
        <v>384</v>
      </c>
      <c r="Z79" s="3">
        <v>8</v>
      </c>
      <c r="AA79" s="3">
        <v>71</v>
      </c>
      <c r="AB79" s="3">
        <v>20</v>
      </c>
      <c r="AC79" s="3">
        <v>1</v>
      </c>
      <c r="AD79" s="3">
        <v>37</v>
      </c>
      <c r="AE79" s="3">
        <v>13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225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121016</v>
      </c>
      <c r="D8" s="2">
        <v>10131</v>
      </c>
      <c r="E8" s="2">
        <v>3444</v>
      </c>
      <c r="F8" s="2">
        <v>351</v>
      </c>
      <c r="G8" s="2">
        <v>6015</v>
      </c>
      <c r="H8" s="2">
        <v>321</v>
      </c>
      <c r="I8" s="2">
        <v>62770</v>
      </c>
      <c r="J8" s="2">
        <v>45341</v>
      </c>
      <c r="K8" s="2">
        <v>1553</v>
      </c>
      <c r="L8" s="2">
        <v>15007</v>
      </c>
      <c r="M8" s="2">
        <v>869</v>
      </c>
      <c r="N8" s="2">
        <v>3152</v>
      </c>
      <c r="O8" s="2">
        <v>774</v>
      </c>
      <c r="P8" s="2">
        <v>181</v>
      </c>
      <c r="Q8" s="2">
        <v>2020</v>
      </c>
      <c r="R8" s="2">
        <v>177</v>
      </c>
      <c r="S8" s="2">
        <v>6629</v>
      </c>
      <c r="T8" s="2">
        <v>4228</v>
      </c>
      <c r="U8" s="2">
        <v>2214</v>
      </c>
      <c r="V8" s="2">
        <v>187</v>
      </c>
      <c r="W8" s="2">
        <v>32813</v>
      </c>
      <c r="X8" s="2">
        <v>12340</v>
      </c>
      <c r="Y8" s="2">
        <v>19522</v>
      </c>
      <c r="Z8" s="2">
        <v>951</v>
      </c>
      <c r="AA8" s="2">
        <v>5521</v>
      </c>
      <c r="AB8" s="2">
        <v>1133</v>
      </c>
      <c r="AC8" s="2">
        <v>167</v>
      </c>
      <c r="AD8" s="2">
        <v>2067</v>
      </c>
      <c r="AE8" s="2">
        <v>2154</v>
      </c>
    </row>
    <row r="9" spans="1:31">
      <c r="A9" s="32" t="s">
        <v>145</v>
      </c>
      <c r="B9" s="13" t="s">
        <v>169</v>
      </c>
      <c r="C9" s="6">
        <v>832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334</v>
      </c>
      <c r="J9" s="6">
        <v>170</v>
      </c>
      <c r="K9" s="6">
        <v>17</v>
      </c>
      <c r="L9" s="6">
        <v>143</v>
      </c>
      <c r="M9" s="6">
        <v>4</v>
      </c>
      <c r="N9" s="6">
        <v>53</v>
      </c>
      <c r="O9" s="6">
        <v>8</v>
      </c>
      <c r="P9" s="6">
        <v>3</v>
      </c>
      <c r="Q9" s="6">
        <v>39</v>
      </c>
      <c r="R9" s="6">
        <v>3</v>
      </c>
      <c r="S9" s="6">
        <v>51</v>
      </c>
      <c r="T9" s="6">
        <v>31</v>
      </c>
      <c r="U9" s="6">
        <v>20</v>
      </c>
      <c r="V9" s="6" t="s">
        <v>162</v>
      </c>
      <c r="W9" s="6">
        <v>380</v>
      </c>
      <c r="X9" s="6">
        <v>150</v>
      </c>
      <c r="Y9" s="6">
        <v>220</v>
      </c>
      <c r="Z9" s="6">
        <v>10</v>
      </c>
      <c r="AA9" s="6">
        <v>14</v>
      </c>
      <c r="AB9" s="6">
        <v>1</v>
      </c>
      <c r="AC9" s="6" t="s">
        <v>162</v>
      </c>
      <c r="AD9" s="6">
        <v>13</v>
      </c>
      <c r="AE9" s="6" t="s">
        <v>162</v>
      </c>
    </row>
    <row r="10" spans="1:31">
      <c r="A10" s="32" t="s">
        <v>145</v>
      </c>
      <c r="B10" s="13" t="s">
        <v>170</v>
      </c>
      <c r="C10" s="6">
        <v>158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143</v>
      </c>
      <c r="J10" s="6">
        <v>139</v>
      </c>
      <c r="K10" s="6">
        <v>2</v>
      </c>
      <c r="L10" s="6">
        <v>1</v>
      </c>
      <c r="M10" s="6">
        <v>1</v>
      </c>
      <c r="N10" s="6">
        <v>1</v>
      </c>
      <c r="O10" s="6">
        <v>1</v>
      </c>
      <c r="P10" s="6" t="s">
        <v>162</v>
      </c>
      <c r="Q10" s="6" t="s">
        <v>162</v>
      </c>
      <c r="R10" s="6" t="s">
        <v>162</v>
      </c>
      <c r="S10" s="6">
        <v>8</v>
      </c>
      <c r="T10" s="6">
        <v>7</v>
      </c>
      <c r="U10" s="6" t="s">
        <v>162</v>
      </c>
      <c r="V10" s="6">
        <v>1</v>
      </c>
      <c r="W10" s="6">
        <v>5</v>
      </c>
      <c r="X10" s="6">
        <v>3</v>
      </c>
      <c r="Y10" s="6">
        <v>2</v>
      </c>
      <c r="Z10" s="6" t="s">
        <v>162</v>
      </c>
      <c r="AA10" s="6">
        <v>1</v>
      </c>
      <c r="AB10" s="6" t="s">
        <v>162</v>
      </c>
      <c r="AC10" s="6" t="s">
        <v>162</v>
      </c>
      <c r="AD10" s="6">
        <v>1</v>
      </c>
      <c r="AE10" s="6" t="s">
        <v>162</v>
      </c>
    </row>
    <row r="11" spans="1:31">
      <c r="A11" s="32" t="s">
        <v>145</v>
      </c>
      <c r="B11" s="13" t="s">
        <v>171</v>
      </c>
      <c r="C11" s="6">
        <v>16708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12842</v>
      </c>
      <c r="J11" s="6">
        <v>11408</v>
      </c>
      <c r="K11" s="6">
        <v>224</v>
      </c>
      <c r="L11" s="6">
        <v>1142</v>
      </c>
      <c r="M11" s="6">
        <v>68</v>
      </c>
      <c r="N11" s="6">
        <v>292</v>
      </c>
      <c r="O11" s="6">
        <v>155</v>
      </c>
      <c r="P11" s="6">
        <v>14</v>
      </c>
      <c r="Q11" s="6">
        <v>117</v>
      </c>
      <c r="R11" s="6">
        <v>6</v>
      </c>
      <c r="S11" s="6">
        <v>1051</v>
      </c>
      <c r="T11" s="6">
        <v>757</v>
      </c>
      <c r="U11" s="6">
        <v>274</v>
      </c>
      <c r="V11" s="6">
        <v>20</v>
      </c>
      <c r="W11" s="6">
        <v>2274</v>
      </c>
      <c r="X11" s="6">
        <v>734</v>
      </c>
      <c r="Y11" s="6">
        <v>1498</v>
      </c>
      <c r="Z11" s="6">
        <v>42</v>
      </c>
      <c r="AA11" s="6">
        <v>249</v>
      </c>
      <c r="AB11" s="6">
        <v>153</v>
      </c>
      <c r="AC11" s="6">
        <v>10</v>
      </c>
      <c r="AD11" s="6">
        <v>62</v>
      </c>
      <c r="AE11" s="6">
        <v>24</v>
      </c>
    </row>
    <row r="12" spans="1:31" ht="20.399999999999999">
      <c r="A12" s="32" t="s">
        <v>145</v>
      </c>
      <c r="B12" s="13" t="s">
        <v>172</v>
      </c>
      <c r="C12" s="6">
        <v>166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140</v>
      </c>
      <c r="J12" s="6">
        <v>135</v>
      </c>
      <c r="K12" s="6" t="s">
        <v>162</v>
      </c>
      <c r="L12" s="6">
        <v>5</v>
      </c>
      <c r="M12" s="6" t="s">
        <v>162</v>
      </c>
      <c r="N12" s="6">
        <v>1</v>
      </c>
      <c r="O12" s="6" t="s">
        <v>162</v>
      </c>
      <c r="P12" s="6" t="s">
        <v>162</v>
      </c>
      <c r="Q12" s="6">
        <v>1</v>
      </c>
      <c r="R12" s="6" t="s">
        <v>162</v>
      </c>
      <c r="S12" s="6">
        <v>6</v>
      </c>
      <c r="T12" s="6">
        <v>5</v>
      </c>
      <c r="U12" s="6">
        <v>1</v>
      </c>
      <c r="V12" s="6" t="s">
        <v>162</v>
      </c>
      <c r="W12" s="6">
        <v>19</v>
      </c>
      <c r="X12" s="6">
        <v>14</v>
      </c>
      <c r="Y12" s="6">
        <v>5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470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309</v>
      </c>
      <c r="J13" s="6">
        <v>206</v>
      </c>
      <c r="K13" s="6">
        <v>11</v>
      </c>
      <c r="L13" s="6">
        <v>79</v>
      </c>
      <c r="M13" s="6">
        <v>13</v>
      </c>
      <c r="N13" s="6">
        <v>10</v>
      </c>
      <c r="O13" s="6">
        <v>2</v>
      </c>
      <c r="P13" s="6" t="s">
        <v>162</v>
      </c>
      <c r="Q13" s="6">
        <v>8</v>
      </c>
      <c r="R13" s="6" t="s">
        <v>162</v>
      </c>
      <c r="S13" s="6">
        <v>26</v>
      </c>
      <c r="T13" s="6">
        <v>17</v>
      </c>
      <c r="U13" s="6">
        <v>9</v>
      </c>
      <c r="V13" s="6" t="s">
        <v>162</v>
      </c>
      <c r="W13" s="6">
        <v>105</v>
      </c>
      <c r="X13" s="6">
        <v>15</v>
      </c>
      <c r="Y13" s="6">
        <v>90</v>
      </c>
      <c r="Z13" s="6" t="s">
        <v>162</v>
      </c>
      <c r="AA13" s="6">
        <v>20</v>
      </c>
      <c r="AB13" s="6">
        <v>5</v>
      </c>
      <c r="AC13" s="6" t="s">
        <v>162</v>
      </c>
      <c r="AD13" s="6">
        <v>15</v>
      </c>
      <c r="AE13" s="6" t="s">
        <v>162</v>
      </c>
    </row>
    <row r="14" spans="1:31">
      <c r="A14" s="32" t="s">
        <v>145</v>
      </c>
      <c r="B14" s="13" t="s">
        <v>163</v>
      </c>
      <c r="C14" s="6">
        <v>11166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5879</v>
      </c>
      <c r="J14" s="6">
        <v>1271</v>
      </c>
      <c r="K14" s="6">
        <v>180</v>
      </c>
      <c r="L14" s="6">
        <v>4316</v>
      </c>
      <c r="M14" s="6">
        <v>112</v>
      </c>
      <c r="N14" s="6">
        <v>256</v>
      </c>
      <c r="O14" s="6">
        <v>21</v>
      </c>
      <c r="P14" s="6">
        <v>15</v>
      </c>
      <c r="Q14" s="6">
        <v>213</v>
      </c>
      <c r="R14" s="6">
        <v>7</v>
      </c>
      <c r="S14" s="6">
        <v>686</v>
      </c>
      <c r="T14" s="6">
        <v>243</v>
      </c>
      <c r="U14" s="6">
        <v>415</v>
      </c>
      <c r="V14" s="6">
        <v>28</v>
      </c>
      <c r="W14" s="6">
        <v>4164</v>
      </c>
      <c r="X14" s="6">
        <v>859</v>
      </c>
      <c r="Y14" s="6">
        <v>3202</v>
      </c>
      <c r="Z14" s="6">
        <v>103</v>
      </c>
      <c r="AA14" s="6">
        <v>181</v>
      </c>
      <c r="AB14" s="6">
        <v>15</v>
      </c>
      <c r="AC14" s="6">
        <v>5</v>
      </c>
      <c r="AD14" s="6">
        <v>121</v>
      </c>
      <c r="AE14" s="6">
        <v>40</v>
      </c>
    </row>
    <row r="15" spans="1:31" ht="20.399999999999999">
      <c r="A15" s="32" t="s">
        <v>145</v>
      </c>
      <c r="B15" s="13" t="s">
        <v>174</v>
      </c>
      <c r="C15" s="6">
        <v>19097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8818</v>
      </c>
      <c r="J15" s="6">
        <v>5497</v>
      </c>
      <c r="K15" s="6">
        <v>226</v>
      </c>
      <c r="L15" s="6">
        <v>2952</v>
      </c>
      <c r="M15" s="6">
        <v>143</v>
      </c>
      <c r="N15" s="6">
        <v>860</v>
      </c>
      <c r="O15" s="6">
        <v>125</v>
      </c>
      <c r="P15" s="6">
        <v>84</v>
      </c>
      <c r="Q15" s="6">
        <v>583</v>
      </c>
      <c r="R15" s="6">
        <v>68</v>
      </c>
      <c r="S15" s="6">
        <v>1467</v>
      </c>
      <c r="T15" s="6">
        <v>1009</v>
      </c>
      <c r="U15" s="6">
        <v>416</v>
      </c>
      <c r="V15" s="6">
        <v>42</v>
      </c>
      <c r="W15" s="6">
        <v>7595</v>
      </c>
      <c r="X15" s="6">
        <v>3164</v>
      </c>
      <c r="Y15" s="6">
        <v>4230</v>
      </c>
      <c r="Z15" s="6">
        <v>201</v>
      </c>
      <c r="AA15" s="6">
        <v>357</v>
      </c>
      <c r="AB15" s="6">
        <v>85</v>
      </c>
      <c r="AC15" s="6">
        <v>26</v>
      </c>
      <c r="AD15" s="6">
        <v>175</v>
      </c>
      <c r="AE15" s="6">
        <v>71</v>
      </c>
    </row>
    <row r="16" spans="1:31">
      <c r="A16" s="32" t="s">
        <v>145</v>
      </c>
      <c r="B16" s="13" t="s">
        <v>175</v>
      </c>
      <c r="C16" s="6">
        <v>6057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3721</v>
      </c>
      <c r="J16" s="6">
        <v>3091</v>
      </c>
      <c r="K16" s="6">
        <v>100</v>
      </c>
      <c r="L16" s="6">
        <v>506</v>
      </c>
      <c r="M16" s="6">
        <v>24</v>
      </c>
      <c r="N16" s="6">
        <v>120</v>
      </c>
      <c r="O16" s="6">
        <v>59</v>
      </c>
      <c r="P16" s="6">
        <v>6</v>
      </c>
      <c r="Q16" s="6">
        <v>52</v>
      </c>
      <c r="R16" s="6">
        <v>3</v>
      </c>
      <c r="S16" s="6">
        <v>398</v>
      </c>
      <c r="T16" s="6">
        <v>271</v>
      </c>
      <c r="U16" s="6">
        <v>116</v>
      </c>
      <c r="V16" s="6">
        <v>11</v>
      </c>
      <c r="W16" s="6">
        <v>1706</v>
      </c>
      <c r="X16" s="6">
        <v>737</v>
      </c>
      <c r="Y16" s="6">
        <v>933</v>
      </c>
      <c r="Z16" s="6">
        <v>36</v>
      </c>
      <c r="AA16" s="6">
        <v>112</v>
      </c>
      <c r="AB16" s="6">
        <v>55</v>
      </c>
      <c r="AC16" s="6">
        <v>6</v>
      </c>
      <c r="AD16" s="6">
        <v>39</v>
      </c>
      <c r="AE16" s="6">
        <v>12</v>
      </c>
    </row>
    <row r="17" spans="1:31">
      <c r="A17" s="32" t="s">
        <v>145</v>
      </c>
      <c r="B17" s="13" t="s">
        <v>176</v>
      </c>
      <c r="C17" s="6">
        <v>3540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2355</v>
      </c>
      <c r="J17" s="6">
        <v>1191</v>
      </c>
      <c r="K17" s="6">
        <v>69</v>
      </c>
      <c r="L17" s="6">
        <v>1046</v>
      </c>
      <c r="M17" s="6">
        <v>49</v>
      </c>
      <c r="N17" s="6">
        <v>129</v>
      </c>
      <c r="O17" s="6">
        <v>21</v>
      </c>
      <c r="P17" s="6">
        <v>4</v>
      </c>
      <c r="Q17" s="6">
        <v>99</v>
      </c>
      <c r="R17" s="6">
        <v>5</v>
      </c>
      <c r="S17" s="6">
        <v>288</v>
      </c>
      <c r="T17" s="6">
        <v>169</v>
      </c>
      <c r="U17" s="6">
        <v>113</v>
      </c>
      <c r="V17" s="6">
        <v>6</v>
      </c>
      <c r="W17" s="6">
        <v>701</v>
      </c>
      <c r="X17" s="6">
        <v>228</v>
      </c>
      <c r="Y17" s="6">
        <v>460</v>
      </c>
      <c r="Z17" s="6">
        <v>13</v>
      </c>
      <c r="AA17" s="6">
        <v>67</v>
      </c>
      <c r="AB17" s="6">
        <v>17</v>
      </c>
      <c r="AC17" s="6">
        <v>1</v>
      </c>
      <c r="AD17" s="6">
        <v>41</v>
      </c>
      <c r="AE17" s="6">
        <v>8</v>
      </c>
    </row>
    <row r="18" spans="1:31">
      <c r="A18" s="32" t="s">
        <v>145</v>
      </c>
      <c r="B18" s="13" t="s">
        <v>177</v>
      </c>
      <c r="C18" s="6">
        <v>1079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673</v>
      </c>
      <c r="J18" s="6">
        <v>632</v>
      </c>
      <c r="K18" s="6">
        <v>10</v>
      </c>
      <c r="L18" s="6">
        <v>27</v>
      </c>
      <c r="M18" s="6">
        <v>4</v>
      </c>
      <c r="N18" s="6">
        <v>10</v>
      </c>
      <c r="O18" s="6">
        <v>5</v>
      </c>
      <c r="P18" s="6">
        <v>1</v>
      </c>
      <c r="Q18" s="6">
        <v>4</v>
      </c>
      <c r="R18" s="6" t="s">
        <v>162</v>
      </c>
      <c r="S18" s="6">
        <v>63</v>
      </c>
      <c r="T18" s="6">
        <v>53</v>
      </c>
      <c r="U18" s="6">
        <v>9</v>
      </c>
      <c r="V18" s="6">
        <v>1</v>
      </c>
      <c r="W18" s="6">
        <v>328</v>
      </c>
      <c r="X18" s="6">
        <v>234</v>
      </c>
      <c r="Y18" s="6">
        <v>88</v>
      </c>
      <c r="Z18" s="6">
        <v>6</v>
      </c>
      <c r="AA18" s="6">
        <v>5</v>
      </c>
      <c r="AB18" s="6">
        <v>1</v>
      </c>
      <c r="AC18" s="6">
        <v>1</v>
      </c>
      <c r="AD18" s="6">
        <v>3</v>
      </c>
      <c r="AE18" s="6" t="s">
        <v>162</v>
      </c>
    </row>
    <row r="19" spans="1:31">
      <c r="A19" s="32" t="s">
        <v>145</v>
      </c>
      <c r="B19" s="13" t="s">
        <v>178</v>
      </c>
      <c r="C19" s="6">
        <v>1212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944</v>
      </c>
      <c r="J19" s="6">
        <v>895</v>
      </c>
      <c r="K19" s="6">
        <v>11</v>
      </c>
      <c r="L19" s="6">
        <v>34</v>
      </c>
      <c r="M19" s="6">
        <v>4</v>
      </c>
      <c r="N19" s="6">
        <v>17</v>
      </c>
      <c r="O19" s="6">
        <v>7</v>
      </c>
      <c r="P19" s="6">
        <v>1</v>
      </c>
      <c r="Q19" s="6">
        <v>8</v>
      </c>
      <c r="R19" s="6">
        <v>1</v>
      </c>
      <c r="S19" s="6">
        <v>58</v>
      </c>
      <c r="T19" s="6">
        <v>46</v>
      </c>
      <c r="U19" s="6">
        <v>11</v>
      </c>
      <c r="V19" s="6">
        <v>1</v>
      </c>
      <c r="W19" s="6">
        <v>185</v>
      </c>
      <c r="X19" s="6">
        <v>144</v>
      </c>
      <c r="Y19" s="6">
        <v>36</v>
      </c>
      <c r="Z19" s="6">
        <v>5</v>
      </c>
      <c r="AA19" s="6">
        <v>8</v>
      </c>
      <c r="AB19" s="6">
        <v>6</v>
      </c>
      <c r="AC19" s="6">
        <v>1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608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272</v>
      </c>
      <c r="J20" s="6">
        <v>217</v>
      </c>
      <c r="K20" s="6">
        <v>6</v>
      </c>
      <c r="L20" s="6">
        <v>46</v>
      </c>
      <c r="M20" s="6">
        <v>3</v>
      </c>
      <c r="N20" s="6">
        <v>14</v>
      </c>
      <c r="O20" s="6">
        <v>5</v>
      </c>
      <c r="P20" s="6" t="s">
        <v>162</v>
      </c>
      <c r="Q20" s="6">
        <v>9</v>
      </c>
      <c r="R20" s="6" t="s">
        <v>162</v>
      </c>
      <c r="S20" s="6">
        <v>37</v>
      </c>
      <c r="T20" s="6">
        <v>30</v>
      </c>
      <c r="U20" s="6">
        <v>7</v>
      </c>
      <c r="V20" s="6" t="s">
        <v>162</v>
      </c>
      <c r="W20" s="6">
        <v>283</v>
      </c>
      <c r="X20" s="6">
        <v>208</v>
      </c>
      <c r="Y20" s="6">
        <v>70</v>
      </c>
      <c r="Z20" s="6">
        <v>5</v>
      </c>
      <c r="AA20" s="6">
        <v>2</v>
      </c>
      <c r="AB20" s="6">
        <v>1</v>
      </c>
      <c r="AC20" s="6" t="s">
        <v>162</v>
      </c>
      <c r="AD20" s="6" t="s">
        <v>162</v>
      </c>
      <c r="AE20" s="6">
        <v>1</v>
      </c>
    </row>
    <row r="21" spans="1:31">
      <c r="A21" s="32" t="s">
        <v>145</v>
      </c>
      <c r="B21" s="13" t="s">
        <v>180</v>
      </c>
      <c r="C21" s="6">
        <v>3063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891</v>
      </c>
      <c r="J21" s="6">
        <v>716</v>
      </c>
      <c r="K21" s="6">
        <v>51</v>
      </c>
      <c r="L21" s="6">
        <v>114</v>
      </c>
      <c r="M21" s="6">
        <v>10</v>
      </c>
      <c r="N21" s="6">
        <v>36</v>
      </c>
      <c r="O21" s="6">
        <v>14</v>
      </c>
      <c r="P21" s="6">
        <v>2</v>
      </c>
      <c r="Q21" s="6">
        <v>20</v>
      </c>
      <c r="R21" s="6" t="s">
        <v>162</v>
      </c>
      <c r="S21" s="6">
        <v>192</v>
      </c>
      <c r="T21" s="6">
        <v>164</v>
      </c>
      <c r="U21" s="6">
        <v>25</v>
      </c>
      <c r="V21" s="6">
        <v>3</v>
      </c>
      <c r="W21" s="6">
        <v>1924</v>
      </c>
      <c r="X21" s="6">
        <v>1560</v>
      </c>
      <c r="Y21" s="6">
        <v>335</v>
      </c>
      <c r="Z21" s="6">
        <v>29</v>
      </c>
      <c r="AA21" s="6">
        <v>20</v>
      </c>
      <c r="AB21" s="6">
        <v>10</v>
      </c>
      <c r="AC21" s="6">
        <v>2</v>
      </c>
      <c r="AD21" s="6">
        <v>4</v>
      </c>
      <c r="AE21" s="6">
        <v>4</v>
      </c>
    </row>
    <row r="22" spans="1:31">
      <c r="A22" s="32" t="s">
        <v>145</v>
      </c>
      <c r="B22" s="13" t="s">
        <v>181</v>
      </c>
      <c r="C22" s="6">
        <v>3350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1765</v>
      </c>
      <c r="J22" s="6">
        <v>1292</v>
      </c>
      <c r="K22" s="6">
        <v>43</v>
      </c>
      <c r="L22" s="6">
        <v>415</v>
      </c>
      <c r="M22" s="6">
        <v>15</v>
      </c>
      <c r="N22" s="6">
        <v>76</v>
      </c>
      <c r="O22" s="6">
        <v>28</v>
      </c>
      <c r="P22" s="6">
        <v>3</v>
      </c>
      <c r="Q22" s="6">
        <v>45</v>
      </c>
      <c r="R22" s="6" t="s">
        <v>162</v>
      </c>
      <c r="S22" s="6">
        <v>275</v>
      </c>
      <c r="T22" s="6">
        <v>167</v>
      </c>
      <c r="U22" s="6">
        <v>105</v>
      </c>
      <c r="V22" s="6">
        <v>3</v>
      </c>
      <c r="W22" s="6">
        <v>1163</v>
      </c>
      <c r="X22" s="6">
        <v>316</v>
      </c>
      <c r="Y22" s="6">
        <v>837</v>
      </c>
      <c r="Z22" s="6">
        <v>10</v>
      </c>
      <c r="AA22" s="6">
        <v>71</v>
      </c>
      <c r="AB22" s="6">
        <v>27</v>
      </c>
      <c r="AC22" s="6">
        <v>2</v>
      </c>
      <c r="AD22" s="6">
        <v>36</v>
      </c>
      <c r="AE22" s="6">
        <v>6</v>
      </c>
    </row>
    <row r="23" spans="1:31" ht="20.399999999999999">
      <c r="A23" s="32" t="s">
        <v>145</v>
      </c>
      <c r="B23" s="13" t="s">
        <v>182</v>
      </c>
      <c r="C23" s="6">
        <v>2940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2610</v>
      </c>
      <c r="J23" s="6">
        <v>2492</v>
      </c>
      <c r="K23" s="6">
        <v>33</v>
      </c>
      <c r="L23" s="6">
        <v>72</v>
      </c>
      <c r="M23" s="6">
        <v>13</v>
      </c>
      <c r="N23" s="6">
        <v>44</v>
      </c>
      <c r="O23" s="6">
        <v>33</v>
      </c>
      <c r="P23" s="6" t="s">
        <v>162</v>
      </c>
      <c r="Q23" s="6">
        <v>8</v>
      </c>
      <c r="R23" s="6">
        <v>3</v>
      </c>
      <c r="S23" s="6">
        <v>116</v>
      </c>
      <c r="T23" s="6">
        <v>90</v>
      </c>
      <c r="U23" s="6">
        <v>25</v>
      </c>
      <c r="V23" s="6">
        <v>1</v>
      </c>
      <c r="W23" s="6">
        <v>75</v>
      </c>
      <c r="X23" s="6">
        <v>50</v>
      </c>
      <c r="Y23" s="6">
        <v>24</v>
      </c>
      <c r="Z23" s="6">
        <v>1</v>
      </c>
      <c r="AA23" s="6">
        <v>95</v>
      </c>
      <c r="AB23" s="6">
        <v>74</v>
      </c>
      <c r="AC23" s="6">
        <v>2</v>
      </c>
      <c r="AD23" s="6">
        <v>14</v>
      </c>
      <c r="AE23" s="6">
        <v>5</v>
      </c>
    </row>
    <row r="24" spans="1:31">
      <c r="A24" s="32" t="s">
        <v>145</v>
      </c>
      <c r="B24" s="13" t="s">
        <v>164</v>
      </c>
      <c r="C24" s="6">
        <v>6256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4919</v>
      </c>
      <c r="J24" s="6">
        <v>4663</v>
      </c>
      <c r="K24" s="6">
        <v>60</v>
      </c>
      <c r="L24" s="6">
        <v>169</v>
      </c>
      <c r="M24" s="6">
        <v>27</v>
      </c>
      <c r="N24" s="6">
        <v>66</v>
      </c>
      <c r="O24" s="6">
        <v>41</v>
      </c>
      <c r="P24" s="6">
        <v>3</v>
      </c>
      <c r="Q24" s="6">
        <v>21</v>
      </c>
      <c r="R24" s="6">
        <v>1</v>
      </c>
      <c r="S24" s="6">
        <v>266</v>
      </c>
      <c r="T24" s="6">
        <v>196</v>
      </c>
      <c r="U24" s="6">
        <v>66</v>
      </c>
      <c r="V24" s="6">
        <v>4</v>
      </c>
      <c r="W24" s="6">
        <v>872</v>
      </c>
      <c r="X24" s="6">
        <v>392</v>
      </c>
      <c r="Y24" s="6">
        <v>460</v>
      </c>
      <c r="Z24" s="6">
        <v>20</v>
      </c>
      <c r="AA24" s="6">
        <v>133</v>
      </c>
      <c r="AB24" s="6">
        <v>95</v>
      </c>
      <c r="AC24" s="6">
        <v>2</v>
      </c>
      <c r="AD24" s="6">
        <v>21</v>
      </c>
      <c r="AE24" s="6">
        <v>15</v>
      </c>
    </row>
    <row r="25" spans="1:31">
      <c r="A25" s="32" t="s">
        <v>145</v>
      </c>
      <c r="B25" s="13" t="s">
        <v>183</v>
      </c>
      <c r="C25" s="6">
        <v>3771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2168</v>
      </c>
      <c r="J25" s="6">
        <v>1838</v>
      </c>
      <c r="K25" s="6">
        <v>84</v>
      </c>
      <c r="L25" s="6">
        <v>227</v>
      </c>
      <c r="M25" s="6">
        <v>19</v>
      </c>
      <c r="N25" s="6">
        <v>53</v>
      </c>
      <c r="O25" s="6">
        <v>19</v>
      </c>
      <c r="P25" s="6">
        <v>8</v>
      </c>
      <c r="Q25" s="6">
        <v>26</v>
      </c>
      <c r="R25" s="6" t="s">
        <v>162</v>
      </c>
      <c r="S25" s="6">
        <v>227</v>
      </c>
      <c r="T25" s="6">
        <v>174</v>
      </c>
      <c r="U25" s="6">
        <v>49</v>
      </c>
      <c r="V25" s="6">
        <v>4</v>
      </c>
      <c r="W25" s="6">
        <v>1249</v>
      </c>
      <c r="X25" s="6">
        <v>974</v>
      </c>
      <c r="Y25" s="6">
        <v>256</v>
      </c>
      <c r="Z25" s="6">
        <v>19</v>
      </c>
      <c r="AA25" s="6">
        <v>74</v>
      </c>
      <c r="AB25" s="6">
        <v>37</v>
      </c>
      <c r="AC25" s="6">
        <v>7</v>
      </c>
      <c r="AD25" s="6">
        <v>20</v>
      </c>
      <c r="AE25" s="6">
        <v>10</v>
      </c>
    </row>
    <row r="26" spans="1:31" ht="20.399999999999999">
      <c r="A26" s="32" t="s">
        <v>145</v>
      </c>
      <c r="B26" s="13" t="s">
        <v>184</v>
      </c>
      <c r="C26" s="6">
        <v>932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420</v>
      </c>
      <c r="J26" s="6">
        <v>285</v>
      </c>
      <c r="K26" s="6">
        <v>15</v>
      </c>
      <c r="L26" s="6">
        <v>115</v>
      </c>
      <c r="M26" s="6">
        <v>5</v>
      </c>
      <c r="N26" s="6">
        <v>15</v>
      </c>
      <c r="O26" s="6">
        <v>4</v>
      </c>
      <c r="P26" s="6" t="s">
        <v>162</v>
      </c>
      <c r="Q26" s="6">
        <v>10</v>
      </c>
      <c r="R26" s="6">
        <v>1</v>
      </c>
      <c r="S26" s="6">
        <v>34</v>
      </c>
      <c r="T26" s="6">
        <v>25</v>
      </c>
      <c r="U26" s="6">
        <v>7</v>
      </c>
      <c r="V26" s="6">
        <v>2</v>
      </c>
      <c r="W26" s="6">
        <v>440</v>
      </c>
      <c r="X26" s="6">
        <v>187</v>
      </c>
      <c r="Y26" s="6">
        <v>246</v>
      </c>
      <c r="Z26" s="6">
        <v>7</v>
      </c>
      <c r="AA26" s="6">
        <v>23</v>
      </c>
      <c r="AB26" s="6">
        <v>3</v>
      </c>
      <c r="AC26" s="6">
        <v>3</v>
      </c>
      <c r="AD26" s="6">
        <v>13</v>
      </c>
      <c r="AE26" s="6">
        <v>4</v>
      </c>
    </row>
    <row r="27" spans="1:31">
      <c r="A27" s="32" t="s">
        <v>145</v>
      </c>
      <c r="B27" s="13" t="s">
        <v>185</v>
      </c>
      <c r="C27" s="6">
        <v>2408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722</v>
      </c>
      <c r="J27" s="6">
        <v>318</v>
      </c>
      <c r="K27" s="6">
        <v>23</v>
      </c>
      <c r="L27" s="6">
        <v>365</v>
      </c>
      <c r="M27" s="6">
        <v>16</v>
      </c>
      <c r="N27" s="6">
        <v>63</v>
      </c>
      <c r="O27" s="6">
        <v>7</v>
      </c>
      <c r="P27" s="6">
        <v>7</v>
      </c>
      <c r="Q27" s="6">
        <v>48</v>
      </c>
      <c r="R27" s="6">
        <v>1</v>
      </c>
      <c r="S27" s="6">
        <v>124</v>
      </c>
      <c r="T27" s="6">
        <v>64</v>
      </c>
      <c r="U27" s="6">
        <v>57</v>
      </c>
      <c r="V27" s="6">
        <v>3</v>
      </c>
      <c r="W27" s="6">
        <v>1423</v>
      </c>
      <c r="X27" s="6">
        <v>338</v>
      </c>
      <c r="Y27" s="6">
        <v>1054</v>
      </c>
      <c r="Z27" s="6">
        <v>31</v>
      </c>
      <c r="AA27" s="6">
        <v>76</v>
      </c>
      <c r="AB27" s="6">
        <v>8</v>
      </c>
      <c r="AC27" s="6">
        <v>5</v>
      </c>
      <c r="AD27" s="6">
        <v>53</v>
      </c>
      <c r="AE27" s="6">
        <v>10</v>
      </c>
    </row>
    <row r="28" spans="1:31" ht="30.6">
      <c r="A28" s="32" t="s">
        <v>145</v>
      </c>
      <c r="B28" s="13" t="s">
        <v>186</v>
      </c>
      <c r="C28" s="6">
        <v>10138</v>
      </c>
      <c r="D28" s="6">
        <v>10131</v>
      </c>
      <c r="E28" s="6">
        <v>3444</v>
      </c>
      <c r="F28" s="6">
        <v>351</v>
      </c>
      <c r="G28" s="6">
        <v>6015</v>
      </c>
      <c r="H28" s="6">
        <v>321</v>
      </c>
      <c r="I28" s="6">
        <v>3</v>
      </c>
      <c r="J28" s="6">
        <v>3</v>
      </c>
      <c r="K28" s="6" t="s">
        <v>162</v>
      </c>
      <c r="L28" s="6" t="s">
        <v>162</v>
      </c>
      <c r="M28" s="6" t="s">
        <v>162</v>
      </c>
      <c r="N28" s="6">
        <v>2</v>
      </c>
      <c r="O28" s="6" t="s">
        <v>162</v>
      </c>
      <c r="P28" s="6" t="s">
        <v>162</v>
      </c>
      <c r="Q28" s="6">
        <v>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>
        <v>1</v>
      </c>
      <c r="AB28" s="6" t="s">
        <v>162</v>
      </c>
      <c r="AC28" s="6" t="s">
        <v>162</v>
      </c>
      <c r="AD28" s="6" t="s">
        <v>162</v>
      </c>
      <c r="AE28" s="6">
        <v>1</v>
      </c>
    </row>
    <row r="29" spans="1:31">
      <c r="A29" s="32" t="s">
        <v>145</v>
      </c>
      <c r="B29" s="13" t="s">
        <v>187</v>
      </c>
      <c r="C29" s="6">
        <v>5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4</v>
      </c>
      <c r="J29" s="6">
        <v>4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>
        <v>1</v>
      </c>
      <c r="AB29" s="6">
        <v>1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16636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6605</v>
      </c>
      <c r="J30" s="6">
        <v>4142</v>
      </c>
      <c r="K30" s="6">
        <v>172</v>
      </c>
      <c r="L30" s="6">
        <v>2011</v>
      </c>
      <c r="M30" s="6">
        <v>280</v>
      </c>
      <c r="N30" s="6">
        <v>656</v>
      </c>
      <c r="O30" s="6">
        <v>113</v>
      </c>
      <c r="P30" s="6">
        <v>12</v>
      </c>
      <c r="Q30" s="6">
        <v>466</v>
      </c>
      <c r="R30" s="6">
        <v>65</v>
      </c>
      <c r="S30" s="6">
        <v>796</v>
      </c>
      <c r="T30" s="6">
        <v>415</v>
      </c>
      <c r="U30" s="6">
        <v>329</v>
      </c>
      <c r="V30" s="6">
        <v>52</v>
      </c>
      <c r="W30" s="6">
        <v>4953</v>
      </c>
      <c r="X30" s="6">
        <v>1059</v>
      </c>
      <c r="Y30" s="6">
        <v>3551</v>
      </c>
      <c r="Z30" s="6">
        <v>343</v>
      </c>
      <c r="AA30" s="6">
        <v>3626</v>
      </c>
      <c r="AB30" s="6">
        <v>440</v>
      </c>
      <c r="AC30" s="6">
        <v>78</v>
      </c>
      <c r="AD30" s="6">
        <v>1224</v>
      </c>
      <c r="AE30" s="6">
        <v>1884</v>
      </c>
    </row>
    <row r="31" spans="1:31">
      <c r="A31" s="32" t="s">
        <v>145</v>
      </c>
      <c r="B31" s="13" t="s">
        <v>189</v>
      </c>
      <c r="C31" s="6">
        <v>10424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6233</v>
      </c>
      <c r="J31" s="6">
        <v>4736</v>
      </c>
      <c r="K31" s="6">
        <v>216</v>
      </c>
      <c r="L31" s="6">
        <v>1222</v>
      </c>
      <c r="M31" s="6">
        <v>59</v>
      </c>
      <c r="N31" s="6">
        <v>378</v>
      </c>
      <c r="O31" s="6">
        <v>106</v>
      </c>
      <c r="P31" s="6">
        <v>18</v>
      </c>
      <c r="Q31" s="6">
        <v>241</v>
      </c>
      <c r="R31" s="6">
        <v>13</v>
      </c>
      <c r="S31" s="6">
        <v>460</v>
      </c>
      <c r="T31" s="6">
        <v>295</v>
      </c>
      <c r="U31" s="6">
        <v>160</v>
      </c>
      <c r="V31" s="6">
        <v>5</v>
      </c>
      <c r="W31" s="6">
        <v>2968</v>
      </c>
      <c r="X31" s="6">
        <v>974</v>
      </c>
      <c r="Y31" s="6">
        <v>1924</v>
      </c>
      <c r="Z31" s="6">
        <v>70</v>
      </c>
      <c r="AA31" s="6">
        <v>385</v>
      </c>
      <c r="AB31" s="6">
        <v>99</v>
      </c>
      <c r="AC31" s="6">
        <v>16</v>
      </c>
      <c r="AD31" s="6">
        <v>211</v>
      </c>
      <c r="AE31" s="6">
        <v>59</v>
      </c>
    </row>
    <row r="32" spans="1:31">
      <c r="A32" s="33" t="s">
        <v>165</v>
      </c>
      <c r="B32" s="15" t="s">
        <v>145</v>
      </c>
      <c r="C32" s="2">
        <v>53073</v>
      </c>
      <c r="D32" s="2">
        <v>9722</v>
      </c>
      <c r="E32" s="2">
        <v>3328</v>
      </c>
      <c r="F32" s="2">
        <v>313</v>
      </c>
      <c r="G32" s="2">
        <v>5770</v>
      </c>
      <c r="H32" s="2">
        <v>311</v>
      </c>
      <c r="I32" s="2">
        <v>23998</v>
      </c>
      <c r="J32" s="2">
        <v>18280</v>
      </c>
      <c r="K32" s="2">
        <v>586</v>
      </c>
      <c r="L32" s="2">
        <v>4806</v>
      </c>
      <c r="M32" s="2">
        <v>326</v>
      </c>
      <c r="N32" s="2">
        <v>1373</v>
      </c>
      <c r="O32" s="2">
        <v>265</v>
      </c>
      <c r="P32" s="2">
        <v>76</v>
      </c>
      <c r="Q32" s="2">
        <v>947</v>
      </c>
      <c r="R32" s="2">
        <v>85</v>
      </c>
      <c r="S32" s="2">
        <v>2114</v>
      </c>
      <c r="T32" s="2">
        <v>1374</v>
      </c>
      <c r="U32" s="2">
        <v>687</v>
      </c>
      <c r="V32" s="2">
        <v>53</v>
      </c>
      <c r="W32" s="2">
        <v>13221</v>
      </c>
      <c r="X32" s="2">
        <v>5002</v>
      </c>
      <c r="Y32" s="2">
        <v>7841</v>
      </c>
      <c r="Z32" s="2">
        <v>378</v>
      </c>
      <c r="AA32" s="2">
        <v>2645</v>
      </c>
      <c r="AB32" s="2">
        <v>472</v>
      </c>
      <c r="AC32" s="2">
        <v>70</v>
      </c>
      <c r="AD32" s="2">
        <v>1027</v>
      </c>
      <c r="AE32" s="2">
        <v>1076</v>
      </c>
    </row>
    <row r="33" spans="1:31">
      <c r="A33" s="32" t="s">
        <v>145</v>
      </c>
      <c r="B33" s="13" t="s">
        <v>169</v>
      </c>
      <c r="C33" s="6">
        <v>261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120</v>
      </c>
      <c r="J33" s="6">
        <v>55</v>
      </c>
      <c r="K33" s="6">
        <v>4</v>
      </c>
      <c r="L33" s="6">
        <v>59</v>
      </c>
      <c r="M33" s="6">
        <v>2</v>
      </c>
      <c r="N33" s="6">
        <v>17</v>
      </c>
      <c r="O33" s="6">
        <v>3</v>
      </c>
      <c r="P33" s="6" t="s">
        <v>162</v>
      </c>
      <c r="Q33" s="6">
        <v>14</v>
      </c>
      <c r="R33" s="6" t="s">
        <v>162</v>
      </c>
      <c r="S33" s="6">
        <v>15</v>
      </c>
      <c r="T33" s="6">
        <v>9</v>
      </c>
      <c r="U33" s="6">
        <v>6</v>
      </c>
      <c r="V33" s="6" t="s">
        <v>162</v>
      </c>
      <c r="W33" s="6">
        <v>103</v>
      </c>
      <c r="X33" s="6">
        <v>26</v>
      </c>
      <c r="Y33" s="6">
        <v>73</v>
      </c>
      <c r="Z33" s="6">
        <v>4</v>
      </c>
      <c r="AA33" s="6">
        <v>6</v>
      </c>
      <c r="AB33" s="6">
        <v>1</v>
      </c>
      <c r="AC33" s="6" t="s">
        <v>162</v>
      </c>
      <c r="AD33" s="6">
        <v>5</v>
      </c>
      <c r="AE33" s="6" t="s">
        <v>162</v>
      </c>
    </row>
    <row r="34" spans="1:31">
      <c r="A34" s="32" t="s">
        <v>145</v>
      </c>
      <c r="B34" s="13" t="s">
        <v>170</v>
      </c>
      <c r="C34" s="6">
        <v>43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38</v>
      </c>
      <c r="J34" s="6">
        <v>37</v>
      </c>
      <c r="K34" s="6">
        <v>1</v>
      </c>
      <c r="L34" s="6" t="s">
        <v>162</v>
      </c>
      <c r="M34" s="6" t="s">
        <v>162</v>
      </c>
      <c r="N34" s="6">
        <v>1</v>
      </c>
      <c r="O34" s="6">
        <v>1</v>
      </c>
      <c r="P34" s="6" t="s">
        <v>162</v>
      </c>
      <c r="Q34" s="6" t="s">
        <v>162</v>
      </c>
      <c r="R34" s="6" t="s">
        <v>162</v>
      </c>
      <c r="S34" s="6">
        <v>2</v>
      </c>
      <c r="T34" s="6">
        <v>1</v>
      </c>
      <c r="U34" s="6" t="s">
        <v>162</v>
      </c>
      <c r="V34" s="6">
        <v>1</v>
      </c>
      <c r="W34" s="6">
        <v>2</v>
      </c>
      <c r="X34" s="6" t="s">
        <v>162</v>
      </c>
      <c r="Y34" s="6">
        <v>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4205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2782</v>
      </c>
      <c r="J35" s="6">
        <v>2443</v>
      </c>
      <c r="K35" s="6">
        <v>53</v>
      </c>
      <c r="L35" s="6">
        <v>273</v>
      </c>
      <c r="M35" s="6">
        <v>13</v>
      </c>
      <c r="N35" s="6">
        <v>72</v>
      </c>
      <c r="O35" s="6">
        <v>23</v>
      </c>
      <c r="P35" s="6">
        <v>2</v>
      </c>
      <c r="Q35" s="6">
        <v>45</v>
      </c>
      <c r="R35" s="6">
        <v>2</v>
      </c>
      <c r="S35" s="6">
        <v>240</v>
      </c>
      <c r="T35" s="6">
        <v>172</v>
      </c>
      <c r="U35" s="6">
        <v>65</v>
      </c>
      <c r="V35" s="6">
        <v>3</v>
      </c>
      <c r="W35" s="6">
        <v>1044</v>
      </c>
      <c r="X35" s="6">
        <v>218</v>
      </c>
      <c r="Y35" s="6">
        <v>817</v>
      </c>
      <c r="Z35" s="6">
        <v>9</v>
      </c>
      <c r="AA35" s="6">
        <v>67</v>
      </c>
      <c r="AB35" s="6">
        <v>32</v>
      </c>
      <c r="AC35" s="6">
        <v>1</v>
      </c>
      <c r="AD35" s="6">
        <v>28</v>
      </c>
      <c r="AE35" s="6">
        <v>6</v>
      </c>
    </row>
    <row r="36" spans="1:31" ht="20.399999999999999">
      <c r="A36" s="32" t="s">
        <v>145</v>
      </c>
      <c r="B36" s="13" t="s">
        <v>172</v>
      </c>
      <c r="C36" s="6">
        <v>34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28</v>
      </c>
      <c r="J36" s="6">
        <v>28</v>
      </c>
      <c r="K36" s="6" t="s">
        <v>162</v>
      </c>
      <c r="L36" s="6" t="s">
        <v>162</v>
      </c>
      <c r="M36" s="6" t="s">
        <v>162</v>
      </c>
      <c r="N36" s="6">
        <v>1</v>
      </c>
      <c r="O36" s="6" t="s">
        <v>162</v>
      </c>
      <c r="P36" s="6" t="s">
        <v>162</v>
      </c>
      <c r="Q36" s="6">
        <v>1</v>
      </c>
      <c r="R36" s="6" t="s">
        <v>162</v>
      </c>
      <c r="S36" s="6">
        <v>2</v>
      </c>
      <c r="T36" s="6">
        <v>2</v>
      </c>
      <c r="U36" s="6" t="s">
        <v>162</v>
      </c>
      <c r="V36" s="6" t="s">
        <v>162</v>
      </c>
      <c r="W36" s="6">
        <v>3</v>
      </c>
      <c r="X36" s="6">
        <v>3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166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93</v>
      </c>
      <c r="J37" s="6">
        <v>42</v>
      </c>
      <c r="K37" s="6">
        <v>4</v>
      </c>
      <c r="L37" s="6">
        <v>44</v>
      </c>
      <c r="M37" s="6">
        <v>3</v>
      </c>
      <c r="N37" s="6">
        <v>3</v>
      </c>
      <c r="O37" s="6">
        <v>1</v>
      </c>
      <c r="P37" s="6" t="s">
        <v>162</v>
      </c>
      <c r="Q37" s="6">
        <v>2</v>
      </c>
      <c r="R37" s="6" t="s">
        <v>162</v>
      </c>
      <c r="S37" s="6">
        <v>5</v>
      </c>
      <c r="T37" s="6">
        <v>2</v>
      </c>
      <c r="U37" s="6">
        <v>3</v>
      </c>
      <c r="V37" s="6" t="s">
        <v>162</v>
      </c>
      <c r="W37" s="6">
        <v>57</v>
      </c>
      <c r="X37" s="6">
        <v>2</v>
      </c>
      <c r="Y37" s="6">
        <v>55</v>
      </c>
      <c r="Z37" s="6" t="s">
        <v>162</v>
      </c>
      <c r="AA37" s="6">
        <v>8</v>
      </c>
      <c r="AB37" s="6">
        <v>1</v>
      </c>
      <c r="AC37" s="6" t="s">
        <v>162</v>
      </c>
      <c r="AD37" s="6">
        <v>7</v>
      </c>
      <c r="AE37" s="6" t="s">
        <v>162</v>
      </c>
    </row>
    <row r="38" spans="1:31">
      <c r="A38" s="32" t="s">
        <v>145</v>
      </c>
      <c r="B38" s="13" t="s">
        <v>163</v>
      </c>
      <c r="C38" s="6">
        <v>426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229</v>
      </c>
      <c r="J38" s="6">
        <v>128</v>
      </c>
      <c r="K38" s="6">
        <v>5</v>
      </c>
      <c r="L38" s="6">
        <v>87</v>
      </c>
      <c r="M38" s="6">
        <v>9</v>
      </c>
      <c r="N38" s="6">
        <v>18</v>
      </c>
      <c r="O38" s="6">
        <v>2</v>
      </c>
      <c r="P38" s="6">
        <v>2</v>
      </c>
      <c r="Q38" s="6">
        <v>14</v>
      </c>
      <c r="R38" s="6" t="s">
        <v>162</v>
      </c>
      <c r="S38" s="6">
        <v>38</v>
      </c>
      <c r="T38" s="6">
        <v>26</v>
      </c>
      <c r="U38" s="6">
        <v>12</v>
      </c>
      <c r="V38" s="6" t="s">
        <v>162</v>
      </c>
      <c r="W38" s="6">
        <v>136</v>
      </c>
      <c r="X38" s="6">
        <v>73</v>
      </c>
      <c r="Y38" s="6">
        <v>62</v>
      </c>
      <c r="Z38" s="6">
        <v>1</v>
      </c>
      <c r="AA38" s="6">
        <v>5</v>
      </c>
      <c r="AB38" s="6">
        <v>1</v>
      </c>
      <c r="AC38" s="6" t="s">
        <v>162</v>
      </c>
      <c r="AD38" s="6">
        <v>2</v>
      </c>
      <c r="AE38" s="6">
        <v>2</v>
      </c>
    </row>
    <row r="39" spans="1:31" ht="20.399999999999999">
      <c r="A39" s="32" t="s">
        <v>145</v>
      </c>
      <c r="B39" s="13" t="s">
        <v>174</v>
      </c>
      <c r="C39" s="6">
        <v>8984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4059</v>
      </c>
      <c r="J39" s="6">
        <v>2370</v>
      </c>
      <c r="K39" s="6">
        <v>84</v>
      </c>
      <c r="L39" s="6">
        <v>1539</v>
      </c>
      <c r="M39" s="6">
        <v>66</v>
      </c>
      <c r="N39" s="6">
        <v>442</v>
      </c>
      <c r="O39" s="6">
        <v>50</v>
      </c>
      <c r="P39" s="6">
        <v>38</v>
      </c>
      <c r="Q39" s="6">
        <v>322</v>
      </c>
      <c r="R39" s="6">
        <v>32</v>
      </c>
      <c r="S39" s="6">
        <v>517</v>
      </c>
      <c r="T39" s="6">
        <v>319</v>
      </c>
      <c r="U39" s="6">
        <v>184</v>
      </c>
      <c r="V39" s="6">
        <v>14</v>
      </c>
      <c r="W39" s="6">
        <v>3802</v>
      </c>
      <c r="X39" s="6">
        <v>1288</v>
      </c>
      <c r="Y39" s="6">
        <v>2420</v>
      </c>
      <c r="Z39" s="6">
        <v>94</v>
      </c>
      <c r="AA39" s="6">
        <v>164</v>
      </c>
      <c r="AB39" s="6">
        <v>28</v>
      </c>
      <c r="AC39" s="6">
        <v>13</v>
      </c>
      <c r="AD39" s="6">
        <v>95</v>
      </c>
      <c r="AE39" s="6">
        <v>28</v>
      </c>
    </row>
    <row r="40" spans="1:31">
      <c r="A40" s="32" t="s">
        <v>145</v>
      </c>
      <c r="B40" s="13" t="s">
        <v>175</v>
      </c>
      <c r="C40" s="6">
        <v>796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536</v>
      </c>
      <c r="J40" s="6">
        <v>457</v>
      </c>
      <c r="K40" s="6">
        <v>12</v>
      </c>
      <c r="L40" s="6">
        <v>64</v>
      </c>
      <c r="M40" s="6">
        <v>3</v>
      </c>
      <c r="N40" s="6">
        <v>17</v>
      </c>
      <c r="O40" s="6">
        <v>8</v>
      </c>
      <c r="P40" s="6" t="s">
        <v>162</v>
      </c>
      <c r="Q40" s="6">
        <v>9</v>
      </c>
      <c r="R40" s="6" t="s">
        <v>162</v>
      </c>
      <c r="S40" s="6">
        <v>58</v>
      </c>
      <c r="T40" s="6">
        <v>41</v>
      </c>
      <c r="U40" s="6">
        <v>15</v>
      </c>
      <c r="V40" s="6">
        <v>2</v>
      </c>
      <c r="W40" s="6">
        <v>172</v>
      </c>
      <c r="X40" s="6">
        <v>88</v>
      </c>
      <c r="Y40" s="6">
        <v>83</v>
      </c>
      <c r="Z40" s="6">
        <v>1</v>
      </c>
      <c r="AA40" s="6">
        <v>13</v>
      </c>
      <c r="AB40" s="6">
        <v>6</v>
      </c>
      <c r="AC40" s="6">
        <v>1</v>
      </c>
      <c r="AD40" s="6">
        <v>5</v>
      </c>
      <c r="AE40" s="6">
        <v>1</v>
      </c>
    </row>
    <row r="41" spans="1:31">
      <c r="A41" s="32" t="s">
        <v>145</v>
      </c>
      <c r="B41" s="13" t="s">
        <v>176</v>
      </c>
      <c r="C41" s="6">
        <v>1980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1334</v>
      </c>
      <c r="J41" s="6">
        <v>631</v>
      </c>
      <c r="K41" s="6">
        <v>33</v>
      </c>
      <c r="L41" s="6">
        <v>639</v>
      </c>
      <c r="M41" s="6">
        <v>31</v>
      </c>
      <c r="N41" s="6">
        <v>68</v>
      </c>
      <c r="O41" s="6">
        <v>9</v>
      </c>
      <c r="P41" s="6">
        <v>3</v>
      </c>
      <c r="Q41" s="6">
        <v>54</v>
      </c>
      <c r="R41" s="6">
        <v>2</v>
      </c>
      <c r="S41" s="6">
        <v>114</v>
      </c>
      <c r="T41" s="6">
        <v>53</v>
      </c>
      <c r="U41" s="6">
        <v>58</v>
      </c>
      <c r="V41" s="6">
        <v>3</v>
      </c>
      <c r="W41" s="6">
        <v>424</v>
      </c>
      <c r="X41" s="6">
        <v>107</v>
      </c>
      <c r="Y41" s="6">
        <v>307</v>
      </c>
      <c r="Z41" s="6">
        <v>10</v>
      </c>
      <c r="AA41" s="6">
        <v>40</v>
      </c>
      <c r="AB41" s="6">
        <v>7</v>
      </c>
      <c r="AC41" s="6" t="s">
        <v>162</v>
      </c>
      <c r="AD41" s="6">
        <v>30</v>
      </c>
      <c r="AE41" s="6">
        <v>3</v>
      </c>
    </row>
    <row r="42" spans="1:31">
      <c r="A42" s="32" t="s">
        <v>145</v>
      </c>
      <c r="B42" s="13" t="s">
        <v>177</v>
      </c>
      <c r="C42" s="6">
        <v>327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229</v>
      </c>
      <c r="J42" s="6">
        <v>210</v>
      </c>
      <c r="K42" s="6">
        <v>5</v>
      </c>
      <c r="L42" s="6">
        <v>12</v>
      </c>
      <c r="M42" s="6">
        <v>2</v>
      </c>
      <c r="N42" s="6">
        <v>3</v>
      </c>
      <c r="O42" s="6">
        <v>1</v>
      </c>
      <c r="P42" s="6" t="s">
        <v>162</v>
      </c>
      <c r="Q42" s="6">
        <v>2</v>
      </c>
      <c r="R42" s="6" t="s">
        <v>162</v>
      </c>
      <c r="S42" s="6">
        <v>7</v>
      </c>
      <c r="T42" s="6">
        <v>5</v>
      </c>
      <c r="U42" s="6">
        <v>2</v>
      </c>
      <c r="V42" s="6" t="s">
        <v>162</v>
      </c>
      <c r="W42" s="6">
        <v>88</v>
      </c>
      <c r="X42" s="6">
        <v>52</v>
      </c>
      <c r="Y42" s="6">
        <v>33</v>
      </c>
      <c r="Z42" s="6">
        <v>3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575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474</v>
      </c>
      <c r="J43" s="6">
        <v>445</v>
      </c>
      <c r="K43" s="6">
        <v>4</v>
      </c>
      <c r="L43" s="6">
        <v>21</v>
      </c>
      <c r="M43" s="6">
        <v>4</v>
      </c>
      <c r="N43" s="6">
        <v>7</v>
      </c>
      <c r="O43" s="6">
        <v>4</v>
      </c>
      <c r="P43" s="6">
        <v>1</v>
      </c>
      <c r="Q43" s="6">
        <v>2</v>
      </c>
      <c r="R43" s="6" t="s">
        <v>162</v>
      </c>
      <c r="S43" s="6">
        <v>28</v>
      </c>
      <c r="T43" s="6">
        <v>24</v>
      </c>
      <c r="U43" s="6">
        <v>3</v>
      </c>
      <c r="V43" s="6">
        <v>1</v>
      </c>
      <c r="W43" s="6">
        <v>61</v>
      </c>
      <c r="X43" s="6">
        <v>46</v>
      </c>
      <c r="Y43" s="6">
        <v>14</v>
      </c>
      <c r="Z43" s="6">
        <v>1</v>
      </c>
      <c r="AA43" s="6">
        <v>5</v>
      </c>
      <c r="AB43" s="6">
        <v>3</v>
      </c>
      <c r="AC43" s="6">
        <v>1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296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129</v>
      </c>
      <c r="J44" s="6">
        <v>97</v>
      </c>
      <c r="K44" s="6">
        <v>5</v>
      </c>
      <c r="L44" s="6">
        <v>26</v>
      </c>
      <c r="M44" s="6">
        <v>1</v>
      </c>
      <c r="N44" s="6">
        <v>8</v>
      </c>
      <c r="O44" s="6">
        <v>2</v>
      </c>
      <c r="P44" s="6" t="s">
        <v>162</v>
      </c>
      <c r="Q44" s="6">
        <v>6</v>
      </c>
      <c r="R44" s="6" t="s">
        <v>162</v>
      </c>
      <c r="S44" s="6">
        <v>11</v>
      </c>
      <c r="T44" s="6">
        <v>10</v>
      </c>
      <c r="U44" s="6">
        <v>1</v>
      </c>
      <c r="V44" s="6" t="s">
        <v>162</v>
      </c>
      <c r="W44" s="6">
        <v>146</v>
      </c>
      <c r="X44" s="6">
        <v>98</v>
      </c>
      <c r="Y44" s="6">
        <v>47</v>
      </c>
      <c r="Z44" s="6">
        <v>1</v>
      </c>
      <c r="AA44" s="6">
        <v>2</v>
      </c>
      <c r="AB44" s="6">
        <v>1</v>
      </c>
      <c r="AC44" s="6" t="s">
        <v>162</v>
      </c>
      <c r="AD44" s="6" t="s">
        <v>162</v>
      </c>
      <c r="AE44" s="6">
        <v>1</v>
      </c>
    </row>
    <row r="45" spans="1:31">
      <c r="A45" s="32" t="s">
        <v>145</v>
      </c>
      <c r="B45" s="13" t="s">
        <v>180</v>
      </c>
      <c r="C45" s="6">
        <v>1551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494</v>
      </c>
      <c r="J45" s="6">
        <v>380</v>
      </c>
      <c r="K45" s="6">
        <v>34</v>
      </c>
      <c r="L45" s="6">
        <v>75</v>
      </c>
      <c r="M45" s="6">
        <v>5</v>
      </c>
      <c r="N45" s="6">
        <v>21</v>
      </c>
      <c r="O45" s="6">
        <v>9</v>
      </c>
      <c r="P45" s="6">
        <v>1</v>
      </c>
      <c r="Q45" s="6">
        <v>11</v>
      </c>
      <c r="R45" s="6" t="s">
        <v>162</v>
      </c>
      <c r="S45" s="6">
        <v>62</v>
      </c>
      <c r="T45" s="6">
        <v>48</v>
      </c>
      <c r="U45" s="6">
        <v>13</v>
      </c>
      <c r="V45" s="6">
        <v>1</v>
      </c>
      <c r="W45" s="6">
        <v>960</v>
      </c>
      <c r="X45" s="6">
        <v>743</v>
      </c>
      <c r="Y45" s="6">
        <v>200</v>
      </c>
      <c r="Z45" s="6">
        <v>17</v>
      </c>
      <c r="AA45" s="6">
        <v>14</v>
      </c>
      <c r="AB45" s="6">
        <v>8</v>
      </c>
      <c r="AC45" s="6" t="s">
        <v>162</v>
      </c>
      <c r="AD45" s="6">
        <v>4</v>
      </c>
      <c r="AE45" s="6">
        <v>2</v>
      </c>
    </row>
    <row r="46" spans="1:31">
      <c r="A46" s="32" t="s">
        <v>145</v>
      </c>
      <c r="B46" s="13" t="s">
        <v>181</v>
      </c>
      <c r="C46" s="6">
        <v>893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556</v>
      </c>
      <c r="J46" s="6">
        <v>435</v>
      </c>
      <c r="K46" s="6">
        <v>16</v>
      </c>
      <c r="L46" s="6">
        <v>101</v>
      </c>
      <c r="M46" s="6">
        <v>4</v>
      </c>
      <c r="N46" s="6">
        <v>21</v>
      </c>
      <c r="O46" s="6">
        <v>9</v>
      </c>
      <c r="P46" s="6">
        <v>1</v>
      </c>
      <c r="Q46" s="6">
        <v>11</v>
      </c>
      <c r="R46" s="6" t="s">
        <v>162</v>
      </c>
      <c r="S46" s="6">
        <v>72</v>
      </c>
      <c r="T46" s="6">
        <v>47</v>
      </c>
      <c r="U46" s="6">
        <v>24</v>
      </c>
      <c r="V46" s="6">
        <v>1</v>
      </c>
      <c r="W46" s="6">
        <v>224</v>
      </c>
      <c r="X46" s="6">
        <v>89</v>
      </c>
      <c r="Y46" s="6">
        <v>135</v>
      </c>
      <c r="Z46" s="6" t="s">
        <v>162</v>
      </c>
      <c r="AA46" s="6">
        <v>20</v>
      </c>
      <c r="AB46" s="6">
        <v>4</v>
      </c>
      <c r="AC46" s="6">
        <v>2</v>
      </c>
      <c r="AD46" s="6">
        <v>10</v>
      </c>
      <c r="AE46" s="6">
        <v>4</v>
      </c>
    </row>
    <row r="47" spans="1:31" ht="20.399999999999999">
      <c r="A47" s="32" t="s">
        <v>145</v>
      </c>
      <c r="B47" s="13" t="s">
        <v>182</v>
      </c>
      <c r="C47" s="6">
        <v>1412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1257</v>
      </c>
      <c r="J47" s="6">
        <v>1185</v>
      </c>
      <c r="K47" s="6">
        <v>14</v>
      </c>
      <c r="L47" s="6">
        <v>50</v>
      </c>
      <c r="M47" s="6">
        <v>8</v>
      </c>
      <c r="N47" s="6">
        <v>17</v>
      </c>
      <c r="O47" s="6">
        <v>12</v>
      </c>
      <c r="P47" s="6" t="s">
        <v>162</v>
      </c>
      <c r="Q47" s="6">
        <v>4</v>
      </c>
      <c r="R47" s="6">
        <v>1</v>
      </c>
      <c r="S47" s="6">
        <v>60</v>
      </c>
      <c r="T47" s="6">
        <v>46</v>
      </c>
      <c r="U47" s="6">
        <v>13</v>
      </c>
      <c r="V47" s="6">
        <v>1</v>
      </c>
      <c r="W47" s="6">
        <v>38</v>
      </c>
      <c r="X47" s="6">
        <v>24</v>
      </c>
      <c r="Y47" s="6">
        <v>14</v>
      </c>
      <c r="Z47" s="6" t="s">
        <v>162</v>
      </c>
      <c r="AA47" s="6">
        <v>40</v>
      </c>
      <c r="AB47" s="6">
        <v>26</v>
      </c>
      <c r="AC47" s="6">
        <v>1</v>
      </c>
      <c r="AD47" s="6">
        <v>12</v>
      </c>
      <c r="AE47" s="6">
        <v>1</v>
      </c>
    </row>
    <row r="48" spans="1:31">
      <c r="A48" s="32" t="s">
        <v>145</v>
      </c>
      <c r="B48" s="13" t="s">
        <v>164</v>
      </c>
      <c r="C48" s="6">
        <v>4967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3978</v>
      </c>
      <c r="J48" s="6">
        <v>3792</v>
      </c>
      <c r="K48" s="6">
        <v>48</v>
      </c>
      <c r="L48" s="6">
        <v>117</v>
      </c>
      <c r="M48" s="6">
        <v>21</v>
      </c>
      <c r="N48" s="6">
        <v>47</v>
      </c>
      <c r="O48" s="6">
        <v>31</v>
      </c>
      <c r="P48" s="6">
        <v>1</v>
      </c>
      <c r="Q48" s="6">
        <v>14</v>
      </c>
      <c r="R48" s="6">
        <v>1</v>
      </c>
      <c r="S48" s="6">
        <v>214</v>
      </c>
      <c r="T48" s="6">
        <v>167</v>
      </c>
      <c r="U48" s="6">
        <v>44</v>
      </c>
      <c r="V48" s="6">
        <v>3</v>
      </c>
      <c r="W48" s="6">
        <v>614</v>
      </c>
      <c r="X48" s="6">
        <v>269</v>
      </c>
      <c r="Y48" s="6">
        <v>334</v>
      </c>
      <c r="Z48" s="6">
        <v>11</v>
      </c>
      <c r="AA48" s="6">
        <v>114</v>
      </c>
      <c r="AB48" s="6">
        <v>80</v>
      </c>
      <c r="AC48" s="6">
        <v>2</v>
      </c>
      <c r="AD48" s="6">
        <v>18</v>
      </c>
      <c r="AE48" s="6">
        <v>14</v>
      </c>
    </row>
    <row r="49" spans="1:31">
      <c r="A49" s="32" t="s">
        <v>145</v>
      </c>
      <c r="B49" s="13" t="s">
        <v>183</v>
      </c>
      <c r="C49" s="6">
        <v>2829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1635</v>
      </c>
      <c r="J49" s="6">
        <v>1363</v>
      </c>
      <c r="K49" s="6">
        <v>67</v>
      </c>
      <c r="L49" s="6">
        <v>192</v>
      </c>
      <c r="M49" s="6">
        <v>13</v>
      </c>
      <c r="N49" s="6">
        <v>39</v>
      </c>
      <c r="O49" s="6">
        <v>13</v>
      </c>
      <c r="P49" s="6">
        <v>6</v>
      </c>
      <c r="Q49" s="6">
        <v>20</v>
      </c>
      <c r="R49" s="6" t="s">
        <v>162</v>
      </c>
      <c r="S49" s="6">
        <v>156</v>
      </c>
      <c r="T49" s="6">
        <v>117</v>
      </c>
      <c r="U49" s="6">
        <v>37</v>
      </c>
      <c r="V49" s="6">
        <v>2</v>
      </c>
      <c r="W49" s="6">
        <v>945</v>
      </c>
      <c r="X49" s="6">
        <v>735</v>
      </c>
      <c r="Y49" s="6">
        <v>197</v>
      </c>
      <c r="Z49" s="6">
        <v>13</v>
      </c>
      <c r="AA49" s="6">
        <v>54</v>
      </c>
      <c r="AB49" s="6">
        <v>24</v>
      </c>
      <c r="AC49" s="6">
        <v>6</v>
      </c>
      <c r="AD49" s="6">
        <v>16</v>
      </c>
      <c r="AE49" s="6">
        <v>8</v>
      </c>
    </row>
    <row r="50" spans="1:31" ht="20.399999999999999">
      <c r="A50" s="32" t="s">
        <v>145</v>
      </c>
      <c r="B50" s="13" t="s">
        <v>184</v>
      </c>
      <c r="C50" s="6">
        <v>432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189</v>
      </c>
      <c r="J50" s="6">
        <v>126</v>
      </c>
      <c r="K50" s="6">
        <v>5</v>
      </c>
      <c r="L50" s="6">
        <v>56</v>
      </c>
      <c r="M50" s="6">
        <v>2</v>
      </c>
      <c r="N50" s="6">
        <v>6</v>
      </c>
      <c r="O50" s="6">
        <v>1</v>
      </c>
      <c r="P50" s="6" t="s">
        <v>162</v>
      </c>
      <c r="Q50" s="6">
        <v>5</v>
      </c>
      <c r="R50" s="6" t="s">
        <v>162</v>
      </c>
      <c r="S50" s="6">
        <v>12</v>
      </c>
      <c r="T50" s="6">
        <v>6</v>
      </c>
      <c r="U50" s="6">
        <v>4</v>
      </c>
      <c r="V50" s="6">
        <v>2</v>
      </c>
      <c r="W50" s="6">
        <v>212</v>
      </c>
      <c r="X50" s="6">
        <v>73</v>
      </c>
      <c r="Y50" s="6">
        <v>134</v>
      </c>
      <c r="Z50" s="6">
        <v>5</v>
      </c>
      <c r="AA50" s="6">
        <v>13</v>
      </c>
      <c r="AB50" s="6">
        <v>2</v>
      </c>
      <c r="AC50" s="6">
        <v>1</v>
      </c>
      <c r="AD50" s="6">
        <v>8</v>
      </c>
      <c r="AE50" s="6">
        <v>2</v>
      </c>
    </row>
    <row r="51" spans="1:31">
      <c r="A51" s="32" t="s">
        <v>145</v>
      </c>
      <c r="B51" s="13" t="s">
        <v>185</v>
      </c>
      <c r="C51" s="6">
        <v>1445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394</v>
      </c>
      <c r="J51" s="6">
        <v>148</v>
      </c>
      <c r="K51" s="6">
        <v>14</v>
      </c>
      <c r="L51" s="6">
        <v>224</v>
      </c>
      <c r="M51" s="6">
        <v>8</v>
      </c>
      <c r="N51" s="6">
        <v>41</v>
      </c>
      <c r="O51" s="6">
        <v>4</v>
      </c>
      <c r="P51" s="6">
        <v>4</v>
      </c>
      <c r="Q51" s="6">
        <v>32</v>
      </c>
      <c r="R51" s="6">
        <v>1</v>
      </c>
      <c r="S51" s="6">
        <v>48</v>
      </c>
      <c r="T51" s="6">
        <v>24</v>
      </c>
      <c r="U51" s="6">
        <v>23</v>
      </c>
      <c r="V51" s="6">
        <v>1</v>
      </c>
      <c r="W51" s="6">
        <v>915</v>
      </c>
      <c r="X51" s="6">
        <v>205</v>
      </c>
      <c r="Y51" s="6">
        <v>695</v>
      </c>
      <c r="Z51" s="6">
        <v>15</v>
      </c>
      <c r="AA51" s="6">
        <v>47</v>
      </c>
      <c r="AB51" s="6">
        <v>4</v>
      </c>
      <c r="AC51" s="6">
        <v>1</v>
      </c>
      <c r="AD51" s="6">
        <v>33</v>
      </c>
      <c r="AE51" s="6">
        <v>9</v>
      </c>
    </row>
    <row r="52" spans="1:31" ht="30.6">
      <c r="A52" s="32" t="s">
        <v>145</v>
      </c>
      <c r="B52" s="13" t="s">
        <v>186</v>
      </c>
      <c r="C52" s="6">
        <v>9725</v>
      </c>
      <c r="D52" s="6">
        <v>9722</v>
      </c>
      <c r="E52" s="6">
        <v>3328</v>
      </c>
      <c r="F52" s="6">
        <v>313</v>
      </c>
      <c r="G52" s="6">
        <v>5770</v>
      </c>
      <c r="H52" s="6">
        <v>311</v>
      </c>
      <c r="I52" s="6">
        <v>2</v>
      </c>
      <c r="J52" s="6">
        <v>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2</v>
      </c>
      <c r="J53" s="6">
        <v>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7558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2845</v>
      </c>
      <c r="J54" s="6">
        <v>1863</v>
      </c>
      <c r="K54" s="6">
        <v>77</v>
      </c>
      <c r="L54" s="6">
        <v>794</v>
      </c>
      <c r="M54" s="6">
        <v>111</v>
      </c>
      <c r="N54" s="6">
        <v>345</v>
      </c>
      <c r="O54" s="6">
        <v>37</v>
      </c>
      <c r="P54" s="6">
        <v>6</v>
      </c>
      <c r="Q54" s="6">
        <v>265</v>
      </c>
      <c r="R54" s="6">
        <v>37</v>
      </c>
      <c r="S54" s="6">
        <v>308</v>
      </c>
      <c r="T54" s="6">
        <v>160</v>
      </c>
      <c r="U54" s="6">
        <v>131</v>
      </c>
      <c r="V54" s="6">
        <v>17</v>
      </c>
      <c r="W54" s="6">
        <v>2196</v>
      </c>
      <c r="X54" s="6">
        <v>479</v>
      </c>
      <c r="Y54" s="6">
        <v>1552</v>
      </c>
      <c r="Z54" s="6">
        <v>165</v>
      </c>
      <c r="AA54" s="6">
        <v>1864</v>
      </c>
      <c r="AB54" s="6">
        <v>196</v>
      </c>
      <c r="AC54" s="6">
        <v>32</v>
      </c>
      <c r="AD54" s="6">
        <v>662</v>
      </c>
      <c r="AE54" s="6">
        <v>974</v>
      </c>
    </row>
    <row r="55" spans="1:31">
      <c r="A55" s="32" t="s">
        <v>145</v>
      </c>
      <c r="B55" s="13" t="s">
        <v>189</v>
      </c>
      <c r="C55" s="6">
        <v>4166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2595</v>
      </c>
      <c r="J55" s="6">
        <v>2041</v>
      </c>
      <c r="K55" s="6">
        <v>101</v>
      </c>
      <c r="L55" s="6">
        <v>433</v>
      </c>
      <c r="M55" s="6">
        <v>20</v>
      </c>
      <c r="N55" s="6">
        <v>178</v>
      </c>
      <c r="O55" s="6">
        <v>45</v>
      </c>
      <c r="P55" s="6">
        <v>11</v>
      </c>
      <c r="Q55" s="6">
        <v>113</v>
      </c>
      <c r="R55" s="6">
        <v>9</v>
      </c>
      <c r="S55" s="6">
        <v>145</v>
      </c>
      <c r="T55" s="6">
        <v>95</v>
      </c>
      <c r="U55" s="6">
        <v>49</v>
      </c>
      <c r="V55" s="6">
        <v>1</v>
      </c>
      <c r="W55" s="6">
        <v>1079</v>
      </c>
      <c r="X55" s="6">
        <v>384</v>
      </c>
      <c r="Y55" s="6">
        <v>667</v>
      </c>
      <c r="Z55" s="6">
        <v>28</v>
      </c>
      <c r="AA55" s="6">
        <v>169</v>
      </c>
      <c r="AB55" s="6">
        <v>48</v>
      </c>
      <c r="AC55" s="6">
        <v>9</v>
      </c>
      <c r="AD55" s="6">
        <v>91</v>
      </c>
      <c r="AE55" s="6">
        <v>21</v>
      </c>
    </row>
    <row r="56" spans="1:31">
      <c r="A56" s="33" t="s">
        <v>166</v>
      </c>
      <c r="B56" s="15" t="s">
        <v>145</v>
      </c>
      <c r="C56" s="2">
        <v>67943</v>
      </c>
      <c r="D56" s="2">
        <v>409</v>
      </c>
      <c r="E56" s="2">
        <v>116</v>
      </c>
      <c r="F56" s="2">
        <v>38</v>
      </c>
      <c r="G56" s="2">
        <v>245</v>
      </c>
      <c r="H56" s="2">
        <v>10</v>
      </c>
      <c r="I56" s="2">
        <v>38772</v>
      </c>
      <c r="J56" s="2">
        <v>27061</v>
      </c>
      <c r="K56" s="2">
        <v>967</v>
      </c>
      <c r="L56" s="2">
        <v>10201</v>
      </c>
      <c r="M56" s="2">
        <v>543</v>
      </c>
      <c r="N56" s="2">
        <v>1779</v>
      </c>
      <c r="O56" s="2">
        <v>509</v>
      </c>
      <c r="P56" s="2">
        <v>105</v>
      </c>
      <c r="Q56" s="2">
        <v>1073</v>
      </c>
      <c r="R56" s="2">
        <v>92</v>
      </c>
      <c r="S56" s="2">
        <v>4515</v>
      </c>
      <c r="T56" s="2">
        <v>2854</v>
      </c>
      <c r="U56" s="2">
        <v>1527</v>
      </c>
      <c r="V56" s="2">
        <v>134</v>
      </c>
      <c r="W56" s="2">
        <v>19592</v>
      </c>
      <c r="X56" s="2">
        <v>7338</v>
      </c>
      <c r="Y56" s="2">
        <v>11681</v>
      </c>
      <c r="Z56" s="2">
        <v>573</v>
      </c>
      <c r="AA56" s="2">
        <v>2876</v>
      </c>
      <c r="AB56" s="2">
        <v>661</v>
      </c>
      <c r="AC56" s="2">
        <v>97</v>
      </c>
      <c r="AD56" s="2">
        <v>1040</v>
      </c>
      <c r="AE56" s="2">
        <v>1078</v>
      </c>
    </row>
    <row r="57" spans="1:31">
      <c r="A57" s="32" t="s">
        <v>145</v>
      </c>
      <c r="B57" s="13" t="s">
        <v>169</v>
      </c>
      <c r="C57" s="6">
        <v>571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214</v>
      </c>
      <c r="J57" s="6">
        <v>115</v>
      </c>
      <c r="K57" s="6">
        <v>13</v>
      </c>
      <c r="L57" s="6">
        <v>84</v>
      </c>
      <c r="M57" s="6">
        <v>2</v>
      </c>
      <c r="N57" s="6">
        <v>36</v>
      </c>
      <c r="O57" s="6">
        <v>5</v>
      </c>
      <c r="P57" s="6">
        <v>3</v>
      </c>
      <c r="Q57" s="6">
        <v>25</v>
      </c>
      <c r="R57" s="6">
        <v>3</v>
      </c>
      <c r="S57" s="6">
        <v>36</v>
      </c>
      <c r="T57" s="6">
        <v>22</v>
      </c>
      <c r="U57" s="6">
        <v>14</v>
      </c>
      <c r="V57" s="6" t="s">
        <v>162</v>
      </c>
      <c r="W57" s="6">
        <v>277</v>
      </c>
      <c r="X57" s="6">
        <v>124</v>
      </c>
      <c r="Y57" s="6">
        <v>147</v>
      </c>
      <c r="Z57" s="6">
        <v>6</v>
      </c>
      <c r="AA57" s="6">
        <v>8</v>
      </c>
      <c r="AB57" s="6" t="s">
        <v>162</v>
      </c>
      <c r="AC57" s="6" t="s">
        <v>162</v>
      </c>
      <c r="AD57" s="6">
        <v>8</v>
      </c>
      <c r="AE57" s="6" t="s">
        <v>162</v>
      </c>
    </row>
    <row r="58" spans="1:31">
      <c r="A58" s="32" t="s">
        <v>145</v>
      </c>
      <c r="B58" s="13" t="s">
        <v>170</v>
      </c>
      <c r="C58" s="6">
        <v>115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105</v>
      </c>
      <c r="J58" s="6">
        <v>102</v>
      </c>
      <c r="K58" s="6">
        <v>1</v>
      </c>
      <c r="L58" s="6">
        <v>1</v>
      </c>
      <c r="M58" s="6">
        <v>1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6</v>
      </c>
      <c r="T58" s="6">
        <v>6</v>
      </c>
      <c r="U58" s="6" t="s">
        <v>162</v>
      </c>
      <c r="V58" s="6" t="s">
        <v>162</v>
      </c>
      <c r="W58" s="6">
        <v>3</v>
      </c>
      <c r="X58" s="6">
        <v>3</v>
      </c>
      <c r="Y58" s="6" t="s">
        <v>162</v>
      </c>
      <c r="Z58" s="6" t="s">
        <v>162</v>
      </c>
      <c r="AA58" s="6">
        <v>1</v>
      </c>
      <c r="AB58" s="6" t="s">
        <v>162</v>
      </c>
      <c r="AC58" s="6" t="s">
        <v>162</v>
      </c>
      <c r="AD58" s="6">
        <v>1</v>
      </c>
      <c r="AE58" s="6" t="s">
        <v>162</v>
      </c>
    </row>
    <row r="59" spans="1:31">
      <c r="A59" s="32" t="s">
        <v>145</v>
      </c>
      <c r="B59" s="13" t="s">
        <v>171</v>
      </c>
      <c r="C59" s="6">
        <v>12503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10060</v>
      </c>
      <c r="J59" s="6">
        <v>8965</v>
      </c>
      <c r="K59" s="6">
        <v>171</v>
      </c>
      <c r="L59" s="6">
        <v>869</v>
      </c>
      <c r="M59" s="6">
        <v>55</v>
      </c>
      <c r="N59" s="6">
        <v>220</v>
      </c>
      <c r="O59" s="6">
        <v>132</v>
      </c>
      <c r="P59" s="6">
        <v>12</v>
      </c>
      <c r="Q59" s="6">
        <v>72</v>
      </c>
      <c r="R59" s="6">
        <v>4</v>
      </c>
      <c r="S59" s="6">
        <v>811</v>
      </c>
      <c r="T59" s="6">
        <v>585</v>
      </c>
      <c r="U59" s="6">
        <v>209</v>
      </c>
      <c r="V59" s="6">
        <v>17</v>
      </c>
      <c r="W59" s="6">
        <v>1230</v>
      </c>
      <c r="X59" s="6">
        <v>516</v>
      </c>
      <c r="Y59" s="6">
        <v>681</v>
      </c>
      <c r="Z59" s="6">
        <v>33</v>
      </c>
      <c r="AA59" s="6">
        <v>182</v>
      </c>
      <c r="AB59" s="6">
        <v>121</v>
      </c>
      <c r="AC59" s="6">
        <v>9</v>
      </c>
      <c r="AD59" s="6">
        <v>34</v>
      </c>
      <c r="AE59" s="6">
        <v>18</v>
      </c>
    </row>
    <row r="60" spans="1:31" ht="20.399999999999999">
      <c r="A60" s="32" t="s">
        <v>145</v>
      </c>
      <c r="B60" s="13" t="s">
        <v>172</v>
      </c>
      <c r="C60" s="6">
        <v>132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112</v>
      </c>
      <c r="J60" s="6">
        <v>107</v>
      </c>
      <c r="K60" s="6" t="s">
        <v>162</v>
      </c>
      <c r="L60" s="6">
        <v>5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4</v>
      </c>
      <c r="T60" s="6">
        <v>3</v>
      </c>
      <c r="U60" s="6">
        <v>1</v>
      </c>
      <c r="V60" s="6" t="s">
        <v>162</v>
      </c>
      <c r="W60" s="6">
        <v>16</v>
      </c>
      <c r="X60" s="6">
        <v>11</v>
      </c>
      <c r="Y60" s="6">
        <v>5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304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216</v>
      </c>
      <c r="J61" s="6">
        <v>164</v>
      </c>
      <c r="K61" s="6">
        <v>7</v>
      </c>
      <c r="L61" s="6">
        <v>35</v>
      </c>
      <c r="M61" s="6">
        <v>10</v>
      </c>
      <c r="N61" s="6">
        <v>7</v>
      </c>
      <c r="O61" s="6">
        <v>1</v>
      </c>
      <c r="P61" s="6" t="s">
        <v>162</v>
      </c>
      <c r="Q61" s="6">
        <v>6</v>
      </c>
      <c r="R61" s="6" t="s">
        <v>162</v>
      </c>
      <c r="S61" s="6">
        <v>21</v>
      </c>
      <c r="T61" s="6">
        <v>15</v>
      </c>
      <c r="U61" s="6">
        <v>6</v>
      </c>
      <c r="V61" s="6" t="s">
        <v>162</v>
      </c>
      <c r="W61" s="6">
        <v>48</v>
      </c>
      <c r="X61" s="6">
        <v>13</v>
      </c>
      <c r="Y61" s="6">
        <v>35</v>
      </c>
      <c r="Z61" s="6" t="s">
        <v>162</v>
      </c>
      <c r="AA61" s="6">
        <v>12</v>
      </c>
      <c r="AB61" s="6">
        <v>4</v>
      </c>
      <c r="AC61" s="6" t="s">
        <v>162</v>
      </c>
      <c r="AD61" s="6">
        <v>8</v>
      </c>
      <c r="AE61" s="6" t="s">
        <v>162</v>
      </c>
    </row>
    <row r="62" spans="1:31">
      <c r="A62" s="32" t="s">
        <v>145</v>
      </c>
      <c r="B62" s="13" t="s">
        <v>163</v>
      </c>
      <c r="C62" s="6">
        <v>10740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5650</v>
      </c>
      <c r="J62" s="6">
        <v>1143</v>
      </c>
      <c r="K62" s="6">
        <v>175</v>
      </c>
      <c r="L62" s="6">
        <v>4229</v>
      </c>
      <c r="M62" s="6">
        <v>103</v>
      </c>
      <c r="N62" s="6">
        <v>238</v>
      </c>
      <c r="O62" s="6">
        <v>19</v>
      </c>
      <c r="P62" s="6">
        <v>13</v>
      </c>
      <c r="Q62" s="6">
        <v>199</v>
      </c>
      <c r="R62" s="6">
        <v>7</v>
      </c>
      <c r="S62" s="6">
        <v>648</v>
      </c>
      <c r="T62" s="6">
        <v>217</v>
      </c>
      <c r="U62" s="6">
        <v>403</v>
      </c>
      <c r="V62" s="6">
        <v>28</v>
      </c>
      <c r="W62" s="6">
        <v>4028</v>
      </c>
      <c r="X62" s="6">
        <v>786</v>
      </c>
      <c r="Y62" s="6">
        <v>3140</v>
      </c>
      <c r="Z62" s="6">
        <v>102</v>
      </c>
      <c r="AA62" s="6">
        <v>176</v>
      </c>
      <c r="AB62" s="6">
        <v>14</v>
      </c>
      <c r="AC62" s="6">
        <v>5</v>
      </c>
      <c r="AD62" s="6">
        <v>119</v>
      </c>
      <c r="AE62" s="6">
        <v>38</v>
      </c>
    </row>
    <row r="63" spans="1:31" ht="20.399999999999999">
      <c r="A63" s="32" t="s">
        <v>145</v>
      </c>
      <c r="B63" s="13" t="s">
        <v>174</v>
      </c>
      <c r="C63" s="6">
        <v>10113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4759</v>
      </c>
      <c r="J63" s="6">
        <v>3127</v>
      </c>
      <c r="K63" s="6">
        <v>142</v>
      </c>
      <c r="L63" s="6">
        <v>1413</v>
      </c>
      <c r="M63" s="6">
        <v>77</v>
      </c>
      <c r="N63" s="6">
        <v>418</v>
      </c>
      <c r="O63" s="6">
        <v>75</v>
      </c>
      <c r="P63" s="6">
        <v>46</v>
      </c>
      <c r="Q63" s="6">
        <v>261</v>
      </c>
      <c r="R63" s="6">
        <v>36</v>
      </c>
      <c r="S63" s="6">
        <v>950</v>
      </c>
      <c r="T63" s="6">
        <v>690</v>
      </c>
      <c r="U63" s="6">
        <v>232</v>
      </c>
      <c r="V63" s="6">
        <v>28</v>
      </c>
      <c r="W63" s="6">
        <v>3793</v>
      </c>
      <c r="X63" s="6">
        <v>1876</v>
      </c>
      <c r="Y63" s="6">
        <v>1810</v>
      </c>
      <c r="Z63" s="6">
        <v>107</v>
      </c>
      <c r="AA63" s="6">
        <v>193</v>
      </c>
      <c r="AB63" s="6">
        <v>57</v>
      </c>
      <c r="AC63" s="6">
        <v>13</v>
      </c>
      <c r="AD63" s="6">
        <v>80</v>
      </c>
      <c r="AE63" s="6">
        <v>43</v>
      </c>
    </row>
    <row r="64" spans="1:31">
      <c r="A64" s="32" t="s">
        <v>145</v>
      </c>
      <c r="B64" s="13" t="s">
        <v>175</v>
      </c>
      <c r="C64" s="6">
        <v>5261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3185</v>
      </c>
      <c r="J64" s="6">
        <v>2634</v>
      </c>
      <c r="K64" s="6">
        <v>88</v>
      </c>
      <c r="L64" s="6">
        <v>442</v>
      </c>
      <c r="M64" s="6">
        <v>21</v>
      </c>
      <c r="N64" s="6">
        <v>103</v>
      </c>
      <c r="O64" s="6">
        <v>51</v>
      </c>
      <c r="P64" s="6">
        <v>6</v>
      </c>
      <c r="Q64" s="6">
        <v>43</v>
      </c>
      <c r="R64" s="6">
        <v>3</v>
      </c>
      <c r="S64" s="6">
        <v>340</v>
      </c>
      <c r="T64" s="6">
        <v>230</v>
      </c>
      <c r="U64" s="6">
        <v>101</v>
      </c>
      <c r="V64" s="6">
        <v>9</v>
      </c>
      <c r="W64" s="6">
        <v>1534</v>
      </c>
      <c r="X64" s="6">
        <v>649</v>
      </c>
      <c r="Y64" s="6">
        <v>850</v>
      </c>
      <c r="Z64" s="6">
        <v>35</v>
      </c>
      <c r="AA64" s="6">
        <v>99</v>
      </c>
      <c r="AB64" s="6">
        <v>49</v>
      </c>
      <c r="AC64" s="6">
        <v>5</v>
      </c>
      <c r="AD64" s="6">
        <v>34</v>
      </c>
      <c r="AE64" s="6">
        <v>11</v>
      </c>
    </row>
    <row r="65" spans="1:31">
      <c r="A65" s="32" t="s">
        <v>145</v>
      </c>
      <c r="B65" s="13" t="s">
        <v>176</v>
      </c>
      <c r="C65" s="6">
        <v>1560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1021</v>
      </c>
      <c r="J65" s="6">
        <v>560</v>
      </c>
      <c r="K65" s="6">
        <v>36</v>
      </c>
      <c r="L65" s="6">
        <v>407</v>
      </c>
      <c r="M65" s="6">
        <v>18</v>
      </c>
      <c r="N65" s="6">
        <v>61</v>
      </c>
      <c r="O65" s="6">
        <v>12</v>
      </c>
      <c r="P65" s="6">
        <v>1</v>
      </c>
      <c r="Q65" s="6">
        <v>45</v>
      </c>
      <c r="R65" s="6">
        <v>3</v>
      </c>
      <c r="S65" s="6">
        <v>174</v>
      </c>
      <c r="T65" s="6">
        <v>116</v>
      </c>
      <c r="U65" s="6">
        <v>55</v>
      </c>
      <c r="V65" s="6">
        <v>3</v>
      </c>
      <c r="W65" s="6">
        <v>277</v>
      </c>
      <c r="X65" s="6">
        <v>121</v>
      </c>
      <c r="Y65" s="6">
        <v>153</v>
      </c>
      <c r="Z65" s="6">
        <v>3</v>
      </c>
      <c r="AA65" s="6">
        <v>27</v>
      </c>
      <c r="AB65" s="6">
        <v>10</v>
      </c>
      <c r="AC65" s="6">
        <v>1</v>
      </c>
      <c r="AD65" s="6">
        <v>11</v>
      </c>
      <c r="AE65" s="6">
        <v>5</v>
      </c>
    </row>
    <row r="66" spans="1:31">
      <c r="A66" s="32" t="s">
        <v>145</v>
      </c>
      <c r="B66" s="13" t="s">
        <v>177</v>
      </c>
      <c r="C66" s="6">
        <v>752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444</v>
      </c>
      <c r="J66" s="6">
        <v>422</v>
      </c>
      <c r="K66" s="6">
        <v>5</v>
      </c>
      <c r="L66" s="6">
        <v>15</v>
      </c>
      <c r="M66" s="6">
        <v>2</v>
      </c>
      <c r="N66" s="6">
        <v>7</v>
      </c>
      <c r="O66" s="6">
        <v>4</v>
      </c>
      <c r="P66" s="6">
        <v>1</v>
      </c>
      <c r="Q66" s="6">
        <v>2</v>
      </c>
      <c r="R66" s="6" t="s">
        <v>162</v>
      </c>
      <c r="S66" s="6">
        <v>56</v>
      </c>
      <c r="T66" s="6">
        <v>48</v>
      </c>
      <c r="U66" s="6">
        <v>7</v>
      </c>
      <c r="V66" s="6">
        <v>1</v>
      </c>
      <c r="W66" s="6">
        <v>240</v>
      </c>
      <c r="X66" s="6">
        <v>182</v>
      </c>
      <c r="Y66" s="6">
        <v>55</v>
      </c>
      <c r="Z66" s="6">
        <v>3</v>
      </c>
      <c r="AA66" s="6">
        <v>5</v>
      </c>
      <c r="AB66" s="6">
        <v>1</v>
      </c>
      <c r="AC66" s="6">
        <v>1</v>
      </c>
      <c r="AD66" s="6">
        <v>3</v>
      </c>
      <c r="AE66" s="6" t="s">
        <v>162</v>
      </c>
    </row>
    <row r="67" spans="1:31">
      <c r="A67" s="32" t="s">
        <v>145</v>
      </c>
      <c r="B67" s="13" t="s">
        <v>178</v>
      </c>
      <c r="C67" s="6">
        <v>637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470</v>
      </c>
      <c r="J67" s="6">
        <v>450</v>
      </c>
      <c r="K67" s="6">
        <v>7</v>
      </c>
      <c r="L67" s="6">
        <v>13</v>
      </c>
      <c r="M67" s="6" t="s">
        <v>162</v>
      </c>
      <c r="N67" s="6">
        <v>10</v>
      </c>
      <c r="O67" s="6">
        <v>3</v>
      </c>
      <c r="P67" s="6" t="s">
        <v>162</v>
      </c>
      <c r="Q67" s="6">
        <v>6</v>
      </c>
      <c r="R67" s="6">
        <v>1</v>
      </c>
      <c r="S67" s="6">
        <v>30</v>
      </c>
      <c r="T67" s="6">
        <v>22</v>
      </c>
      <c r="U67" s="6">
        <v>8</v>
      </c>
      <c r="V67" s="6" t="s">
        <v>162</v>
      </c>
      <c r="W67" s="6">
        <v>124</v>
      </c>
      <c r="X67" s="6">
        <v>98</v>
      </c>
      <c r="Y67" s="6">
        <v>22</v>
      </c>
      <c r="Z67" s="6">
        <v>4</v>
      </c>
      <c r="AA67" s="6">
        <v>3</v>
      </c>
      <c r="AB67" s="6">
        <v>3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312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143</v>
      </c>
      <c r="J68" s="6">
        <v>120</v>
      </c>
      <c r="K68" s="6">
        <v>1</v>
      </c>
      <c r="L68" s="6">
        <v>20</v>
      </c>
      <c r="M68" s="6">
        <v>2</v>
      </c>
      <c r="N68" s="6">
        <v>6</v>
      </c>
      <c r="O68" s="6">
        <v>3</v>
      </c>
      <c r="P68" s="6" t="s">
        <v>162</v>
      </c>
      <c r="Q68" s="6">
        <v>3</v>
      </c>
      <c r="R68" s="6" t="s">
        <v>162</v>
      </c>
      <c r="S68" s="6">
        <v>26</v>
      </c>
      <c r="T68" s="6">
        <v>20</v>
      </c>
      <c r="U68" s="6">
        <v>6</v>
      </c>
      <c r="V68" s="6" t="s">
        <v>162</v>
      </c>
      <c r="W68" s="6">
        <v>137</v>
      </c>
      <c r="X68" s="6">
        <v>110</v>
      </c>
      <c r="Y68" s="6">
        <v>23</v>
      </c>
      <c r="Z68" s="6">
        <v>4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1512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397</v>
      </c>
      <c r="J69" s="6">
        <v>336</v>
      </c>
      <c r="K69" s="6">
        <v>17</v>
      </c>
      <c r="L69" s="6">
        <v>39</v>
      </c>
      <c r="M69" s="6">
        <v>5</v>
      </c>
      <c r="N69" s="6">
        <v>15</v>
      </c>
      <c r="O69" s="6">
        <v>5</v>
      </c>
      <c r="P69" s="6">
        <v>1</v>
      </c>
      <c r="Q69" s="6">
        <v>9</v>
      </c>
      <c r="R69" s="6" t="s">
        <v>162</v>
      </c>
      <c r="S69" s="6">
        <v>130</v>
      </c>
      <c r="T69" s="6">
        <v>116</v>
      </c>
      <c r="U69" s="6">
        <v>12</v>
      </c>
      <c r="V69" s="6">
        <v>2</v>
      </c>
      <c r="W69" s="6">
        <v>964</v>
      </c>
      <c r="X69" s="6">
        <v>817</v>
      </c>
      <c r="Y69" s="6">
        <v>135</v>
      </c>
      <c r="Z69" s="6">
        <v>12</v>
      </c>
      <c r="AA69" s="6">
        <v>6</v>
      </c>
      <c r="AB69" s="6">
        <v>2</v>
      </c>
      <c r="AC69" s="6">
        <v>2</v>
      </c>
      <c r="AD69" s="6" t="s">
        <v>162</v>
      </c>
      <c r="AE69" s="6">
        <v>2</v>
      </c>
    </row>
    <row r="70" spans="1:31">
      <c r="A70" s="32" t="s">
        <v>145</v>
      </c>
      <c r="B70" s="13" t="s">
        <v>181</v>
      </c>
      <c r="C70" s="6">
        <v>2457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1209</v>
      </c>
      <c r="J70" s="6">
        <v>857</v>
      </c>
      <c r="K70" s="6">
        <v>27</v>
      </c>
      <c r="L70" s="6">
        <v>314</v>
      </c>
      <c r="M70" s="6">
        <v>11</v>
      </c>
      <c r="N70" s="6">
        <v>55</v>
      </c>
      <c r="O70" s="6">
        <v>19</v>
      </c>
      <c r="P70" s="6">
        <v>2</v>
      </c>
      <c r="Q70" s="6">
        <v>34</v>
      </c>
      <c r="R70" s="6" t="s">
        <v>162</v>
      </c>
      <c r="S70" s="6">
        <v>203</v>
      </c>
      <c r="T70" s="6">
        <v>120</v>
      </c>
      <c r="U70" s="6">
        <v>81</v>
      </c>
      <c r="V70" s="6">
        <v>2</v>
      </c>
      <c r="W70" s="6">
        <v>939</v>
      </c>
      <c r="X70" s="6">
        <v>227</v>
      </c>
      <c r="Y70" s="6">
        <v>702</v>
      </c>
      <c r="Z70" s="6">
        <v>10</v>
      </c>
      <c r="AA70" s="6">
        <v>51</v>
      </c>
      <c r="AB70" s="6">
        <v>23</v>
      </c>
      <c r="AC70" s="6" t="s">
        <v>162</v>
      </c>
      <c r="AD70" s="6">
        <v>26</v>
      </c>
      <c r="AE70" s="6">
        <v>2</v>
      </c>
    </row>
    <row r="71" spans="1:31" ht="20.399999999999999">
      <c r="A71" s="32" t="s">
        <v>145</v>
      </c>
      <c r="B71" s="13" t="s">
        <v>182</v>
      </c>
      <c r="C71" s="6">
        <v>1528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1353</v>
      </c>
      <c r="J71" s="6">
        <v>1307</v>
      </c>
      <c r="K71" s="6">
        <v>19</v>
      </c>
      <c r="L71" s="6">
        <v>22</v>
      </c>
      <c r="M71" s="6">
        <v>5</v>
      </c>
      <c r="N71" s="6">
        <v>27</v>
      </c>
      <c r="O71" s="6">
        <v>21</v>
      </c>
      <c r="P71" s="6" t="s">
        <v>162</v>
      </c>
      <c r="Q71" s="6">
        <v>4</v>
      </c>
      <c r="R71" s="6">
        <v>2</v>
      </c>
      <c r="S71" s="6">
        <v>56</v>
      </c>
      <c r="T71" s="6">
        <v>44</v>
      </c>
      <c r="U71" s="6">
        <v>12</v>
      </c>
      <c r="V71" s="6" t="s">
        <v>162</v>
      </c>
      <c r="W71" s="6">
        <v>37</v>
      </c>
      <c r="X71" s="6">
        <v>26</v>
      </c>
      <c r="Y71" s="6">
        <v>10</v>
      </c>
      <c r="Z71" s="6">
        <v>1</v>
      </c>
      <c r="AA71" s="6">
        <v>55</v>
      </c>
      <c r="AB71" s="6">
        <v>48</v>
      </c>
      <c r="AC71" s="6">
        <v>1</v>
      </c>
      <c r="AD71" s="6">
        <v>2</v>
      </c>
      <c r="AE71" s="6">
        <v>4</v>
      </c>
    </row>
    <row r="72" spans="1:31">
      <c r="A72" s="32" t="s">
        <v>145</v>
      </c>
      <c r="B72" s="13" t="s">
        <v>164</v>
      </c>
      <c r="C72" s="6">
        <v>1289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941</v>
      </c>
      <c r="J72" s="6">
        <v>871</v>
      </c>
      <c r="K72" s="6">
        <v>12</v>
      </c>
      <c r="L72" s="6">
        <v>52</v>
      </c>
      <c r="M72" s="6">
        <v>6</v>
      </c>
      <c r="N72" s="6">
        <v>19</v>
      </c>
      <c r="O72" s="6">
        <v>10</v>
      </c>
      <c r="P72" s="6">
        <v>2</v>
      </c>
      <c r="Q72" s="6">
        <v>7</v>
      </c>
      <c r="R72" s="6" t="s">
        <v>162</v>
      </c>
      <c r="S72" s="6">
        <v>52</v>
      </c>
      <c r="T72" s="6">
        <v>29</v>
      </c>
      <c r="U72" s="6">
        <v>22</v>
      </c>
      <c r="V72" s="6">
        <v>1</v>
      </c>
      <c r="W72" s="6">
        <v>258</v>
      </c>
      <c r="X72" s="6">
        <v>123</v>
      </c>
      <c r="Y72" s="6">
        <v>126</v>
      </c>
      <c r="Z72" s="6">
        <v>9</v>
      </c>
      <c r="AA72" s="6">
        <v>19</v>
      </c>
      <c r="AB72" s="6">
        <v>15</v>
      </c>
      <c r="AC72" s="6" t="s">
        <v>162</v>
      </c>
      <c r="AD72" s="6">
        <v>3</v>
      </c>
      <c r="AE72" s="6">
        <v>1</v>
      </c>
    </row>
    <row r="73" spans="1:31">
      <c r="A73" s="32" t="s">
        <v>145</v>
      </c>
      <c r="B73" s="13" t="s">
        <v>183</v>
      </c>
      <c r="C73" s="6">
        <v>942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533</v>
      </c>
      <c r="J73" s="6">
        <v>475</v>
      </c>
      <c r="K73" s="6">
        <v>17</v>
      </c>
      <c r="L73" s="6">
        <v>35</v>
      </c>
      <c r="M73" s="6">
        <v>6</v>
      </c>
      <c r="N73" s="6">
        <v>14</v>
      </c>
      <c r="O73" s="6">
        <v>6</v>
      </c>
      <c r="P73" s="6">
        <v>2</v>
      </c>
      <c r="Q73" s="6">
        <v>6</v>
      </c>
      <c r="R73" s="6" t="s">
        <v>162</v>
      </c>
      <c r="S73" s="6">
        <v>71</v>
      </c>
      <c r="T73" s="6">
        <v>57</v>
      </c>
      <c r="U73" s="6">
        <v>12</v>
      </c>
      <c r="V73" s="6">
        <v>2</v>
      </c>
      <c r="W73" s="6">
        <v>304</v>
      </c>
      <c r="X73" s="6">
        <v>239</v>
      </c>
      <c r="Y73" s="6">
        <v>59</v>
      </c>
      <c r="Z73" s="6">
        <v>6</v>
      </c>
      <c r="AA73" s="6">
        <v>20</v>
      </c>
      <c r="AB73" s="6">
        <v>13</v>
      </c>
      <c r="AC73" s="6">
        <v>1</v>
      </c>
      <c r="AD73" s="6">
        <v>4</v>
      </c>
      <c r="AE73" s="6">
        <v>2</v>
      </c>
    </row>
    <row r="74" spans="1:31" ht="20.399999999999999">
      <c r="A74" s="32" t="s">
        <v>145</v>
      </c>
      <c r="B74" s="13" t="s">
        <v>184</v>
      </c>
      <c r="C74" s="6">
        <v>500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231</v>
      </c>
      <c r="J74" s="6">
        <v>159</v>
      </c>
      <c r="K74" s="6">
        <v>10</v>
      </c>
      <c r="L74" s="6">
        <v>59</v>
      </c>
      <c r="M74" s="6">
        <v>3</v>
      </c>
      <c r="N74" s="6">
        <v>9</v>
      </c>
      <c r="O74" s="6">
        <v>3</v>
      </c>
      <c r="P74" s="6" t="s">
        <v>162</v>
      </c>
      <c r="Q74" s="6">
        <v>5</v>
      </c>
      <c r="R74" s="6">
        <v>1</v>
      </c>
      <c r="S74" s="6">
        <v>22</v>
      </c>
      <c r="T74" s="6">
        <v>19</v>
      </c>
      <c r="U74" s="6">
        <v>3</v>
      </c>
      <c r="V74" s="6" t="s">
        <v>162</v>
      </c>
      <c r="W74" s="6">
        <v>228</v>
      </c>
      <c r="X74" s="6">
        <v>114</v>
      </c>
      <c r="Y74" s="6">
        <v>112</v>
      </c>
      <c r="Z74" s="6">
        <v>2</v>
      </c>
      <c r="AA74" s="6">
        <v>10</v>
      </c>
      <c r="AB74" s="6">
        <v>1</v>
      </c>
      <c r="AC74" s="6">
        <v>2</v>
      </c>
      <c r="AD74" s="6">
        <v>5</v>
      </c>
      <c r="AE74" s="6">
        <v>2</v>
      </c>
    </row>
    <row r="75" spans="1:31">
      <c r="A75" s="32" t="s">
        <v>145</v>
      </c>
      <c r="B75" s="13" t="s">
        <v>185</v>
      </c>
      <c r="C75" s="6">
        <v>963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328</v>
      </c>
      <c r="J75" s="6">
        <v>170</v>
      </c>
      <c r="K75" s="6">
        <v>9</v>
      </c>
      <c r="L75" s="6">
        <v>141</v>
      </c>
      <c r="M75" s="6">
        <v>8</v>
      </c>
      <c r="N75" s="6">
        <v>22</v>
      </c>
      <c r="O75" s="6">
        <v>3</v>
      </c>
      <c r="P75" s="6">
        <v>3</v>
      </c>
      <c r="Q75" s="6">
        <v>16</v>
      </c>
      <c r="R75" s="6" t="s">
        <v>162</v>
      </c>
      <c r="S75" s="6">
        <v>76</v>
      </c>
      <c r="T75" s="6">
        <v>40</v>
      </c>
      <c r="U75" s="6">
        <v>34</v>
      </c>
      <c r="V75" s="6">
        <v>2</v>
      </c>
      <c r="W75" s="6">
        <v>508</v>
      </c>
      <c r="X75" s="6">
        <v>133</v>
      </c>
      <c r="Y75" s="6">
        <v>359</v>
      </c>
      <c r="Z75" s="6">
        <v>16</v>
      </c>
      <c r="AA75" s="6">
        <v>29</v>
      </c>
      <c r="AB75" s="6">
        <v>4</v>
      </c>
      <c r="AC75" s="6">
        <v>4</v>
      </c>
      <c r="AD75" s="6">
        <v>20</v>
      </c>
      <c r="AE75" s="6">
        <v>1</v>
      </c>
    </row>
    <row r="76" spans="1:31" ht="30.6">
      <c r="A76" s="34" t="s">
        <v>145</v>
      </c>
      <c r="B76" s="16" t="s">
        <v>186</v>
      </c>
      <c r="C76" s="6">
        <v>413</v>
      </c>
      <c r="D76" s="6">
        <v>409</v>
      </c>
      <c r="E76" s="6">
        <v>116</v>
      </c>
      <c r="F76" s="6">
        <v>38</v>
      </c>
      <c r="G76" s="6">
        <v>245</v>
      </c>
      <c r="H76" s="6">
        <v>10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>
        <v>1</v>
      </c>
      <c r="AB76" s="6" t="s">
        <v>162</v>
      </c>
      <c r="AC76" s="6" t="s">
        <v>162</v>
      </c>
      <c r="AD76" s="6" t="s">
        <v>162</v>
      </c>
      <c r="AE76" s="6">
        <v>1</v>
      </c>
    </row>
    <row r="77" spans="1:31">
      <c r="A77" s="32" t="s">
        <v>145</v>
      </c>
      <c r="B77" s="16" t="s">
        <v>187</v>
      </c>
      <c r="C77" s="6">
        <v>3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2</v>
      </c>
      <c r="J77" s="6">
        <v>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>
        <v>1</v>
      </c>
      <c r="AB77" s="6">
        <v>1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9078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3760</v>
      </c>
      <c r="J78" s="6">
        <v>2279</v>
      </c>
      <c r="K78" s="6">
        <v>95</v>
      </c>
      <c r="L78" s="6">
        <v>1217</v>
      </c>
      <c r="M78" s="6">
        <v>169</v>
      </c>
      <c r="N78" s="6">
        <v>311</v>
      </c>
      <c r="O78" s="6">
        <v>76</v>
      </c>
      <c r="P78" s="6">
        <v>6</v>
      </c>
      <c r="Q78" s="6">
        <v>201</v>
      </c>
      <c r="R78" s="6">
        <v>28</v>
      </c>
      <c r="S78" s="6">
        <v>488</v>
      </c>
      <c r="T78" s="6">
        <v>255</v>
      </c>
      <c r="U78" s="6">
        <v>198</v>
      </c>
      <c r="V78" s="6">
        <v>35</v>
      </c>
      <c r="W78" s="6">
        <v>2757</v>
      </c>
      <c r="X78" s="6">
        <v>580</v>
      </c>
      <c r="Y78" s="6">
        <v>1999</v>
      </c>
      <c r="Z78" s="6">
        <v>178</v>
      </c>
      <c r="AA78" s="6">
        <v>1762</v>
      </c>
      <c r="AB78" s="6">
        <v>244</v>
      </c>
      <c r="AC78" s="6">
        <v>46</v>
      </c>
      <c r="AD78" s="6">
        <v>562</v>
      </c>
      <c r="AE78" s="6">
        <v>910</v>
      </c>
    </row>
    <row r="79" spans="1:31">
      <c r="A79" s="34" t="s">
        <v>145</v>
      </c>
      <c r="B79" s="17" t="s">
        <v>189</v>
      </c>
      <c r="C79" s="3">
        <v>6258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3638</v>
      </c>
      <c r="J79" s="3">
        <v>2695</v>
      </c>
      <c r="K79" s="3">
        <v>115</v>
      </c>
      <c r="L79" s="3">
        <v>789</v>
      </c>
      <c r="M79" s="3">
        <v>39</v>
      </c>
      <c r="N79" s="3">
        <v>200</v>
      </c>
      <c r="O79" s="3">
        <v>61</v>
      </c>
      <c r="P79" s="3">
        <v>7</v>
      </c>
      <c r="Q79" s="3">
        <v>128</v>
      </c>
      <c r="R79" s="3">
        <v>4</v>
      </c>
      <c r="S79" s="3">
        <v>315</v>
      </c>
      <c r="T79" s="3">
        <v>200</v>
      </c>
      <c r="U79" s="3">
        <v>111</v>
      </c>
      <c r="V79" s="3">
        <v>4</v>
      </c>
      <c r="W79" s="3">
        <v>1889</v>
      </c>
      <c r="X79" s="3">
        <v>590</v>
      </c>
      <c r="Y79" s="3">
        <v>1257</v>
      </c>
      <c r="Z79" s="3">
        <v>42</v>
      </c>
      <c r="AA79" s="3">
        <v>216</v>
      </c>
      <c r="AB79" s="3">
        <v>51</v>
      </c>
      <c r="AC79" s="3">
        <v>7</v>
      </c>
      <c r="AD79" s="3">
        <v>120</v>
      </c>
      <c r="AE79" s="3">
        <v>38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AE93"/>
  <sheetViews>
    <sheetView showGridLines="0" topLeftCell="B1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226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154482</v>
      </c>
      <c r="D8" s="2">
        <v>12157</v>
      </c>
      <c r="E8" s="2">
        <v>3139</v>
      </c>
      <c r="F8" s="2">
        <v>413</v>
      </c>
      <c r="G8" s="2">
        <v>8226</v>
      </c>
      <c r="H8" s="2">
        <v>379</v>
      </c>
      <c r="I8" s="2">
        <v>79251</v>
      </c>
      <c r="J8" s="2">
        <v>53280</v>
      </c>
      <c r="K8" s="2">
        <v>2156</v>
      </c>
      <c r="L8" s="2">
        <v>22612</v>
      </c>
      <c r="M8" s="2">
        <v>1203</v>
      </c>
      <c r="N8" s="2">
        <v>4308</v>
      </c>
      <c r="O8" s="2">
        <v>787</v>
      </c>
      <c r="P8" s="2">
        <v>198</v>
      </c>
      <c r="Q8" s="2">
        <v>3110</v>
      </c>
      <c r="R8" s="2">
        <v>213</v>
      </c>
      <c r="S8" s="2">
        <v>7316</v>
      </c>
      <c r="T8" s="2">
        <v>4341</v>
      </c>
      <c r="U8" s="2">
        <v>2766</v>
      </c>
      <c r="V8" s="2">
        <v>209</v>
      </c>
      <c r="W8" s="2">
        <v>44316</v>
      </c>
      <c r="X8" s="2">
        <v>11213</v>
      </c>
      <c r="Y8" s="2">
        <v>31926</v>
      </c>
      <c r="Z8" s="2">
        <v>1177</v>
      </c>
      <c r="AA8" s="2">
        <v>7134</v>
      </c>
      <c r="AB8" s="2">
        <v>1372</v>
      </c>
      <c r="AC8" s="2">
        <v>183</v>
      </c>
      <c r="AD8" s="2">
        <v>2905</v>
      </c>
      <c r="AE8" s="2">
        <v>2674</v>
      </c>
    </row>
    <row r="9" spans="1:31">
      <c r="A9" s="32" t="s">
        <v>145</v>
      </c>
      <c r="B9" s="13" t="s">
        <v>169</v>
      </c>
      <c r="C9" s="6">
        <v>380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217</v>
      </c>
      <c r="J9" s="6">
        <v>138</v>
      </c>
      <c r="K9" s="6">
        <v>3</v>
      </c>
      <c r="L9" s="6">
        <v>75</v>
      </c>
      <c r="M9" s="6">
        <v>1</v>
      </c>
      <c r="N9" s="6">
        <v>17</v>
      </c>
      <c r="O9" s="6">
        <v>3</v>
      </c>
      <c r="P9" s="6" t="s">
        <v>162</v>
      </c>
      <c r="Q9" s="6">
        <v>14</v>
      </c>
      <c r="R9" s="6" t="s">
        <v>162</v>
      </c>
      <c r="S9" s="6">
        <v>34</v>
      </c>
      <c r="T9" s="6">
        <v>27</v>
      </c>
      <c r="U9" s="6">
        <v>5</v>
      </c>
      <c r="V9" s="6">
        <v>2</v>
      </c>
      <c r="W9" s="6">
        <v>106</v>
      </c>
      <c r="X9" s="6">
        <v>41</v>
      </c>
      <c r="Y9" s="6">
        <v>64</v>
      </c>
      <c r="Z9" s="6">
        <v>1</v>
      </c>
      <c r="AA9" s="6">
        <v>6</v>
      </c>
      <c r="AB9" s="6">
        <v>2</v>
      </c>
      <c r="AC9" s="6" t="s">
        <v>162</v>
      </c>
      <c r="AD9" s="6">
        <v>4</v>
      </c>
      <c r="AE9" s="6" t="s">
        <v>162</v>
      </c>
    </row>
    <row r="10" spans="1:31">
      <c r="A10" s="32" t="s">
        <v>145</v>
      </c>
      <c r="B10" s="13" t="s">
        <v>170</v>
      </c>
      <c r="C10" s="6">
        <v>131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116</v>
      </c>
      <c r="J10" s="6">
        <v>112</v>
      </c>
      <c r="K10" s="6">
        <v>1</v>
      </c>
      <c r="L10" s="6">
        <v>1</v>
      </c>
      <c r="M10" s="6">
        <v>2</v>
      </c>
      <c r="N10" s="6">
        <v>2</v>
      </c>
      <c r="O10" s="6" t="s">
        <v>162</v>
      </c>
      <c r="P10" s="6">
        <v>1</v>
      </c>
      <c r="Q10" s="6">
        <v>1</v>
      </c>
      <c r="R10" s="6" t="s">
        <v>162</v>
      </c>
      <c r="S10" s="6">
        <v>6</v>
      </c>
      <c r="T10" s="6">
        <v>5</v>
      </c>
      <c r="U10" s="6">
        <v>1</v>
      </c>
      <c r="V10" s="6" t="s">
        <v>162</v>
      </c>
      <c r="W10" s="6">
        <v>7</v>
      </c>
      <c r="X10" s="6">
        <v>3</v>
      </c>
      <c r="Y10" s="6">
        <v>4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15751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10150</v>
      </c>
      <c r="J11" s="6">
        <v>7253</v>
      </c>
      <c r="K11" s="6">
        <v>232</v>
      </c>
      <c r="L11" s="6">
        <v>2556</v>
      </c>
      <c r="M11" s="6">
        <v>109</v>
      </c>
      <c r="N11" s="6">
        <v>421</v>
      </c>
      <c r="O11" s="6">
        <v>84</v>
      </c>
      <c r="P11" s="6">
        <v>15</v>
      </c>
      <c r="Q11" s="6">
        <v>307</v>
      </c>
      <c r="R11" s="6">
        <v>15</v>
      </c>
      <c r="S11" s="6">
        <v>981</v>
      </c>
      <c r="T11" s="6">
        <v>610</v>
      </c>
      <c r="U11" s="6">
        <v>351</v>
      </c>
      <c r="V11" s="6">
        <v>20</v>
      </c>
      <c r="W11" s="6">
        <v>3985</v>
      </c>
      <c r="X11" s="6">
        <v>804</v>
      </c>
      <c r="Y11" s="6">
        <v>3096</v>
      </c>
      <c r="Z11" s="6">
        <v>85</v>
      </c>
      <c r="AA11" s="6">
        <v>214</v>
      </c>
      <c r="AB11" s="6">
        <v>87</v>
      </c>
      <c r="AC11" s="6">
        <v>8</v>
      </c>
      <c r="AD11" s="6">
        <v>91</v>
      </c>
      <c r="AE11" s="6">
        <v>28</v>
      </c>
    </row>
    <row r="12" spans="1:31" ht="20.399999999999999">
      <c r="A12" s="32" t="s">
        <v>145</v>
      </c>
      <c r="B12" s="13" t="s">
        <v>172</v>
      </c>
      <c r="C12" s="6">
        <v>248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221</v>
      </c>
      <c r="J12" s="6">
        <v>213</v>
      </c>
      <c r="K12" s="6">
        <v>2</v>
      </c>
      <c r="L12" s="6">
        <v>6</v>
      </c>
      <c r="M12" s="6" t="s">
        <v>162</v>
      </c>
      <c r="N12" s="6">
        <v>3</v>
      </c>
      <c r="O12" s="6">
        <v>2</v>
      </c>
      <c r="P12" s="6" t="s">
        <v>162</v>
      </c>
      <c r="Q12" s="6">
        <v>1</v>
      </c>
      <c r="R12" s="6" t="s">
        <v>162</v>
      </c>
      <c r="S12" s="6">
        <v>13</v>
      </c>
      <c r="T12" s="6">
        <v>12</v>
      </c>
      <c r="U12" s="6">
        <v>1</v>
      </c>
      <c r="V12" s="6" t="s">
        <v>162</v>
      </c>
      <c r="W12" s="6">
        <v>11</v>
      </c>
      <c r="X12" s="6">
        <v>7</v>
      </c>
      <c r="Y12" s="6">
        <v>3</v>
      </c>
      <c r="Z12" s="6">
        <v>1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564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345</v>
      </c>
      <c r="J13" s="6">
        <v>277</v>
      </c>
      <c r="K13" s="6">
        <v>7</v>
      </c>
      <c r="L13" s="6">
        <v>60</v>
      </c>
      <c r="M13" s="6">
        <v>1</v>
      </c>
      <c r="N13" s="6">
        <v>15</v>
      </c>
      <c r="O13" s="6">
        <v>7</v>
      </c>
      <c r="P13" s="6" t="s">
        <v>162</v>
      </c>
      <c r="Q13" s="6">
        <v>8</v>
      </c>
      <c r="R13" s="6" t="s">
        <v>162</v>
      </c>
      <c r="S13" s="6">
        <v>26</v>
      </c>
      <c r="T13" s="6">
        <v>16</v>
      </c>
      <c r="U13" s="6">
        <v>10</v>
      </c>
      <c r="V13" s="6" t="s">
        <v>162</v>
      </c>
      <c r="W13" s="6">
        <v>160</v>
      </c>
      <c r="X13" s="6">
        <v>20</v>
      </c>
      <c r="Y13" s="6">
        <v>134</v>
      </c>
      <c r="Z13" s="6">
        <v>6</v>
      </c>
      <c r="AA13" s="6">
        <v>18</v>
      </c>
      <c r="AB13" s="6">
        <v>8</v>
      </c>
      <c r="AC13" s="6" t="s">
        <v>162</v>
      </c>
      <c r="AD13" s="6">
        <v>8</v>
      </c>
      <c r="AE13" s="6">
        <v>2</v>
      </c>
    </row>
    <row r="14" spans="1:31">
      <c r="A14" s="32" t="s">
        <v>145</v>
      </c>
      <c r="B14" s="13" t="s">
        <v>163</v>
      </c>
      <c r="C14" s="6">
        <v>16483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8834</v>
      </c>
      <c r="J14" s="6">
        <v>2401</v>
      </c>
      <c r="K14" s="6">
        <v>255</v>
      </c>
      <c r="L14" s="6">
        <v>5976</v>
      </c>
      <c r="M14" s="6">
        <v>202</v>
      </c>
      <c r="N14" s="6">
        <v>357</v>
      </c>
      <c r="O14" s="6">
        <v>46</v>
      </c>
      <c r="P14" s="6">
        <v>18</v>
      </c>
      <c r="Q14" s="6">
        <v>283</v>
      </c>
      <c r="R14" s="6">
        <v>10</v>
      </c>
      <c r="S14" s="6">
        <v>715</v>
      </c>
      <c r="T14" s="6">
        <v>238</v>
      </c>
      <c r="U14" s="6">
        <v>451</v>
      </c>
      <c r="V14" s="6">
        <v>26</v>
      </c>
      <c r="W14" s="6">
        <v>6288</v>
      </c>
      <c r="X14" s="6">
        <v>895</v>
      </c>
      <c r="Y14" s="6">
        <v>5263</v>
      </c>
      <c r="Z14" s="6">
        <v>130</v>
      </c>
      <c r="AA14" s="6">
        <v>289</v>
      </c>
      <c r="AB14" s="6">
        <v>39</v>
      </c>
      <c r="AC14" s="6">
        <v>5</v>
      </c>
      <c r="AD14" s="6">
        <v>184</v>
      </c>
      <c r="AE14" s="6">
        <v>61</v>
      </c>
    </row>
    <row r="15" spans="1:31" ht="20.399999999999999">
      <c r="A15" s="32" t="s">
        <v>145</v>
      </c>
      <c r="B15" s="13" t="s">
        <v>174</v>
      </c>
      <c r="C15" s="6">
        <v>27623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12207</v>
      </c>
      <c r="J15" s="6">
        <v>6949</v>
      </c>
      <c r="K15" s="6">
        <v>323</v>
      </c>
      <c r="L15" s="6">
        <v>4737</v>
      </c>
      <c r="M15" s="6">
        <v>198</v>
      </c>
      <c r="N15" s="6">
        <v>1220</v>
      </c>
      <c r="O15" s="6">
        <v>111</v>
      </c>
      <c r="P15" s="6">
        <v>61</v>
      </c>
      <c r="Q15" s="6">
        <v>981</v>
      </c>
      <c r="R15" s="6">
        <v>67</v>
      </c>
      <c r="S15" s="6">
        <v>1811</v>
      </c>
      <c r="T15" s="6">
        <v>1111</v>
      </c>
      <c r="U15" s="6">
        <v>649</v>
      </c>
      <c r="V15" s="6">
        <v>51</v>
      </c>
      <c r="W15" s="6">
        <v>11936</v>
      </c>
      <c r="X15" s="6">
        <v>3138</v>
      </c>
      <c r="Y15" s="6">
        <v>8531</v>
      </c>
      <c r="Z15" s="6">
        <v>267</v>
      </c>
      <c r="AA15" s="6">
        <v>449</v>
      </c>
      <c r="AB15" s="6">
        <v>98</v>
      </c>
      <c r="AC15" s="6">
        <v>27</v>
      </c>
      <c r="AD15" s="6">
        <v>235</v>
      </c>
      <c r="AE15" s="6">
        <v>89</v>
      </c>
    </row>
    <row r="16" spans="1:31">
      <c r="A16" s="32" t="s">
        <v>145</v>
      </c>
      <c r="B16" s="13" t="s">
        <v>175</v>
      </c>
      <c r="C16" s="6">
        <v>9629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6199</v>
      </c>
      <c r="J16" s="6">
        <v>5075</v>
      </c>
      <c r="K16" s="6">
        <v>142</v>
      </c>
      <c r="L16" s="6">
        <v>922</v>
      </c>
      <c r="M16" s="6">
        <v>60</v>
      </c>
      <c r="N16" s="6">
        <v>188</v>
      </c>
      <c r="O16" s="6">
        <v>92</v>
      </c>
      <c r="P16" s="6">
        <v>11</v>
      </c>
      <c r="Q16" s="6">
        <v>76</v>
      </c>
      <c r="R16" s="6">
        <v>9</v>
      </c>
      <c r="S16" s="6">
        <v>587</v>
      </c>
      <c r="T16" s="6">
        <v>382</v>
      </c>
      <c r="U16" s="6">
        <v>190</v>
      </c>
      <c r="V16" s="6">
        <v>15</v>
      </c>
      <c r="W16" s="6">
        <v>2493</v>
      </c>
      <c r="X16" s="6">
        <v>862</v>
      </c>
      <c r="Y16" s="6">
        <v>1576</v>
      </c>
      <c r="Z16" s="6">
        <v>55</v>
      </c>
      <c r="AA16" s="6">
        <v>162</v>
      </c>
      <c r="AB16" s="6">
        <v>68</v>
      </c>
      <c r="AC16" s="6">
        <v>11</v>
      </c>
      <c r="AD16" s="6">
        <v>62</v>
      </c>
      <c r="AE16" s="6">
        <v>21</v>
      </c>
    </row>
    <row r="17" spans="1:31">
      <c r="A17" s="32" t="s">
        <v>145</v>
      </c>
      <c r="B17" s="13" t="s">
        <v>176</v>
      </c>
      <c r="C17" s="6">
        <v>4591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3118</v>
      </c>
      <c r="J17" s="6">
        <v>1674</v>
      </c>
      <c r="K17" s="6">
        <v>68</v>
      </c>
      <c r="L17" s="6">
        <v>1322</v>
      </c>
      <c r="M17" s="6">
        <v>54</v>
      </c>
      <c r="N17" s="6">
        <v>172</v>
      </c>
      <c r="O17" s="6">
        <v>18</v>
      </c>
      <c r="P17" s="6">
        <v>6</v>
      </c>
      <c r="Q17" s="6">
        <v>145</v>
      </c>
      <c r="R17" s="6">
        <v>3</v>
      </c>
      <c r="S17" s="6">
        <v>279</v>
      </c>
      <c r="T17" s="6">
        <v>148</v>
      </c>
      <c r="U17" s="6">
        <v>125</v>
      </c>
      <c r="V17" s="6">
        <v>6</v>
      </c>
      <c r="W17" s="6">
        <v>938</v>
      </c>
      <c r="X17" s="6">
        <v>162</v>
      </c>
      <c r="Y17" s="6">
        <v>762</v>
      </c>
      <c r="Z17" s="6">
        <v>14</v>
      </c>
      <c r="AA17" s="6">
        <v>84</v>
      </c>
      <c r="AB17" s="6">
        <v>20</v>
      </c>
      <c r="AC17" s="6">
        <v>1</v>
      </c>
      <c r="AD17" s="6">
        <v>54</v>
      </c>
      <c r="AE17" s="6">
        <v>9</v>
      </c>
    </row>
    <row r="18" spans="1:31">
      <c r="A18" s="32" t="s">
        <v>145</v>
      </c>
      <c r="B18" s="13" t="s">
        <v>177</v>
      </c>
      <c r="C18" s="6">
        <v>1156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833</v>
      </c>
      <c r="J18" s="6">
        <v>781</v>
      </c>
      <c r="K18" s="6">
        <v>15</v>
      </c>
      <c r="L18" s="6">
        <v>34</v>
      </c>
      <c r="M18" s="6">
        <v>3</v>
      </c>
      <c r="N18" s="6">
        <v>7</v>
      </c>
      <c r="O18" s="6">
        <v>5</v>
      </c>
      <c r="P18" s="6" t="s">
        <v>162</v>
      </c>
      <c r="Q18" s="6">
        <v>2</v>
      </c>
      <c r="R18" s="6" t="s">
        <v>162</v>
      </c>
      <c r="S18" s="6">
        <v>58</v>
      </c>
      <c r="T18" s="6">
        <v>48</v>
      </c>
      <c r="U18" s="6">
        <v>9</v>
      </c>
      <c r="V18" s="6">
        <v>1</v>
      </c>
      <c r="W18" s="6">
        <v>249</v>
      </c>
      <c r="X18" s="6">
        <v>145</v>
      </c>
      <c r="Y18" s="6">
        <v>99</v>
      </c>
      <c r="Z18" s="6">
        <v>5</v>
      </c>
      <c r="AA18" s="6">
        <v>9</v>
      </c>
      <c r="AB18" s="6">
        <v>8</v>
      </c>
      <c r="AC18" s="6">
        <v>1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1624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1325</v>
      </c>
      <c r="J19" s="6">
        <v>1239</v>
      </c>
      <c r="K19" s="6">
        <v>31</v>
      </c>
      <c r="L19" s="6">
        <v>52</v>
      </c>
      <c r="M19" s="6">
        <v>3</v>
      </c>
      <c r="N19" s="6">
        <v>19</v>
      </c>
      <c r="O19" s="6">
        <v>12</v>
      </c>
      <c r="P19" s="6">
        <v>1</v>
      </c>
      <c r="Q19" s="6">
        <v>5</v>
      </c>
      <c r="R19" s="6">
        <v>1</v>
      </c>
      <c r="S19" s="6">
        <v>69</v>
      </c>
      <c r="T19" s="6">
        <v>57</v>
      </c>
      <c r="U19" s="6">
        <v>12</v>
      </c>
      <c r="V19" s="6" t="s">
        <v>162</v>
      </c>
      <c r="W19" s="6">
        <v>195</v>
      </c>
      <c r="X19" s="6">
        <v>149</v>
      </c>
      <c r="Y19" s="6">
        <v>45</v>
      </c>
      <c r="Z19" s="6">
        <v>1</v>
      </c>
      <c r="AA19" s="6">
        <v>16</v>
      </c>
      <c r="AB19" s="6">
        <v>9</v>
      </c>
      <c r="AC19" s="6">
        <v>2</v>
      </c>
      <c r="AD19" s="6">
        <v>2</v>
      </c>
      <c r="AE19" s="6">
        <v>3</v>
      </c>
    </row>
    <row r="20" spans="1:31">
      <c r="A20" s="32" t="s">
        <v>145</v>
      </c>
      <c r="B20" s="13" t="s">
        <v>179</v>
      </c>
      <c r="C20" s="6">
        <v>448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193</v>
      </c>
      <c r="J20" s="6">
        <v>133</v>
      </c>
      <c r="K20" s="6">
        <v>7</v>
      </c>
      <c r="L20" s="6">
        <v>52</v>
      </c>
      <c r="M20" s="6">
        <v>1</v>
      </c>
      <c r="N20" s="6">
        <v>10</v>
      </c>
      <c r="O20" s="6">
        <v>2</v>
      </c>
      <c r="P20" s="6" t="s">
        <v>162</v>
      </c>
      <c r="Q20" s="6">
        <v>7</v>
      </c>
      <c r="R20" s="6">
        <v>1</v>
      </c>
      <c r="S20" s="6">
        <v>42</v>
      </c>
      <c r="T20" s="6">
        <v>35</v>
      </c>
      <c r="U20" s="6">
        <v>6</v>
      </c>
      <c r="V20" s="6">
        <v>1</v>
      </c>
      <c r="W20" s="6">
        <v>199</v>
      </c>
      <c r="X20" s="6">
        <v>163</v>
      </c>
      <c r="Y20" s="6">
        <v>33</v>
      </c>
      <c r="Z20" s="6">
        <v>3</v>
      </c>
      <c r="AA20" s="6">
        <v>4</v>
      </c>
      <c r="AB20" s="6">
        <v>3</v>
      </c>
      <c r="AC20" s="6" t="s">
        <v>162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2564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879</v>
      </c>
      <c r="J21" s="6">
        <v>707</v>
      </c>
      <c r="K21" s="6">
        <v>47</v>
      </c>
      <c r="L21" s="6">
        <v>122</v>
      </c>
      <c r="M21" s="6">
        <v>3</v>
      </c>
      <c r="N21" s="6">
        <v>28</v>
      </c>
      <c r="O21" s="6">
        <v>3</v>
      </c>
      <c r="P21" s="6">
        <v>3</v>
      </c>
      <c r="Q21" s="6">
        <v>22</v>
      </c>
      <c r="R21" s="6" t="s">
        <v>162</v>
      </c>
      <c r="S21" s="6">
        <v>122</v>
      </c>
      <c r="T21" s="6">
        <v>100</v>
      </c>
      <c r="U21" s="6">
        <v>21</v>
      </c>
      <c r="V21" s="6">
        <v>1</v>
      </c>
      <c r="W21" s="6">
        <v>1511</v>
      </c>
      <c r="X21" s="6">
        <v>1113</v>
      </c>
      <c r="Y21" s="6">
        <v>375</v>
      </c>
      <c r="Z21" s="6">
        <v>23</v>
      </c>
      <c r="AA21" s="6">
        <v>24</v>
      </c>
      <c r="AB21" s="6">
        <v>7</v>
      </c>
      <c r="AC21" s="6">
        <v>3</v>
      </c>
      <c r="AD21" s="6">
        <v>10</v>
      </c>
      <c r="AE21" s="6">
        <v>4</v>
      </c>
    </row>
    <row r="22" spans="1:31">
      <c r="A22" s="32" t="s">
        <v>145</v>
      </c>
      <c r="B22" s="13" t="s">
        <v>181</v>
      </c>
      <c r="C22" s="6">
        <v>3743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2397</v>
      </c>
      <c r="J22" s="6">
        <v>1853</v>
      </c>
      <c r="K22" s="6">
        <v>87</v>
      </c>
      <c r="L22" s="6">
        <v>434</v>
      </c>
      <c r="M22" s="6">
        <v>23</v>
      </c>
      <c r="N22" s="6">
        <v>79</v>
      </c>
      <c r="O22" s="6">
        <v>23</v>
      </c>
      <c r="P22" s="6">
        <v>2</v>
      </c>
      <c r="Q22" s="6">
        <v>52</v>
      </c>
      <c r="R22" s="6">
        <v>2</v>
      </c>
      <c r="S22" s="6">
        <v>271</v>
      </c>
      <c r="T22" s="6">
        <v>169</v>
      </c>
      <c r="U22" s="6">
        <v>93</v>
      </c>
      <c r="V22" s="6">
        <v>9</v>
      </c>
      <c r="W22" s="6">
        <v>928</v>
      </c>
      <c r="X22" s="6">
        <v>246</v>
      </c>
      <c r="Y22" s="6">
        <v>670</v>
      </c>
      <c r="Z22" s="6">
        <v>12</v>
      </c>
      <c r="AA22" s="6">
        <v>68</v>
      </c>
      <c r="AB22" s="6">
        <v>25</v>
      </c>
      <c r="AC22" s="6">
        <v>2</v>
      </c>
      <c r="AD22" s="6">
        <v>33</v>
      </c>
      <c r="AE22" s="6">
        <v>8</v>
      </c>
    </row>
    <row r="23" spans="1:31" ht="20.399999999999999">
      <c r="A23" s="32" t="s">
        <v>145</v>
      </c>
      <c r="B23" s="13" t="s">
        <v>182</v>
      </c>
      <c r="C23" s="6">
        <v>5151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4546</v>
      </c>
      <c r="J23" s="6">
        <v>4214</v>
      </c>
      <c r="K23" s="6">
        <v>98</v>
      </c>
      <c r="L23" s="6">
        <v>208</v>
      </c>
      <c r="M23" s="6">
        <v>26</v>
      </c>
      <c r="N23" s="6">
        <v>57</v>
      </c>
      <c r="O23" s="6">
        <v>46</v>
      </c>
      <c r="P23" s="6">
        <v>3</v>
      </c>
      <c r="Q23" s="6">
        <v>7</v>
      </c>
      <c r="R23" s="6">
        <v>1</v>
      </c>
      <c r="S23" s="6">
        <v>207</v>
      </c>
      <c r="T23" s="6">
        <v>157</v>
      </c>
      <c r="U23" s="6">
        <v>48</v>
      </c>
      <c r="V23" s="6">
        <v>2</v>
      </c>
      <c r="W23" s="6">
        <v>114</v>
      </c>
      <c r="X23" s="6">
        <v>66</v>
      </c>
      <c r="Y23" s="6">
        <v>44</v>
      </c>
      <c r="Z23" s="6">
        <v>4</v>
      </c>
      <c r="AA23" s="6">
        <v>227</v>
      </c>
      <c r="AB23" s="6">
        <v>157</v>
      </c>
      <c r="AC23" s="6">
        <v>6</v>
      </c>
      <c r="AD23" s="6">
        <v>38</v>
      </c>
      <c r="AE23" s="6">
        <v>26</v>
      </c>
    </row>
    <row r="24" spans="1:31">
      <c r="A24" s="32" t="s">
        <v>145</v>
      </c>
      <c r="B24" s="13" t="s">
        <v>164</v>
      </c>
      <c r="C24" s="6">
        <v>7101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5882</v>
      </c>
      <c r="J24" s="6">
        <v>5587</v>
      </c>
      <c r="K24" s="6">
        <v>64</v>
      </c>
      <c r="L24" s="6">
        <v>215</v>
      </c>
      <c r="M24" s="6">
        <v>16</v>
      </c>
      <c r="N24" s="6">
        <v>93</v>
      </c>
      <c r="O24" s="6">
        <v>70</v>
      </c>
      <c r="P24" s="6">
        <v>1</v>
      </c>
      <c r="Q24" s="6">
        <v>21</v>
      </c>
      <c r="R24" s="6">
        <v>1</v>
      </c>
      <c r="S24" s="6">
        <v>236</v>
      </c>
      <c r="T24" s="6">
        <v>176</v>
      </c>
      <c r="U24" s="6">
        <v>60</v>
      </c>
      <c r="V24" s="6" t="s">
        <v>162</v>
      </c>
      <c r="W24" s="6">
        <v>745</v>
      </c>
      <c r="X24" s="6">
        <v>279</v>
      </c>
      <c r="Y24" s="6">
        <v>450</v>
      </c>
      <c r="Z24" s="6">
        <v>16</v>
      </c>
      <c r="AA24" s="6">
        <v>145</v>
      </c>
      <c r="AB24" s="6">
        <v>113</v>
      </c>
      <c r="AC24" s="6">
        <v>4</v>
      </c>
      <c r="AD24" s="6">
        <v>13</v>
      </c>
      <c r="AE24" s="6">
        <v>15</v>
      </c>
    </row>
    <row r="25" spans="1:31">
      <c r="A25" s="32" t="s">
        <v>145</v>
      </c>
      <c r="B25" s="13" t="s">
        <v>183</v>
      </c>
      <c r="C25" s="6">
        <v>4486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2989</v>
      </c>
      <c r="J25" s="6">
        <v>2379</v>
      </c>
      <c r="K25" s="6">
        <v>126</v>
      </c>
      <c r="L25" s="6">
        <v>446</v>
      </c>
      <c r="M25" s="6">
        <v>38</v>
      </c>
      <c r="N25" s="6">
        <v>78</v>
      </c>
      <c r="O25" s="6">
        <v>32</v>
      </c>
      <c r="P25" s="6">
        <v>7</v>
      </c>
      <c r="Q25" s="6">
        <v>36</v>
      </c>
      <c r="R25" s="6">
        <v>3</v>
      </c>
      <c r="S25" s="6">
        <v>243</v>
      </c>
      <c r="T25" s="6">
        <v>184</v>
      </c>
      <c r="U25" s="6">
        <v>54</v>
      </c>
      <c r="V25" s="6">
        <v>5</v>
      </c>
      <c r="W25" s="6">
        <v>1060</v>
      </c>
      <c r="X25" s="6">
        <v>733</v>
      </c>
      <c r="Y25" s="6">
        <v>317</v>
      </c>
      <c r="Z25" s="6">
        <v>10</v>
      </c>
      <c r="AA25" s="6">
        <v>116</v>
      </c>
      <c r="AB25" s="6">
        <v>43</v>
      </c>
      <c r="AC25" s="6">
        <v>3</v>
      </c>
      <c r="AD25" s="6">
        <v>56</v>
      </c>
      <c r="AE25" s="6">
        <v>14</v>
      </c>
    </row>
    <row r="26" spans="1:31" ht="20.399999999999999">
      <c r="A26" s="32" t="s">
        <v>145</v>
      </c>
      <c r="B26" s="13" t="s">
        <v>184</v>
      </c>
      <c r="C26" s="6">
        <v>827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395</v>
      </c>
      <c r="J26" s="6">
        <v>255</v>
      </c>
      <c r="K26" s="6">
        <v>13</v>
      </c>
      <c r="L26" s="6">
        <v>123</v>
      </c>
      <c r="M26" s="6">
        <v>4</v>
      </c>
      <c r="N26" s="6">
        <v>11</v>
      </c>
      <c r="O26" s="6">
        <v>1</v>
      </c>
      <c r="P26" s="6">
        <v>2</v>
      </c>
      <c r="Q26" s="6">
        <v>8</v>
      </c>
      <c r="R26" s="6" t="s">
        <v>162</v>
      </c>
      <c r="S26" s="6">
        <v>38</v>
      </c>
      <c r="T26" s="6">
        <v>21</v>
      </c>
      <c r="U26" s="6">
        <v>16</v>
      </c>
      <c r="V26" s="6">
        <v>1</v>
      </c>
      <c r="W26" s="6">
        <v>358</v>
      </c>
      <c r="X26" s="6">
        <v>101</v>
      </c>
      <c r="Y26" s="6">
        <v>250</v>
      </c>
      <c r="Z26" s="6">
        <v>7</v>
      </c>
      <c r="AA26" s="6">
        <v>25</v>
      </c>
      <c r="AB26" s="6">
        <v>5</v>
      </c>
      <c r="AC26" s="6" t="s">
        <v>162</v>
      </c>
      <c r="AD26" s="6">
        <v>19</v>
      </c>
      <c r="AE26" s="6">
        <v>1</v>
      </c>
    </row>
    <row r="27" spans="1:31">
      <c r="A27" s="32" t="s">
        <v>145</v>
      </c>
      <c r="B27" s="13" t="s">
        <v>185</v>
      </c>
      <c r="C27" s="6">
        <v>4156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1340</v>
      </c>
      <c r="J27" s="6">
        <v>581</v>
      </c>
      <c r="K27" s="6">
        <v>47</v>
      </c>
      <c r="L27" s="6">
        <v>682</v>
      </c>
      <c r="M27" s="6">
        <v>30</v>
      </c>
      <c r="N27" s="6">
        <v>104</v>
      </c>
      <c r="O27" s="6">
        <v>9</v>
      </c>
      <c r="P27" s="6">
        <v>9</v>
      </c>
      <c r="Q27" s="6">
        <v>83</v>
      </c>
      <c r="R27" s="6">
        <v>3</v>
      </c>
      <c r="S27" s="6">
        <v>142</v>
      </c>
      <c r="T27" s="6">
        <v>64</v>
      </c>
      <c r="U27" s="6">
        <v>77</v>
      </c>
      <c r="V27" s="6">
        <v>1</v>
      </c>
      <c r="W27" s="6">
        <v>2418</v>
      </c>
      <c r="X27" s="6">
        <v>395</v>
      </c>
      <c r="Y27" s="6">
        <v>1988</v>
      </c>
      <c r="Z27" s="6">
        <v>35</v>
      </c>
      <c r="AA27" s="6">
        <v>152</v>
      </c>
      <c r="AB27" s="6">
        <v>17</v>
      </c>
      <c r="AC27" s="6">
        <v>4</v>
      </c>
      <c r="AD27" s="6">
        <v>110</v>
      </c>
      <c r="AE27" s="6">
        <v>21</v>
      </c>
    </row>
    <row r="28" spans="1:31" ht="30.6">
      <c r="A28" s="32" t="s">
        <v>145</v>
      </c>
      <c r="B28" s="13" t="s">
        <v>186</v>
      </c>
      <c r="C28" s="6">
        <v>12176</v>
      </c>
      <c r="D28" s="6">
        <v>12157</v>
      </c>
      <c r="E28" s="6">
        <v>3139</v>
      </c>
      <c r="F28" s="6">
        <v>413</v>
      </c>
      <c r="G28" s="6">
        <v>8226</v>
      </c>
      <c r="H28" s="6">
        <v>379</v>
      </c>
      <c r="I28" s="6">
        <v>5</v>
      </c>
      <c r="J28" s="6">
        <v>1</v>
      </c>
      <c r="K28" s="6" t="s">
        <v>162</v>
      </c>
      <c r="L28" s="6">
        <v>4</v>
      </c>
      <c r="M28" s="6" t="s">
        <v>162</v>
      </c>
      <c r="N28" s="6">
        <v>3</v>
      </c>
      <c r="O28" s="6" t="s">
        <v>162</v>
      </c>
      <c r="P28" s="6" t="s">
        <v>162</v>
      </c>
      <c r="Q28" s="6">
        <v>3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9</v>
      </c>
      <c r="X28" s="6" t="s">
        <v>162</v>
      </c>
      <c r="Y28" s="6">
        <v>9</v>
      </c>
      <c r="Z28" s="6" t="s">
        <v>162</v>
      </c>
      <c r="AA28" s="6">
        <v>2</v>
      </c>
      <c r="AB28" s="6" t="s">
        <v>162</v>
      </c>
      <c r="AC28" s="6" t="s">
        <v>162</v>
      </c>
      <c r="AD28" s="6" t="s">
        <v>162</v>
      </c>
      <c r="AE28" s="6">
        <v>2</v>
      </c>
    </row>
    <row r="29" spans="1:31">
      <c r="A29" s="32" t="s">
        <v>145</v>
      </c>
      <c r="B29" s="13" t="s">
        <v>187</v>
      </c>
      <c r="C29" s="6">
        <v>5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4</v>
      </c>
      <c r="J29" s="6">
        <v>3</v>
      </c>
      <c r="K29" s="6" t="s">
        <v>162</v>
      </c>
      <c r="L29" s="6">
        <v>1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>
        <v>1</v>
      </c>
      <c r="X29" s="6">
        <v>1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21935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8537</v>
      </c>
      <c r="J30" s="6">
        <v>5034</v>
      </c>
      <c r="K30" s="6">
        <v>310</v>
      </c>
      <c r="L30" s="6">
        <v>2859</v>
      </c>
      <c r="M30" s="6">
        <v>334</v>
      </c>
      <c r="N30" s="6">
        <v>937</v>
      </c>
      <c r="O30" s="6">
        <v>131</v>
      </c>
      <c r="P30" s="6">
        <v>40</v>
      </c>
      <c r="Q30" s="6">
        <v>682</v>
      </c>
      <c r="R30" s="6">
        <v>84</v>
      </c>
      <c r="S30" s="6">
        <v>966</v>
      </c>
      <c r="T30" s="6">
        <v>504</v>
      </c>
      <c r="U30" s="6">
        <v>409</v>
      </c>
      <c r="V30" s="6">
        <v>53</v>
      </c>
      <c r="W30" s="6">
        <v>6916</v>
      </c>
      <c r="X30" s="6">
        <v>1075</v>
      </c>
      <c r="Y30" s="6">
        <v>5416</v>
      </c>
      <c r="Z30" s="6">
        <v>425</v>
      </c>
      <c r="AA30" s="6">
        <v>4579</v>
      </c>
      <c r="AB30" s="6">
        <v>547</v>
      </c>
      <c r="AC30" s="6">
        <v>88</v>
      </c>
      <c r="AD30" s="6">
        <v>1660</v>
      </c>
      <c r="AE30" s="6">
        <v>2284</v>
      </c>
    </row>
    <row r="31" spans="1:31">
      <c r="A31" s="32" t="s">
        <v>145</v>
      </c>
      <c r="B31" s="13" t="s">
        <v>189</v>
      </c>
      <c r="C31" s="6">
        <v>13710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8519</v>
      </c>
      <c r="J31" s="6">
        <v>6421</v>
      </c>
      <c r="K31" s="6">
        <v>278</v>
      </c>
      <c r="L31" s="6">
        <v>1725</v>
      </c>
      <c r="M31" s="6">
        <v>95</v>
      </c>
      <c r="N31" s="6">
        <v>487</v>
      </c>
      <c r="O31" s="6">
        <v>90</v>
      </c>
      <c r="P31" s="6">
        <v>18</v>
      </c>
      <c r="Q31" s="6">
        <v>366</v>
      </c>
      <c r="R31" s="6">
        <v>13</v>
      </c>
      <c r="S31" s="6">
        <v>470</v>
      </c>
      <c r="T31" s="6">
        <v>277</v>
      </c>
      <c r="U31" s="6">
        <v>178</v>
      </c>
      <c r="V31" s="6">
        <v>15</v>
      </c>
      <c r="W31" s="6">
        <v>3689</v>
      </c>
      <c r="X31" s="6">
        <v>815</v>
      </c>
      <c r="Y31" s="6">
        <v>2797</v>
      </c>
      <c r="Z31" s="6">
        <v>77</v>
      </c>
      <c r="AA31" s="6">
        <v>545</v>
      </c>
      <c r="AB31" s="6">
        <v>116</v>
      </c>
      <c r="AC31" s="6">
        <v>18</v>
      </c>
      <c r="AD31" s="6">
        <v>325</v>
      </c>
      <c r="AE31" s="6">
        <v>86</v>
      </c>
    </row>
    <row r="32" spans="1:31">
      <c r="A32" s="33" t="s">
        <v>165</v>
      </c>
      <c r="B32" s="15" t="s">
        <v>145</v>
      </c>
      <c r="C32" s="2">
        <v>67466</v>
      </c>
      <c r="D32" s="2">
        <v>11615</v>
      </c>
      <c r="E32" s="2">
        <v>3031</v>
      </c>
      <c r="F32" s="2">
        <v>385</v>
      </c>
      <c r="G32" s="2">
        <v>7843</v>
      </c>
      <c r="H32" s="2">
        <v>356</v>
      </c>
      <c r="I32" s="2">
        <v>29724</v>
      </c>
      <c r="J32" s="2">
        <v>20750</v>
      </c>
      <c r="K32" s="2">
        <v>858</v>
      </c>
      <c r="L32" s="2">
        <v>7686</v>
      </c>
      <c r="M32" s="2">
        <v>430</v>
      </c>
      <c r="N32" s="2">
        <v>2072</v>
      </c>
      <c r="O32" s="2">
        <v>271</v>
      </c>
      <c r="P32" s="2">
        <v>90</v>
      </c>
      <c r="Q32" s="2">
        <v>1610</v>
      </c>
      <c r="R32" s="2">
        <v>101</v>
      </c>
      <c r="S32" s="2">
        <v>2268</v>
      </c>
      <c r="T32" s="2">
        <v>1337</v>
      </c>
      <c r="U32" s="2">
        <v>871</v>
      </c>
      <c r="V32" s="2">
        <v>60</v>
      </c>
      <c r="W32" s="2">
        <v>18218</v>
      </c>
      <c r="X32" s="2">
        <v>4396</v>
      </c>
      <c r="Y32" s="2">
        <v>13351</v>
      </c>
      <c r="Z32" s="2">
        <v>471</v>
      </c>
      <c r="AA32" s="2">
        <v>3569</v>
      </c>
      <c r="AB32" s="2">
        <v>594</v>
      </c>
      <c r="AC32" s="2">
        <v>86</v>
      </c>
      <c r="AD32" s="2">
        <v>1502</v>
      </c>
      <c r="AE32" s="2">
        <v>1387</v>
      </c>
    </row>
    <row r="33" spans="1:31">
      <c r="A33" s="32" t="s">
        <v>145</v>
      </c>
      <c r="B33" s="13" t="s">
        <v>169</v>
      </c>
      <c r="C33" s="6">
        <v>113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64</v>
      </c>
      <c r="J33" s="6">
        <v>29</v>
      </c>
      <c r="K33" s="6" t="s">
        <v>162</v>
      </c>
      <c r="L33" s="6">
        <v>35</v>
      </c>
      <c r="M33" s="6" t="s">
        <v>162</v>
      </c>
      <c r="N33" s="6">
        <v>6</v>
      </c>
      <c r="O33" s="6" t="s">
        <v>162</v>
      </c>
      <c r="P33" s="6" t="s">
        <v>162</v>
      </c>
      <c r="Q33" s="6">
        <v>6</v>
      </c>
      <c r="R33" s="6" t="s">
        <v>162</v>
      </c>
      <c r="S33" s="6">
        <v>8</v>
      </c>
      <c r="T33" s="6">
        <v>8</v>
      </c>
      <c r="U33" s="6" t="s">
        <v>162</v>
      </c>
      <c r="V33" s="6" t="s">
        <v>162</v>
      </c>
      <c r="W33" s="6">
        <v>31</v>
      </c>
      <c r="X33" s="6">
        <v>9</v>
      </c>
      <c r="Y33" s="6">
        <v>22</v>
      </c>
      <c r="Z33" s="6" t="s">
        <v>162</v>
      </c>
      <c r="AA33" s="6">
        <v>4</v>
      </c>
      <c r="AB33" s="6" t="s">
        <v>162</v>
      </c>
      <c r="AC33" s="6" t="s">
        <v>162</v>
      </c>
      <c r="AD33" s="6">
        <v>4</v>
      </c>
      <c r="AE33" s="6" t="s">
        <v>162</v>
      </c>
    </row>
    <row r="34" spans="1:31">
      <c r="A34" s="32" t="s">
        <v>145</v>
      </c>
      <c r="B34" s="13" t="s">
        <v>170</v>
      </c>
      <c r="C34" s="6">
        <v>36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33</v>
      </c>
      <c r="J34" s="6">
        <v>31</v>
      </c>
      <c r="K34" s="6">
        <v>1</v>
      </c>
      <c r="L34" s="6" t="s">
        <v>162</v>
      </c>
      <c r="M34" s="6">
        <v>1</v>
      </c>
      <c r="N34" s="6">
        <v>1</v>
      </c>
      <c r="O34" s="6" t="s">
        <v>162</v>
      </c>
      <c r="P34" s="6" t="s">
        <v>162</v>
      </c>
      <c r="Q34" s="6">
        <v>1</v>
      </c>
      <c r="R34" s="6" t="s">
        <v>162</v>
      </c>
      <c r="S34" s="6">
        <v>1</v>
      </c>
      <c r="T34" s="6">
        <v>1</v>
      </c>
      <c r="U34" s="6" t="s">
        <v>162</v>
      </c>
      <c r="V34" s="6" t="s">
        <v>162</v>
      </c>
      <c r="W34" s="6">
        <v>1</v>
      </c>
      <c r="X34" s="6" t="s">
        <v>162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4197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1877</v>
      </c>
      <c r="J35" s="6">
        <v>1071</v>
      </c>
      <c r="K35" s="6">
        <v>42</v>
      </c>
      <c r="L35" s="6">
        <v>741</v>
      </c>
      <c r="M35" s="6">
        <v>23</v>
      </c>
      <c r="N35" s="6">
        <v>160</v>
      </c>
      <c r="O35" s="6">
        <v>10</v>
      </c>
      <c r="P35" s="6">
        <v>3</v>
      </c>
      <c r="Q35" s="6">
        <v>142</v>
      </c>
      <c r="R35" s="6">
        <v>5</v>
      </c>
      <c r="S35" s="6">
        <v>194</v>
      </c>
      <c r="T35" s="6">
        <v>101</v>
      </c>
      <c r="U35" s="6">
        <v>91</v>
      </c>
      <c r="V35" s="6">
        <v>2</v>
      </c>
      <c r="W35" s="6">
        <v>1913</v>
      </c>
      <c r="X35" s="6">
        <v>221</v>
      </c>
      <c r="Y35" s="6">
        <v>1648</v>
      </c>
      <c r="Z35" s="6">
        <v>44</v>
      </c>
      <c r="AA35" s="6">
        <v>53</v>
      </c>
      <c r="AB35" s="6">
        <v>16</v>
      </c>
      <c r="AC35" s="6">
        <v>4</v>
      </c>
      <c r="AD35" s="6">
        <v>26</v>
      </c>
      <c r="AE35" s="6">
        <v>7</v>
      </c>
    </row>
    <row r="36" spans="1:31" ht="20.399999999999999">
      <c r="A36" s="32" t="s">
        <v>145</v>
      </c>
      <c r="B36" s="13" t="s">
        <v>172</v>
      </c>
      <c r="C36" s="6">
        <v>42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37</v>
      </c>
      <c r="J36" s="6">
        <v>36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3</v>
      </c>
      <c r="T36" s="6">
        <v>3</v>
      </c>
      <c r="U36" s="6" t="s">
        <v>162</v>
      </c>
      <c r="V36" s="6" t="s">
        <v>162</v>
      </c>
      <c r="W36" s="6">
        <v>2</v>
      </c>
      <c r="X36" s="6">
        <v>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131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52</v>
      </c>
      <c r="J37" s="6">
        <v>27</v>
      </c>
      <c r="K37" s="6">
        <v>4</v>
      </c>
      <c r="L37" s="6">
        <v>21</v>
      </c>
      <c r="M37" s="6" t="s">
        <v>162</v>
      </c>
      <c r="N37" s="6">
        <v>3</v>
      </c>
      <c r="O37" s="6" t="s">
        <v>162</v>
      </c>
      <c r="P37" s="6" t="s">
        <v>162</v>
      </c>
      <c r="Q37" s="6">
        <v>3</v>
      </c>
      <c r="R37" s="6" t="s">
        <v>162</v>
      </c>
      <c r="S37" s="6">
        <v>3</v>
      </c>
      <c r="T37" s="6">
        <v>2</v>
      </c>
      <c r="U37" s="6">
        <v>1</v>
      </c>
      <c r="V37" s="6" t="s">
        <v>162</v>
      </c>
      <c r="W37" s="6">
        <v>68</v>
      </c>
      <c r="X37" s="6">
        <v>8</v>
      </c>
      <c r="Y37" s="6">
        <v>58</v>
      </c>
      <c r="Z37" s="6">
        <v>2</v>
      </c>
      <c r="AA37" s="6">
        <v>5</v>
      </c>
      <c r="AB37" s="6">
        <v>1</v>
      </c>
      <c r="AC37" s="6" t="s">
        <v>162</v>
      </c>
      <c r="AD37" s="6">
        <v>4</v>
      </c>
      <c r="AE37" s="6" t="s">
        <v>162</v>
      </c>
    </row>
    <row r="38" spans="1:31">
      <c r="A38" s="32" t="s">
        <v>145</v>
      </c>
      <c r="B38" s="13" t="s">
        <v>163</v>
      </c>
      <c r="C38" s="6">
        <v>505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295</v>
      </c>
      <c r="J38" s="6">
        <v>155</v>
      </c>
      <c r="K38" s="6">
        <v>8</v>
      </c>
      <c r="L38" s="6">
        <v>122</v>
      </c>
      <c r="M38" s="6">
        <v>10</v>
      </c>
      <c r="N38" s="6">
        <v>24</v>
      </c>
      <c r="O38" s="6">
        <v>8</v>
      </c>
      <c r="P38" s="6">
        <v>1</v>
      </c>
      <c r="Q38" s="6">
        <v>15</v>
      </c>
      <c r="R38" s="6" t="s">
        <v>162</v>
      </c>
      <c r="S38" s="6">
        <v>21</v>
      </c>
      <c r="T38" s="6">
        <v>6</v>
      </c>
      <c r="U38" s="6">
        <v>14</v>
      </c>
      <c r="V38" s="6">
        <v>1</v>
      </c>
      <c r="W38" s="6">
        <v>147</v>
      </c>
      <c r="X38" s="6">
        <v>45</v>
      </c>
      <c r="Y38" s="6">
        <v>101</v>
      </c>
      <c r="Z38" s="6">
        <v>1</v>
      </c>
      <c r="AA38" s="6">
        <v>18</v>
      </c>
      <c r="AB38" s="6">
        <v>8</v>
      </c>
      <c r="AC38" s="6">
        <v>1</v>
      </c>
      <c r="AD38" s="6">
        <v>7</v>
      </c>
      <c r="AE38" s="6">
        <v>2</v>
      </c>
    </row>
    <row r="39" spans="1:31" ht="20.399999999999999">
      <c r="A39" s="32" t="s">
        <v>145</v>
      </c>
      <c r="B39" s="13" t="s">
        <v>174</v>
      </c>
      <c r="C39" s="6">
        <v>12893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5066</v>
      </c>
      <c r="J39" s="6">
        <v>2507</v>
      </c>
      <c r="K39" s="6">
        <v>124</v>
      </c>
      <c r="L39" s="6">
        <v>2357</v>
      </c>
      <c r="M39" s="6">
        <v>78</v>
      </c>
      <c r="N39" s="6">
        <v>649</v>
      </c>
      <c r="O39" s="6">
        <v>36</v>
      </c>
      <c r="P39" s="6">
        <v>30</v>
      </c>
      <c r="Q39" s="6">
        <v>552</v>
      </c>
      <c r="R39" s="6">
        <v>31</v>
      </c>
      <c r="S39" s="6">
        <v>632</v>
      </c>
      <c r="T39" s="6">
        <v>345</v>
      </c>
      <c r="U39" s="6">
        <v>266</v>
      </c>
      <c r="V39" s="6">
        <v>21</v>
      </c>
      <c r="W39" s="6">
        <v>6320</v>
      </c>
      <c r="X39" s="6">
        <v>1269</v>
      </c>
      <c r="Y39" s="6">
        <v>4917</v>
      </c>
      <c r="Z39" s="6">
        <v>134</v>
      </c>
      <c r="AA39" s="6">
        <v>226</v>
      </c>
      <c r="AB39" s="6">
        <v>40</v>
      </c>
      <c r="AC39" s="6">
        <v>11</v>
      </c>
      <c r="AD39" s="6">
        <v>137</v>
      </c>
      <c r="AE39" s="6">
        <v>38</v>
      </c>
    </row>
    <row r="40" spans="1:31">
      <c r="A40" s="32" t="s">
        <v>145</v>
      </c>
      <c r="B40" s="13" t="s">
        <v>175</v>
      </c>
      <c r="C40" s="6">
        <v>1137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851</v>
      </c>
      <c r="J40" s="6">
        <v>715</v>
      </c>
      <c r="K40" s="6">
        <v>17</v>
      </c>
      <c r="L40" s="6">
        <v>115</v>
      </c>
      <c r="M40" s="6">
        <v>4</v>
      </c>
      <c r="N40" s="6">
        <v>23</v>
      </c>
      <c r="O40" s="6">
        <v>10</v>
      </c>
      <c r="P40" s="6" t="s">
        <v>162</v>
      </c>
      <c r="Q40" s="6">
        <v>12</v>
      </c>
      <c r="R40" s="6">
        <v>1</v>
      </c>
      <c r="S40" s="6">
        <v>75</v>
      </c>
      <c r="T40" s="6">
        <v>45</v>
      </c>
      <c r="U40" s="6">
        <v>28</v>
      </c>
      <c r="V40" s="6">
        <v>2</v>
      </c>
      <c r="W40" s="6">
        <v>177</v>
      </c>
      <c r="X40" s="6">
        <v>78</v>
      </c>
      <c r="Y40" s="6">
        <v>96</v>
      </c>
      <c r="Z40" s="6">
        <v>3</v>
      </c>
      <c r="AA40" s="6">
        <v>11</v>
      </c>
      <c r="AB40" s="6">
        <v>4</v>
      </c>
      <c r="AC40" s="6" t="s">
        <v>162</v>
      </c>
      <c r="AD40" s="6">
        <v>7</v>
      </c>
      <c r="AE40" s="6" t="s">
        <v>162</v>
      </c>
    </row>
    <row r="41" spans="1:31">
      <c r="A41" s="32" t="s">
        <v>145</v>
      </c>
      <c r="B41" s="13" t="s">
        <v>176</v>
      </c>
      <c r="C41" s="6">
        <v>2469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1660</v>
      </c>
      <c r="J41" s="6">
        <v>810</v>
      </c>
      <c r="K41" s="6">
        <v>41</v>
      </c>
      <c r="L41" s="6">
        <v>778</v>
      </c>
      <c r="M41" s="6">
        <v>31</v>
      </c>
      <c r="N41" s="6">
        <v>106</v>
      </c>
      <c r="O41" s="6">
        <v>7</v>
      </c>
      <c r="P41" s="6">
        <v>5</v>
      </c>
      <c r="Q41" s="6">
        <v>91</v>
      </c>
      <c r="R41" s="6">
        <v>3</v>
      </c>
      <c r="S41" s="6">
        <v>110</v>
      </c>
      <c r="T41" s="6">
        <v>49</v>
      </c>
      <c r="U41" s="6">
        <v>58</v>
      </c>
      <c r="V41" s="6">
        <v>3</v>
      </c>
      <c r="W41" s="6">
        <v>543</v>
      </c>
      <c r="X41" s="6">
        <v>69</v>
      </c>
      <c r="Y41" s="6">
        <v>472</v>
      </c>
      <c r="Z41" s="6">
        <v>2</v>
      </c>
      <c r="AA41" s="6">
        <v>50</v>
      </c>
      <c r="AB41" s="6">
        <v>11</v>
      </c>
      <c r="AC41" s="6">
        <v>1</v>
      </c>
      <c r="AD41" s="6">
        <v>34</v>
      </c>
      <c r="AE41" s="6">
        <v>4</v>
      </c>
    </row>
    <row r="42" spans="1:31">
      <c r="A42" s="32" t="s">
        <v>145</v>
      </c>
      <c r="B42" s="13" t="s">
        <v>177</v>
      </c>
      <c r="C42" s="6">
        <v>321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249</v>
      </c>
      <c r="J42" s="6">
        <v>236</v>
      </c>
      <c r="K42" s="6">
        <v>4</v>
      </c>
      <c r="L42" s="6">
        <v>9</v>
      </c>
      <c r="M42" s="6" t="s">
        <v>162</v>
      </c>
      <c r="N42" s="6">
        <v>2</v>
      </c>
      <c r="O42" s="6">
        <v>1</v>
      </c>
      <c r="P42" s="6" t="s">
        <v>162</v>
      </c>
      <c r="Q42" s="6">
        <v>1</v>
      </c>
      <c r="R42" s="6" t="s">
        <v>162</v>
      </c>
      <c r="S42" s="6">
        <v>9</v>
      </c>
      <c r="T42" s="6">
        <v>8</v>
      </c>
      <c r="U42" s="6">
        <v>1</v>
      </c>
      <c r="V42" s="6" t="s">
        <v>162</v>
      </c>
      <c r="W42" s="6">
        <v>57</v>
      </c>
      <c r="X42" s="6">
        <v>27</v>
      </c>
      <c r="Y42" s="6">
        <v>29</v>
      </c>
      <c r="Z42" s="6">
        <v>1</v>
      </c>
      <c r="AA42" s="6">
        <v>4</v>
      </c>
      <c r="AB42" s="6">
        <v>4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835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702</v>
      </c>
      <c r="J43" s="6">
        <v>647</v>
      </c>
      <c r="K43" s="6">
        <v>23</v>
      </c>
      <c r="L43" s="6">
        <v>32</v>
      </c>
      <c r="M43" s="6" t="s">
        <v>162</v>
      </c>
      <c r="N43" s="6">
        <v>8</v>
      </c>
      <c r="O43" s="6">
        <v>6</v>
      </c>
      <c r="P43" s="6" t="s">
        <v>162</v>
      </c>
      <c r="Q43" s="6">
        <v>1</v>
      </c>
      <c r="R43" s="6">
        <v>1</v>
      </c>
      <c r="S43" s="6">
        <v>31</v>
      </c>
      <c r="T43" s="6">
        <v>27</v>
      </c>
      <c r="U43" s="6">
        <v>4</v>
      </c>
      <c r="V43" s="6" t="s">
        <v>162</v>
      </c>
      <c r="W43" s="6">
        <v>89</v>
      </c>
      <c r="X43" s="6">
        <v>71</v>
      </c>
      <c r="Y43" s="6">
        <v>18</v>
      </c>
      <c r="Z43" s="6" t="s">
        <v>162</v>
      </c>
      <c r="AA43" s="6">
        <v>5</v>
      </c>
      <c r="AB43" s="6">
        <v>1</v>
      </c>
      <c r="AC43" s="6">
        <v>1</v>
      </c>
      <c r="AD43" s="6">
        <v>1</v>
      </c>
      <c r="AE43" s="6">
        <v>2</v>
      </c>
    </row>
    <row r="44" spans="1:31">
      <c r="A44" s="32" t="s">
        <v>145</v>
      </c>
      <c r="B44" s="13" t="s">
        <v>179</v>
      </c>
      <c r="C44" s="6">
        <v>233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109</v>
      </c>
      <c r="J44" s="6">
        <v>67</v>
      </c>
      <c r="K44" s="6">
        <v>5</v>
      </c>
      <c r="L44" s="6">
        <v>36</v>
      </c>
      <c r="M44" s="6">
        <v>1</v>
      </c>
      <c r="N44" s="6">
        <v>3</v>
      </c>
      <c r="O44" s="6">
        <v>1</v>
      </c>
      <c r="P44" s="6" t="s">
        <v>162</v>
      </c>
      <c r="Q44" s="6">
        <v>2</v>
      </c>
      <c r="R44" s="6" t="s">
        <v>162</v>
      </c>
      <c r="S44" s="6">
        <v>17</v>
      </c>
      <c r="T44" s="6">
        <v>14</v>
      </c>
      <c r="U44" s="6">
        <v>3</v>
      </c>
      <c r="V44" s="6" t="s">
        <v>162</v>
      </c>
      <c r="W44" s="6">
        <v>101</v>
      </c>
      <c r="X44" s="6">
        <v>79</v>
      </c>
      <c r="Y44" s="6">
        <v>20</v>
      </c>
      <c r="Z44" s="6">
        <v>2</v>
      </c>
      <c r="AA44" s="6">
        <v>3</v>
      </c>
      <c r="AB44" s="6">
        <v>2</v>
      </c>
      <c r="AC44" s="6" t="s">
        <v>162</v>
      </c>
      <c r="AD44" s="6">
        <v>1</v>
      </c>
      <c r="AE44" s="6" t="s">
        <v>162</v>
      </c>
    </row>
    <row r="45" spans="1:31">
      <c r="A45" s="32" t="s">
        <v>145</v>
      </c>
      <c r="B45" s="13" t="s">
        <v>180</v>
      </c>
      <c r="C45" s="6">
        <v>1336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478</v>
      </c>
      <c r="J45" s="6">
        <v>377</v>
      </c>
      <c r="K45" s="6">
        <v>25</v>
      </c>
      <c r="L45" s="6">
        <v>74</v>
      </c>
      <c r="M45" s="6">
        <v>2</v>
      </c>
      <c r="N45" s="6">
        <v>8</v>
      </c>
      <c r="O45" s="6">
        <v>2</v>
      </c>
      <c r="P45" s="6" t="s">
        <v>162</v>
      </c>
      <c r="Q45" s="6">
        <v>6</v>
      </c>
      <c r="R45" s="6" t="s">
        <v>162</v>
      </c>
      <c r="S45" s="6">
        <v>43</v>
      </c>
      <c r="T45" s="6">
        <v>31</v>
      </c>
      <c r="U45" s="6">
        <v>12</v>
      </c>
      <c r="V45" s="6" t="s">
        <v>162</v>
      </c>
      <c r="W45" s="6">
        <v>797</v>
      </c>
      <c r="X45" s="6">
        <v>573</v>
      </c>
      <c r="Y45" s="6">
        <v>211</v>
      </c>
      <c r="Z45" s="6">
        <v>13</v>
      </c>
      <c r="AA45" s="6">
        <v>10</v>
      </c>
      <c r="AB45" s="6">
        <v>3</v>
      </c>
      <c r="AC45" s="6">
        <v>2</v>
      </c>
      <c r="AD45" s="6">
        <v>4</v>
      </c>
      <c r="AE45" s="6">
        <v>1</v>
      </c>
    </row>
    <row r="46" spans="1:31">
      <c r="A46" s="32" t="s">
        <v>145</v>
      </c>
      <c r="B46" s="13" t="s">
        <v>181</v>
      </c>
      <c r="C46" s="6">
        <v>1446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976</v>
      </c>
      <c r="J46" s="6">
        <v>697</v>
      </c>
      <c r="K46" s="6">
        <v>38</v>
      </c>
      <c r="L46" s="6">
        <v>231</v>
      </c>
      <c r="M46" s="6">
        <v>10</v>
      </c>
      <c r="N46" s="6">
        <v>42</v>
      </c>
      <c r="O46" s="6">
        <v>9</v>
      </c>
      <c r="P46" s="6">
        <v>1</v>
      </c>
      <c r="Q46" s="6">
        <v>31</v>
      </c>
      <c r="R46" s="6">
        <v>1</v>
      </c>
      <c r="S46" s="6">
        <v>88</v>
      </c>
      <c r="T46" s="6">
        <v>53</v>
      </c>
      <c r="U46" s="6">
        <v>33</v>
      </c>
      <c r="V46" s="6">
        <v>2</v>
      </c>
      <c r="W46" s="6">
        <v>303</v>
      </c>
      <c r="X46" s="6">
        <v>97</v>
      </c>
      <c r="Y46" s="6">
        <v>199</v>
      </c>
      <c r="Z46" s="6">
        <v>7</v>
      </c>
      <c r="AA46" s="6">
        <v>37</v>
      </c>
      <c r="AB46" s="6">
        <v>9</v>
      </c>
      <c r="AC46" s="6">
        <v>2</v>
      </c>
      <c r="AD46" s="6">
        <v>22</v>
      </c>
      <c r="AE46" s="6">
        <v>4</v>
      </c>
    </row>
    <row r="47" spans="1:31" ht="20.399999999999999">
      <c r="A47" s="32" t="s">
        <v>145</v>
      </c>
      <c r="B47" s="13" t="s">
        <v>182</v>
      </c>
      <c r="C47" s="6">
        <v>2282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2021</v>
      </c>
      <c r="J47" s="6">
        <v>1819</v>
      </c>
      <c r="K47" s="6">
        <v>46</v>
      </c>
      <c r="L47" s="6">
        <v>140</v>
      </c>
      <c r="M47" s="6">
        <v>16</v>
      </c>
      <c r="N47" s="6">
        <v>14</v>
      </c>
      <c r="O47" s="6">
        <v>9</v>
      </c>
      <c r="P47" s="6">
        <v>1</v>
      </c>
      <c r="Q47" s="6">
        <v>4</v>
      </c>
      <c r="R47" s="6" t="s">
        <v>162</v>
      </c>
      <c r="S47" s="6">
        <v>85</v>
      </c>
      <c r="T47" s="6">
        <v>64</v>
      </c>
      <c r="U47" s="6">
        <v>20</v>
      </c>
      <c r="V47" s="6">
        <v>1</v>
      </c>
      <c r="W47" s="6">
        <v>56</v>
      </c>
      <c r="X47" s="6">
        <v>34</v>
      </c>
      <c r="Y47" s="6">
        <v>19</v>
      </c>
      <c r="Z47" s="6">
        <v>3</v>
      </c>
      <c r="AA47" s="6">
        <v>106</v>
      </c>
      <c r="AB47" s="6">
        <v>60</v>
      </c>
      <c r="AC47" s="6">
        <v>2</v>
      </c>
      <c r="AD47" s="6">
        <v>31</v>
      </c>
      <c r="AE47" s="6">
        <v>13</v>
      </c>
    </row>
    <row r="48" spans="1:31">
      <c r="A48" s="32" t="s">
        <v>145</v>
      </c>
      <c r="B48" s="13" t="s">
        <v>164</v>
      </c>
      <c r="C48" s="6">
        <v>5623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4683</v>
      </c>
      <c r="J48" s="6">
        <v>4456</v>
      </c>
      <c r="K48" s="6">
        <v>51</v>
      </c>
      <c r="L48" s="6">
        <v>164</v>
      </c>
      <c r="M48" s="6">
        <v>12</v>
      </c>
      <c r="N48" s="6">
        <v>74</v>
      </c>
      <c r="O48" s="6">
        <v>57</v>
      </c>
      <c r="P48" s="6" t="s">
        <v>162</v>
      </c>
      <c r="Q48" s="6">
        <v>16</v>
      </c>
      <c r="R48" s="6">
        <v>1</v>
      </c>
      <c r="S48" s="6">
        <v>191</v>
      </c>
      <c r="T48" s="6">
        <v>142</v>
      </c>
      <c r="U48" s="6">
        <v>49</v>
      </c>
      <c r="V48" s="6" t="s">
        <v>162</v>
      </c>
      <c r="W48" s="6">
        <v>558</v>
      </c>
      <c r="X48" s="6">
        <v>195</v>
      </c>
      <c r="Y48" s="6">
        <v>352</v>
      </c>
      <c r="Z48" s="6">
        <v>11</v>
      </c>
      <c r="AA48" s="6">
        <v>117</v>
      </c>
      <c r="AB48" s="6">
        <v>93</v>
      </c>
      <c r="AC48" s="6">
        <v>3</v>
      </c>
      <c r="AD48" s="6">
        <v>8</v>
      </c>
      <c r="AE48" s="6">
        <v>13</v>
      </c>
    </row>
    <row r="49" spans="1:31">
      <c r="A49" s="32" t="s">
        <v>145</v>
      </c>
      <c r="B49" s="13" t="s">
        <v>183</v>
      </c>
      <c r="C49" s="6">
        <v>3389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2239</v>
      </c>
      <c r="J49" s="6">
        <v>1738</v>
      </c>
      <c r="K49" s="6">
        <v>97</v>
      </c>
      <c r="L49" s="6">
        <v>379</v>
      </c>
      <c r="M49" s="6">
        <v>25</v>
      </c>
      <c r="N49" s="6">
        <v>63</v>
      </c>
      <c r="O49" s="6">
        <v>20</v>
      </c>
      <c r="P49" s="6">
        <v>7</v>
      </c>
      <c r="Q49" s="6">
        <v>33</v>
      </c>
      <c r="R49" s="6">
        <v>3</v>
      </c>
      <c r="S49" s="6">
        <v>168</v>
      </c>
      <c r="T49" s="6">
        <v>124</v>
      </c>
      <c r="U49" s="6">
        <v>40</v>
      </c>
      <c r="V49" s="6">
        <v>4</v>
      </c>
      <c r="W49" s="6">
        <v>821</v>
      </c>
      <c r="X49" s="6">
        <v>551</v>
      </c>
      <c r="Y49" s="6">
        <v>262</v>
      </c>
      <c r="Z49" s="6">
        <v>8</v>
      </c>
      <c r="AA49" s="6">
        <v>98</v>
      </c>
      <c r="AB49" s="6">
        <v>35</v>
      </c>
      <c r="AC49" s="6">
        <v>3</v>
      </c>
      <c r="AD49" s="6">
        <v>48</v>
      </c>
      <c r="AE49" s="6">
        <v>12</v>
      </c>
    </row>
    <row r="50" spans="1:31" ht="20.399999999999999">
      <c r="A50" s="32" t="s">
        <v>145</v>
      </c>
      <c r="B50" s="13" t="s">
        <v>184</v>
      </c>
      <c r="C50" s="6">
        <v>370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177</v>
      </c>
      <c r="J50" s="6">
        <v>117</v>
      </c>
      <c r="K50" s="6">
        <v>7</v>
      </c>
      <c r="L50" s="6">
        <v>52</v>
      </c>
      <c r="M50" s="6">
        <v>1</v>
      </c>
      <c r="N50" s="6">
        <v>7</v>
      </c>
      <c r="O50" s="6">
        <v>1</v>
      </c>
      <c r="P50" s="6" t="s">
        <v>162</v>
      </c>
      <c r="Q50" s="6">
        <v>6</v>
      </c>
      <c r="R50" s="6" t="s">
        <v>162</v>
      </c>
      <c r="S50" s="6">
        <v>11</v>
      </c>
      <c r="T50" s="6">
        <v>5</v>
      </c>
      <c r="U50" s="6">
        <v>5</v>
      </c>
      <c r="V50" s="6">
        <v>1</v>
      </c>
      <c r="W50" s="6">
        <v>168</v>
      </c>
      <c r="X50" s="6">
        <v>43</v>
      </c>
      <c r="Y50" s="6">
        <v>121</v>
      </c>
      <c r="Z50" s="6">
        <v>4</v>
      </c>
      <c r="AA50" s="6">
        <v>7</v>
      </c>
      <c r="AB50" s="6">
        <v>2</v>
      </c>
      <c r="AC50" s="6" t="s">
        <v>162</v>
      </c>
      <c r="AD50" s="6">
        <v>5</v>
      </c>
      <c r="AE50" s="6" t="s">
        <v>162</v>
      </c>
    </row>
    <row r="51" spans="1:31">
      <c r="A51" s="32" t="s">
        <v>145</v>
      </c>
      <c r="B51" s="13" t="s">
        <v>185</v>
      </c>
      <c r="C51" s="6">
        <v>2403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678</v>
      </c>
      <c r="J51" s="6">
        <v>250</v>
      </c>
      <c r="K51" s="6">
        <v>26</v>
      </c>
      <c r="L51" s="6">
        <v>384</v>
      </c>
      <c r="M51" s="6">
        <v>18</v>
      </c>
      <c r="N51" s="6">
        <v>57</v>
      </c>
      <c r="O51" s="6">
        <v>5</v>
      </c>
      <c r="P51" s="6">
        <v>5</v>
      </c>
      <c r="Q51" s="6">
        <v>46</v>
      </c>
      <c r="R51" s="6">
        <v>1</v>
      </c>
      <c r="S51" s="6">
        <v>51</v>
      </c>
      <c r="T51" s="6">
        <v>25</v>
      </c>
      <c r="U51" s="6">
        <v>25</v>
      </c>
      <c r="V51" s="6">
        <v>1</v>
      </c>
      <c r="W51" s="6">
        <v>1511</v>
      </c>
      <c r="X51" s="6">
        <v>219</v>
      </c>
      <c r="Y51" s="6">
        <v>1274</v>
      </c>
      <c r="Z51" s="6">
        <v>18</v>
      </c>
      <c r="AA51" s="6">
        <v>106</v>
      </c>
      <c r="AB51" s="6">
        <v>10</v>
      </c>
      <c r="AC51" s="6">
        <v>3</v>
      </c>
      <c r="AD51" s="6">
        <v>82</v>
      </c>
      <c r="AE51" s="6">
        <v>11</v>
      </c>
    </row>
    <row r="52" spans="1:31" ht="30.6">
      <c r="A52" s="32" t="s">
        <v>145</v>
      </c>
      <c r="B52" s="13" t="s">
        <v>186</v>
      </c>
      <c r="C52" s="6">
        <v>11628</v>
      </c>
      <c r="D52" s="6">
        <v>11615</v>
      </c>
      <c r="E52" s="6">
        <v>3031</v>
      </c>
      <c r="F52" s="6">
        <v>385</v>
      </c>
      <c r="G52" s="6">
        <v>7843</v>
      </c>
      <c r="H52" s="6">
        <v>356</v>
      </c>
      <c r="I52" s="6">
        <v>4</v>
      </c>
      <c r="J52" s="6" t="s">
        <v>162</v>
      </c>
      <c r="K52" s="6" t="s">
        <v>162</v>
      </c>
      <c r="L52" s="6">
        <v>4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6</v>
      </c>
      <c r="X52" s="6" t="s">
        <v>162</v>
      </c>
      <c r="Y52" s="6">
        <v>6</v>
      </c>
      <c r="Z52" s="6" t="s">
        <v>162</v>
      </c>
      <c r="AA52" s="6">
        <v>2</v>
      </c>
      <c r="AB52" s="6" t="s">
        <v>162</v>
      </c>
      <c r="AC52" s="6" t="s">
        <v>162</v>
      </c>
      <c r="AD52" s="6" t="s">
        <v>162</v>
      </c>
      <c r="AE52" s="6">
        <v>2</v>
      </c>
    </row>
    <row r="53" spans="1:31">
      <c r="A53" s="32" t="s">
        <v>145</v>
      </c>
      <c r="B53" s="13" t="s">
        <v>187</v>
      </c>
      <c r="C53" s="6">
        <v>3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3</v>
      </c>
      <c r="J53" s="6">
        <v>2</v>
      </c>
      <c r="K53" s="6" t="s">
        <v>162</v>
      </c>
      <c r="L53" s="6">
        <v>1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10320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3769</v>
      </c>
      <c r="J54" s="6">
        <v>2199</v>
      </c>
      <c r="K54" s="6">
        <v>160</v>
      </c>
      <c r="L54" s="6">
        <v>1254</v>
      </c>
      <c r="M54" s="6">
        <v>156</v>
      </c>
      <c r="N54" s="6">
        <v>567</v>
      </c>
      <c r="O54" s="6">
        <v>52</v>
      </c>
      <c r="P54" s="6">
        <v>25</v>
      </c>
      <c r="Q54" s="6">
        <v>443</v>
      </c>
      <c r="R54" s="6">
        <v>47</v>
      </c>
      <c r="S54" s="6">
        <v>356</v>
      </c>
      <c r="T54" s="6">
        <v>180</v>
      </c>
      <c r="U54" s="6">
        <v>158</v>
      </c>
      <c r="V54" s="6">
        <v>18</v>
      </c>
      <c r="W54" s="6">
        <v>3164</v>
      </c>
      <c r="X54" s="6">
        <v>493</v>
      </c>
      <c r="Y54" s="6">
        <v>2485</v>
      </c>
      <c r="Z54" s="6">
        <v>186</v>
      </c>
      <c r="AA54" s="6">
        <v>2464</v>
      </c>
      <c r="AB54" s="6">
        <v>241</v>
      </c>
      <c r="AC54" s="6">
        <v>42</v>
      </c>
      <c r="AD54" s="6">
        <v>946</v>
      </c>
      <c r="AE54" s="6">
        <v>1235</v>
      </c>
    </row>
    <row r="55" spans="1:31">
      <c r="A55" s="32" t="s">
        <v>145</v>
      </c>
      <c r="B55" s="13" t="s">
        <v>189</v>
      </c>
      <c r="C55" s="6">
        <v>5754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3701</v>
      </c>
      <c r="J55" s="6">
        <v>2764</v>
      </c>
      <c r="K55" s="6">
        <v>139</v>
      </c>
      <c r="L55" s="6">
        <v>756</v>
      </c>
      <c r="M55" s="6">
        <v>42</v>
      </c>
      <c r="N55" s="6">
        <v>254</v>
      </c>
      <c r="O55" s="6">
        <v>37</v>
      </c>
      <c r="P55" s="6">
        <v>12</v>
      </c>
      <c r="Q55" s="6">
        <v>198</v>
      </c>
      <c r="R55" s="6">
        <v>7</v>
      </c>
      <c r="S55" s="6">
        <v>171</v>
      </c>
      <c r="T55" s="6">
        <v>104</v>
      </c>
      <c r="U55" s="6">
        <v>63</v>
      </c>
      <c r="V55" s="6">
        <v>4</v>
      </c>
      <c r="W55" s="6">
        <v>1385</v>
      </c>
      <c r="X55" s="6">
        <v>313</v>
      </c>
      <c r="Y55" s="6">
        <v>1040</v>
      </c>
      <c r="Z55" s="6">
        <v>32</v>
      </c>
      <c r="AA55" s="6">
        <v>243</v>
      </c>
      <c r="AB55" s="6">
        <v>54</v>
      </c>
      <c r="AC55" s="6">
        <v>11</v>
      </c>
      <c r="AD55" s="6">
        <v>135</v>
      </c>
      <c r="AE55" s="6">
        <v>43</v>
      </c>
    </row>
    <row r="56" spans="1:31">
      <c r="A56" s="33" t="s">
        <v>166</v>
      </c>
      <c r="B56" s="15" t="s">
        <v>145</v>
      </c>
      <c r="C56" s="2">
        <v>87016</v>
      </c>
      <c r="D56" s="2">
        <v>542</v>
      </c>
      <c r="E56" s="2">
        <v>108</v>
      </c>
      <c r="F56" s="2">
        <v>28</v>
      </c>
      <c r="G56" s="2">
        <v>383</v>
      </c>
      <c r="H56" s="2">
        <v>23</v>
      </c>
      <c r="I56" s="2">
        <v>49527</v>
      </c>
      <c r="J56" s="2">
        <v>32530</v>
      </c>
      <c r="K56" s="2">
        <v>1298</v>
      </c>
      <c r="L56" s="2">
        <v>14926</v>
      </c>
      <c r="M56" s="2">
        <v>773</v>
      </c>
      <c r="N56" s="2">
        <v>2236</v>
      </c>
      <c r="O56" s="2">
        <v>516</v>
      </c>
      <c r="P56" s="2">
        <v>108</v>
      </c>
      <c r="Q56" s="2">
        <v>1500</v>
      </c>
      <c r="R56" s="2">
        <v>112</v>
      </c>
      <c r="S56" s="2">
        <v>5048</v>
      </c>
      <c r="T56" s="2">
        <v>3004</v>
      </c>
      <c r="U56" s="2">
        <v>1895</v>
      </c>
      <c r="V56" s="2">
        <v>149</v>
      </c>
      <c r="W56" s="2">
        <v>26098</v>
      </c>
      <c r="X56" s="2">
        <v>6817</v>
      </c>
      <c r="Y56" s="2">
        <v>18575</v>
      </c>
      <c r="Z56" s="2">
        <v>706</v>
      </c>
      <c r="AA56" s="2">
        <v>3565</v>
      </c>
      <c r="AB56" s="2">
        <v>778</v>
      </c>
      <c r="AC56" s="2">
        <v>97</v>
      </c>
      <c r="AD56" s="2">
        <v>1403</v>
      </c>
      <c r="AE56" s="2">
        <v>1287</v>
      </c>
    </row>
    <row r="57" spans="1:31">
      <c r="A57" s="32" t="s">
        <v>145</v>
      </c>
      <c r="B57" s="13" t="s">
        <v>169</v>
      </c>
      <c r="C57" s="6">
        <v>267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153</v>
      </c>
      <c r="J57" s="6">
        <v>109</v>
      </c>
      <c r="K57" s="6">
        <v>3</v>
      </c>
      <c r="L57" s="6">
        <v>40</v>
      </c>
      <c r="M57" s="6">
        <v>1</v>
      </c>
      <c r="N57" s="6">
        <v>11</v>
      </c>
      <c r="O57" s="6">
        <v>3</v>
      </c>
      <c r="P57" s="6" t="s">
        <v>162</v>
      </c>
      <c r="Q57" s="6">
        <v>8</v>
      </c>
      <c r="R57" s="6" t="s">
        <v>162</v>
      </c>
      <c r="S57" s="6">
        <v>26</v>
      </c>
      <c r="T57" s="6">
        <v>19</v>
      </c>
      <c r="U57" s="6">
        <v>5</v>
      </c>
      <c r="V57" s="6">
        <v>2</v>
      </c>
      <c r="W57" s="6">
        <v>75</v>
      </c>
      <c r="X57" s="6">
        <v>32</v>
      </c>
      <c r="Y57" s="6">
        <v>42</v>
      </c>
      <c r="Z57" s="6">
        <v>1</v>
      </c>
      <c r="AA57" s="6">
        <v>2</v>
      </c>
      <c r="AB57" s="6">
        <v>2</v>
      </c>
      <c r="AC57" s="6" t="s">
        <v>162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>
        <v>95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83</v>
      </c>
      <c r="J58" s="6">
        <v>81</v>
      </c>
      <c r="K58" s="6" t="s">
        <v>162</v>
      </c>
      <c r="L58" s="6">
        <v>1</v>
      </c>
      <c r="M58" s="6">
        <v>1</v>
      </c>
      <c r="N58" s="6">
        <v>1</v>
      </c>
      <c r="O58" s="6" t="s">
        <v>162</v>
      </c>
      <c r="P58" s="6">
        <v>1</v>
      </c>
      <c r="Q58" s="6" t="s">
        <v>162</v>
      </c>
      <c r="R58" s="6" t="s">
        <v>162</v>
      </c>
      <c r="S58" s="6">
        <v>5</v>
      </c>
      <c r="T58" s="6">
        <v>4</v>
      </c>
      <c r="U58" s="6">
        <v>1</v>
      </c>
      <c r="V58" s="6" t="s">
        <v>162</v>
      </c>
      <c r="W58" s="6">
        <v>6</v>
      </c>
      <c r="X58" s="6">
        <v>3</v>
      </c>
      <c r="Y58" s="6">
        <v>3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11554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8273</v>
      </c>
      <c r="J59" s="6">
        <v>6182</v>
      </c>
      <c r="K59" s="6">
        <v>190</v>
      </c>
      <c r="L59" s="6">
        <v>1815</v>
      </c>
      <c r="M59" s="6">
        <v>86</v>
      </c>
      <c r="N59" s="6">
        <v>261</v>
      </c>
      <c r="O59" s="6">
        <v>74</v>
      </c>
      <c r="P59" s="6">
        <v>12</v>
      </c>
      <c r="Q59" s="6">
        <v>165</v>
      </c>
      <c r="R59" s="6">
        <v>10</v>
      </c>
      <c r="S59" s="6">
        <v>787</v>
      </c>
      <c r="T59" s="6">
        <v>509</v>
      </c>
      <c r="U59" s="6">
        <v>260</v>
      </c>
      <c r="V59" s="6">
        <v>18</v>
      </c>
      <c r="W59" s="6">
        <v>2072</v>
      </c>
      <c r="X59" s="6">
        <v>583</v>
      </c>
      <c r="Y59" s="6">
        <v>1448</v>
      </c>
      <c r="Z59" s="6">
        <v>41</v>
      </c>
      <c r="AA59" s="6">
        <v>161</v>
      </c>
      <c r="AB59" s="6">
        <v>71</v>
      </c>
      <c r="AC59" s="6">
        <v>4</v>
      </c>
      <c r="AD59" s="6">
        <v>65</v>
      </c>
      <c r="AE59" s="6">
        <v>21</v>
      </c>
    </row>
    <row r="60" spans="1:31" ht="20.399999999999999">
      <c r="A60" s="32" t="s">
        <v>145</v>
      </c>
      <c r="B60" s="13" t="s">
        <v>172</v>
      </c>
      <c r="C60" s="6">
        <v>206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184</v>
      </c>
      <c r="J60" s="6">
        <v>177</v>
      </c>
      <c r="K60" s="6">
        <v>2</v>
      </c>
      <c r="L60" s="6">
        <v>5</v>
      </c>
      <c r="M60" s="6" t="s">
        <v>162</v>
      </c>
      <c r="N60" s="6">
        <v>3</v>
      </c>
      <c r="O60" s="6">
        <v>2</v>
      </c>
      <c r="P60" s="6" t="s">
        <v>162</v>
      </c>
      <c r="Q60" s="6">
        <v>1</v>
      </c>
      <c r="R60" s="6" t="s">
        <v>162</v>
      </c>
      <c r="S60" s="6">
        <v>10</v>
      </c>
      <c r="T60" s="6">
        <v>9</v>
      </c>
      <c r="U60" s="6">
        <v>1</v>
      </c>
      <c r="V60" s="6" t="s">
        <v>162</v>
      </c>
      <c r="W60" s="6">
        <v>9</v>
      </c>
      <c r="X60" s="6">
        <v>5</v>
      </c>
      <c r="Y60" s="6">
        <v>3</v>
      </c>
      <c r="Z60" s="6">
        <v>1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433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293</v>
      </c>
      <c r="J61" s="6">
        <v>250</v>
      </c>
      <c r="K61" s="6">
        <v>3</v>
      </c>
      <c r="L61" s="6">
        <v>39</v>
      </c>
      <c r="M61" s="6">
        <v>1</v>
      </c>
      <c r="N61" s="6">
        <v>12</v>
      </c>
      <c r="O61" s="6">
        <v>7</v>
      </c>
      <c r="P61" s="6" t="s">
        <v>162</v>
      </c>
      <c r="Q61" s="6">
        <v>5</v>
      </c>
      <c r="R61" s="6" t="s">
        <v>162</v>
      </c>
      <c r="S61" s="6">
        <v>23</v>
      </c>
      <c r="T61" s="6">
        <v>14</v>
      </c>
      <c r="U61" s="6">
        <v>9</v>
      </c>
      <c r="V61" s="6" t="s">
        <v>162</v>
      </c>
      <c r="W61" s="6">
        <v>92</v>
      </c>
      <c r="X61" s="6">
        <v>12</v>
      </c>
      <c r="Y61" s="6">
        <v>76</v>
      </c>
      <c r="Z61" s="6">
        <v>4</v>
      </c>
      <c r="AA61" s="6">
        <v>13</v>
      </c>
      <c r="AB61" s="6">
        <v>7</v>
      </c>
      <c r="AC61" s="6" t="s">
        <v>162</v>
      </c>
      <c r="AD61" s="6">
        <v>4</v>
      </c>
      <c r="AE61" s="6">
        <v>2</v>
      </c>
    </row>
    <row r="62" spans="1:31">
      <c r="A62" s="32" t="s">
        <v>145</v>
      </c>
      <c r="B62" s="13" t="s">
        <v>163</v>
      </c>
      <c r="C62" s="6">
        <v>15978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8539</v>
      </c>
      <c r="J62" s="6">
        <v>2246</v>
      </c>
      <c r="K62" s="6">
        <v>247</v>
      </c>
      <c r="L62" s="6">
        <v>5854</v>
      </c>
      <c r="M62" s="6">
        <v>192</v>
      </c>
      <c r="N62" s="6">
        <v>333</v>
      </c>
      <c r="O62" s="6">
        <v>38</v>
      </c>
      <c r="P62" s="6">
        <v>17</v>
      </c>
      <c r="Q62" s="6">
        <v>268</v>
      </c>
      <c r="R62" s="6">
        <v>10</v>
      </c>
      <c r="S62" s="6">
        <v>694</v>
      </c>
      <c r="T62" s="6">
        <v>232</v>
      </c>
      <c r="U62" s="6">
        <v>437</v>
      </c>
      <c r="V62" s="6">
        <v>25</v>
      </c>
      <c r="W62" s="6">
        <v>6141</v>
      </c>
      <c r="X62" s="6">
        <v>850</v>
      </c>
      <c r="Y62" s="6">
        <v>5162</v>
      </c>
      <c r="Z62" s="6">
        <v>129</v>
      </c>
      <c r="AA62" s="6">
        <v>271</v>
      </c>
      <c r="AB62" s="6">
        <v>31</v>
      </c>
      <c r="AC62" s="6">
        <v>4</v>
      </c>
      <c r="AD62" s="6">
        <v>177</v>
      </c>
      <c r="AE62" s="6">
        <v>59</v>
      </c>
    </row>
    <row r="63" spans="1:31" ht="20.399999999999999">
      <c r="A63" s="32" t="s">
        <v>145</v>
      </c>
      <c r="B63" s="13" t="s">
        <v>174</v>
      </c>
      <c r="C63" s="6">
        <v>14730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7141</v>
      </c>
      <c r="J63" s="6">
        <v>4442</v>
      </c>
      <c r="K63" s="6">
        <v>199</v>
      </c>
      <c r="L63" s="6">
        <v>2380</v>
      </c>
      <c r="M63" s="6">
        <v>120</v>
      </c>
      <c r="N63" s="6">
        <v>571</v>
      </c>
      <c r="O63" s="6">
        <v>75</v>
      </c>
      <c r="P63" s="6">
        <v>31</v>
      </c>
      <c r="Q63" s="6">
        <v>429</v>
      </c>
      <c r="R63" s="6">
        <v>36</v>
      </c>
      <c r="S63" s="6">
        <v>1179</v>
      </c>
      <c r="T63" s="6">
        <v>766</v>
      </c>
      <c r="U63" s="6">
        <v>383</v>
      </c>
      <c r="V63" s="6">
        <v>30</v>
      </c>
      <c r="W63" s="6">
        <v>5616</v>
      </c>
      <c r="X63" s="6">
        <v>1869</v>
      </c>
      <c r="Y63" s="6">
        <v>3614</v>
      </c>
      <c r="Z63" s="6">
        <v>133</v>
      </c>
      <c r="AA63" s="6">
        <v>223</v>
      </c>
      <c r="AB63" s="6">
        <v>58</v>
      </c>
      <c r="AC63" s="6">
        <v>16</v>
      </c>
      <c r="AD63" s="6">
        <v>98</v>
      </c>
      <c r="AE63" s="6">
        <v>51</v>
      </c>
    </row>
    <row r="64" spans="1:31">
      <c r="A64" s="32" t="s">
        <v>145</v>
      </c>
      <c r="B64" s="13" t="s">
        <v>175</v>
      </c>
      <c r="C64" s="6">
        <v>8492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5348</v>
      </c>
      <c r="J64" s="6">
        <v>4360</v>
      </c>
      <c r="K64" s="6">
        <v>125</v>
      </c>
      <c r="L64" s="6">
        <v>807</v>
      </c>
      <c r="M64" s="6">
        <v>56</v>
      </c>
      <c r="N64" s="6">
        <v>165</v>
      </c>
      <c r="O64" s="6">
        <v>82</v>
      </c>
      <c r="P64" s="6">
        <v>11</v>
      </c>
      <c r="Q64" s="6">
        <v>64</v>
      </c>
      <c r="R64" s="6">
        <v>8</v>
      </c>
      <c r="S64" s="6">
        <v>512</v>
      </c>
      <c r="T64" s="6">
        <v>337</v>
      </c>
      <c r="U64" s="6">
        <v>162</v>
      </c>
      <c r="V64" s="6">
        <v>13</v>
      </c>
      <c r="W64" s="6">
        <v>2316</v>
      </c>
      <c r="X64" s="6">
        <v>784</v>
      </c>
      <c r="Y64" s="6">
        <v>1480</v>
      </c>
      <c r="Z64" s="6">
        <v>52</v>
      </c>
      <c r="AA64" s="6">
        <v>151</v>
      </c>
      <c r="AB64" s="6">
        <v>64</v>
      </c>
      <c r="AC64" s="6">
        <v>11</v>
      </c>
      <c r="AD64" s="6">
        <v>55</v>
      </c>
      <c r="AE64" s="6">
        <v>21</v>
      </c>
    </row>
    <row r="65" spans="1:31">
      <c r="A65" s="32" t="s">
        <v>145</v>
      </c>
      <c r="B65" s="13" t="s">
        <v>176</v>
      </c>
      <c r="C65" s="6">
        <v>2122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1458</v>
      </c>
      <c r="J65" s="6">
        <v>864</v>
      </c>
      <c r="K65" s="6">
        <v>27</v>
      </c>
      <c r="L65" s="6">
        <v>544</v>
      </c>
      <c r="M65" s="6">
        <v>23</v>
      </c>
      <c r="N65" s="6">
        <v>66</v>
      </c>
      <c r="O65" s="6">
        <v>11</v>
      </c>
      <c r="P65" s="6">
        <v>1</v>
      </c>
      <c r="Q65" s="6">
        <v>54</v>
      </c>
      <c r="R65" s="6" t="s">
        <v>162</v>
      </c>
      <c r="S65" s="6">
        <v>169</v>
      </c>
      <c r="T65" s="6">
        <v>99</v>
      </c>
      <c r="U65" s="6">
        <v>67</v>
      </c>
      <c r="V65" s="6">
        <v>3</v>
      </c>
      <c r="W65" s="6">
        <v>395</v>
      </c>
      <c r="X65" s="6">
        <v>93</v>
      </c>
      <c r="Y65" s="6">
        <v>290</v>
      </c>
      <c r="Z65" s="6">
        <v>12</v>
      </c>
      <c r="AA65" s="6">
        <v>34</v>
      </c>
      <c r="AB65" s="6">
        <v>9</v>
      </c>
      <c r="AC65" s="6" t="s">
        <v>162</v>
      </c>
      <c r="AD65" s="6">
        <v>20</v>
      </c>
      <c r="AE65" s="6">
        <v>5</v>
      </c>
    </row>
    <row r="66" spans="1:31">
      <c r="A66" s="32" t="s">
        <v>145</v>
      </c>
      <c r="B66" s="13" t="s">
        <v>177</v>
      </c>
      <c r="C66" s="6">
        <v>835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584</v>
      </c>
      <c r="J66" s="6">
        <v>545</v>
      </c>
      <c r="K66" s="6">
        <v>11</v>
      </c>
      <c r="L66" s="6">
        <v>25</v>
      </c>
      <c r="M66" s="6">
        <v>3</v>
      </c>
      <c r="N66" s="6">
        <v>5</v>
      </c>
      <c r="O66" s="6">
        <v>4</v>
      </c>
      <c r="P66" s="6" t="s">
        <v>162</v>
      </c>
      <c r="Q66" s="6">
        <v>1</v>
      </c>
      <c r="R66" s="6" t="s">
        <v>162</v>
      </c>
      <c r="S66" s="6">
        <v>49</v>
      </c>
      <c r="T66" s="6">
        <v>40</v>
      </c>
      <c r="U66" s="6">
        <v>8</v>
      </c>
      <c r="V66" s="6">
        <v>1</v>
      </c>
      <c r="W66" s="6">
        <v>192</v>
      </c>
      <c r="X66" s="6">
        <v>118</v>
      </c>
      <c r="Y66" s="6">
        <v>70</v>
      </c>
      <c r="Z66" s="6">
        <v>4</v>
      </c>
      <c r="AA66" s="6">
        <v>5</v>
      </c>
      <c r="AB66" s="6">
        <v>4</v>
      </c>
      <c r="AC66" s="6">
        <v>1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789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623</v>
      </c>
      <c r="J67" s="6">
        <v>592</v>
      </c>
      <c r="K67" s="6">
        <v>8</v>
      </c>
      <c r="L67" s="6">
        <v>20</v>
      </c>
      <c r="M67" s="6">
        <v>3</v>
      </c>
      <c r="N67" s="6">
        <v>11</v>
      </c>
      <c r="O67" s="6">
        <v>6</v>
      </c>
      <c r="P67" s="6">
        <v>1</v>
      </c>
      <c r="Q67" s="6">
        <v>4</v>
      </c>
      <c r="R67" s="6" t="s">
        <v>162</v>
      </c>
      <c r="S67" s="6">
        <v>38</v>
      </c>
      <c r="T67" s="6">
        <v>30</v>
      </c>
      <c r="U67" s="6">
        <v>8</v>
      </c>
      <c r="V67" s="6" t="s">
        <v>162</v>
      </c>
      <c r="W67" s="6">
        <v>106</v>
      </c>
      <c r="X67" s="6">
        <v>78</v>
      </c>
      <c r="Y67" s="6">
        <v>27</v>
      </c>
      <c r="Z67" s="6">
        <v>1</v>
      </c>
      <c r="AA67" s="6">
        <v>11</v>
      </c>
      <c r="AB67" s="6">
        <v>8</v>
      </c>
      <c r="AC67" s="6">
        <v>1</v>
      </c>
      <c r="AD67" s="6">
        <v>1</v>
      </c>
      <c r="AE67" s="6">
        <v>1</v>
      </c>
    </row>
    <row r="68" spans="1:31">
      <c r="A68" s="32" t="s">
        <v>145</v>
      </c>
      <c r="B68" s="13" t="s">
        <v>179</v>
      </c>
      <c r="C68" s="6">
        <v>215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84</v>
      </c>
      <c r="J68" s="6">
        <v>66</v>
      </c>
      <c r="K68" s="6">
        <v>2</v>
      </c>
      <c r="L68" s="6">
        <v>16</v>
      </c>
      <c r="M68" s="6" t="s">
        <v>162</v>
      </c>
      <c r="N68" s="6">
        <v>7</v>
      </c>
      <c r="O68" s="6">
        <v>1</v>
      </c>
      <c r="P68" s="6" t="s">
        <v>162</v>
      </c>
      <c r="Q68" s="6">
        <v>5</v>
      </c>
      <c r="R68" s="6">
        <v>1</v>
      </c>
      <c r="S68" s="6">
        <v>25</v>
      </c>
      <c r="T68" s="6">
        <v>21</v>
      </c>
      <c r="U68" s="6">
        <v>3</v>
      </c>
      <c r="V68" s="6">
        <v>1</v>
      </c>
      <c r="W68" s="6">
        <v>98</v>
      </c>
      <c r="X68" s="6">
        <v>84</v>
      </c>
      <c r="Y68" s="6">
        <v>13</v>
      </c>
      <c r="Z68" s="6">
        <v>1</v>
      </c>
      <c r="AA68" s="6">
        <v>1</v>
      </c>
      <c r="AB68" s="6">
        <v>1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1228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401</v>
      </c>
      <c r="J69" s="6">
        <v>330</v>
      </c>
      <c r="K69" s="6">
        <v>22</v>
      </c>
      <c r="L69" s="6">
        <v>48</v>
      </c>
      <c r="M69" s="6">
        <v>1</v>
      </c>
      <c r="N69" s="6">
        <v>20</v>
      </c>
      <c r="O69" s="6">
        <v>1</v>
      </c>
      <c r="P69" s="6">
        <v>3</v>
      </c>
      <c r="Q69" s="6">
        <v>16</v>
      </c>
      <c r="R69" s="6" t="s">
        <v>162</v>
      </c>
      <c r="S69" s="6">
        <v>79</v>
      </c>
      <c r="T69" s="6">
        <v>69</v>
      </c>
      <c r="U69" s="6">
        <v>9</v>
      </c>
      <c r="V69" s="6">
        <v>1</v>
      </c>
      <c r="W69" s="6">
        <v>714</v>
      </c>
      <c r="X69" s="6">
        <v>540</v>
      </c>
      <c r="Y69" s="6">
        <v>164</v>
      </c>
      <c r="Z69" s="6">
        <v>10</v>
      </c>
      <c r="AA69" s="6">
        <v>14</v>
      </c>
      <c r="AB69" s="6">
        <v>4</v>
      </c>
      <c r="AC69" s="6">
        <v>1</v>
      </c>
      <c r="AD69" s="6">
        <v>6</v>
      </c>
      <c r="AE69" s="6">
        <v>3</v>
      </c>
    </row>
    <row r="70" spans="1:31">
      <c r="A70" s="32" t="s">
        <v>145</v>
      </c>
      <c r="B70" s="13" t="s">
        <v>181</v>
      </c>
      <c r="C70" s="6">
        <v>2297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1421</v>
      </c>
      <c r="J70" s="6">
        <v>1156</v>
      </c>
      <c r="K70" s="6">
        <v>49</v>
      </c>
      <c r="L70" s="6">
        <v>203</v>
      </c>
      <c r="M70" s="6">
        <v>13</v>
      </c>
      <c r="N70" s="6">
        <v>37</v>
      </c>
      <c r="O70" s="6">
        <v>14</v>
      </c>
      <c r="P70" s="6">
        <v>1</v>
      </c>
      <c r="Q70" s="6">
        <v>21</v>
      </c>
      <c r="R70" s="6">
        <v>1</v>
      </c>
      <c r="S70" s="6">
        <v>183</v>
      </c>
      <c r="T70" s="6">
        <v>116</v>
      </c>
      <c r="U70" s="6">
        <v>60</v>
      </c>
      <c r="V70" s="6">
        <v>7</v>
      </c>
      <c r="W70" s="6">
        <v>625</v>
      </c>
      <c r="X70" s="6">
        <v>149</v>
      </c>
      <c r="Y70" s="6">
        <v>471</v>
      </c>
      <c r="Z70" s="6">
        <v>5</v>
      </c>
      <c r="AA70" s="6">
        <v>31</v>
      </c>
      <c r="AB70" s="6">
        <v>16</v>
      </c>
      <c r="AC70" s="6" t="s">
        <v>162</v>
      </c>
      <c r="AD70" s="6">
        <v>11</v>
      </c>
      <c r="AE70" s="6">
        <v>4</v>
      </c>
    </row>
    <row r="71" spans="1:31" ht="20.399999999999999">
      <c r="A71" s="32" t="s">
        <v>145</v>
      </c>
      <c r="B71" s="13" t="s">
        <v>182</v>
      </c>
      <c r="C71" s="6">
        <v>2869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2525</v>
      </c>
      <c r="J71" s="6">
        <v>2395</v>
      </c>
      <c r="K71" s="6">
        <v>52</v>
      </c>
      <c r="L71" s="6">
        <v>68</v>
      </c>
      <c r="M71" s="6">
        <v>10</v>
      </c>
      <c r="N71" s="6">
        <v>43</v>
      </c>
      <c r="O71" s="6">
        <v>37</v>
      </c>
      <c r="P71" s="6">
        <v>2</v>
      </c>
      <c r="Q71" s="6">
        <v>3</v>
      </c>
      <c r="R71" s="6">
        <v>1</v>
      </c>
      <c r="S71" s="6">
        <v>122</v>
      </c>
      <c r="T71" s="6">
        <v>93</v>
      </c>
      <c r="U71" s="6">
        <v>28</v>
      </c>
      <c r="V71" s="6">
        <v>1</v>
      </c>
      <c r="W71" s="6">
        <v>58</v>
      </c>
      <c r="X71" s="6">
        <v>32</v>
      </c>
      <c r="Y71" s="6">
        <v>25</v>
      </c>
      <c r="Z71" s="6">
        <v>1</v>
      </c>
      <c r="AA71" s="6">
        <v>121</v>
      </c>
      <c r="AB71" s="6">
        <v>97</v>
      </c>
      <c r="AC71" s="6">
        <v>4</v>
      </c>
      <c r="AD71" s="6">
        <v>7</v>
      </c>
      <c r="AE71" s="6">
        <v>13</v>
      </c>
    </row>
    <row r="72" spans="1:31">
      <c r="A72" s="32" t="s">
        <v>145</v>
      </c>
      <c r="B72" s="13" t="s">
        <v>164</v>
      </c>
      <c r="C72" s="6">
        <v>1478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1199</v>
      </c>
      <c r="J72" s="6">
        <v>1131</v>
      </c>
      <c r="K72" s="6">
        <v>13</v>
      </c>
      <c r="L72" s="6">
        <v>51</v>
      </c>
      <c r="M72" s="6">
        <v>4</v>
      </c>
      <c r="N72" s="6">
        <v>19</v>
      </c>
      <c r="O72" s="6">
        <v>13</v>
      </c>
      <c r="P72" s="6">
        <v>1</v>
      </c>
      <c r="Q72" s="6">
        <v>5</v>
      </c>
      <c r="R72" s="6" t="s">
        <v>162</v>
      </c>
      <c r="S72" s="6">
        <v>45</v>
      </c>
      <c r="T72" s="6">
        <v>34</v>
      </c>
      <c r="U72" s="6">
        <v>11</v>
      </c>
      <c r="V72" s="6" t="s">
        <v>162</v>
      </c>
      <c r="W72" s="6">
        <v>187</v>
      </c>
      <c r="X72" s="6">
        <v>84</v>
      </c>
      <c r="Y72" s="6">
        <v>98</v>
      </c>
      <c r="Z72" s="6">
        <v>5</v>
      </c>
      <c r="AA72" s="6">
        <v>28</v>
      </c>
      <c r="AB72" s="6">
        <v>20</v>
      </c>
      <c r="AC72" s="6">
        <v>1</v>
      </c>
      <c r="AD72" s="6">
        <v>5</v>
      </c>
      <c r="AE72" s="6">
        <v>2</v>
      </c>
    </row>
    <row r="73" spans="1:31">
      <c r="A73" s="32" t="s">
        <v>145</v>
      </c>
      <c r="B73" s="13" t="s">
        <v>183</v>
      </c>
      <c r="C73" s="6">
        <v>1097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750</v>
      </c>
      <c r="J73" s="6">
        <v>641</v>
      </c>
      <c r="K73" s="6">
        <v>29</v>
      </c>
      <c r="L73" s="6">
        <v>67</v>
      </c>
      <c r="M73" s="6">
        <v>13</v>
      </c>
      <c r="N73" s="6">
        <v>15</v>
      </c>
      <c r="O73" s="6">
        <v>12</v>
      </c>
      <c r="P73" s="6" t="s">
        <v>162</v>
      </c>
      <c r="Q73" s="6">
        <v>3</v>
      </c>
      <c r="R73" s="6" t="s">
        <v>162</v>
      </c>
      <c r="S73" s="6">
        <v>75</v>
      </c>
      <c r="T73" s="6">
        <v>60</v>
      </c>
      <c r="U73" s="6">
        <v>14</v>
      </c>
      <c r="V73" s="6">
        <v>1</v>
      </c>
      <c r="W73" s="6">
        <v>239</v>
      </c>
      <c r="X73" s="6">
        <v>182</v>
      </c>
      <c r="Y73" s="6">
        <v>55</v>
      </c>
      <c r="Z73" s="6">
        <v>2</v>
      </c>
      <c r="AA73" s="6">
        <v>18</v>
      </c>
      <c r="AB73" s="6">
        <v>8</v>
      </c>
      <c r="AC73" s="6" t="s">
        <v>162</v>
      </c>
      <c r="AD73" s="6">
        <v>8</v>
      </c>
      <c r="AE73" s="6">
        <v>2</v>
      </c>
    </row>
    <row r="74" spans="1:31" ht="20.399999999999999">
      <c r="A74" s="32" t="s">
        <v>145</v>
      </c>
      <c r="B74" s="13" t="s">
        <v>184</v>
      </c>
      <c r="C74" s="6">
        <v>457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218</v>
      </c>
      <c r="J74" s="6">
        <v>138</v>
      </c>
      <c r="K74" s="6">
        <v>6</v>
      </c>
      <c r="L74" s="6">
        <v>71</v>
      </c>
      <c r="M74" s="6">
        <v>3</v>
      </c>
      <c r="N74" s="6">
        <v>4</v>
      </c>
      <c r="O74" s="6" t="s">
        <v>162</v>
      </c>
      <c r="P74" s="6">
        <v>2</v>
      </c>
      <c r="Q74" s="6">
        <v>2</v>
      </c>
      <c r="R74" s="6" t="s">
        <v>162</v>
      </c>
      <c r="S74" s="6">
        <v>27</v>
      </c>
      <c r="T74" s="6">
        <v>16</v>
      </c>
      <c r="U74" s="6">
        <v>11</v>
      </c>
      <c r="V74" s="6" t="s">
        <v>162</v>
      </c>
      <c r="W74" s="6">
        <v>190</v>
      </c>
      <c r="X74" s="6">
        <v>58</v>
      </c>
      <c r="Y74" s="6">
        <v>129</v>
      </c>
      <c r="Z74" s="6">
        <v>3</v>
      </c>
      <c r="AA74" s="6">
        <v>18</v>
      </c>
      <c r="AB74" s="6">
        <v>3</v>
      </c>
      <c r="AC74" s="6" t="s">
        <v>162</v>
      </c>
      <c r="AD74" s="6">
        <v>14</v>
      </c>
      <c r="AE74" s="6">
        <v>1</v>
      </c>
    </row>
    <row r="75" spans="1:31">
      <c r="A75" s="32" t="s">
        <v>145</v>
      </c>
      <c r="B75" s="13" t="s">
        <v>185</v>
      </c>
      <c r="C75" s="6">
        <v>1753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662</v>
      </c>
      <c r="J75" s="6">
        <v>331</v>
      </c>
      <c r="K75" s="6">
        <v>21</v>
      </c>
      <c r="L75" s="6">
        <v>298</v>
      </c>
      <c r="M75" s="6">
        <v>12</v>
      </c>
      <c r="N75" s="6">
        <v>47</v>
      </c>
      <c r="O75" s="6">
        <v>4</v>
      </c>
      <c r="P75" s="6">
        <v>4</v>
      </c>
      <c r="Q75" s="6">
        <v>37</v>
      </c>
      <c r="R75" s="6">
        <v>2</v>
      </c>
      <c r="S75" s="6">
        <v>91</v>
      </c>
      <c r="T75" s="6">
        <v>39</v>
      </c>
      <c r="U75" s="6">
        <v>52</v>
      </c>
      <c r="V75" s="6" t="s">
        <v>162</v>
      </c>
      <c r="W75" s="6">
        <v>907</v>
      </c>
      <c r="X75" s="6">
        <v>176</v>
      </c>
      <c r="Y75" s="6">
        <v>714</v>
      </c>
      <c r="Z75" s="6">
        <v>17</v>
      </c>
      <c r="AA75" s="6">
        <v>46</v>
      </c>
      <c r="AB75" s="6">
        <v>7</v>
      </c>
      <c r="AC75" s="6">
        <v>1</v>
      </c>
      <c r="AD75" s="6">
        <v>28</v>
      </c>
      <c r="AE75" s="6">
        <v>10</v>
      </c>
    </row>
    <row r="76" spans="1:31" ht="30.6">
      <c r="A76" s="34" t="s">
        <v>145</v>
      </c>
      <c r="B76" s="16" t="s">
        <v>186</v>
      </c>
      <c r="C76" s="6">
        <v>548</v>
      </c>
      <c r="D76" s="6">
        <v>542</v>
      </c>
      <c r="E76" s="6">
        <v>108</v>
      </c>
      <c r="F76" s="6">
        <v>28</v>
      </c>
      <c r="G76" s="6">
        <v>383</v>
      </c>
      <c r="H76" s="6">
        <v>23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>
        <v>2</v>
      </c>
      <c r="O76" s="6" t="s">
        <v>162</v>
      </c>
      <c r="P76" s="6" t="s">
        <v>162</v>
      </c>
      <c r="Q76" s="6">
        <v>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3</v>
      </c>
      <c r="X76" s="6" t="s">
        <v>162</v>
      </c>
      <c r="Y76" s="6">
        <v>3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</v>
      </c>
      <c r="J77" s="6">
        <v>1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>
        <v>1</v>
      </c>
      <c r="X77" s="6">
        <v>1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11615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4768</v>
      </c>
      <c r="J78" s="6">
        <v>2835</v>
      </c>
      <c r="K78" s="6">
        <v>150</v>
      </c>
      <c r="L78" s="6">
        <v>1605</v>
      </c>
      <c r="M78" s="6">
        <v>178</v>
      </c>
      <c r="N78" s="6">
        <v>370</v>
      </c>
      <c r="O78" s="6">
        <v>79</v>
      </c>
      <c r="P78" s="6">
        <v>15</v>
      </c>
      <c r="Q78" s="6">
        <v>239</v>
      </c>
      <c r="R78" s="6">
        <v>37</v>
      </c>
      <c r="S78" s="6">
        <v>610</v>
      </c>
      <c r="T78" s="6">
        <v>324</v>
      </c>
      <c r="U78" s="6">
        <v>251</v>
      </c>
      <c r="V78" s="6">
        <v>35</v>
      </c>
      <c r="W78" s="6">
        <v>3752</v>
      </c>
      <c r="X78" s="6">
        <v>582</v>
      </c>
      <c r="Y78" s="6">
        <v>2931</v>
      </c>
      <c r="Z78" s="6">
        <v>239</v>
      </c>
      <c r="AA78" s="6">
        <v>2115</v>
      </c>
      <c r="AB78" s="6">
        <v>306</v>
      </c>
      <c r="AC78" s="6">
        <v>46</v>
      </c>
      <c r="AD78" s="6">
        <v>714</v>
      </c>
      <c r="AE78" s="6">
        <v>1049</v>
      </c>
    </row>
    <row r="79" spans="1:31">
      <c r="A79" s="34" t="s">
        <v>145</v>
      </c>
      <c r="B79" s="17" t="s">
        <v>189</v>
      </c>
      <c r="C79" s="3">
        <v>7956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4818</v>
      </c>
      <c r="J79" s="3">
        <v>3657</v>
      </c>
      <c r="K79" s="3">
        <v>139</v>
      </c>
      <c r="L79" s="3">
        <v>969</v>
      </c>
      <c r="M79" s="3">
        <v>53</v>
      </c>
      <c r="N79" s="3">
        <v>233</v>
      </c>
      <c r="O79" s="3">
        <v>53</v>
      </c>
      <c r="P79" s="3">
        <v>6</v>
      </c>
      <c r="Q79" s="3">
        <v>168</v>
      </c>
      <c r="R79" s="3">
        <v>6</v>
      </c>
      <c r="S79" s="3">
        <v>299</v>
      </c>
      <c r="T79" s="3">
        <v>173</v>
      </c>
      <c r="U79" s="3">
        <v>115</v>
      </c>
      <c r="V79" s="3">
        <v>11</v>
      </c>
      <c r="W79" s="3">
        <v>2304</v>
      </c>
      <c r="X79" s="3">
        <v>502</v>
      </c>
      <c r="Y79" s="3">
        <v>1757</v>
      </c>
      <c r="Z79" s="3">
        <v>45</v>
      </c>
      <c r="AA79" s="3">
        <v>302</v>
      </c>
      <c r="AB79" s="3">
        <v>62</v>
      </c>
      <c r="AC79" s="3">
        <v>7</v>
      </c>
      <c r="AD79" s="3">
        <v>190</v>
      </c>
      <c r="AE79" s="3">
        <v>43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227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19848</v>
      </c>
      <c r="D8" s="2">
        <v>1806</v>
      </c>
      <c r="E8" s="2">
        <v>449</v>
      </c>
      <c r="F8" s="2">
        <v>81</v>
      </c>
      <c r="G8" s="2">
        <v>1239</v>
      </c>
      <c r="H8" s="2">
        <v>37</v>
      </c>
      <c r="I8" s="2">
        <v>10206</v>
      </c>
      <c r="J8" s="2">
        <v>7079</v>
      </c>
      <c r="K8" s="2">
        <v>275</v>
      </c>
      <c r="L8" s="2">
        <v>2710</v>
      </c>
      <c r="M8" s="2">
        <v>142</v>
      </c>
      <c r="N8" s="2">
        <v>621</v>
      </c>
      <c r="O8" s="2">
        <v>133</v>
      </c>
      <c r="P8" s="2">
        <v>29</v>
      </c>
      <c r="Q8" s="2">
        <v>428</v>
      </c>
      <c r="R8" s="2">
        <v>31</v>
      </c>
      <c r="S8" s="2">
        <v>1080</v>
      </c>
      <c r="T8" s="2">
        <v>663</v>
      </c>
      <c r="U8" s="2">
        <v>392</v>
      </c>
      <c r="V8" s="2">
        <v>25</v>
      </c>
      <c r="W8" s="2">
        <v>5463</v>
      </c>
      <c r="X8" s="2">
        <v>2230</v>
      </c>
      <c r="Y8" s="2">
        <v>3108</v>
      </c>
      <c r="Z8" s="2">
        <v>125</v>
      </c>
      <c r="AA8" s="2">
        <v>672</v>
      </c>
      <c r="AB8" s="2">
        <v>145</v>
      </c>
      <c r="AC8" s="2">
        <v>21</v>
      </c>
      <c r="AD8" s="2">
        <v>293</v>
      </c>
      <c r="AE8" s="2">
        <v>213</v>
      </c>
    </row>
    <row r="9" spans="1:31">
      <c r="A9" s="32" t="s">
        <v>145</v>
      </c>
      <c r="B9" s="13" t="s">
        <v>169</v>
      </c>
      <c r="C9" s="6">
        <v>760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409</v>
      </c>
      <c r="J9" s="6">
        <v>223</v>
      </c>
      <c r="K9" s="6">
        <v>6</v>
      </c>
      <c r="L9" s="6">
        <v>172</v>
      </c>
      <c r="M9" s="6">
        <v>8</v>
      </c>
      <c r="N9" s="6">
        <v>59</v>
      </c>
      <c r="O9" s="6">
        <v>5</v>
      </c>
      <c r="P9" s="6">
        <v>5</v>
      </c>
      <c r="Q9" s="6">
        <v>48</v>
      </c>
      <c r="R9" s="6">
        <v>1</v>
      </c>
      <c r="S9" s="6">
        <v>67</v>
      </c>
      <c r="T9" s="6">
        <v>37</v>
      </c>
      <c r="U9" s="6">
        <v>30</v>
      </c>
      <c r="V9" s="6" t="s">
        <v>162</v>
      </c>
      <c r="W9" s="6">
        <v>214</v>
      </c>
      <c r="X9" s="6">
        <v>82</v>
      </c>
      <c r="Y9" s="6">
        <v>128</v>
      </c>
      <c r="Z9" s="6">
        <v>4</v>
      </c>
      <c r="AA9" s="6">
        <v>11</v>
      </c>
      <c r="AB9" s="6">
        <v>3</v>
      </c>
      <c r="AC9" s="6" t="s">
        <v>162</v>
      </c>
      <c r="AD9" s="6">
        <v>7</v>
      </c>
      <c r="AE9" s="6">
        <v>1</v>
      </c>
    </row>
    <row r="10" spans="1:31">
      <c r="A10" s="32" t="s">
        <v>145</v>
      </c>
      <c r="B10" s="13" t="s">
        <v>170</v>
      </c>
      <c r="C10" s="6">
        <v>21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21</v>
      </c>
      <c r="J10" s="6">
        <v>18</v>
      </c>
      <c r="K10" s="6" t="s">
        <v>162</v>
      </c>
      <c r="L10" s="6">
        <v>2</v>
      </c>
      <c r="M10" s="6">
        <v>1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2247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1650</v>
      </c>
      <c r="J11" s="6">
        <v>1439</v>
      </c>
      <c r="K11" s="6">
        <v>27</v>
      </c>
      <c r="L11" s="6">
        <v>171</v>
      </c>
      <c r="M11" s="6">
        <v>13</v>
      </c>
      <c r="N11" s="6">
        <v>47</v>
      </c>
      <c r="O11" s="6">
        <v>14</v>
      </c>
      <c r="P11" s="6">
        <v>4</v>
      </c>
      <c r="Q11" s="6">
        <v>28</v>
      </c>
      <c r="R11" s="6">
        <v>1</v>
      </c>
      <c r="S11" s="6">
        <v>119</v>
      </c>
      <c r="T11" s="6">
        <v>85</v>
      </c>
      <c r="U11" s="6">
        <v>30</v>
      </c>
      <c r="V11" s="6">
        <v>4</v>
      </c>
      <c r="W11" s="6">
        <v>399</v>
      </c>
      <c r="X11" s="6">
        <v>156</v>
      </c>
      <c r="Y11" s="6">
        <v>236</v>
      </c>
      <c r="Z11" s="6">
        <v>7</v>
      </c>
      <c r="AA11" s="6">
        <v>32</v>
      </c>
      <c r="AB11" s="6">
        <v>21</v>
      </c>
      <c r="AC11" s="6">
        <v>1</v>
      </c>
      <c r="AD11" s="6">
        <v>7</v>
      </c>
      <c r="AE11" s="6">
        <v>3</v>
      </c>
    </row>
    <row r="12" spans="1:31" ht="20.399999999999999">
      <c r="A12" s="32" t="s">
        <v>145</v>
      </c>
      <c r="B12" s="13" t="s">
        <v>172</v>
      </c>
      <c r="C12" s="6">
        <v>55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46</v>
      </c>
      <c r="J12" s="6">
        <v>43</v>
      </c>
      <c r="K12" s="6">
        <v>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7</v>
      </c>
      <c r="X12" s="6">
        <v>3</v>
      </c>
      <c r="Y12" s="6">
        <v>4</v>
      </c>
      <c r="Z12" s="6" t="s">
        <v>162</v>
      </c>
      <c r="AA12" s="6">
        <v>2</v>
      </c>
      <c r="AB12" s="6">
        <v>1</v>
      </c>
      <c r="AC12" s="6" t="s">
        <v>162</v>
      </c>
      <c r="AD12" s="6" t="s">
        <v>162</v>
      </c>
      <c r="AE12" s="6">
        <v>1</v>
      </c>
    </row>
    <row r="13" spans="1:31" ht="20.399999999999999">
      <c r="A13" s="32" t="s">
        <v>145</v>
      </c>
      <c r="B13" s="13" t="s">
        <v>173</v>
      </c>
      <c r="C13" s="6">
        <v>42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32</v>
      </c>
      <c r="J13" s="6">
        <v>22</v>
      </c>
      <c r="K13" s="6">
        <v>3</v>
      </c>
      <c r="L13" s="6">
        <v>7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3</v>
      </c>
      <c r="T13" s="6">
        <v>3</v>
      </c>
      <c r="U13" s="6" t="s">
        <v>162</v>
      </c>
      <c r="V13" s="6" t="s">
        <v>162</v>
      </c>
      <c r="W13" s="6">
        <v>7</v>
      </c>
      <c r="X13" s="6">
        <v>3</v>
      </c>
      <c r="Y13" s="6">
        <v>4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1854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956</v>
      </c>
      <c r="J14" s="6">
        <v>192</v>
      </c>
      <c r="K14" s="6">
        <v>34</v>
      </c>
      <c r="L14" s="6">
        <v>715</v>
      </c>
      <c r="M14" s="6">
        <v>15</v>
      </c>
      <c r="N14" s="6">
        <v>52</v>
      </c>
      <c r="O14" s="6">
        <v>5</v>
      </c>
      <c r="P14" s="6">
        <v>3</v>
      </c>
      <c r="Q14" s="6">
        <v>40</v>
      </c>
      <c r="R14" s="6">
        <v>4</v>
      </c>
      <c r="S14" s="6">
        <v>119</v>
      </c>
      <c r="T14" s="6">
        <v>41</v>
      </c>
      <c r="U14" s="6">
        <v>77</v>
      </c>
      <c r="V14" s="6">
        <v>1</v>
      </c>
      <c r="W14" s="6">
        <v>696</v>
      </c>
      <c r="X14" s="6">
        <v>167</v>
      </c>
      <c r="Y14" s="6">
        <v>519</v>
      </c>
      <c r="Z14" s="6">
        <v>10</v>
      </c>
      <c r="AA14" s="6">
        <v>31</v>
      </c>
      <c r="AB14" s="6">
        <v>2</v>
      </c>
      <c r="AC14" s="6">
        <v>2</v>
      </c>
      <c r="AD14" s="6">
        <v>23</v>
      </c>
      <c r="AE14" s="6">
        <v>4</v>
      </c>
    </row>
    <row r="15" spans="1:31" ht="20.399999999999999">
      <c r="A15" s="32" t="s">
        <v>145</v>
      </c>
      <c r="B15" s="13" t="s">
        <v>174</v>
      </c>
      <c r="C15" s="6">
        <v>2646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1092</v>
      </c>
      <c r="J15" s="6">
        <v>580</v>
      </c>
      <c r="K15" s="6">
        <v>25</v>
      </c>
      <c r="L15" s="6">
        <v>466</v>
      </c>
      <c r="M15" s="6">
        <v>21</v>
      </c>
      <c r="N15" s="6">
        <v>146</v>
      </c>
      <c r="O15" s="6">
        <v>19</v>
      </c>
      <c r="P15" s="6">
        <v>8</v>
      </c>
      <c r="Q15" s="6">
        <v>105</v>
      </c>
      <c r="R15" s="6">
        <v>14</v>
      </c>
      <c r="S15" s="6">
        <v>259</v>
      </c>
      <c r="T15" s="6">
        <v>169</v>
      </c>
      <c r="U15" s="6">
        <v>85</v>
      </c>
      <c r="V15" s="6">
        <v>5</v>
      </c>
      <c r="W15" s="6">
        <v>1117</v>
      </c>
      <c r="X15" s="6">
        <v>526</v>
      </c>
      <c r="Y15" s="6">
        <v>567</v>
      </c>
      <c r="Z15" s="6">
        <v>24</v>
      </c>
      <c r="AA15" s="6">
        <v>32</v>
      </c>
      <c r="AB15" s="6">
        <v>6</v>
      </c>
      <c r="AC15" s="6">
        <v>5</v>
      </c>
      <c r="AD15" s="6">
        <v>15</v>
      </c>
      <c r="AE15" s="6">
        <v>6</v>
      </c>
    </row>
    <row r="16" spans="1:31">
      <c r="A16" s="32" t="s">
        <v>145</v>
      </c>
      <c r="B16" s="13" t="s">
        <v>175</v>
      </c>
      <c r="C16" s="6">
        <v>802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454</v>
      </c>
      <c r="J16" s="6">
        <v>367</v>
      </c>
      <c r="K16" s="6">
        <v>7</v>
      </c>
      <c r="L16" s="6">
        <v>75</v>
      </c>
      <c r="M16" s="6">
        <v>5</v>
      </c>
      <c r="N16" s="6">
        <v>26</v>
      </c>
      <c r="O16" s="6">
        <v>14</v>
      </c>
      <c r="P16" s="6">
        <v>1</v>
      </c>
      <c r="Q16" s="6">
        <v>10</v>
      </c>
      <c r="R16" s="6">
        <v>1</v>
      </c>
      <c r="S16" s="6">
        <v>64</v>
      </c>
      <c r="T16" s="6">
        <v>49</v>
      </c>
      <c r="U16" s="6">
        <v>15</v>
      </c>
      <c r="V16" s="6" t="s">
        <v>162</v>
      </c>
      <c r="W16" s="6">
        <v>248</v>
      </c>
      <c r="X16" s="6">
        <v>124</v>
      </c>
      <c r="Y16" s="6">
        <v>118</v>
      </c>
      <c r="Z16" s="6">
        <v>6</v>
      </c>
      <c r="AA16" s="6">
        <v>10</v>
      </c>
      <c r="AB16" s="6">
        <v>4</v>
      </c>
      <c r="AC16" s="6">
        <v>1</v>
      </c>
      <c r="AD16" s="6">
        <v>5</v>
      </c>
      <c r="AE16" s="6" t="s">
        <v>162</v>
      </c>
    </row>
    <row r="17" spans="1:31">
      <c r="A17" s="32" t="s">
        <v>145</v>
      </c>
      <c r="B17" s="13" t="s">
        <v>176</v>
      </c>
      <c r="C17" s="6">
        <v>632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424</v>
      </c>
      <c r="J17" s="6">
        <v>154</v>
      </c>
      <c r="K17" s="6">
        <v>6</v>
      </c>
      <c r="L17" s="6">
        <v>254</v>
      </c>
      <c r="M17" s="6">
        <v>10</v>
      </c>
      <c r="N17" s="6">
        <v>33</v>
      </c>
      <c r="O17" s="6">
        <v>3</v>
      </c>
      <c r="P17" s="6">
        <v>3</v>
      </c>
      <c r="Q17" s="6">
        <v>27</v>
      </c>
      <c r="R17" s="6" t="s">
        <v>162</v>
      </c>
      <c r="S17" s="6">
        <v>53</v>
      </c>
      <c r="T17" s="6">
        <v>32</v>
      </c>
      <c r="U17" s="6">
        <v>18</v>
      </c>
      <c r="V17" s="6">
        <v>3</v>
      </c>
      <c r="W17" s="6">
        <v>117</v>
      </c>
      <c r="X17" s="6">
        <v>49</v>
      </c>
      <c r="Y17" s="6">
        <v>66</v>
      </c>
      <c r="Z17" s="6">
        <v>2</v>
      </c>
      <c r="AA17" s="6">
        <v>5</v>
      </c>
      <c r="AB17" s="6" t="s">
        <v>162</v>
      </c>
      <c r="AC17" s="6" t="s">
        <v>162</v>
      </c>
      <c r="AD17" s="6">
        <v>5</v>
      </c>
      <c r="AE17" s="6" t="s">
        <v>162</v>
      </c>
    </row>
    <row r="18" spans="1:31">
      <c r="A18" s="32" t="s">
        <v>145</v>
      </c>
      <c r="B18" s="13" t="s">
        <v>177</v>
      </c>
      <c r="C18" s="6">
        <v>188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118</v>
      </c>
      <c r="J18" s="6">
        <v>111</v>
      </c>
      <c r="K18" s="6">
        <v>3</v>
      </c>
      <c r="L18" s="6">
        <v>4</v>
      </c>
      <c r="M18" s="6" t="s">
        <v>162</v>
      </c>
      <c r="N18" s="6">
        <v>2</v>
      </c>
      <c r="O18" s="6" t="s">
        <v>162</v>
      </c>
      <c r="P18" s="6" t="s">
        <v>162</v>
      </c>
      <c r="Q18" s="6">
        <v>2</v>
      </c>
      <c r="R18" s="6" t="s">
        <v>162</v>
      </c>
      <c r="S18" s="6">
        <v>10</v>
      </c>
      <c r="T18" s="6">
        <v>7</v>
      </c>
      <c r="U18" s="6">
        <v>3</v>
      </c>
      <c r="V18" s="6" t="s">
        <v>162</v>
      </c>
      <c r="W18" s="6">
        <v>57</v>
      </c>
      <c r="X18" s="6">
        <v>40</v>
      </c>
      <c r="Y18" s="6">
        <v>17</v>
      </c>
      <c r="Z18" s="6" t="s">
        <v>162</v>
      </c>
      <c r="AA18" s="6">
        <v>1</v>
      </c>
      <c r="AB18" s="6">
        <v>1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221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161</v>
      </c>
      <c r="J19" s="6">
        <v>153</v>
      </c>
      <c r="K19" s="6">
        <v>2</v>
      </c>
      <c r="L19" s="6">
        <v>6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14</v>
      </c>
      <c r="T19" s="6">
        <v>10</v>
      </c>
      <c r="U19" s="6">
        <v>4</v>
      </c>
      <c r="V19" s="6" t="s">
        <v>162</v>
      </c>
      <c r="W19" s="6">
        <v>43</v>
      </c>
      <c r="X19" s="6">
        <v>37</v>
      </c>
      <c r="Y19" s="6">
        <v>6</v>
      </c>
      <c r="Z19" s="6" t="s">
        <v>162</v>
      </c>
      <c r="AA19" s="6">
        <v>2</v>
      </c>
      <c r="AB19" s="6">
        <v>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96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52</v>
      </c>
      <c r="J20" s="6">
        <v>47</v>
      </c>
      <c r="K20" s="6">
        <v>1</v>
      </c>
      <c r="L20" s="6">
        <v>4</v>
      </c>
      <c r="M20" s="6" t="s">
        <v>162</v>
      </c>
      <c r="N20" s="6">
        <v>2</v>
      </c>
      <c r="O20" s="6">
        <v>1</v>
      </c>
      <c r="P20" s="6" t="s">
        <v>162</v>
      </c>
      <c r="Q20" s="6">
        <v>1</v>
      </c>
      <c r="R20" s="6" t="s">
        <v>162</v>
      </c>
      <c r="S20" s="6">
        <v>9</v>
      </c>
      <c r="T20" s="6">
        <v>8</v>
      </c>
      <c r="U20" s="6">
        <v>1</v>
      </c>
      <c r="V20" s="6" t="s">
        <v>162</v>
      </c>
      <c r="W20" s="6">
        <v>32</v>
      </c>
      <c r="X20" s="6">
        <v>24</v>
      </c>
      <c r="Y20" s="6">
        <v>7</v>
      </c>
      <c r="Z20" s="6">
        <v>1</v>
      </c>
      <c r="AA20" s="6">
        <v>1</v>
      </c>
      <c r="AB20" s="6" t="s">
        <v>162</v>
      </c>
      <c r="AC20" s="6" t="s">
        <v>162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479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142</v>
      </c>
      <c r="J21" s="6">
        <v>104</v>
      </c>
      <c r="K21" s="6">
        <v>13</v>
      </c>
      <c r="L21" s="6">
        <v>21</v>
      </c>
      <c r="M21" s="6">
        <v>4</v>
      </c>
      <c r="N21" s="6">
        <v>8</v>
      </c>
      <c r="O21" s="6">
        <v>1</v>
      </c>
      <c r="P21" s="6" t="s">
        <v>162</v>
      </c>
      <c r="Q21" s="6">
        <v>5</v>
      </c>
      <c r="R21" s="6">
        <v>2</v>
      </c>
      <c r="S21" s="6">
        <v>26</v>
      </c>
      <c r="T21" s="6">
        <v>24</v>
      </c>
      <c r="U21" s="6">
        <v>2</v>
      </c>
      <c r="V21" s="6" t="s">
        <v>162</v>
      </c>
      <c r="W21" s="6">
        <v>300</v>
      </c>
      <c r="X21" s="6">
        <v>234</v>
      </c>
      <c r="Y21" s="6">
        <v>61</v>
      </c>
      <c r="Z21" s="6">
        <v>5</v>
      </c>
      <c r="AA21" s="6">
        <v>3</v>
      </c>
      <c r="AB21" s="6" t="s">
        <v>162</v>
      </c>
      <c r="AC21" s="6" t="s">
        <v>162</v>
      </c>
      <c r="AD21" s="6">
        <v>1</v>
      </c>
      <c r="AE21" s="6">
        <v>2</v>
      </c>
    </row>
    <row r="22" spans="1:31">
      <c r="A22" s="32" t="s">
        <v>145</v>
      </c>
      <c r="B22" s="13" t="s">
        <v>181</v>
      </c>
      <c r="C22" s="6">
        <v>653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299</v>
      </c>
      <c r="J22" s="6">
        <v>187</v>
      </c>
      <c r="K22" s="6">
        <v>14</v>
      </c>
      <c r="L22" s="6">
        <v>92</v>
      </c>
      <c r="M22" s="6">
        <v>6</v>
      </c>
      <c r="N22" s="6">
        <v>14</v>
      </c>
      <c r="O22" s="6">
        <v>2</v>
      </c>
      <c r="P22" s="6" t="s">
        <v>162</v>
      </c>
      <c r="Q22" s="6">
        <v>12</v>
      </c>
      <c r="R22" s="6" t="s">
        <v>162</v>
      </c>
      <c r="S22" s="6">
        <v>40</v>
      </c>
      <c r="T22" s="6">
        <v>20</v>
      </c>
      <c r="U22" s="6">
        <v>19</v>
      </c>
      <c r="V22" s="6">
        <v>1</v>
      </c>
      <c r="W22" s="6">
        <v>288</v>
      </c>
      <c r="X22" s="6">
        <v>67</v>
      </c>
      <c r="Y22" s="6">
        <v>212</v>
      </c>
      <c r="Z22" s="6">
        <v>9</v>
      </c>
      <c r="AA22" s="6">
        <v>12</v>
      </c>
      <c r="AB22" s="6">
        <v>3</v>
      </c>
      <c r="AC22" s="6">
        <v>1</v>
      </c>
      <c r="AD22" s="6">
        <v>6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631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574</v>
      </c>
      <c r="J23" s="6">
        <v>527</v>
      </c>
      <c r="K23" s="6">
        <v>18</v>
      </c>
      <c r="L23" s="6">
        <v>27</v>
      </c>
      <c r="M23" s="6">
        <v>2</v>
      </c>
      <c r="N23" s="6">
        <v>7</v>
      </c>
      <c r="O23" s="6">
        <v>6</v>
      </c>
      <c r="P23" s="6" t="s">
        <v>162</v>
      </c>
      <c r="Q23" s="6">
        <v>1</v>
      </c>
      <c r="R23" s="6" t="s">
        <v>162</v>
      </c>
      <c r="S23" s="6">
        <v>18</v>
      </c>
      <c r="T23" s="6">
        <v>13</v>
      </c>
      <c r="U23" s="6">
        <v>5</v>
      </c>
      <c r="V23" s="6" t="s">
        <v>162</v>
      </c>
      <c r="W23" s="6">
        <v>19</v>
      </c>
      <c r="X23" s="6">
        <v>14</v>
      </c>
      <c r="Y23" s="6">
        <v>5</v>
      </c>
      <c r="Z23" s="6" t="s">
        <v>162</v>
      </c>
      <c r="AA23" s="6">
        <v>13</v>
      </c>
      <c r="AB23" s="6">
        <v>8</v>
      </c>
      <c r="AC23" s="6">
        <v>2</v>
      </c>
      <c r="AD23" s="6">
        <v>2</v>
      </c>
      <c r="AE23" s="6">
        <v>1</v>
      </c>
    </row>
    <row r="24" spans="1:31">
      <c r="A24" s="32" t="s">
        <v>145</v>
      </c>
      <c r="B24" s="13" t="s">
        <v>164</v>
      </c>
      <c r="C24" s="6">
        <v>1154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953</v>
      </c>
      <c r="J24" s="6">
        <v>925</v>
      </c>
      <c r="K24" s="6">
        <v>13</v>
      </c>
      <c r="L24" s="6">
        <v>11</v>
      </c>
      <c r="M24" s="6">
        <v>4</v>
      </c>
      <c r="N24" s="6">
        <v>12</v>
      </c>
      <c r="O24" s="6">
        <v>11</v>
      </c>
      <c r="P24" s="6" t="s">
        <v>162</v>
      </c>
      <c r="Q24" s="6">
        <v>1</v>
      </c>
      <c r="R24" s="6" t="s">
        <v>162</v>
      </c>
      <c r="S24" s="6">
        <v>33</v>
      </c>
      <c r="T24" s="6">
        <v>25</v>
      </c>
      <c r="U24" s="6">
        <v>8</v>
      </c>
      <c r="V24" s="6" t="s">
        <v>162</v>
      </c>
      <c r="W24" s="6">
        <v>133</v>
      </c>
      <c r="X24" s="6">
        <v>67</v>
      </c>
      <c r="Y24" s="6">
        <v>64</v>
      </c>
      <c r="Z24" s="6">
        <v>2</v>
      </c>
      <c r="AA24" s="6">
        <v>23</v>
      </c>
      <c r="AB24" s="6">
        <v>16</v>
      </c>
      <c r="AC24" s="6">
        <v>1</v>
      </c>
      <c r="AD24" s="6">
        <v>4</v>
      </c>
      <c r="AE24" s="6">
        <v>2</v>
      </c>
    </row>
    <row r="25" spans="1:31">
      <c r="A25" s="32" t="s">
        <v>145</v>
      </c>
      <c r="B25" s="13" t="s">
        <v>183</v>
      </c>
      <c r="C25" s="6">
        <v>734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472</v>
      </c>
      <c r="J25" s="6">
        <v>401</v>
      </c>
      <c r="K25" s="6">
        <v>23</v>
      </c>
      <c r="L25" s="6">
        <v>46</v>
      </c>
      <c r="M25" s="6">
        <v>2</v>
      </c>
      <c r="N25" s="6">
        <v>13</v>
      </c>
      <c r="O25" s="6">
        <v>6</v>
      </c>
      <c r="P25" s="6" t="s">
        <v>162</v>
      </c>
      <c r="Q25" s="6">
        <v>7</v>
      </c>
      <c r="R25" s="6" t="s">
        <v>162</v>
      </c>
      <c r="S25" s="6">
        <v>35</v>
      </c>
      <c r="T25" s="6">
        <v>28</v>
      </c>
      <c r="U25" s="6">
        <v>7</v>
      </c>
      <c r="V25" s="6" t="s">
        <v>162</v>
      </c>
      <c r="W25" s="6">
        <v>208</v>
      </c>
      <c r="X25" s="6">
        <v>151</v>
      </c>
      <c r="Y25" s="6">
        <v>57</v>
      </c>
      <c r="Z25" s="6" t="s">
        <v>162</v>
      </c>
      <c r="AA25" s="6">
        <v>6</v>
      </c>
      <c r="AB25" s="6">
        <v>4</v>
      </c>
      <c r="AC25" s="6">
        <v>1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152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65</v>
      </c>
      <c r="J26" s="6">
        <v>48</v>
      </c>
      <c r="K26" s="6">
        <v>2</v>
      </c>
      <c r="L26" s="6">
        <v>15</v>
      </c>
      <c r="M26" s="6" t="s">
        <v>162</v>
      </c>
      <c r="N26" s="6">
        <v>2</v>
      </c>
      <c r="O26" s="6">
        <v>1</v>
      </c>
      <c r="P26" s="6" t="s">
        <v>162</v>
      </c>
      <c r="Q26" s="6">
        <v>1</v>
      </c>
      <c r="R26" s="6" t="s">
        <v>162</v>
      </c>
      <c r="S26" s="6">
        <v>6</v>
      </c>
      <c r="T26" s="6">
        <v>4</v>
      </c>
      <c r="U26" s="6">
        <v>2</v>
      </c>
      <c r="V26" s="6" t="s">
        <v>162</v>
      </c>
      <c r="W26" s="6">
        <v>75</v>
      </c>
      <c r="X26" s="6">
        <v>43</v>
      </c>
      <c r="Y26" s="6">
        <v>32</v>
      </c>
      <c r="Z26" s="6" t="s">
        <v>162</v>
      </c>
      <c r="AA26" s="6">
        <v>4</v>
      </c>
      <c r="AB26" s="6" t="s">
        <v>162</v>
      </c>
      <c r="AC26" s="6" t="s">
        <v>162</v>
      </c>
      <c r="AD26" s="6">
        <v>4</v>
      </c>
      <c r="AE26" s="6" t="s">
        <v>162</v>
      </c>
    </row>
    <row r="27" spans="1:31">
      <c r="A27" s="32" t="s">
        <v>145</v>
      </c>
      <c r="B27" s="13" t="s">
        <v>185</v>
      </c>
      <c r="C27" s="6">
        <v>306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82</v>
      </c>
      <c r="J27" s="6">
        <v>55</v>
      </c>
      <c r="K27" s="6">
        <v>2</v>
      </c>
      <c r="L27" s="6">
        <v>25</v>
      </c>
      <c r="M27" s="6" t="s">
        <v>162</v>
      </c>
      <c r="N27" s="6">
        <v>13</v>
      </c>
      <c r="O27" s="6">
        <v>2</v>
      </c>
      <c r="P27" s="6">
        <v>2</v>
      </c>
      <c r="Q27" s="6">
        <v>9</v>
      </c>
      <c r="R27" s="6" t="s">
        <v>162</v>
      </c>
      <c r="S27" s="6">
        <v>10</v>
      </c>
      <c r="T27" s="6">
        <v>6</v>
      </c>
      <c r="U27" s="6">
        <v>4</v>
      </c>
      <c r="V27" s="6" t="s">
        <v>162</v>
      </c>
      <c r="W27" s="6">
        <v>193</v>
      </c>
      <c r="X27" s="6">
        <v>55</v>
      </c>
      <c r="Y27" s="6">
        <v>133</v>
      </c>
      <c r="Z27" s="6">
        <v>5</v>
      </c>
      <c r="AA27" s="6">
        <v>8</v>
      </c>
      <c r="AB27" s="6">
        <v>1</v>
      </c>
      <c r="AC27" s="6" t="s">
        <v>162</v>
      </c>
      <c r="AD27" s="6">
        <v>6</v>
      </c>
      <c r="AE27" s="6">
        <v>1</v>
      </c>
    </row>
    <row r="28" spans="1:31" ht="30.6">
      <c r="A28" s="32" t="s">
        <v>145</v>
      </c>
      <c r="B28" s="13" t="s">
        <v>186</v>
      </c>
      <c r="C28" s="6">
        <v>1807</v>
      </c>
      <c r="D28" s="6">
        <v>1806</v>
      </c>
      <c r="E28" s="6">
        <v>449</v>
      </c>
      <c r="F28" s="6">
        <v>81</v>
      </c>
      <c r="G28" s="6">
        <v>1239</v>
      </c>
      <c r="H28" s="6">
        <v>37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2447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1071</v>
      </c>
      <c r="J30" s="6">
        <v>635</v>
      </c>
      <c r="K30" s="6">
        <v>38</v>
      </c>
      <c r="L30" s="6">
        <v>362</v>
      </c>
      <c r="M30" s="6">
        <v>36</v>
      </c>
      <c r="N30" s="6">
        <v>123</v>
      </c>
      <c r="O30" s="6">
        <v>30</v>
      </c>
      <c r="P30" s="6">
        <v>2</v>
      </c>
      <c r="Q30" s="6">
        <v>84</v>
      </c>
      <c r="R30" s="6">
        <v>7</v>
      </c>
      <c r="S30" s="6">
        <v>119</v>
      </c>
      <c r="T30" s="6">
        <v>64</v>
      </c>
      <c r="U30" s="6">
        <v>45</v>
      </c>
      <c r="V30" s="6">
        <v>10</v>
      </c>
      <c r="W30" s="6">
        <v>720</v>
      </c>
      <c r="X30" s="6">
        <v>198</v>
      </c>
      <c r="Y30" s="6">
        <v>481</v>
      </c>
      <c r="Z30" s="6">
        <v>41</v>
      </c>
      <c r="AA30" s="6">
        <v>414</v>
      </c>
      <c r="AB30" s="6">
        <v>58</v>
      </c>
      <c r="AC30" s="6">
        <v>4</v>
      </c>
      <c r="AD30" s="6">
        <v>172</v>
      </c>
      <c r="AE30" s="6">
        <v>180</v>
      </c>
    </row>
    <row r="31" spans="1:31">
      <c r="A31" s="32" t="s">
        <v>145</v>
      </c>
      <c r="B31" s="13" t="s">
        <v>189</v>
      </c>
      <c r="C31" s="6">
        <v>1921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1133</v>
      </c>
      <c r="J31" s="6">
        <v>848</v>
      </c>
      <c r="K31" s="6">
        <v>36</v>
      </c>
      <c r="L31" s="6">
        <v>234</v>
      </c>
      <c r="M31" s="6">
        <v>15</v>
      </c>
      <c r="N31" s="6">
        <v>60</v>
      </c>
      <c r="O31" s="6">
        <v>12</v>
      </c>
      <c r="P31" s="6">
        <v>1</v>
      </c>
      <c r="Q31" s="6">
        <v>46</v>
      </c>
      <c r="R31" s="6">
        <v>1</v>
      </c>
      <c r="S31" s="6">
        <v>76</v>
      </c>
      <c r="T31" s="6">
        <v>38</v>
      </c>
      <c r="U31" s="6">
        <v>37</v>
      </c>
      <c r="V31" s="6">
        <v>1</v>
      </c>
      <c r="W31" s="6">
        <v>590</v>
      </c>
      <c r="X31" s="6">
        <v>190</v>
      </c>
      <c r="Y31" s="6">
        <v>391</v>
      </c>
      <c r="Z31" s="6">
        <v>9</v>
      </c>
      <c r="AA31" s="6">
        <v>62</v>
      </c>
      <c r="AB31" s="6">
        <v>15</v>
      </c>
      <c r="AC31" s="6">
        <v>3</v>
      </c>
      <c r="AD31" s="6">
        <v>34</v>
      </c>
      <c r="AE31" s="6">
        <v>10</v>
      </c>
    </row>
    <row r="32" spans="1:31">
      <c r="A32" s="33" t="s">
        <v>165</v>
      </c>
      <c r="B32" s="15" t="s">
        <v>145</v>
      </c>
      <c r="C32" s="2">
        <v>8606</v>
      </c>
      <c r="D32" s="2">
        <v>1691</v>
      </c>
      <c r="E32" s="2">
        <v>402</v>
      </c>
      <c r="F32" s="2">
        <v>74</v>
      </c>
      <c r="G32" s="2">
        <v>1181</v>
      </c>
      <c r="H32" s="2">
        <v>34</v>
      </c>
      <c r="I32" s="2">
        <v>3968</v>
      </c>
      <c r="J32" s="2">
        <v>2925</v>
      </c>
      <c r="K32" s="2">
        <v>110</v>
      </c>
      <c r="L32" s="2">
        <v>880</v>
      </c>
      <c r="M32" s="2">
        <v>53</v>
      </c>
      <c r="N32" s="2">
        <v>254</v>
      </c>
      <c r="O32" s="2">
        <v>44</v>
      </c>
      <c r="P32" s="2">
        <v>14</v>
      </c>
      <c r="Q32" s="2">
        <v>183</v>
      </c>
      <c r="R32" s="2">
        <v>13</v>
      </c>
      <c r="S32" s="2">
        <v>321</v>
      </c>
      <c r="T32" s="2">
        <v>211</v>
      </c>
      <c r="U32" s="2">
        <v>107</v>
      </c>
      <c r="V32" s="2">
        <v>3</v>
      </c>
      <c r="W32" s="2">
        <v>2072</v>
      </c>
      <c r="X32" s="2">
        <v>875</v>
      </c>
      <c r="Y32" s="2">
        <v>1157</v>
      </c>
      <c r="Z32" s="2">
        <v>40</v>
      </c>
      <c r="AA32" s="2">
        <v>300</v>
      </c>
      <c r="AB32" s="2">
        <v>59</v>
      </c>
      <c r="AC32" s="2">
        <v>10</v>
      </c>
      <c r="AD32" s="2">
        <v>142</v>
      </c>
      <c r="AE32" s="2">
        <v>89</v>
      </c>
    </row>
    <row r="33" spans="1:31">
      <c r="A33" s="32" t="s">
        <v>145</v>
      </c>
      <c r="B33" s="13" t="s">
        <v>169</v>
      </c>
      <c r="C33" s="6">
        <v>150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77</v>
      </c>
      <c r="J33" s="6">
        <v>32</v>
      </c>
      <c r="K33" s="6">
        <v>1</v>
      </c>
      <c r="L33" s="6">
        <v>42</v>
      </c>
      <c r="M33" s="6">
        <v>2</v>
      </c>
      <c r="N33" s="6">
        <v>23</v>
      </c>
      <c r="O33" s="6" t="s">
        <v>162</v>
      </c>
      <c r="P33" s="6">
        <v>4</v>
      </c>
      <c r="Q33" s="6">
        <v>19</v>
      </c>
      <c r="R33" s="6" t="s">
        <v>162</v>
      </c>
      <c r="S33" s="6">
        <v>11</v>
      </c>
      <c r="T33" s="6">
        <v>7</v>
      </c>
      <c r="U33" s="6">
        <v>4</v>
      </c>
      <c r="V33" s="6" t="s">
        <v>162</v>
      </c>
      <c r="W33" s="6">
        <v>36</v>
      </c>
      <c r="X33" s="6">
        <v>9</v>
      </c>
      <c r="Y33" s="6">
        <v>26</v>
      </c>
      <c r="Z33" s="6">
        <v>1</v>
      </c>
      <c r="AA33" s="6">
        <v>3</v>
      </c>
      <c r="AB33" s="6" t="s">
        <v>162</v>
      </c>
      <c r="AC33" s="6" t="s">
        <v>162</v>
      </c>
      <c r="AD33" s="6">
        <v>3</v>
      </c>
      <c r="AE33" s="6" t="s">
        <v>162</v>
      </c>
    </row>
    <row r="34" spans="1:31">
      <c r="A34" s="32" t="s">
        <v>145</v>
      </c>
      <c r="B34" s="13" t="s">
        <v>170</v>
      </c>
      <c r="C34" s="6">
        <v>5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</v>
      </c>
      <c r="J34" s="6">
        <v>5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549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343</v>
      </c>
      <c r="J35" s="6">
        <v>301</v>
      </c>
      <c r="K35" s="6">
        <v>4</v>
      </c>
      <c r="L35" s="6">
        <v>35</v>
      </c>
      <c r="M35" s="6">
        <v>3</v>
      </c>
      <c r="N35" s="6">
        <v>17</v>
      </c>
      <c r="O35" s="6">
        <v>1</v>
      </c>
      <c r="P35" s="6">
        <v>2</v>
      </c>
      <c r="Q35" s="6">
        <v>13</v>
      </c>
      <c r="R35" s="6">
        <v>1</v>
      </c>
      <c r="S35" s="6">
        <v>19</v>
      </c>
      <c r="T35" s="6">
        <v>15</v>
      </c>
      <c r="U35" s="6">
        <v>4</v>
      </c>
      <c r="V35" s="6" t="s">
        <v>162</v>
      </c>
      <c r="W35" s="6">
        <v>168</v>
      </c>
      <c r="X35" s="6">
        <v>52</v>
      </c>
      <c r="Y35" s="6">
        <v>114</v>
      </c>
      <c r="Z35" s="6">
        <v>2</v>
      </c>
      <c r="AA35" s="6">
        <v>2</v>
      </c>
      <c r="AB35" s="6">
        <v>1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7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7</v>
      </c>
      <c r="J36" s="6">
        <v>7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</v>
      </c>
      <c r="J37" s="6">
        <v>3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4</v>
      </c>
      <c r="X37" s="6">
        <v>1</v>
      </c>
      <c r="Y37" s="6">
        <v>3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83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35</v>
      </c>
      <c r="J38" s="6">
        <v>20</v>
      </c>
      <c r="K38" s="6">
        <v>3</v>
      </c>
      <c r="L38" s="6">
        <v>12</v>
      </c>
      <c r="M38" s="6" t="s">
        <v>162</v>
      </c>
      <c r="N38" s="6">
        <v>6</v>
      </c>
      <c r="O38" s="6">
        <v>2</v>
      </c>
      <c r="P38" s="6" t="s">
        <v>162</v>
      </c>
      <c r="Q38" s="6">
        <v>4</v>
      </c>
      <c r="R38" s="6" t="s">
        <v>162</v>
      </c>
      <c r="S38" s="6">
        <v>6</v>
      </c>
      <c r="T38" s="6">
        <v>2</v>
      </c>
      <c r="U38" s="6">
        <v>4</v>
      </c>
      <c r="V38" s="6" t="s">
        <v>162</v>
      </c>
      <c r="W38" s="6">
        <v>35</v>
      </c>
      <c r="X38" s="6">
        <v>20</v>
      </c>
      <c r="Y38" s="6">
        <v>15</v>
      </c>
      <c r="Z38" s="6" t="s">
        <v>162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1274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511</v>
      </c>
      <c r="J39" s="6">
        <v>229</v>
      </c>
      <c r="K39" s="6">
        <v>11</v>
      </c>
      <c r="L39" s="6">
        <v>262</v>
      </c>
      <c r="M39" s="6">
        <v>9</v>
      </c>
      <c r="N39" s="6">
        <v>77</v>
      </c>
      <c r="O39" s="6">
        <v>7</v>
      </c>
      <c r="P39" s="6">
        <v>4</v>
      </c>
      <c r="Q39" s="6">
        <v>59</v>
      </c>
      <c r="R39" s="6">
        <v>7</v>
      </c>
      <c r="S39" s="6">
        <v>90</v>
      </c>
      <c r="T39" s="6">
        <v>55</v>
      </c>
      <c r="U39" s="6">
        <v>34</v>
      </c>
      <c r="V39" s="6">
        <v>1</v>
      </c>
      <c r="W39" s="6">
        <v>581</v>
      </c>
      <c r="X39" s="6">
        <v>221</v>
      </c>
      <c r="Y39" s="6">
        <v>350</v>
      </c>
      <c r="Z39" s="6">
        <v>10</v>
      </c>
      <c r="AA39" s="6">
        <v>15</v>
      </c>
      <c r="AB39" s="6" t="s">
        <v>162</v>
      </c>
      <c r="AC39" s="6">
        <v>4</v>
      </c>
      <c r="AD39" s="6">
        <v>9</v>
      </c>
      <c r="AE39" s="6">
        <v>2</v>
      </c>
    </row>
    <row r="40" spans="1:31">
      <c r="A40" s="32" t="s">
        <v>145</v>
      </c>
      <c r="B40" s="13" t="s">
        <v>175</v>
      </c>
      <c r="C40" s="6">
        <v>96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62</v>
      </c>
      <c r="J40" s="6">
        <v>54</v>
      </c>
      <c r="K40" s="6">
        <v>1</v>
      </c>
      <c r="L40" s="6">
        <v>7</v>
      </c>
      <c r="M40" s="6" t="s">
        <v>162</v>
      </c>
      <c r="N40" s="6">
        <v>3</v>
      </c>
      <c r="O40" s="6">
        <v>3</v>
      </c>
      <c r="P40" s="6" t="s">
        <v>162</v>
      </c>
      <c r="Q40" s="6" t="s">
        <v>162</v>
      </c>
      <c r="R40" s="6" t="s">
        <v>162</v>
      </c>
      <c r="S40" s="6">
        <v>3</v>
      </c>
      <c r="T40" s="6">
        <v>3</v>
      </c>
      <c r="U40" s="6" t="s">
        <v>162</v>
      </c>
      <c r="V40" s="6" t="s">
        <v>162</v>
      </c>
      <c r="W40" s="6">
        <v>27</v>
      </c>
      <c r="X40" s="6">
        <v>18</v>
      </c>
      <c r="Y40" s="6">
        <v>9</v>
      </c>
      <c r="Z40" s="6" t="s">
        <v>162</v>
      </c>
      <c r="AA40" s="6">
        <v>1</v>
      </c>
      <c r="AB40" s="6" t="s">
        <v>162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410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297</v>
      </c>
      <c r="J41" s="6">
        <v>96</v>
      </c>
      <c r="K41" s="6">
        <v>3</v>
      </c>
      <c r="L41" s="6">
        <v>190</v>
      </c>
      <c r="M41" s="6">
        <v>8</v>
      </c>
      <c r="N41" s="6">
        <v>18</v>
      </c>
      <c r="O41" s="6">
        <v>1</v>
      </c>
      <c r="P41" s="6">
        <v>2</v>
      </c>
      <c r="Q41" s="6">
        <v>15</v>
      </c>
      <c r="R41" s="6" t="s">
        <v>162</v>
      </c>
      <c r="S41" s="6">
        <v>26</v>
      </c>
      <c r="T41" s="6">
        <v>16</v>
      </c>
      <c r="U41" s="6">
        <v>10</v>
      </c>
      <c r="V41" s="6" t="s">
        <v>162</v>
      </c>
      <c r="W41" s="6">
        <v>67</v>
      </c>
      <c r="X41" s="6">
        <v>25</v>
      </c>
      <c r="Y41" s="6">
        <v>41</v>
      </c>
      <c r="Z41" s="6">
        <v>1</v>
      </c>
      <c r="AA41" s="6">
        <v>2</v>
      </c>
      <c r="AB41" s="6" t="s">
        <v>162</v>
      </c>
      <c r="AC41" s="6" t="s">
        <v>162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57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40</v>
      </c>
      <c r="J42" s="6">
        <v>37</v>
      </c>
      <c r="K42" s="6">
        <v>2</v>
      </c>
      <c r="L42" s="6">
        <v>1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3</v>
      </c>
      <c r="T42" s="6">
        <v>3</v>
      </c>
      <c r="U42" s="6" t="s">
        <v>162</v>
      </c>
      <c r="V42" s="6" t="s">
        <v>162</v>
      </c>
      <c r="W42" s="6">
        <v>13</v>
      </c>
      <c r="X42" s="6">
        <v>9</v>
      </c>
      <c r="Y42" s="6">
        <v>4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107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82</v>
      </c>
      <c r="J43" s="6">
        <v>77</v>
      </c>
      <c r="K43" s="6">
        <v>1</v>
      </c>
      <c r="L43" s="6">
        <v>4</v>
      </c>
      <c r="M43" s="6" t="s">
        <v>162</v>
      </c>
      <c r="N43" s="6">
        <v>1</v>
      </c>
      <c r="O43" s="6">
        <v>1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20</v>
      </c>
      <c r="X43" s="6">
        <v>18</v>
      </c>
      <c r="Y43" s="6">
        <v>2</v>
      </c>
      <c r="Z43" s="6" t="s">
        <v>162</v>
      </c>
      <c r="AA43" s="6">
        <v>2</v>
      </c>
      <c r="AB43" s="6">
        <v>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18</v>
      </c>
      <c r="J44" s="6">
        <v>15</v>
      </c>
      <c r="K44" s="6" t="s">
        <v>162</v>
      </c>
      <c r="L44" s="6">
        <v>3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4</v>
      </c>
      <c r="T44" s="6">
        <v>4</v>
      </c>
      <c r="U44" s="6" t="s">
        <v>162</v>
      </c>
      <c r="V44" s="6" t="s">
        <v>162</v>
      </c>
      <c r="W44" s="6">
        <v>16</v>
      </c>
      <c r="X44" s="6">
        <v>11</v>
      </c>
      <c r="Y44" s="6">
        <v>5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249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80</v>
      </c>
      <c r="J45" s="6">
        <v>54</v>
      </c>
      <c r="K45" s="6">
        <v>9</v>
      </c>
      <c r="L45" s="6">
        <v>13</v>
      </c>
      <c r="M45" s="6">
        <v>4</v>
      </c>
      <c r="N45" s="6">
        <v>4</v>
      </c>
      <c r="O45" s="6">
        <v>1</v>
      </c>
      <c r="P45" s="6" t="s">
        <v>162</v>
      </c>
      <c r="Q45" s="6">
        <v>2</v>
      </c>
      <c r="R45" s="6">
        <v>1</v>
      </c>
      <c r="S45" s="6">
        <v>11</v>
      </c>
      <c r="T45" s="6">
        <v>9</v>
      </c>
      <c r="U45" s="6">
        <v>2</v>
      </c>
      <c r="V45" s="6" t="s">
        <v>162</v>
      </c>
      <c r="W45" s="6">
        <v>152</v>
      </c>
      <c r="X45" s="6">
        <v>120</v>
      </c>
      <c r="Y45" s="6">
        <v>29</v>
      </c>
      <c r="Z45" s="6">
        <v>3</v>
      </c>
      <c r="AA45" s="6">
        <v>2</v>
      </c>
      <c r="AB45" s="6" t="s">
        <v>162</v>
      </c>
      <c r="AC45" s="6" t="s">
        <v>162</v>
      </c>
      <c r="AD45" s="6">
        <v>1</v>
      </c>
      <c r="AE45" s="6">
        <v>1</v>
      </c>
    </row>
    <row r="46" spans="1:31">
      <c r="A46" s="32" t="s">
        <v>145</v>
      </c>
      <c r="B46" s="13" t="s">
        <v>181</v>
      </c>
      <c r="C46" s="6">
        <v>157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90</v>
      </c>
      <c r="J46" s="6">
        <v>59</v>
      </c>
      <c r="K46" s="6">
        <v>6</v>
      </c>
      <c r="L46" s="6">
        <v>24</v>
      </c>
      <c r="M46" s="6">
        <v>1</v>
      </c>
      <c r="N46" s="6">
        <v>4</v>
      </c>
      <c r="O46" s="6">
        <v>1</v>
      </c>
      <c r="P46" s="6" t="s">
        <v>162</v>
      </c>
      <c r="Q46" s="6">
        <v>3</v>
      </c>
      <c r="R46" s="6" t="s">
        <v>162</v>
      </c>
      <c r="S46" s="6">
        <v>7</v>
      </c>
      <c r="T46" s="6">
        <v>3</v>
      </c>
      <c r="U46" s="6">
        <v>4</v>
      </c>
      <c r="V46" s="6" t="s">
        <v>162</v>
      </c>
      <c r="W46" s="6">
        <v>53</v>
      </c>
      <c r="X46" s="6">
        <v>18</v>
      </c>
      <c r="Y46" s="6">
        <v>34</v>
      </c>
      <c r="Z46" s="6">
        <v>1</v>
      </c>
      <c r="AA46" s="6">
        <v>3</v>
      </c>
      <c r="AB46" s="6">
        <v>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295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266</v>
      </c>
      <c r="J47" s="6">
        <v>243</v>
      </c>
      <c r="K47" s="6">
        <v>8</v>
      </c>
      <c r="L47" s="6">
        <v>14</v>
      </c>
      <c r="M47" s="6">
        <v>1</v>
      </c>
      <c r="N47" s="6">
        <v>3</v>
      </c>
      <c r="O47" s="6">
        <v>3</v>
      </c>
      <c r="P47" s="6" t="s">
        <v>162</v>
      </c>
      <c r="Q47" s="6" t="s">
        <v>162</v>
      </c>
      <c r="R47" s="6" t="s">
        <v>162</v>
      </c>
      <c r="S47" s="6">
        <v>11</v>
      </c>
      <c r="T47" s="6">
        <v>8</v>
      </c>
      <c r="U47" s="6">
        <v>3</v>
      </c>
      <c r="V47" s="6" t="s">
        <v>162</v>
      </c>
      <c r="W47" s="6">
        <v>7</v>
      </c>
      <c r="X47" s="6">
        <v>5</v>
      </c>
      <c r="Y47" s="6">
        <v>2</v>
      </c>
      <c r="Z47" s="6" t="s">
        <v>162</v>
      </c>
      <c r="AA47" s="6">
        <v>8</v>
      </c>
      <c r="AB47" s="6">
        <v>4</v>
      </c>
      <c r="AC47" s="6">
        <v>1</v>
      </c>
      <c r="AD47" s="6">
        <v>2</v>
      </c>
      <c r="AE47" s="6">
        <v>1</v>
      </c>
    </row>
    <row r="48" spans="1:31">
      <c r="A48" s="32" t="s">
        <v>145</v>
      </c>
      <c r="B48" s="13" t="s">
        <v>164</v>
      </c>
      <c r="C48" s="6">
        <v>910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759</v>
      </c>
      <c r="J48" s="6">
        <v>740</v>
      </c>
      <c r="K48" s="6">
        <v>8</v>
      </c>
      <c r="L48" s="6">
        <v>9</v>
      </c>
      <c r="M48" s="6">
        <v>2</v>
      </c>
      <c r="N48" s="6">
        <v>11</v>
      </c>
      <c r="O48" s="6">
        <v>10</v>
      </c>
      <c r="P48" s="6" t="s">
        <v>162</v>
      </c>
      <c r="Q48" s="6">
        <v>1</v>
      </c>
      <c r="R48" s="6" t="s">
        <v>162</v>
      </c>
      <c r="S48" s="6">
        <v>26</v>
      </c>
      <c r="T48" s="6">
        <v>19</v>
      </c>
      <c r="U48" s="6">
        <v>7</v>
      </c>
      <c r="V48" s="6" t="s">
        <v>162</v>
      </c>
      <c r="W48" s="6">
        <v>95</v>
      </c>
      <c r="X48" s="6">
        <v>44</v>
      </c>
      <c r="Y48" s="6">
        <v>50</v>
      </c>
      <c r="Z48" s="6">
        <v>1</v>
      </c>
      <c r="AA48" s="6">
        <v>19</v>
      </c>
      <c r="AB48" s="6">
        <v>12</v>
      </c>
      <c r="AC48" s="6">
        <v>1</v>
      </c>
      <c r="AD48" s="6">
        <v>4</v>
      </c>
      <c r="AE48" s="6">
        <v>2</v>
      </c>
    </row>
    <row r="49" spans="1:31">
      <c r="A49" s="32" t="s">
        <v>145</v>
      </c>
      <c r="B49" s="13" t="s">
        <v>183</v>
      </c>
      <c r="C49" s="6">
        <v>536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354</v>
      </c>
      <c r="J49" s="6">
        <v>291</v>
      </c>
      <c r="K49" s="6">
        <v>20</v>
      </c>
      <c r="L49" s="6">
        <v>41</v>
      </c>
      <c r="M49" s="6">
        <v>2</v>
      </c>
      <c r="N49" s="6">
        <v>8</v>
      </c>
      <c r="O49" s="6">
        <v>4</v>
      </c>
      <c r="P49" s="6" t="s">
        <v>162</v>
      </c>
      <c r="Q49" s="6">
        <v>4</v>
      </c>
      <c r="R49" s="6" t="s">
        <v>162</v>
      </c>
      <c r="S49" s="6">
        <v>26</v>
      </c>
      <c r="T49" s="6">
        <v>21</v>
      </c>
      <c r="U49" s="6">
        <v>5</v>
      </c>
      <c r="V49" s="6" t="s">
        <v>162</v>
      </c>
      <c r="W49" s="6">
        <v>145</v>
      </c>
      <c r="X49" s="6">
        <v>103</v>
      </c>
      <c r="Y49" s="6">
        <v>42</v>
      </c>
      <c r="Z49" s="6" t="s">
        <v>162</v>
      </c>
      <c r="AA49" s="6">
        <v>3</v>
      </c>
      <c r="AB49" s="6">
        <v>1</v>
      </c>
      <c r="AC49" s="6">
        <v>1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69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19</v>
      </c>
      <c r="J50" s="6">
        <v>14</v>
      </c>
      <c r="K50" s="6" t="s">
        <v>162</v>
      </c>
      <c r="L50" s="6">
        <v>5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2</v>
      </c>
      <c r="T50" s="6">
        <v>1</v>
      </c>
      <c r="U50" s="6">
        <v>1</v>
      </c>
      <c r="V50" s="6" t="s">
        <v>162</v>
      </c>
      <c r="W50" s="6">
        <v>45</v>
      </c>
      <c r="X50" s="6">
        <v>23</v>
      </c>
      <c r="Y50" s="6">
        <v>22</v>
      </c>
      <c r="Z50" s="6" t="s">
        <v>162</v>
      </c>
      <c r="AA50" s="6">
        <v>2</v>
      </c>
      <c r="AB50" s="6" t="s">
        <v>162</v>
      </c>
      <c r="AC50" s="6" t="s">
        <v>162</v>
      </c>
      <c r="AD50" s="6">
        <v>2</v>
      </c>
      <c r="AE50" s="6" t="s">
        <v>162</v>
      </c>
    </row>
    <row r="51" spans="1:31">
      <c r="A51" s="32" t="s">
        <v>145</v>
      </c>
      <c r="B51" s="13" t="s">
        <v>185</v>
      </c>
      <c r="C51" s="6">
        <v>181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40</v>
      </c>
      <c r="J51" s="6">
        <v>25</v>
      </c>
      <c r="K51" s="6">
        <v>1</v>
      </c>
      <c r="L51" s="6">
        <v>14</v>
      </c>
      <c r="M51" s="6" t="s">
        <v>162</v>
      </c>
      <c r="N51" s="6">
        <v>5</v>
      </c>
      <c r="O51" s="6" t="s">
        <v>162</v>
      </c>
      <c r="P51" s="6" t="s">
        <v>162</v>
      </c>
      <c r="Q51" s="6">
        <v>5</v>
      </c>
      <c r="R51" s="6" t="s">
        <v>162</v>
      </c>
      <c r="S51" s="6">
        <v>6</v>
      </c>
      <c r="T51" s="6">
        <v>4</v>
      </c>
      <c r="U51" s="6">
        <v>2</v>
      </c>
      <c r="V51" s="6" t="s">
        <v>162</v>
      </c>
      <c r="W51" s="6">
        <v>125</v>
      </c>
      <c r="X51" s="6">
        <v>30</v>
      </c>
      <c r="Y51" s="6">
        <v>92</v>
      </c>
      <c r="Z51" s="6">
        <v>3</v>
      </c>
      <c r="AA51" s="6">
        <v>5</v>
      </c>
      <c r="AB51" s="6">
        <v>1</v>
      </c>
      <c r="AC51" s="6" t="s">
        <v>162</v>
      </c>
      <c r="AD51" s="6">
        <v>4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1691</v>
      </c>
      <c r="D52" s="6">
        <v>1691</v>
      </c>
      <c r="E52" s="6">
        <v>402</v>
      </c>
      <c r="F52" s="6">
        <v>74</v>
      </c>
      <c r="G52" s="6">
        <v>1181</v>
      </c>
      <c r="H52" s="6">
        <v>34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1025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439</v>
      </c>
      <c r="J54" s="6">
        <v>271</v>
      </c>
      <c r="K54" s="6">
        <v>18</v>
      </c>
      <c r="L54" s="6">
        <v>133</v>
      </c>
      <c r="M54" s="6">
        <v>17</v>
      </c>
      <c r="N54" s="6">
        <v>47</v>
      </c>
      <c r="O54" s="6">
        <v>6</v>
      </c>
      <c r="P54" s="6">
        <v>2</v>
      </c>
      <c r="Q54" s="6">
        <v>35</v>
      </c>
      <c r="R54" s="6">
        <v>4</v>
      </c>
      <c r="S54" s="6">
        <v>43</v>
      </c>
      <c r="T54" s="6">
        <v>25</v>
      </c>
      <c r="U54" s="6">
        <v>16</v>
      </c>
      <c r="V54" s="6">
        <v>2</v>
      </c>
      <c r="W54" s="6">
        <v>288</v>
      </c>
      <c r="X54" s="6">
        <v>75</v>
      </c>
      <c r="Y54" s="6">
        <v>198</v>
      </c>
      <c r="Z54" s="6">
        <v>15</v>
      </c>
      <c r="AA54" s="6">
        <v>208</v>
      </c>
      <c r="AB54" s="6">
        <v>29</v>
      </c>
      <c r="AC54" s="6">
        <v>1</v>
      </c>
      <c r="AD54" s="6">
        <v>99</v>
      </c>
      <c r="AE54" s="6">
        <v>79</v>
      </c>
    </row>
    <row r="55" spans="1:31">
      <c r="A55" s="32" t="s">
        <v>145</v>
      </c>
      <c r="B55" s="13" t="s">
        <v>189</v>
      </c>
      <c r="C55" s="6">
        <v>708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440</v>
      </c>
      <c r="J55" s="6">
        <v>352</v>
      </c>
      <c r="K55" s="6">
        <v>14</v>
      </c>
      <c r="L55" s="6">
        <v>70</v>
      </c>
      <c r="M55" s="6">
        <v>4</v>
      </c>
      <c r="N55" s="6">
        <v>24</v>
      </c>
      <c r="O55" s="6">
        <v>4</v>
      </c>
      <c r="P55" s="6" t="s">
        <v>162</v>
      </c>
      <c r="Q55" s="6">
        <v>20</v>
      </c>
      <c r="R55" s="6" t="s">
        <v>162</v>
      </c>
      <c r="S55" s="6">
        <v>25</v>
      </c>
      <c r="T55" s="6">
        <v>14</v>
      </c>
      <c r="U55" s="6">
        <v>11</v>
      </c>
      <c r="V55" s="6" t="s">
        <v>162</v>
      </c>
      <c r="W55" s="6">
        <v>195</v>
      </c>
      <c r="X55" s="6">
        <v>73</v>
      </c>
      <c r="Y55" s="6">
        <v>119</v>
      </c>
      <c r="Z55" s="6">
        <v>3</v>
      </c>
      <c r="AA55" s="6">
        <v>24</v>
      </c>
      <c r="AB55" s="6">
        <v>7</v>
      </c>
      <c r="AC55" s="6">
        <v>2</v>
      </c>
      <c r="AD55" s="6">
        <v>11</v>
      </c>
      <c r="AE55" s="6">
        <v>4</v>
      </c>
    </row>
    <row r="56" spans="1:31">
      <c r="A56" s="33" t="s">
        <v>166</v>
      </c>
      <c r="B56" s="15" t="s">
        <v>145</v>
      </c>
      <c r="C56" s="2">
        <v>11242</v>
      </c>
      <c r="D56" s="2">
        <v>115</v>
      </c>
      <c r="E56" s="2">
        <v>47</v>
      </c>
      <c r="F56" s="2">
        <v>7</v>
      </c>
      <c r="G56" s="2">
        <v>58</v>
      </c>
      <c r="H56" s="2">
        <v>3</v>
      </c>
      <c r="I56" s="2">
        <v>6238</v>
      </c>
      <c r="J56" s="2">
        <v>4154</v>
      </c>
      <c r="K56" s="2">
        <v>165</v>
      </c>
      <c r="L56" s="2">
        <v>1830</v>
      </c>
      <c r="M56" s="2">
        <v>89</v>
      </c>
      <c r="N56" s="2">
        <v>367</v>
      </c>
      <c r="O56" s="2">
        <v>89</v>
      </c>
      <c r="P56" s="2">
        <v>15</v>
      </c>
      <c r="Q56" s="2">
        <v>245</v>
      </c>
      <c r="R56" s="2">
        <v>18</v>
      </c>
      <c r="S56" s="2">
        <v>759</v>
      </c>
      <c r="T56" s="2">
        <v>452</v>
      </c>
      <c r="U56" s="2">
        <v>285</v>
      </c>
      <c r="V56" s="2">
        <v>22</v>
      </c>
      <c r="W56" s="2">
        <v>3391</v>
      </c>
      <c r="X56" s="2">
        <v>1355</v>
      </c>
      <c r="Y56" s="2">
        <v>1951</v>
      </c>
      <c r="Z56" s="2">
        <v>85</v>
      </c>
      <c r="AA56" s="2">
        <v>372</v>
      </c>
      <c r="AB56" s="2">
        <v>86</v>
      </c>
      <c r="AC56" s="2">
        <v>11</v>
      </c>
      <c r="AD56" s="2">
        <v>151</v>
      </c>
      <c r="AE56" s="2">
        <v>124</v>
      </c>
    </row>
    <row r="57" spans="1:31">
      <c r="A57" s="32" t="s">
        <v>145</v>
      </c>
      <c r="B57" s="13" t="s">
        <v>169</v>
      </c>
      <c r="C57" s="6">
        <v>610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332</v>
      </c>
      <c r="J57" s="6">
        <v>191</v>
      </c>
      <c r="K57" s="6">
        <v>5</v>
      </c>
      <c r="L57" s="6">
        <v>130</v>
      </c>
      <c r="M57" s="6">
        <v>6</v>
      </c>
      <c r="N57" s="6">
        <v>36</v>
      </c>
      <c r="O57" s="6">
        <v>5</v>
      </c>
      <c r="P57" s="6">
        <v>1</v>
      </c>
      <c r="Q57" s="6">
        <v>29</v>
      </c>
      <c r="R57" s="6">
        <v>1</v>
      </c>
      <c r="S57" s="6">
        <v>56</v>
      </c>
      <c r="T57" s="6">
        <v>30</v>
      </c>
      <c r="U57" s="6">
        <v>26</v>
      </c>
      <c r="V57" s="6" t="s">
        <v>162</v>
      </c>
      <c r="W57" s="6">
        <v>178</v>
      </c>
      <c r="X57" s="6">
        <v>73</v>
      </c>
      <c r="Y57" s="6">
        <v>102</v>
      </c>
      <c r="Z57" s="6">
        <v>3</v>
      </c>
      <c r="AA57" s="6">
        <v>8</v>
      </c>
      <c r="AB57" s="6">
        <v>3</v>
      </c>
      <c r="AC57" s="6" t="s">
        <v>162</v>
      </c>
      <c r="AD57" s="6">
        <v>4</v>
      </c>
      <c r="AE57" s="6">
        <v>1</v>
      </c>
    </row>
    <row r="58" spans="1:31">
      <c r="A58" s="32" t="s">
        <v>145</v>
      </c>
      <c r="B58" s="13" t="s">
        <v>170</v>
      </c>
      <c r="C58" s="6">
        <v>16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16</v>
      </c>
      <c r="J58" s="6">
        <v>13</v>
      </c>
      <c r="K58" s="6" t="s">
        <v>162</v>
      </c>
      <c r="L58" s="6">
        <v>2</v>
      </c>
      <c r="M58" s="6">
        <v>1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1698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1307</v>
      </c>
      <c r="J59" s="6">
        <v>1138</v>
      </c>
      <c r="K59" s="6">
        <v>23</v>
      </c>
      <c r="L59" s="6">
        <v>136</v>
      </c>
      <c r="M59" s="6">
        <v>10</v>
      </c>
      <c r="N59" s="6">
        <v>30</v>
      </c>
      <c r="O59" s="6">
        <v>13</v>
      </c>
      <c r="P59" s="6">
        <v>2</v>
      </c>
      <c r="Q59" s="6">
        <v>15</v>
      </c>
      <c r="R59" s="6" t="s">
        <v>162</v>
      </c>
      <c r="S59" s="6">
        <v>100</v>
      </c>
      <c r="T59" s="6">
        <v>70</v>
      </c>
      <c r="U59" s="6">
        <v>26</v>
      </c>
      <c r="V59" s="6">
        <v>4</v>
      </c>
      <c r="W59" s="6">
        <v>231</v>
      </c>
      <c r="X59" s="6">
        <v>104</v>
      </c>
      <c r="Y59" s="6">
        <v>122</v>
      </c>
      <c r="Z59" s="6">
        <v>5</v>
      </c>
      <c r="AA59" s="6">
        <v>30</v>
      </c>
      <c r="AB59" s="6">
        <v>20</v>
      </c>
      <c r="AC59" s="6">
        <v>1</v>
      </c>
      <c r="AD59" s="6">
        <v>6</v>
      </c>
      <c r="AE59" s="6">
        <v>3</v>
      </c>
    </row>
    <row r="60" spans="1:31" ht="20.399999999999999">
      <c r="A60" s="32" t="s">
        <v>145</v>
      </c>
      <c r="B60" s="13" t="s">
        <v>172</v>
      </c>
      <c r="C60" s="6">
        <v>48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39</v>
      </c>
      <c r="J60" s="6">
        <v>36</v>
      </c>
      <c r="K60" s="6">
        <v>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7</v>
      </c>
      <c r="X60" s="6">
        <v>3</v>
      </c>
      <c r="Y60" s="6">
        <v>4</v>
      </c>
      <c r="Z60" s="6" t="s">
        <v>162</v>
      </c>
      <c r="AA60" s="6">
        <v>2</v>
      </c>
      <c r="AB60" s="6">
        <v>1</v>
      </c>
      <c r="AC60" s="6" t="s">
        <v>162</v>
      </c>
      <c r="AD60" s="6" t="s">
        <v>162</v>
      </c>
      <c r="AE60" s="6">
        <v>1</v>
      </c>
    </row>
    <row r="61" spans="1:31" ht="20.399999999999999">
      <c r="A61" s="32" t="s">
        <v>145</v>
      </c>
      <c r="B61" s="13" t="s">
        <v>173</v>
      </c>
      <c r="C61" s="6">
        <v>34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28</v>
      </c>
      <c r="J61" s="6">
        <v>19</v>
      </c>
      <c r="K61" s="6">
        <v>3</v>
      </c>
      <c r="L61" s="6">
        <v>6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3</v>
      </c>
      <c r="T61" s="6">
        <v>3</v>
      </c>
      <c r="U61" s="6" t="s">
        <v>162</v>
      </c>
      <c r="V61" s="6" t="s">
        <v>162</v>
      </c>
      <c r="W61" s="6">
        <v>3</v>
      </c>
      <c r="X61" s="6">
        <v>2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1771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921</v>
      </c>
      <c r="J62" s="6">
        <v>172</v>
      </c>
      <c r="K62" s="6">
        <v>31</v>
      </c>
      <c r="L62" s="6">
        <v>703</v>
      </c>
      <c r="M62" s="6">
        <v>15</v>
      </c>
      <c r="N62" s="6">
        <v>46</v>
      </c>
      <c r="O62" s="6">
        <v>3</v>
      </c>
      <c r="P62" s="6">
        <v>3</v>
      </c>
      <c r="Q62" s="6">
        <v>36</v>
      </c>
      <c r="R62" s="6">
        <v>4</v>
      </c>
      <c r="S62" s="6">
        <v>113</v>
      </c>
      <c r="T62" s="6">
        <v>39</v>
      </c>
      <c r="U62" s="6">
        <v>73</v>
      </c>
      <c r="V62" s="6">
        <v>1</v>
      </c>
      <c r="W62" s="6">
        <v>661</v>
      </c>
      <c r="X62" s="6">
        <v>147</v>
      </c>
      <c r="Y62" s="6">
        <v>504</v>
      </c>
      <c r="Z62" s="6">
        <v>10</v>
      </c>
      <c r="AA62" s="6">
        <v>30</v>
      </c>
      <c r="AB62" s="6">
        <v>2</v>
      </c>
      <c r="AC62" s="6">
        <v>2</v>
      </c>
      <c r="AD62" s="6">
        <v>22</v>
      </c>
      <c r="AE62" s="6">
        <v>4</v>
      </c>
    </row>
    <row r="63" spans="1:31" ht="20.399999999999999">
      <c r="A63" s="32" t="s">
        <v>145</v>
      </c>
      <c r="B63" s="13" t="s">
        <v>174</v>
      </c>
      <c r="C63" s="6">
        <v>1372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581</v>
      </c>
      <c r="J63" s="6">
        <v>351</v>
      </c>
      <c r="K63" s="6">
        <v>14</v>
      </c>
      <c r="L63" s="6">
        <v>204</v>
      </c>
      <c r="M63" s="6">
        <v>12</v>
      </c>
      <c r="N63" s="6">
        <v>69</v>
      </c>
      <c r="O63" s="6">
        <v>12</v>
      </c>
      <c r="P63" s="6">
        <v>4</v>
      </c>
      <c r="Q63" s="6">
        <v>46</v>
      </c>
      <c r="R63" s="6">
        <v>7</v>
      </c>
      <c r="S63" s="6">
        <v>169</v>
      </c>
      <c r="T63" s="6">
        <v>114</v>
      </c>
      <c r="U63" s="6">
        <v>51</v>
      </c>
      <c r="V63" s="6">
        <v>4</v>
      </c>
      <c r="W63" s="6">
        <v>536</v>
      </c>
      <c r="X63" s="6">
        <v>305</v>
      </c>
      <c r="Y63" s="6">
        <v>217</v>
      </c>
      <c r="Z63" s="6">
        <v>14</v>
      </c>
      <c r="AA63" s="6">
        <v>17</v>
      </c>
      <c r="AB63" s="6">
        <v>6</v>
      </c>
      <c r="AC63" s="6">
        <v>1</v>
      </c>
      <c r="AD63" s="6">
        <v>6</v>
      </c>
      <c r="AE63" s="6">
        <v>4</v>
      </c>
    </row>
    <row r="64" spans="1:31">
      <c r="A64" s="32" t="s">
        <v>145</v>
      </c>
      <c r="B64" s="13" t="s">
        <v>175</v>
      </c>
      <c r="C64" s="6">
        <v>706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392</v>
      </c>
      <c r="J64" s="6">
        <v>313</v>
      </c>
      <c r="K64" s="6">
        <v>6</v>
      </c>
      <c r="L64" s="6">
        <v>68</v>
      </c>
      <c r="M64" s="6">
        <v>5</v>
      </c>
      <c r="N64" s="6">
        <v>23</v>
      </c>
      <c r="O64" s="6">
        <v>11</v>
      </c>
      <c r="P64" s="6">
        <v>1</v>
      </c>
      <c r="Q64" s="6">
        <v>10</v>
      </c>
      <c r="R64" s="6">
        <v>1</v>
      </c>
      <c r="S64" s="6">
        <v>61</v>
      </c>
      <c r="T64" s="6">
        <v>46</v>
      </c>
      <c r="U64" s="6">
        <v>15</v>
      </c>
      <c r="V64" s="6" t="s">
        <v>162</v>
      </c>
      <c r="W64" s="6">
        <v>221</v>
      </c>
      <c r="X64" s="6">
        <v>106</v>
      </c>
      <c r="Y64" s="6">
        <v>109</v>
      </c>
      <c r="Z64" s="6">
        <v>6</v>
      </c>
      <c r="AA64" s="6">
        <v>9</v>
      </c>
      <c r="AB64" s="6">
        <v>4</v>
      </c>
      <c r="AC64" s="6">
        <v>1</v>
      </c>
      <c r="AD64" s="6">
        <v>4</v>
      </c>
      <c r="AE64" s="6" t="s">
        <v>162</v>
      </c>
    </row>
    <row r="65" spans="1:31">
      <c r="A65" s="32" t="s">
        <v>145</v>
      </c>
      <c r="B65" s="13" t="s">
        <v>176</v>
      </c>
      <c r="C65" s="6">
        <v>222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127</v>
      </c>
      <c r="J65" s="6">
        <v>58</v>
      </c>
      <c r="K65" s="6">
        <v>3</v>
      </c>
      <c r="L65" s="6">
        <v>64</v>
      </c>
      <c r="M65" s="6">
        <v>2</v>
      </c>
      <c r="N65" s="6">
        <v>15</v>
      </c>
      <c r="O65" s="6">
        <v>2</v>
      </c>
      <c r="P65" s="6">
        <v>1</v>
      </c>
      <c r="Q65" s="6">
        <v>12</v>
      </c>
      <c r="R65" s="6" t="s">
        <v>162</v>
      </c>
      <c r="S65" s="6">
        <v>27</v>
      </c>
      <c r="T65" s="6">
        <v>16</v>
      </c>
      <c r="U65" s="6">
        <v>8</v>
      </c>
      <c r="V65" s="6">
        <v>3</v>
      </c>
      <c r="W65" s="6">
        <v>50</v>
      </c>
      <c r="X65" s="6">
        <v>24</v>
      </c>
      <c r="Y65" s="6">
        <v>25</v>
      </c>
      <c r="Z65" s="6">
        <v>1</v>
      </c>
      <c r="AA65" s="6">
        <v>3</v>
      </c>
      <c r="AB65" s="6" t="s">
        <v>162</v>
      </c>
      <c r="AC65" s="6" t="s">
        <v>162</v>
      </c>
      <c r="AD65" s="6">
        <v>3</v>
      </c>
      <c r="AE65" s="6" t="s">
        <v>162</v>
      </c>
    </row>
    <row r="66" spans="1:31">
      <c r="A66" s="32" t="s">
        <v>145</v>
      </c>
      <c r="B66" s="13" t="s">
        <v>177</v>
      </c>
      <c r="C66" s="6">
        <v>131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78</v>
      </c>
      <c r="J66" s="6">
        <v>74</v>
      </c>
      <c r="K66" s="6">
        <v>1</v>
      </c>
      <c r="L66" s="6">
        <v>3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7</v>
      </c>
      <c r="T66" s="6">
        <v>4</v>
      </c>
      <c r="U66" s="6">
        <v>3</v>
      </c>
      <c r="V66" s="6" t="s">
        <v>162</v>
      </c>
      <c r="W66" s="6">
        <v>44</v>
      </c>
      <c r="X66" s="6">
        <v>31</v>
      </c>
      <c r="Y66" s="6">
        <v>13</v>
      </c>
      <c r="Z66" s="6" t="s">
        <v>162</v>
      </c>
      <c r="AA66" s="6">
        <v>1</v>
      </c>
      <c r="AB66" s="6">
        <v>1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114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79</v>
      </c>
      <c r="J67" s="6">
        <v>76</v>
      </c>
      <c r="K67" s="6">
        <v>1</v>
      </c>
      <c r="L67" s="6">
        <v>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12</v>
      </c>
      <c r="T67" s="6">
        <v>8</v>
      </c>
      <c r="U67" s="6">
        <v>4</v>
      </c>
      <c r="V67" s="6" t="s">
        <v>162</v>
      </c>
      <c r="W67" s="6">
        <v>23</v>
      </c>
      <c r="X67" s="6">
        <v>19</v>
      </c>
      <c r="Y67" s="6">
        <v>4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57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34</v>
      </c>
      <c r="J68" s="6">
        <v>32</v>
      </c>
      <c r="K68" s="6">
        <v>1</v>
      </c>
      <c r="L68" s="6">
        <v>1</v>
      </c>
      <c r="M68" s="6" t="s">
        <v>162</v>
      </c>
      <c r="N68" s="6">
        <v>1</v>
      </c>
      <c r="O68" s="6">
        <v>1</v>
      </c>
      <c r="P68" s="6" t="s">
        <v>162</v>
      </c>
      <c r="Q68" s="6" t="s">
        <v>162</v>
      </c>
      <c r="R68" s="6" t="s">
        <v>162</v>
      </c>
      <c r="S68" s="6">
        <v>5</v>
      </c>
      <c r="T68" s="6">
        <v>4</v>
      </c>
      <c r="U68" s="6">
        <v>1</v>
      </c>
      <c r="V68" s="6" t="s">
        <v>162</v>
      </c>
      <c r="W68" s="6">
        <v>16</v>
      </c>
      <c r="X68" s="6">
        <v>13</v>
      </c>
      <c r="Y68" s="6">
        <v>2</v>
      </c>
      <c r="Z68" s="6">
        <v>1</v>
      </c>
      <c r="AA68" s="6">
        <v>1</v>
      </c>
      <c r="AB68" s="6" t="s">
        <v>162</v>
      </c>
      <c r="AC68" s="6" t="s">
        <v>162</v>
      </c>
      <c r="AD68" s="6">
        <v>1</v>
      </c>
      <c r="AE68" s="6" t="s">
        <v>162</v>
      </c>
    </row>
    <row r="69" spans="1:31">
      <c r="A69" s="32" t="s">
        <v>145</v>
      </c>
      <c r="B69" s="13" t="s">
        <v>180</v>
      </c>
      <c r="C69" s="6">
        <v>230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62</v>
      </c>
      <c r="J69" s="6">
        <v>50</v>
      </c>
      <c r="K69" s="6">
        <v>4</v>
      </c>
      <c r="L69" s="6">
        <v>8</v>
      </c>
      <c r="M69" s="6" t="s">
        <v>162</v>
      </c>
      <c r="N69" s="6">
        <v>4</v>
      </c>
      <c r="O69" s="6" t="s">
        <v>162</v>
      </c>
      <c r="P69" s="6" t="s">
        <v>162</v>
      </c>
      <c r="Q69" s="6">
        <v>3</v>
      </c>
      <c r="R69" s="6">
        <v>1</v>
      </c>
      <c r="S69" s="6">
        <v>15</v>
      </c>
      <c r="T69" s="6">
        <v>15</v>
      </c>
      <c r="U69" s="6" t="s">
        <v>162</v>
      </c>
      <c r="V69" s="6" t="s">
        <v>162</v>
      </c>
      <c r="W69" s="6">
        <v>148</v>
      </c>
      <c r="X69" s="6">
        <v>114</v>
      </c>
      <c r="Y69" s="6">
        <v>32</v>
      </c>
      <c r="Z69" s="6">
        <v>2</v>
      </c>
      <c r="AA69" s="6">
        <v>1</v>
      </c>
      <c r="AB69" s="6" t="s">
        <v>162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496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209</v>
      </c>
      <c r="J70" s="6">
        <v>128</v>
      </c>
      <c r="K70" s="6">
        <v>8</v>
      </c>
      <c r="L70" s="6">
        <v>68</v>
      </c>
      <c r="M70" s="6">
        <v>5</v>
      </c>
      <c r="N70" s="6">
        <v>10</v>
      </c>
      <c r="O70" s="6">
        <v>1</v>
      </c>
      <c r="P70" s="6" t="s">
        <v>162</v>
      </c>
      <c r="Q70" s="6">
        <v>9</v>
      </c>
      <c r="R70" s="6" t="s">
        <v>162</v>
      </c>
      <c r="S70" s="6">
        <v>33</v>
      </c>
      <c r="T70" s="6">
        <v>17</v>
      </c>
      <c r="U70" s="6">
        <v>15</v>
      </c>
      <c r="V70" s="6">
        <v>1</v>
      </c>
      <c r="W70" s="6">
        <v>235</v>
      </c>
      <c r="X70" s="6">
        <v>49</v>
      </c>
      <c r="Y70" s="6">
        <v>178</v>
      </c>
      <c r="Z70" s="6">
        <v>8</v>
      </c>
      <c r="AA70" s="6">
        <v>9</v>
      </c>
      <c r="AB70" s="6">
        <v>1</v>
      </c>
      <c r="AC70" s="6">
        <v>1</v>
      </c>
      <c r="AD70" s="6">
        <v>5</v>
      </c>
      <c r="AE70" s="6">
        <v>2</v>
      </c>
    </row>
    <row r="71" spans="1:31" ht="20.399999999999999">
      <c r="A71" s="32" t="s">
        <v>145</v>
      </c>
      <c r="B71" s="13" t="s">
        <v>182</v>
      </c>
      <c r="C71" s="6">
        <v>336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308</v>
      </c>
      <c r="J71" s="6">
        <v>284</v>
      </c>
      <c r="K71" s="6">
        <v>10</v>
      </c>
      <c r="L71" s="6">
        <v>13</v>
      </c>
      <c r="M71" s="6">
        <v>1</v>
      </c>
      <c r="N71" s="6">
        <v>4</v>
      </c>
      <c r="O71" s="6">
        <v>3</v>
      </c>
      <c r="P71" s="6" t="s">
        <v>162</v>
      </c>
      <c r="Q71" s="6">
        <v>1</v>
      </c>
      <c r="R71" s="6" t="s">
        <v>162</v>
      </c>
      <c r="S71" s="6">
        <v>7</v>
      </c>
      <c r="T71" s="6">
        <v>5</v>
      </c>
      <c r="U71" s="6">
        <v>2</v>
      </c>
      <c r="V71" s="6" t="s">
        <v>162</v>
      </c>
      <c r="W71" s="6">
        <v>12</v>
      </c>
      <c r="X71" s="6">
        <v>9</v>
      </c>
      <c r="Y71" s="6">
        <v>3</v>
      </c>
      <c r="Z71" s="6" t="s">
        <v>162</v>
      </c>
      <c r="AA71" s="6">
        <v>5</v>
      </c>
      <c r="AB71" s="6">
        <v>4</v>
      </c>
      <c r="AC71" s="6">
        <v>1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244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194</v>
      </c>
      <c r="J72" s="6">
        <v>185</v>
      </c>
      <c r="K72" s="6">
        <v>5</v>
      </c>
      <c r="L72" s="6">
        <v>2</v>
      </c>
      <c r="M72" s="6">
        <v>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7</v>
      </c>
      <c r="T72" s="6">
        <v>6</v>
      </c>
      <c r="U72" s="6">
        <v>1</v>
      </c>
      <c r="V72" s="6" t="s">
        <v>162</v>
      </c>
      <c r="W72" s="6">
        <v>38</v>
      </c>
      <c r="X72" s="6">
        <v>23</v>
      </c>
      <c r="Y72" s="6">
        <v>14</v>
      </c>
      <c r="Z72" s="6">
        <v>1</v>
      </c>
      <c r="AA72" s="6">
        <v>4</v>
      </c>
      <c r="AB72" s="6">
        <v>4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198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118</v>
      </c>
      <c r="J73" s="6">
        <v>110</v>
      </c>
      <c r="K73" s="6">
        <v>3</v>
      </c>
      <c r="L73" s="6">
        <v>5</v>
      </c>
      <c r="M73" s="6" t="s">
        <v>162</v>
      </c>
      <c r="N73" s="6">
        <v>5</v>
      </c>
      <c r="O73" s="6">
        <v>2</v>
      </c>
      <c r="P73" s="6" t="s">
        <v>162</v>
      </c>
      <c r="Q73" s="6">
        <v>3</v>
      </c>
      <c r="R73" s="6" t="s">
        <v>162</v>
      </c>
      <c r="S73" s="6">
        <v>9</v>
      </c>
      <c r="T73" s="6">
        <v>7</v>
      </c>
      <c r="U73" s="6">
        <v>2</v>
      </c>
      <c r="V73" s="6" t="s">
        <v>162</v>
      </c>
      <c r="W73" s="6">
        <v>63</v>
      </c>
      <c r="X73" s="6">
        <v>48</v>
      </c>
      <c r="Y73" s="6">
        <v>15</v>
      </c>
      <c r="Z73" s="6" t="s">
        <v>162</v>
      </c>
      <c r="AA73" s="6">
        <v>3</v>
      </c>
      <c r="AB73" s="6">
        <v>3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83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46</v>
      </c>
      <c r="J74" s="6">
        <v>34</v>
      </c>
      <c r="K74" s="6">
        <v>2</v>
      </c>
      <c r="L74" s="6">
        <v>10</v>
      </c>
      <c r="M74" s="6" t="s">
        <v>162</v>
      </c>
      <c r="N74" s="6">
        <v>1</v>
      </c>
      <c r="O74" s="6">
        <v>1</v>
      </c>
      <c r="P74" s="6" t="s">
        <v>162</v>
      </c>
      <c r="Q74" s="6" t="s">
        <v>162</v>
      </c>
      <c r="R74" s="6" t="s">
        <v>162</v>
      </c>
      <c r="S74" s="6">
        <v>4</v>
      </c>
      <c r="T74" s="6">
        <v>3</v>
      </c>
      <c r="U74" s="6">
        <v>1</v>
      </c>
      <c r="V74" s="6" t="s">
        <v>162</v>
      </c>
      <c r="W74" s="6">
        <v>30</v>
      </c>
      <c r="X74" s="6">
        <v>20</v>
      </c>
      <c r="Y74" s="6">
        <v>10</v>
      </c>
      <c r="Z74" s="6" t="s">
        <v>162</v>
      </c>
      <c r="AA74" s="6">
        <v>2</v>
      </c>
      <c r="AB74" s="6" t="s">
        <v>162</v>
      </c>
      <c r="AC74" s="6" t="s">
        <v>162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125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42</v>
      </c>
      <c r="J75" s="6">
        <v>30</v>
      </c>
      <c r="K75" s="6">
        <v>1</v>
      </c>
      <c r="L75" s="6">
        <v>11</v>
      </c>
      <c r="M75" s="6" t="s">
        <v>162</v>
      </c>
      <c r="N75" s="6">
        <v>8</v>
      </c>
      <c r="O75" s="6">
        <v>2</v>
      </c>
      <c r="P75" s="6">
        <v>2</v>
      </c>
      <c r="Q75" s="6">
        <v>4</v>
      </c>
      <c r="R75" s="6" t="s">
        <v>162</v>
      </c>
      <c r="S75" s="6">
        <v>4</v>
      </c>
      <c r="T75" s="6">
        <v>2</v>
      </c>
      <c r="U75" s="6">
        <v>2</v>
      </c>
      <c r="V75" s="6" t="s">
        <v>162</v>
      </c>
      <c r="W75" s="6">
        <v>68</v>
      </c>
      <c r="X75" s="6">
        <v>25</v>
      </c>
      <c r="Y75" s="6">
        <v>41</v>
      </c>
      <c r="Z75" s="6">
        <v>2</v>
      </c>
      <c r="AA75" s="6">
        <v>3</v>
      </c>
      <c r="AB75" s="6" t="s">
        <v>162</v>
      </c>
      <c r="AC75" s="6" t="s">
        <v>162</v>
      </c>
      <c r="AD75" s="6">
        <v>2</v>
      </c>
      <c r="AE75" s="6">
        <v>1</v>
      </c>
    </row>
    <row r="76" spans="1:31" ht="30.6">
      <c r="A76" s="34" t="s">
        <v>145</v>
      </c>
      <c r="B76" s="16" t="s">
        <v>186</v>
      </c>
      <c r="C76" s="6">
        <v>116</v>
      </c>
      <c r="D76" s="6">
        <v>115</v>
      </c>
      <c r="E76" s="6">
        <v>47</v>
      </c>
      <c r="F76" s="6">
        <v>7</v>
      </c>
      <c r="G76" s="6">
        <v>58</v>
      </c>
      <c r="H76" s="6">
        <v>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1422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632</v>
      </c>
      <c r="J78" s="6">
        <v>364</v>
      </c>
      <c r="K78" s="6">
        <v>20</v>
      </c>
      <c r="L78" s="6">
        <v>229</v>
      </c>
      <c r="M78" s="6">
        <v>19</v>
      </c>
      <c r="N78" s="6">
        <v>76</v>
      </c>
      <c r="O78" s="6">
        <v>24</v>
      </c>
      <c r="P78" s="6" t="s">
        <v>162</v>
      </c>
      <c r="Q78" s="6">
        <v>49</v>
      </c>
      <c r="R78" s="6">
        <v>3</v>
      </c>
      <c r="S78" s="6">
        <v>76</v>
      </c>
      <c r="T78" s="6">
        <v>39</v>
      </c>
      <c r="U78" s="6">
        <v>29</v>
      </c>
      <c r="V78" s="6">
        <v>8</v>
      </c>
      <c r="W78" s="6">
        <v>432</v>
      </c>
      <c r="X78" s="6">
        <v>123</v>
      </c>
      <c r="Y78" s="6">
        <v>283</v>
      </c>
      <c r="Z78" s="6">
        <v>26</v>
      </c>
      <c r="AA78" s="6">
        <v>206</v>
      </c>
      <c r="AB78" s="6">
        <v>29</v>
      </c>
      <c r="AC78" s="6">
        <v>3</v>
      </c>
      <c r="AD78" s="6">
        <v>73</v>
      </c>
      <c r="AE78" s="6">
        <v>101</v>
      </c>
    </row>
    <row r="79" spans="1:31">
      <c r="A79" s="34" t="s">
        <v>145</v>
      </c>
      <c r="B79" s="17" t="s">
        <v>189</v>
      </c>
      <c r="C79" s="3">
        <v>1213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693</v>
      </c>
      <c r="J79" s="3">
        <v>496</v>
      </c>
      <c r="K79" s="3">
        <v>22</v>
      </c>
      <c r="L79" s="3">
        <v>164</v>
      </c>
      <c r="M79" s="3">
        <v>11</v>
      </c>
      <c r="N79" s="3">
        <v>36</v>
      </c>
      <c r="O79" s="3">
        <v>8</v>
      </c>
      <c r="P79" s="3">
        <v>1</v>
      </c>
      <c r="Q79" s="3">
        <v>26</v>
      </c>
      <c r="R79" s="3">
        <v>1</v>
      </c>
      <c r="S79" s="3">
        <v>51</v>
      </c>
      <c r="T79" s="3">
        <v>24</v>
      </c>
      <c r="U79" s="3">
        <v>26</v>
      </c>
      <c r="V79" s="3">
        <v>1</v>
      </c>
      <c r="W79" s="3">
        <v>395</v>
      </c>
      <c r="X79" s="3">
        <v>117</v>
      </c>
      <c r="Y79" s="3">
        <v>272</v>
      </c>
      <c r="Z79" s="3">
        <v>6</v>
      </c>
      <c r="AA79" s="3">
        <v>38</v>
      </c>
      <c r="AB79" s="3">
        <v>8</v>
      </c>
      <c r="AC79" s="3">
        <v>1</v>
      </c>
      <c r="AD79" s="3">
        <v>23</v>
      </c>
      <c r="AE79" s="3">
        <v>6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228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91980</v>
      </c>
      <c r="D8" s="2">
        <v>7627</v>
      </c>
      <c r="E8" s="2">
        <v>1928</v>
      </c>
      <c r="F8" s="2">
        <v>250</v>
      </c>
      <c r="G8" s="2">
        <v>5230</v>
      </c>
      <c r="H8" s="2">
        <v>219</v>
      </c>
      <c r="I8" s="2">
        <v>49713</v>
      </c>
      <c r="J8" s="2">
        <v>33818</v>
      </c>
      <c r="K8" s="2">
        <v>1286</v>
      </c>
      <c r="L8" s="2">
        <v>13833</v>
      </c>
      <c r="M8" s="2">
        <v>776</v>
      </c>
      <c r="N8" s="2">
        <v>2360</v>
      </c>
      <c r="O8" s="2">
        <v>546</v>
      </c>
      <c r="P8" s="2">
        <v>107</v>
      </c>
      <c r="Q8" s="2">
        <v>1602</v>
      </c>
      <c r="R8" s="2">
        <v>105</v>
      </c>
      <c r="S8" s="2">
        <v>4463</v>
      </c>
      <c r="T8" s="2">
        <v>2632</v>
      </c>
      <c r="U8" s="2">
        <v>1707</v>
      </c>
      <c r="V8" s="2">
        <v>124</v>
      </c>
      <c r="W8" s="2">
        <v>23504</v>
      </c>
      <c r="X8" s="2">
        <v>5631</v>
      </c>
      <c r="Y8" s="2">
        <v>17313</v>
      </c>
      <c r="Z8" s="2">
        <v>560</v>
      </c>
      <c r="AA8" s="2">
        <v>4313</v>
      </c>
      <c r="AB8" s="2">
        <v>1079</v>
      </c>
      <c r="AC8" s="2">
        <v>107</v>
      </c>
      <c r="AD8" s="2">
        <v>1676</v>
      </c>
      <c r="AE8" s="2">
        <v>1451</v>
      </c>
    </row>
    <row r="9" spans="1:31">
      <c r="A9" s="32" t="s">
        <v>145</v>
      </c>
      <c r="B9" s="13" t="s">
        <v>169</v>
      </c>
      <c r="C9" s="6">
        <v>340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181</v>
      </c>
      <c r="J9" s="6">
        <v>118</v>
      </c>
      <c r="K9" s="6">
        <v>8</v>
      </c>
      <c r="L9" s="6">
        <v>55</v>
      </c>
      <c r="M9" s="6" t="s">
        <v>162</v>
      </c>
      <c r="N9" s="6">
        <v>13</v>
      </c>
      <c r="O9" s="6">
        <v>1</v>
      </c>
      <c r="P9" s="6" t="s">
        <v>162</v>
      </c>
      <c r="Q9" s="6">
        <v>12</v>
      </c>
      <c r="R9" s="6" t="s">
        <v>162</v>
      </c>
      <c r="S9" s="6">
        <v>30</v>
      </c>
      <c r="T9" s="6">
        <v>19</v>
      </c>
      <c r="U9" s="6">
        <v>11</v>
      </c>
      <c r="V9" s="6" t="s">
        <v>162</v>
      </c>
      <c r="W9" s="6">
        <v>111</v>
      </c>
      <c r="X9" s="6">
        <v>32</v>
      </c>
      <c r="Y9" s="6">
        <v>78</v>
      </c>
      <c r="Z9" s="6">
        <v>1</v>
      </c>
      <c r="AA9" s="6">
        <v>5</v>
      </c>
      <c r="AB9" s="6">
        <v>1</v>
      </c>
      <c r="AC9" s="6" t="s">
        <v>162</v>
      </c>
      <c r="AD9" s="6">
        <v>4</v>
      </c>
      <c r="AE9" s="6" t="s">
        <v>162</v>
      </c>
    </row>
    <row r="10" spans="1:31">
      <c r="A10" s="32" t="s">
        <v>145</v>
      </c>
      <c r="B10" s="13" t="s">
        <v>170</v>
      </c>
      <c r="C10" s="6">
        <v>59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49</v>
      </c>
      <c r="J10" s="6">
        <v>45</v>
      </c>
      <c r="K10" s="6">
        <v>1</v>
      </c>
      <c r="L10" s="6">
        <v>3</v>
      </c>
      <c r="M10" s="6" t="s">
        <v>162</v>
      </c>
      <c r="N10" s="6">
        <v>1</v>
      </c>
      <c r="O10" s="6" t="s">
        <v>162</v>
      </c>
      <c r="P10" s="6" t="s">
        <v>162</v>
      </c>
      <c r="Q10" s="6">
        <v>1</v>
      </c>
      <c r="R10" s="6" t="s">
        <v>162</v>
      </c>
      <c r="S10" s="6">
        <v>6</v>
      </c>
      <c r="T10" s="6">
        <v>1</v>
      </c>
      <c r="U10" s="6">
        <v>4</v>
      </c>
      <c r="V10" s="6">
        <v>1</v>
      </c>
      <c r="W10" s="6">
        <v>3</v>
      </c>
      <c r="X10" s="6" t="s">
        <v>162</v>
      </c>
      <c r="Y10" s="6">
        <v>3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8146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5624</v>
      </c>
      <c r="J11" s="6">
        <v>4437</v>
      </c>
      <c r="K11" s="6">
        <v>123</v>
      </c>
      <c r="L11" s="6">
        <v>1006</v>
      </c>
      <c r="M11" s="6">
        <v>58</v>
      </c>
      <c r="N11" s="6">
        <v>165</v>
      </c>
      <c r="O11" s="6">
        <v>57</v>
      </c>
      <c r="P11" s="6">
        <v>7</v>
      </c>
      <c r="Q11" s="6">
        <v>94</v>
      </c>
      <c r="R11" s="6">
        <v>7</v>
      </c>
      <c r="S11" s="6">
        <v>532</v>
      </c>
      <c r="T11" s="6">
        <v>356</v>
      </c>
      <c r="U11" s="6">
        <v>167</v>
      </c>
      <c r="V11" s="6">
        <v>9</v>
      </c>
      <c r="W11" s="6">
        <v>1729</v>
      </c>
      <c r="X11" s="6">
        <v>384</v>
      </c>
      <c r="Y11" s="6">
        <v>1317</v>
      </c>
      <c r="Z11" s="6">
        <v>28</v>
      </c>
      <c r="AA11" s="6">
        <v>96</v>
      </c>
      <c r="AB11" s="6">
        <v>41</v>
      </c>
      <c r="AC11" s="6">
        <v>7</v>
      </c>
      <c r="AD11" s="6">
        <v>36</v>
      </c>
      <c r="AE11" s="6">
        <v>12</v>
      </c>
    </row>
    <row r="12" spans="1:31" ht="20.399999999999999">
      <c r="A12" s="32" t="s">
        <v>145</v>
      </c>
      <c r="B12" s="13" t="s">
        <v>172</v>
      </c>
      <c r="C12" s="6">
        <v>98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90</v>
      </c>
      <c r="J12" s="6">
        <v>87</v>
      </c>
      <c r="K12" s="6">
        <v>1</v>
      </c>
      <c r="L12" s="6">
        <v>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6</v>
      </c>
      <c r="T12" s="6">
        <v>5</v>
      </c>
      <c r="U12" s="6">
        <v>1</v>
      </c>
      <c r="V12" s="6" t="s">
        <v>162</v>
      </c>
      <c r="W12" s="6">
        <v>2</v>
      </c>
      <c r="X12" s="6">
        <v>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346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236</v>
      </c>
      <c r="J13" s="6">
        <v>164</v>
      </c>
      <c r="K13" s="6">
        <v>10</v>
      </c>
      <c r="L13" s="6">
        <v>55</v>
      </c>
      <c r="M13" s="6">
        <v>7</v>
      </c>
      <c r="N13" s="6">
        <v>11</v>
      </c>
      <c r="O13" s="6">
        <v>8</v>
      </c>
      <c r="P13" s="6" t="s">
        <v>162</v>
      </c>
      <c r="Q13" s="6">
        <v>2</v>
      </c>
      <c r="R13" s="6">
        <v>1</v>
      </c>
      <c r="S13" s="6">
        <v>18</v>
      </c>
      <c r="T13" s="6">
        <v>15</v>
      </c>
      <c r="U13" s="6">
        <v>3</v>
      </c>
      <c r="V13" s="6" t="s">
        <v>162</v>
      </c>
      <c r="W13" s="6">
        <v>76</v>
      </c>
      <c r="X13" s="6">
        <v>8</v>
      </c>
      <c r="Y13" s="6">
        <v>67</v>
      </c>
      <c r="Z13" s="6">
        <v>1</v>
      </c>
      <c r="AA13" s="6">
        <v>5</v>
      </c>
      <c r="AB13" s="6">
        <v>3</v>
      </c>
      <c r="AC13" s="6" t="s">
        <v>162</v>
      </c>
      <c r="AD13" s="6">
        <v>2</v>
      </c>
      <c r="AE13" s="6" t="s">
        <v>162</v>
      </c>
    </row>
    <row r="14" spans="1:31">
      <c r="A14" s="32" t="s">
        <v>145</v>
      </c>
      <c r="B14" s="13" t="s">
        <v>163</v>
      </c>
      <c r="C14" s="6">
        <v>10428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5851</v>
      </c>
      <c r="J14" s="6">
        <v>1437</v>
      </c>
      <c r="K14" s="6">
        <v>224</v>
      </c>
      <c r="L14" s="6">
        <v>4068</v>
      </c>
      <c r="M14" s="6">
        <v>122</v>
      </c>
      <c r="N14" s="6">
        <v>225</v>
      </c>
      <c r="O14" s="6">
        <v>22</v>
      </c>
      <c r="P14" s="6">
        <v>6</v>
      </c>
      <c r="Q14" s="6">
        <v>193</v>
      </c>
      <c r="R14" s="6">
        <v>4</v>
      </c>
      <c r="S14" s="6">
        <v>515</v>
      </c>
      <c r="T14" s="6">
        <v>167</v>
      </c>
      <c r="U14" s="6">
        <v>327</v>
      </c>
      <c r="V14" s="6">
        <v>21</v>
      </c>
      <c r="W14" s="6">
        <v>3665</v>
      </c>
      <c r="X14" s="6">
        <v>500</v>
      </c>
      <c r="Y14" s="6">
        <v>3100</v>
      </c>
      <c r="Z14" s="6">
        <v>65</v>
      </c>
      <c r="AA14" s="6">
        <v>172</v>
      </c>
      <c r="AB14" s="6">
        <v>24</v>
      </c>
      <c r="AC14" s="6">
        <v>4</v>
      </c>
      <c r="AD14" s="6">
        <v>117</v>
      </c>
      <c r="AE14" s="6">
        <v>27</v>
      </c>
    </row>
    <row r="15" spans="1:31" ht="20.399999999999999">
      <c r="A15" s="32" t="s">
        <v>145</v>
      </c>
      <c r="B15" s="13" t="s">
        <v>174</v>
      </c>
      <c r="C15" s="6">
        <v>13825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5931</v>
      </c>
      <c r="J15" s="6">
        <v>3144</v>
      </c>
      <c r="K15" s="6">
        <v>142</v>
      </c>
      <c r="L15" s="6">
        <v>2533</v>
      </c>
      <c r="M15" s="6">
        <v>112</v>
      </c>
      <c r="N15" s="6">
        <v>616</v>
      </c>
      <c r="O15" s="6">
        <v>62</v>
      </c>
      <c r="P15" s="6">
        <v>29</v>
      </c>
      <c r="Q15" s="6">
        <v>492</v>
      </c>
      <c r="R15" s="6">
        <v>33</v>
      </c>
      <c r="S15" s="6">
        <v>894</v>
      </c>
      <c r="T15" s="6">
        <v>562</v>
      </c>
      <c r="U15" s="6">
        <v>305</v>
      </c>
      <c r="V15" s="6">
        <v>27</v>
      </c>
      <c r="W15" s="6">
        <v>6165</v>
      </c>
      <c r="X15" s="6">
        <v>1561</v>
      </c>
      <c r="Y15" s="6">
        <v>4474</v>
      </c>
      <c r="Z15" s="6">
        <v>130</v>
      </c>
      <c r="AA15" s="6">
        <v>219</v>
      </c>
      <c r="AB15" s="6">
        <v>48</v>
      </c>
      <c r="AC15" s="6">
        <v>13</v>
      </c>
      <c r="AD15" s="6">
        <v>114</v>
      </c>
      <c r="AE15" s="6">
        <v>44</v>
      </c>
    </row>
    <row r="16" spans="1:31">
      <c r="A16" s="32" t="s">
        <v>145</v>
      </c>
      <c r="B16" s="13" t="s">
        <v>175</v>
      </c>
      <c r="C16" s="6">
        <v>5227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3501</v>
      </c>
      <c r="J16" s="6">
        <v>2940</v>
      </c>
      <c r="K16" s="6">
        <v>72</v>
      </c>
      <c r="L16" s="6">
        <v>471</v>
      </c>
      <c r="M16" s="6">
        <v>18</v>
      </c>
      <c r="N16" s="6">
        <v>87</v>
      </c>
      <c r="O16" s="6">
        <v>44</v>
      </c>
      <c r="P16" s="6">
        <v>6</v>
      </c>
      <c r="Q16" s="6">
        <v>36</v>
      </c>
      <c r="R16" s="6">
        <v>1</v>
      </c>
      <c r="S16" s="6">
        <v>333</v>
      </c>
      <c r="T16" s="6">
        <v>217</v>
      </c>
      <c r="U16" s="6">
        <v>107</v>
      </c>
      <c r="V16" s="6">
        <v>9</v>
      </c>
      <c r="W16" s="6">
        <v>1228</v>
      </c>
      <c r="X16" s="6">
        <v>413</v>
      </c>
      <c r="Y16" s="6">
        <v>791</v>
      </c>
      <c r="Z16" s="6">
        <v>24</v>
      </c>
      <c r="AA16" s="6">
        <v>78</v>
      </c>
      <c r="AB16" s="6">
        <v>29</v>
      </c>
      <c r="AC16" s="6">
        <v>4</v>
      </c>
      <c r="AD16" s="6">
        <v>30</v>
      </c>
      <c r="AE16" s="6">
        <v>15</v>
      </c>
    </row>
    <row r="17" spans="1:31">
      <c r="A17" s="32" t="s">
        <v>145</v>
      </c>
      <c r="B17" s="13" t="s">
        <v>176</v>
      </c>
      <c r="C17" s="6">
        <v>2836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2008</v>
      </c>
      <c r="J17" s="6">
        <v>1111</v>
      </c>
      <c r="K17" s="6">
        <v>42</v>
      </c>
      <c r="L17" s="6">
        <v>815</v>
      </c>
      <c r="M17" s="6">
        <v>40</v>
      </c>
      <c r="N17" s="6">
        <v>90</v>
      </c>
      <c r="O17" s="6">
        <v>6</v>
      </c>
      <c r="P17" s="6">
        <v>4</v>
      </c>
      <c r="Q17" s="6">
        <v>78</v>
      </c>
      <c r="R17" s="6">
        <v>2</v>
      </c>
      <c r="S17" s="6">
        <v>192</v>
      </c>
      <c r="T17" s="6">
        <v>90</v>
      </c>
      <c r="U17" s="6">
        <v>99</v>
      </c>
      <c r="V17" s="6">
        <v>3</v>
      </c>
      <c r="W17" s="6">
        <v>495</v>
      </c>
      <c r="X17" s="6">
        <v>90</v>
      </c>
      <c r="Y17" s="6">
        <v>398</v>
      </c>
      <c r="Z17" s="6">
        <v>7</v>
      </c>
      <c r="AA17" s="6">
        <v>51</v>
      </c>
      <c r="AB17" s="6">
        <v>12</v>
      </c>
      <c r="AC17" s="6">
        <v>1</v>
      </c>
      <c r="AD17" s="6">
        <v>28</v>
      </c>
      <c r="AE17" s="6">
        <v>10</v>
      </c>
    </row>
    <row r="18" spans="1:31">
      <c r="A18" s="32" t="s">
        <v>145</v>
      </c>
      <c r="B18" s="13" t="s">
        <v>177</v>
      </c>
      <c r="C18" s="6">
        <v>471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322</v>
      </c>
      <c r="J18" s="6">
        <v>297</v>
      </c>
      <c r="K18" s="6">
        <v>7</v>
      </c>
      <c r="L18" s="6">
        <v>17</v>
      </c>
      <c r="M18" s="6">
        <v>1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28</v>
      </c>
      <c r="T18" s="6">
        <v>25</v>
      </c>
      <c r="U18" s="6">
        <v>3</v>
      </c>
      <c r="V18" s="6" t="s">
        <v>162</v>
      </c>
      <c r="W18" s="6">
        <v>117</v>
      </c>
      <c r="X18" s="6">
        <v>70</v>
      </c>
      <c r="Y18" s="6">
        <v>44</v>
      </c>
      <c r="Z18" s="6">
        <v>3</v>
      </c>
      <c r="AA18" s="6">
        <v>3</v>
      </c>
      <c r="AB18" s="6">
        <v>1</v>
      </c>
      <c r="AC18" s="6" t="s">
        <v>162</v>
      </c>
      <c r="AD18" s="6">
        <v>2</v>
      </c>
      <c r="AE18" s="6" t="s">
        <v>162</v>
      </c>
    </row>
    <row r="19" spans="1:31">
      <c r="A19" s="32" t="s">
        <v>145</v>
      </c>
      <c r="B19" s="13" t="s">
        <v>178</v>
      </c>
      <c r="C19" s="6">
        <v>646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518</v>
      </c>
      <c r="J19" s="6">
        <v>479</v>
      </c>
      <c r="K19" s="6">
        <v>9</v>
      </c>
      <c r="L19" s="6">
        <v>27</v>
      </c>
      <c r="M19" s="6">
        <v>3</v>
      </c>
      <c r="N19" s="6">
        <v>14</v>
      </c>
      <c r="O19" s="6">
        <v>4</v>
      </c>
      <c r="P19" s="6">
        <v>7</v>
      </c>
      <c r="Q19" s="6">
        <v>3</v>
      </c>
      <c r="R19" s="6" t="s">
        <v>162</v>
      </c>
      <c r="S19" s="6">
        <v>20</v>
      </c>
      <c r="T19" s="6">
        <v>18</v>
      </c>
      <c r="U19" s="6">
        <v>1</v>
      </c>
      <c r="V19" s="6">
        <v>1</v>
      </c>
      <c r="W19" s="6">
        <v>87</v>
      </c>
      <c r="X19" s="6">
        <v>71</v>
      </c>
      <c r="Y19" s="6">
        <v>14</v>
      </c>
      <c r="Z19" s="6">
        <v>2</v>
      </c>
      <c r="AA19" s="6">
        <v>7</v>
      </c>
      <c r="AB19" s="6">
        <v>2</v>
      </c>
      <c r="AC19" s="6">
        <v>1</v>
      </c>
      <c r="AD19" s="6">
        <v>2</v>
      </c>
      <c r="AE19" s="6">
        <v>2</v>
      </c>
    </row>
    <row r="20" spans="1:31">
      <c r="A20" s="32" t="s">
        <v>145</v>
      </c>
      <c r="B20" s="13" t="s">
        <v>179</v>
      </c>
      <c r="C20" s="6">
        <v>278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162</v>
      </c>
      <c r="J20" s="6">
        <v>113</v>
      </c>
      <c r="K20" s="6">
        <v>9</v>
      </c>
      <c r="L20" s="6">
        <v>39</v>
      </c>
      <c r="M20" s="6">
        <v>1</v>
      </c>
      <c r="N20" s="6">
        <v>6</v>
      </c>
      <c r="O20" s="6">
        <v>1</v>
      </c>
      <c r="P20" s="6" t="s">
        <v>162</v>
      </c>
      <c r="Q20" s="6">
        <v>5</v>
      </c>
      <c r="R20" s="6" t="s">
        <v>162</v>
      </c>
      <c r="S20" s="6">
        <v>18</v>
      </c>
      <c r="T20" s="6">
        <v>12</v>
      </c>
      <c r="U20" s="6">
        <v>6</v>
      </c>
      <c r="V20" s="6" t="s">
        <v>162</v>
      </c>
      <c r="W20" s="6">
        <v>92</v>
      </c>
      <c r="X20" s="6">
        <v>59</v>
      </c>
      <c r="Y20" s="6">
        <v>31</v>
      </c>
      <c r="Z20" s="6">
        <v>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1209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415</v>
      </c>
      <c r="J21" s="6">
        <v>326</v>
      </c>
      <c r="K21" s="6">
        <v>19</v>
      </c>
      <c r="L21" s="6">
        <v>68</v>
      </c>
      <c r="M21" s="6">
        <v>2</v>
      </c>
      <c r="N21" s="6">
        <v>22</v>
      </c>
      <c r="O21" s="6">
        <v>10</v>
      </c>
      <c r="P21" s="6">
        <v>1</v>
      </c>
      <c r="Q21" s="6">
        <v>10</v>
      </c>
      <c r="R21" s="6">
        <v>1</v>
      </c>
      <c r="S21" s="6">
        <v>47</v>
      </c>
      <c r="T21" s="6">
        <v>34</v>
      </c>
      <c r="U21" s="6">
        <v>13</v>
      </c>
      <c r="V21" s="6" t="s">
        <v>162</v>
      </c>
      <c r="W21" s="6">
        <v>715</v>
      </c>
      <c r="X21" s="6">
        <v>540</v>
      </c>
      <c r="Y21" s="6">
        <v>163</v>
      </c>
      <c r="Z21" s="6">
        <v>12</v>
      </c>
      <c r="AA21" s="6">
        <v>10</v>
      </c>
      <c r="AB21" s="6">
        <v>5</v>
      </c>
      <c r="AC21" s="6">
        <v>1</v>
      </c>
      <c r="AD21" s="6">
        <v>3</v>
      </c>
      <c r="AE21" s="6">
        <v>1</v>
      </c>
    </row>
    <row r="22" spans="1:31">
      <c r="A22" s="32" t="s">
        <v>145</v>
      </c>
      <c r="B22" s="13" t="s">
        <v>181</v>
      </c>
      <c r="C22" s="6">
        <v>2907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1852</v>
      </c>
      <c r="J22" s="6">
        <v>1342</v>
      </c>
      <c r="K22" s="6">
        <v>43</v>
      </c>
      <c r="L22" s="6">
        <v>446</v>
      </c>
      <c r="M22" s="6">
        <v>21</v>
      </c>
      <c r="N22" s="6">
        <v>62</v>
      </c>
      <c r="O22" s="6">
        <v>20</v>
      </c>
      <c r="P22" s="6">
        <v>3</v>
      </c>
      <c r="Q22" s="6">
        <v>39</v>
      </c>
      <c r="R22" s="6" t="s">
        <v>162</v>
      </c>
      <c r="S22" s="6">
        <v>217</v>
      </c>
      <c r="T22" s="6">
        <v>140</v>
      </c>
      <c r="U22" s="6">
        <v>74</v>
      </c>
      <c r="V22" s="6">
        <v>3</v>
      </c>
      <c r="W22" s="6">
        <v>714</v>
      </c>
      <c r="X22" s="6">
        <v>140</v>
      </c>
      <c r="Y22" s="6">
        <v>564</v>
      </c>
      <c r="Z22" s="6">
        <v>10</v>
      </c>
      <c r="AA22" s="6">
        <v>62</v>
      </c>
      <c r="AB22" s="6">
        <v>24</v>
      </c>
      <c r="AC22" s="6">
        <v>1</v>
      </c>
      <c r="AD22" s="6">
        <v>30</v>
      </c>
      <c r="AE22" s="6">
        <v>7</v>
      </c>
    </row>
    <row r="23" spans="1:31" ht="20.399999999999999">
      <c r="A23" s="32" t="s">
        <v>145</v>
      </c>
      <c r="B23" s="13" t="s">
        <v>182</v>
      </c>
      <c r="C23" s="6">
        <v>5552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4816</v>
      </c>
      <c r="J23" s="6">
        <v>4470</v>
      </c>
      <c r="K23" s="6">
        <v>81</v>
      </c>
      <c r="L23" s="6">
        <v>245</v>
      </c>
      <c r="M23" s="6">
        <v>20</v>
      </c>
      <c r="N23" s="6">
        <v>108</v>
      </c>
      <c r="O23" s="6">
        <v>88</v>
      </c>
      <c r="P23" s="6">
        <v>4</v>
      </c>
      <c r="Q23" s="6">
        <v>15</v>
      </c>
      <c r="R23" s="6">
        <v>1</v>
      </c>
      <c r="S23" s="6">
        <v>252</v>
      </c>
      <c r="T23" s="6">
        <v>195</v>
      </c>
      <c r="U23" s="6">
        <v>53</v>
      </c>
      <c r="V23" s="6">
        <v>4</v>
      </c>
      <c r="W23" s="6">
        <v>108</v>
      </c>
      <c r="X23" s="6">
        <v>60</v>
      </c>
      <c r="Y23" s="6">
        <v>47</v>
      </c>
      <c r="Z23" s="6">
        <v>1</v>
      </c>
      <c r="AA23" s="6">
        <v>268</v>
      </c>
      <c r="AB23" s="6">
        <v>203</v>
      </c>
      <c r="AC23" s="6">
        <v>10</v>
      </c>
      <c r="AD23" s="6">
        <v>39</v>
      </c>
      <c r="AE23" s="6">
        <v>16</v>
      </c>
    </row>
    <row r="24" spans="1:31">
      <c r="A24" s="32" t="s">
        <v>145</v>
      </c>
      <c r="B24" s="13" t="s">
        <v>164</v>
      </c>
      <c r="C24" s="6">
        <v>3772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3125</v>
      </c>
      <c r="J24" s="6">
        <v>2970</v>
      </c>
      <c r="K24" s="6">
        <v>37</v>
      </c>
      <c r="L24" s="6">
        <v>111</v>
      </c>
      <c r="M24" s="6">
        <v>7</v>
      </c>
      <c r="N24" s="6">
        <v>30</v>
      </c>
      <c r="O24" s="6">
        <v>22</v>
      </c>
      <c r="P24" s="6" t="s">
        <v>162</v>
      </c>
      <c r="Q24" s="6">
        <v>8</v>
      </c>
      <c r="R24" s="6" t="s">
        <v>162</v>
      </c>
      <c r="S24" s="6">
        <v>142</v>
      </c>
      <c r="T24" s="6">
        <v>108</v>
      </c>
      <c r="U24" s="6">
        <v>31</v>
      </c>
      <c r="V24" s="6">
        <v>3</v>
      </c>
      <c r="W24" s="6">
        <v>386</v>
      </c>
      <c r="X24" s="6">
        <v>133</v>
      </c>
      <c r="Y24" s="6">
        <v>246</v>
      </c>
      <c r="Z24" s="6">
        <v>7</v>
      </c>
      <c r="AA24" s="6">
        <v>89</v>
      </c>
      <c r="AB24" s="6">
        <v>70</v>
      </c>
      <c r="AC24" s="6">
        <v>1</v>
      </c>
      <c r="AD24" s="6">
        <v>16</v>
      </c>
      <c r="AE24" s="6">
        <v>2</v>
      </c>
    </row>
    <row r="25" spans="1:31">
      <c r="A25" s="32" t="s">
        <v>145</v>
      </c>
      <c r="B25" s="13" t="s">
        <v>183</v>
      </c>
      <c r="C25" s="6">
        <v>2398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1670</v>
      </c>
      <c r="J25" s="6">
        <v>1332</v>
      </c>
      <c r="K25" s="6">
        <v>50</v>
      </c>
      <c r="L25" s="6">
        <v>263</v>
      </c>
      <c r="M25" s="6">
        <v>25</v>
      </c>
      <c r="N25" s="6">
        <v>53</v>
      </c>
      <c r="O25" s="6">
        <v>18</v>
      </c>
      <c r="P25" s="6">
        <v>7</v>
      </c>
      <c r="Q25" s="6">
        <v>27</v>
      </c>
      <c r="R25" s="6">
        <v>1</v>
      </c>
      <c r="S25" s="6">
        <v>130</v>
      </c>
      <c r="T25" s="6">
        <v>89</v>
      </c>
      <c r="U25" s="6">
        <v>41</v>
      </c>
      <c r="V25" s="6" t="s">
        <v>162</v>
      </c>
      <c r="W25" s="6">
        <v>485</v>
      </c>
      <c r="X25" s="6">
        <v>303</v>
      </c>
      <c r="Y25" s="6">
        <v>172</v>
      </c>
      <c r="Z25" s="6">
        <v>10</v>
      </c>
      <c r="AA25" s="6">
        <v>60</v>
      </c>
      <c r="AB25" s="6">
        <v>17</v>
      </c>
      <c r="AC25" s="6">
        <v>2</v>
      </c>
      <c r="AD25" s="6">
        <v>33</v>
      </c>
      <c r="AE25" s="6">
        <v>8</v>
      </c>
    </row>
    <row r="26" spans="1:31" ht="20.399999999999999">
      <c r="A26" s="32" t="s">
        <v>145</v>
      </c>
      <c r="B26" s="13" t="s">
        <v>184</v>
      </c>
      <c r="C26" s="6">
        <v>547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286</v>
      </c>
      <c r="J26" s="6">
        <v>191</v>
      </c>
      <c r="K26" s="6">
        <v>11</v>
      </c>
      <c r="L26" s="6">
        <v>82</v>
      </c>
      <c r="M26" s="6">
        <v>2</v>
      </c>
      <c r="N26" s="6">
        <v>8</v>
      </c>
      <c r="O26" s="6">
        <v>1</v>
      </c>
      <c r="P26" s="6">
        <v>1</v>
      </c>
      <c r="Q26" s="6">
        <v>5</v>
      </c>
      <c r="R26" s="6">
        <v>1</v>
      </c>
      <c r="S26" s="6">
        <v>27</v>
      </c>
      <c r="T26" s="6">
        <v>17</v>
      </c>
      <c r="U26" s="6">
        <v>10</v>
      </c>
      <c r="V26" s="6" t="s">
        <v>162</v>
      </c>
      <c r="W26" s="6">
        <v>218</v>
      </c>
      <c r="X26" s="6">
        <v>69</v>
      </c>
      <c r="Y26" s="6">
        <v>144</v>
      </c>
      <c r="Z26" s="6">
        <v>5</v>
      </c>
      <c r="AA26" s="6">
        <v>8</v>
      </c>
      <c r="AB26" s="6">
        <v>3</v>
      </c>
      <c r="AC26" s="6" t="s">
        <v>162</v>
      </c>
      <c r="AD26" s="6">
        <v>5</v>
      </c>
      <c r="AE26" s="6" t="s">
        <v>162</v>
      </c>
    </row>
    <row r="27" spans="1:31">
      <c r="A27" s="32" t="s">
        <v>145</v>
      </c>
      <c r="B27" s="13" t="s">
        <v>185</v>
      </c>
      <c r="C27" s="6">
        <v>2645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941</v>
      </c>
      <c r="J27" s="6">
        <v>387</v>
      </c>
      <c r="K27" s="6">
        <v>34</v>
      </c>
      <c r="L27" s="6">
        <v>480</v>
      </c>
      <c r="M27" s="6">
        <v>40</v>
      </c>
      <c r="N27" s="6">
        <v>49</v>
      </c>
      <c r="O27" s="6">
        <v>7</v>
      </c>
      <c r="P27" s="6">
        <v>2</v>
      </c>
      <c r="Q27" s="6">
        <v>37</v>
      </c>
      <c r="R27" s="6">
        <v>3</v>
      </c>
      <c r="S27" s="6">
        <v>91</v>
      </c>
      <c r="T27" s="6">
        <v>36</v>
      </c>
      <c r="U27" s="6">
        <v>52</v>
      </c>
      <c r="V27" s="6">
        <v>3</v>
      </c>
      <c r="W27" s="6">
        <v>1449</v>
      </c>
      <c r="X27" s="6">
        <v>223</v>
      </c>
      <c r="Y27" s="6">
        <v>1204</v>
      </c>
      <c r="Z27" s="6">
        <v>22</v>
      </c>
      <c r="AA27" s="6">
        <v>115</v>
      </c>
      <c r="AB27" s="6">
        <v>17</v>
      </c>
      <c r="AC27" s="6">
        <v>4</v>
      </c>
      <c r="AD27" s="6">
        <v>83</v>
      </c>
      <c r="AE27" s="6">
        <v>11</v>
      </c>
    </row>
    <row r="28" spans="1:31" ht="30.6">
      <c r="A28" s="32" t="s">
        <v>145</v>
      </c>
      <c r="B28" s="13" t="s">
        <v>186</v>
      </c>
      <c r="C28" s="6">
        <v>7635</v>
      </c>
      <c r="D28" s="6">
        <v>7627</v>
      </c>
      <c r="E28" s="6">
        <v>1928</v>
      </c>
      <c r="F28" s="6">
        <v>250</v>
      </c>
      <c r="G28" s="6">
        <v>5230</v>
      </c>
      <c r="H28" s="6">
        <v>219</v>
      </c>
      <c r="I28" s="6">
        <v>1</v>
      </c>
      <c r="J28" s="6" t="s">
        <v>162</v>
      </c>
      <c r="K28" s="6">
        <v>1</v>
      </c>
      <c r="L28" s="6" t="s">
        <v>162</v>
      </c>
      <c r="M28" s="6" t="s">
        <v>162</v>
      </c>
      <c r="N28" s="6">
        <v>1</v>
      </c>
      <c r="O28" s="6" t="s">
        <v>162</v>
      </c>
      <c r="P28" s="6">
        <v>1</v>
      </c>
      <c r="Q28" s="6" t="s">
        <v>162</v>
      </c>
      <c r="R28" s="6" t="s">
        <v>162</v>
      </c>
      <c r="S28" s="6">
        <v>2</v>
      </c>
      <c r="T28" s="6" t="s">
        <v>162</v>
      </c>
      <c r="U28" s="6">
        <v>2</v>
      </c>
      <c r="V28" s="6" t="s">
        <v>162</v>
      </c>
      <c r="W28" s="6">
        <v>3</v>
      </c>
      <c r="X28" s="6" t="s">
        <v>162</v>
      </c>
      <c r="Y28" s="6">
        <v>3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6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6</v>
      </c>
      <c r="J29" s="6">
        <v>6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13470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5947</v>
      </c>
      <c r="J30" s="6">
        <v>3689</v>
      </c>
      <c r="K30" s="6">
        <v>168</v>
      </c>
      <c r="L30" s="6">
        <v>1858</v>
      </c>
      <c r="M30" s="6">
        <v>232</v>
      </c>
      <c r="N30" s="6">
        <v>548</v>
      </c>
      <c r="O30" s="6">
        <v>114</v>
      </c>
      <c r="P30" s="6">
        <v>20</v>
      </c>
      <c r="Q30" s="6">
        <v>370</v>
      </c>
      <c r="R30" s="6">
        <v>44</v>
      </c>
      <c r="S30" s="6">
        <v>614</v>
      </c>
      <c r="T30" s="6">
        <v>323</v>
      </c>
      <c r="U30" s="6">
        <v>256</v>
      </c>
      <c r="V30" s="6">
        <v>35</v>
      </c>
      <c r="W30" s="6">
        <v>3643</v>
      </c>
      <c r="X30" s="6">
        <v>587</v>
      </c>
      <c r="Y30" s="6">
        <v>2857</v>
      </c>
      <c r="Z30" s="6">
        <v>199</v>
      </c>
      <c r="AA30" s="6">
        <v>2718</v>
      </c>
      <c r="AB30" s="6">
        <v>472</v>
      </c>
      <c r="AC30" s="6">
        <v>49</v>
      </c>
      <c r="AD30" s="6">
        <v>951</v>
      </c>
      <c r="AE30" s="6">
        <v>1246</v>
      </c>
    </row>
    <row r="31" spans="1:31">
      <c r="A31" s="32" t="s">
        <v>145</v>
      </c>
      <c r="B31" s="13" t="s">
        <v>189</v>
      </c>
      <c r="C31" s="6">
        <v>9139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6181</v>
      </c>
      <c r="J31" s="6">
        <v>4733</v>
      </c>
      <c r="K31" s="6">
        <v>194</v>
      </c>
      <c r="L31" s="6">
        <v>1189</v>
      </c>
      <c r="M31" s="6">
        <v>65</v>
      </c>
      <c r="N31" s="6">
        <v>250</v>
      </c>
      <c r="O31" s="6">
        <v>61</v>
      </c>
      <c r="P31" s="6">
        <v>9</v>
      </c>
      <c r="Q31" s="6">
        <v>174</v>
      </c>
      <c r="R31" s="6">
        <v>6</v>
      </c>
      <c r="S31" s="6">
        <v>349</v>
      </c>
      <c r="T31" s="6">
        <v>203</v>
      </c>
      <c r="U31" s="6">
        <v>141</v>
      </c>
      <c r="V31" s="6">
        <v>5</v>
      </c>
      <c r="W31" s="6">
        <v>2013</v>
      </c>
      <c r="X31" s="6">
        <v>386</v>
      </c>
      <c r="Y31" s="6">
        <v>1596</v>
      </c>
      <c r="Z31" s="6">
        <v>31</v>
      </c>
      <c r="AA31" s="6">
        <v>346</v>
      </c>
      <c r="AB31" s="6">
        <v>107</v>
      </c>
      <c r="AC31" s="6">
        <v>9</v>
      </c>
      <c r="AD31" s="6">
        <v>180</v>
      </c>
      <c r="AE31" s="6">
        <v>50</v>
      </c>
    </row>
    <row r="32" spans="1:31">
      <c r="A32" s="33" t="s">
        <v>165</v>
      </c>
      <c r="B32" s="15" t="s">
        <v>145</v>
      </c>
      <c r="C32" s="2">
        <v>40138</v>
      </c>
      <c r="D32" s="2">
        <v>7328</v>
      </c>
      <c r="E32" s="2">
        <v>1862</v>
      </c>
      <c r="F32" s="2">
        <v>236</v>
      </c>
      <c r="G32" s="2">
        <v>5020</v>
      </c>
      <c r="H32" s="2">
        <v>210</v>
      </c>
      <c r="I32" s="2">
        <v>18431</v>
      </c>
      <c r="J32" s="2">
        <v>12905</v>
      </c>
      <c r="K32" s="2">
        <v>448</v>
      </c>
      <c r="L32" s="2">
        <v>4787</v>
      </c>
      <c r="M32" s="2">
        <v>291</v>
      </c>
      <c r="N32" s="2">
        <v>1102</v>
      </c>
      <c r="O32" s="2">
        <v>186</v>
      </c>
      <c r="P32" s="2">
        <v>56</v>
      </c>
      <c r="Q32" s="2">
        <v>805</v>
      </c>
      <c r="R32" s="2">
        <v>55</v>
      </c>
      <c r="S32" s="2">
        <v>1420</v>
      </c>
      <c r="T32" s="2">
        <v>845</v>
      </c>
      <c r="U32" s="2">
        <v>543</v>
      </c>
      <c r="V32" s="2">
        <v>32</v>
      </c>
      <c r="W32" s="2">
        <v>9740</v>
      </c>
      <c r="X32" s="2">
        <v>2301</v>
      </c>
      <c r="Y32" s="2">
        <v>7223</v>
      </c>
      <c r="Z32" s="2">
        <v>216</v>
      </c>
      <c r="AA32" s="2">
        <v>2117</v>
      </c>
      <c r="AB32" s="2">
        <v>475</v>
      </c>
      <c r="AC32" s="2">
        <v>54</v>
      </c>
      <c r="AD32" s="2">
        <v>897</v>
      </c>
      <c r="AE32" s="2">
        <v>691</v>
      </c>
    </row>
    <row r="33" spans="1:31">
      <c r="A33" s="32" t="s">
        <v>145</v>
      </c>
      <c r="B33" s="13" t="s">
        <v>169</v>
      </c>
      <c r="C33" s="6">
        <v>83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29</v>
      </c>
      <c r="J33" s="6">
        <v>14</v>
      </c>
      <c r="K33" s="6" t="s">
        <v>162</v>
      </c>
      <c r="L33" s="6">
        <v>15</v>
      </c>
      <c r="M33" s="6" t="s">
        <v>162</v>
      </c>
      <c r="N33" s="6">
        <v>5</v>
      </c>
      <c r="O33" s="6" t="s">
        <v>162</v>
      </c>
      <c r="P33" s="6" t="s">
        <v>162</v>
      </c>
      <c r="Q33" s="6">
        <v>5</v>
      </c>
      <c r="R33" s="6" t="s">
        <v>162</v>
      </c>
      <c r="S33" s="6">
        <v>5</v>
      </c>
      <c r="T33" s="6">
        <v>4</v>
      </c>
      <c r="U33" s="6">
        <v>1</v>
      </c>
      <c r="V33" s="6" t="s">
        <v>162</v>
      </c>
      <c r="W33" s="6">
        <v>41</v>
      </c>
      <c r="X33" s="6">
        <v>6</v>
      </c>
      <c r="Y33" s="6">
        <v>35</v>
      </c>
      <c r="Z33" s="6" t="s">
        <v>162</v>
      </c>
      <c r="AA33" s="6">
        <v>3</v>
      </c>
      <c r="AB33" s="6" t="s">
        <v>162</v>
      </c>
      <c r="AC33" s="6" t="s">
        <v>162</v>
      </c>
      <c r="AD33" s="6">
        <v>3</v>
      </c>
      <c r="AE33" s="6" t="s">
        <v>162</v>
      </c>
    </row>
    <row r="34" spans="1:31">
      <c r="A34" s="32" t="s">
        <v>145</v>
      </c>
      <c r="B34" s="13" t="s">
        <v>170</v>
      </c>
      <c r="C34" s="6">
        <v>13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12</v>
      </c>
      <c r="J34" s="6">
        <v>10</v>
      </c>
      <c r="K34" s="6" t="s">
        <v>162</v>
      </c>
      <c r="L34" s="6">
        <v>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 t="s">
        <v>162</v>
      </c>
      <c r="U34" s="6">
        <v>1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1970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907</v>
      </c>
      <c r="J35" s="6">
        <v>605</v>
      </c>
      <c r="K35" s="6">
        <v>16</v>
      </c>
      <c r="L35" s="6">
        <v>271</v>
      </c>
      <c r="M35" s="6">
        <v>15</v>
      </c>
      <c r="N35" s="6">
        <v>69</v>
      </c>
      <c r="O35" s="6">
        <v>10</v>
      </c>
      <c r="P35" s="6">
        <v>5</v>
      </c>
      <c r="Q35" s="6">
        <v>51</v>
      </c>
      <c r="R35" s="6">
        <v>3</v>
      </c>
      <c r="S35" s="6">
        <v>103</v>
      </c>
      <c r="T35" s="6">
        <v>60</v>
      </c>
      <c r="U35" s="6">
        <v>43</v>
      </c>
      <c r="V35" s="6" t="s">
        <v>162</v>
      </c>
      <c r="W35" s="6">
        <v>864</v>
      </c>
      <c r="X35" s="6">
        <v>118</v>
      </c>
      <c r="Y35" s="6">
        <v>734</v>
      </c>
      <c r="Z35" s="6">
        <v>12</v>
      </c>
      <c r="AA35" s="6">
        <v>27</v>
      </c>
      <c r="AB35" s="6">
        <v>8</v>
      </c>
      <c r="AC35" s="6">
        <v>2</v>
      </c>
      <c r="AD35" s="6">
        <v>12</v>
      </c>
      <c r="AE35" s="6">
        <v>5</v>
      </c>
    </row>
    <row r="36" spans="1:31" ht="20.399999999999999">
      <c r="A36" s="32" t="s">
        <v>145</v>
      </c>
      <c r="B36" s="13" t="s">
        <v>172</v>
      </c>
      <c r="C36" s="6">
        <v>14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13</v>
      </c>
      <c r="J36" s="6">
        <v>13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82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45</v>
      </c>
      <c r="J37" s="6">
        <v>19</v>
      </c>
      <c r="K37" s="6">
        <v>2</v>
      </c>
      <c r="L37" s="6">
        <v>20</v>
      </c>
      <c r="M37" s="6">
        <v>4</v>
      </c>
      <c r="N37" s="6">
        <v>2</v>
      </c>
      <c r="O37" s="6">
        <v>1</v>
      </c>
      <c r="P37" s="6" t="s">
        <v>162</v>
      </c>
      <c r="Q37" s="6">
        <v>1</v>
      </c>
      <c r="R37" s="6" t="s">
        <v>162</v>
      </c>
      <c r="S37" s="6">
        <v>1</v>
      </c>
      <c r="T37" s="6">
        <v>1</v>
      </c>
      <c r="U37" s="6" t="s">
        <v>162</v>
      </c>
      <c r="V37" s="6" t="s">
        <v>162</v>
      </c>
      <c r="W37" s="6">
        <v>31</v>
      </c>
      <c r="X37" s="6">
        <v>1</v>
      </c>
      <c r="Y37" s="6">
        <v>29</v>
      </c>
      <c r="Z37" s="6">
        <v>1</v>
      </c>
      <c r="AA37" s="6">
        <v>3</v>
      </c>
      <c r="AB37" s="6">
        <v>1</v>
      </c>
      <c r="AC37" s="6" t="s">
        <v>162</v>
      </c>
      <c r="AD37" s="6">
        <v>2</v>
      </c>
      <c r="AE37" s="6" t="s">
        <v>162</v>
      </c>
    </row>
    <row r="38" spans="1:31">
      <c r="A38" s="32" t="s">
        <v>145</v>
      </c>
      <c r="B38" s="13" t="s">
        <v>163</v>
      </c>
      <c r="C38" s="6">
        <v>338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193</v>
      </c>
      <c r="J38" s="6">
        <v>87</v>
      </c>
      <c r="K38" s="6">
        <v>10</v>
      </c>
      <c r="L38" s="6">
        <v>93</v>
      </c>
      <c r="M38" s="6">
        <v>3</v>
      </c>
      <c r="N38" s="6">
        <v>14</v>
      </c>
      <c r="O38" s="6">
        <v>1</v>
      </c>
      <c r="P38" s="6">
        <v>2</v>
      </c>
      <c r="Q38" s="6">
        <v>11</v>
      </c>
      <c r="R38" s="6" t="s">
        <v>162</v>
      </c>
      <c r="S38" s="6">
        <v>27</v>
      </c>
      <c r="T38" s="6">
        <v>12</v>
      </c>
      <c r="U38" s="6">
        <v>14</v>
      </c>
      <c r="V38" s="6">
        <v>1</v>
      </c>
      <c r="W38" s="6">
        <v>98</v>
      </c>
      <c r="X38" s="6">
        <v>28</v>
      </c>
      <c r="Y38" s="6">
        <v>67</v>
      </c>
      <c r="Z38" s="6">
        <v>3</v>
      </c>
      <c r="AA38" s="6">
        <v>6</v>
      </c>
      <c r="AB38" s="6">
        <v>3</v>
      </c>
      <c r="AC38" s="6" t="s">
        <v>162</v>
      </c>
      <c r="AD38" s="6">
        <v>2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6728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2590</v>
      </c>
      <c r="J39" s="6">
        <v>1190</v>
      </c>
      <c r="K39" s="6">
        <v>60</v>
      </c>
      <c r="L39" s="6">
        <v>1300</v>
      </c>
      <c r="M39" s="6">
        <v>40</v>
      </c>
      <c r="N39" s="6">
        <v>323</v>
      </c>
      <c r="O39" s="6">
        <v>25</v>
      </c>
      <c r="P39" s="6">
        <v>16</v>
      </c>
      <c r="Q39" s="6">
        <v>261</v>
      </c>
      <c r="R39" s="6">
        <v>21</v>
      </c>
      <c r="S39" s="6">
        <v>305</v>
      </c>
      <c r="T39" s="6">
        <v>170</v>
      </c>
      <c r="U39" s="6">
        <v>125</v>
      </c>
      <c r="V39" s="6">
        <v>10</v>
      </c>
      <c r="W39" s="6">
        <v>3385</v>
      </c>
      <c r="X39" s="6">
        <v>710</v>
      </c>
      <c r="Y39" s="6">
        <v>2609</v>
      </c>
      <c r="Z39" s="6">
        <v>66</v>
      </c>
      <c r="AA39" s="6">
        <v>125</v>
      </c>
      <c r="AB39" s="6">
        <v>17</v>
      </c>
      <c r="AC39" s="6">
        <v>8</v>
      </c>
      <c r="AD39" s="6">
        <v>79</v>
      </c>
      <c r="AE39" s="6">
        <v>21</v>
      </c>
    </row>
    <row r="40" spans="1:31">
      <c r="A40" s="32" t="s">
        <v>145</v>
      </c>
      <c r="B40" s="13" t="s">
        <v>175</v>
      </c>
      <c r="C40" s="6">
        <v>647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497</v>
      </c>
      <c r="J40" s="6">
        <v>444</v>
      </c>
      <c r="K40" s="6">
        <v>3</v>
      </c>
      <c r="L40" s="6">
        <v>47</v>
      </c>
      <c r="M40" s="6">
        <v>3</v>
      </c>
      <c r="N40" s="6">
        <v>10</v>
      </c>
      <c r="O40" s="6">
        <v>4</v>
      </c>
      <c r="P40" s="6">
        <v>1</v>
      </c>
      <c r="Q40" s="6">
        <v>5</v>
      </c>
      <c r="R40" s="6" t="s">
        <v>162</v>
      </c>
      <c r="S40" s="6">
        <v>30</v>
      </c>
      <c r="T40" s="6">
        <v>22</v>
      </c>
      <c r="U40" s="6">
        <v>6</v>
      </c>
      <c r="V40" s="6">
        <v>2</v>
      </c>
      <c r="W40" s="6">
        <v>100</v>
      </c>
      <c r="X40" s="6">
        <v>44</v>
      </c>
      <c r="Y40" s="6">
        <v>55</v>
      </c>
      <c r="Z40" s="6">
        <v>1</v>
      </c>
      <c r="AA40" s="6">
        <v>10</v>
      </c>
      <c r="AB40" s="6">
        <v>7</v>
      </c>
      <c r="AC40" s="6" t="s">
        <v>162</v>
      </c>
      <c r="AD40" s="6">
        <v>2</v>
      </c>
      <c r="AE40" s="6">
        <v>1</v>
      </c>
    </row>
    <row r="41" spans="1:31">
      <c r="A41" s="32" t="s">
        <v>145</v>
      </c>
      <c r="B41" s="13" t="s">
        <v>176</v>
      </c>
      <c r="C41" s="6">
        <v>1596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1136</v>
      </c>
      <c r="J41" s="6">
        <v>567</v>
      </c>
      <c r="K41" s="6">
        <v>27</v>
      </c>
      <c r="L41" s="6">
        <v>518</v>
      </c>
      <c r="M41" s="6">
        <v>24</v>
      </c>
      <c r="N41" s="6">
        <v>57</v>
      </c>
      <c r="O41" s="6" t="s">
        <v>162</v>
      </c>
      <c r="P41" s="6">
        <v>2</v>
      </c>
      <c r="Q41" s="6">
        <v>53</v>
      </c>
      <c r="R41" s="6">
        <v>2</v>
      </c>
      <c r="S41" s="6">
        <v>80</v>
      </c>
      <c r="T41" s="6">
        <v>37</v>
      </c>
      <c r="U41" s="6">
        <v>42</v>
      </c>
      <c r="V41" s="6">
        <v>1</v>
      </c>
      <c r="W41" s="6">
        <v>289</v>
      </c>
      <c r="X41" s="6">
        <v>37</v>
      </c>
      <c r="Y41" s="6">
        <v>247</v>
      </c>
      <c r="Z41" s="6">
        <v>5</v>
      </c>
      <c r="AA41" s="6">
        <v>34</v>
      </c>
      <c r="AB41" s="6">
        <v>5</v>
      </c>
      <c r="AC41" s="6" t="s">
        <v>162</v>
      </c>
      <c r="AD41" s="6">
        <v>22</v>
      </c>
      <c r="AE41" s="6">
        <v>7</v>
      </c>
    </row>
    <row r="42" spans="1:31">
      <c r="A42" s="32" t="s">
        <v>145</v>
      </c>
      <c r="B42" s="13" t="s">
        <v>177</v>
      </c>
      <c r="C42" s="6">
        <v>120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81</v>
      </c>
      <c r="J42" s="6">
        <v>71</v>
      </c>
      <c r="K42" s="6">
        <v>2</v>
      </c>
      <c r="L42" s="6">
        <v>8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6</v>
      </c>
      <c r="T42" s="6">
        <v>6</v>
      </c>
      <c r="U42" s="6" t="s">
        <v>162</v>
      </c>
      <c r="V42" s="6" t="s">
        <v>162</v>
      </c>
      <c r="W42" s="6">
        <v>32</v>
      </c>
      <c r="X42" s="6">
        <v>15</v>
      </c>
      <c r="Y42" s="6">
        <v>16</v>
      </c>
      <c r="Z42" s="6">
        <v>1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321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259</v>
      </c>
      <c r="J43" s="6">
        <v>243</v>
      </c>
      <c r="K43" s="6">
        <v>2</v>
      </c>
      <c r="L43" s="6">
        <v>13</v>
      </c>
      <c r="M43" s="6">
        <v>1</v>
      </c>
      <c r="N43" s="6">
        <v>6</v>
      </c>
      <c r="O43" s="6">
        <v>2</v>
      </c>
      <c r="P43" s="6">
        <v>4</v>
      </c>
      <c r="Q43" s="6" t="s">
        <v>162</v>
      </c>
      <c r="R43" s="6" t="s">
        <v>162</v>
      </c>
      <c r="S43" s="6">
        <v>8</v>
      </c>
      <c r="T43" s="6">
        <v>7</v>
      </c>
      <c r="U43" s="6" t="s">
        <v>162</v>
      </c>
      <c r="V43" s="6">
        <v>1</v>
      </c>
      <c r="W43" s="6">
        <v>45</v>
      </c>
      <c r="X43" s="6">
        <v>36</v>
      </c>
      <c r="Y43" s="6">
        <v>7</v>
      </c>
      <c r="Z43" s="6">
        <v>2</v>
      </c>
      <c r="AA43" s="6">
        <v>3</v>
      </c>
      <c r="AB43" s="6">
        <v>1</v>
      </c>
      <c r="AC43" s="6" t="s">
        <v>162</v>
      </c>
      <c r="AD43" s="6">
        <v>1</v>
      </c>
      <c r="AE43" s="6">
        <v>1</v>
      </c>
    </row>
    <row r="44" spans="1:31">
      <c r="A44" s="32" t="s">
        <v>145</v>
      </c>
      <c r="B44" s="13" t="s">
        <v>179</v>
      </c>
      <c r="C44" s="6">
        <v>107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59</v>
      </c>
      <c r="J44" s="6">
        <v>39</v>
      </c>
      <c r="K44" s="6">
        <v>6</v>
      </c>
      <c r="L44" s="6">
        <v>13</v>
      </c>
      <c r="M44" s="6">
        <v>1</v>
      </c>
      <c r="N44" s="6">
        <v>3</v>
      </c>
      <c r="O44" s="6" t="s">
        <v>162</v>
      </c>
      <c r="P44" s="6" t="s">
        <v>162</v>
      </c>
      <c r="Q44" s="6">
        <v>3</v>
      </c>
      <c r="R44" s="6" t="s">
        <v>162</v>
      </c>
      <c r="S44" s="6">
        <v>5</v>
      </c>
      <c r="T44" s="6">
        <v>3</v>
      </c>
      <c r="U44" s="6">
        <v>2</v>
      </c>
      <c r="V44" s="6" t="s">
        <v>162</v>
      </c>
      <c r="W44" s="6">
        <v>40</v>
      </c>
      <c r="X44" s="6">
        <v>27</v>
      </c>
      <c r="Y44" s="6">
        <v>12</v>
      </c>
      <c r="Z44" s="6">
        <v>1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649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227</v>
      </c>
      <c r="J45" s="6">
        <v>178</v>
      </c>
      <c r="K45" s="6">
        <v>10</v>
      </c>
      <c r="L45" s="6">
        <v>39</v>
      </c>
      <c r="M45" s="6" t="s">
        <v>162</v>
      </c>
      <c r="N45" s="6">
        <v>13</v>
      </c>
      <c r="O45" s="6">
        <v>7</v>
      </c>
      <c r="P45" s="6" t="s">
        <v>162</v>
      </c>
      <c r="Q45" s="6">
        <v>6</v>
      </c>
      <c r="R45" s="6" t="s">
        <v>162</v>
      </c>
      <c r="S45" s="6">
        <v>18</v>
      </c>
      <c r="T45" s="6">
        <v>13</v>
      </c>
      <c r="U45" s="6">
        <v>5</v>
      </c>
      <c r="V45" s="6" t="s">
        <v>162</v>
      </c>
      <c r="W45" s="6">
        <v>386</v>
      </c>
      <c r="X45" s="6">
        <v>281</v>
      </c>
      <c r="Y45" s="6">
        <v>103</v>
      </c>
      <c r="Z45" s="6">
        <v>2</v>
      </c>
      <c r="AA45" s="6">
        <v>5</v>
      </c>
      <c r="AB45" s="6">
        <v>2</v>
      </c>
      <c r="AC45" s="6">
        <v>1</v>
      </c>
      <c r="AD45" s="6">
        <v>2</v>
      </c>
      <c r="AE45" s="6" t="s">
        <v>162</v>
      </c>
    </row>
    <row r="46" spans="1:31">
      <c r="A46" s="32" t="s">
        <v>145</v>
      </c>
      <c r="B46" s="13" t="s">
        <v>181</v>
      </c>
      <c r="C46" s="6">
        <v>1038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727</v>
      </c>
      <c r="J46" s="6">
        <v>448</v>
      </c>
      <c r="K46" s="6">
        <v>18</v>
      </c>
      <c r="L46" s="6">
        <v>253</v>
      </c>
      <c r="M46" s="6">
        <v>8</v>
      </c>
      <c r="N46" s="6">
        <v>23</v>
      </c>
      <c r="O46" s="6">
        <v>7</v>
      </c>
      <c r="P46" s="6">
        <v>1</v>
      </c>
      <c r="Q46" s="6">
        <v>15</v>
      </c>
      <c r="R46" s="6" t="s">
        <v>162</v>
      </c>
      <c r="S46" s="6">
        <v>74</v>
      </c>
      <c r="T46" s="6">
        <v>42</v>
      </c>
      <c r="U46" s="6">
        <v>30</v>
      </c>
      <c r="V46" s="6">
        <v>2</v>
      </c>
      <c r="W46" s="6">
        <v>181</v>
      </c>
      <c r="X46" s="6">
        <v>42</v>
      </c>
      <c r="Y46" s="6">
        <v>136</v>
      </c>
      <c r="Z46" s="6">
        <v>3</v>
      </c>
      <c r="AA46" s="6">
        <v>33</v>
      </c>
      <c r="AB46" s="6">
        <v>9</v>
      </c>
      <c r="AC46" s="6">
        <v>1</v>
      </c>
      <c r="AD46" s="6">
        <v>18</v>
      </c>
      <c r="AE46" s="6">
        <v>5</v>
      </c>
    </row>
    <row r="47" spans="1:31" ht="20.399999999999999">
      <c r="A47" s="32" t="s">
        <v>145</v>
      </c>
      <c r="B47" s="13" t="s">
        <v>182</v>
      </c>
      <c r="C47" s="6">
        <v>2422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2091</v>
      </c>
      <c r="J47" s="6">
        <v>1886</v>
      </c>
      <c r="K47" s="6">
        <v>37</v>
      </c>
      <c r="L47" s="6">
        <v>158</v>
      </c>
      <c r="M47" s="6">
        <v>10</v>
      </c>
      <c r="N47" s="6">
        <v>43</v>
      </c>
      <c r="O47" s="6">
        <v>33</v>
      </c>
      <c r="P47" s="6" t="s">
        <v>162</v>
      </c>
      <c r="Q47" s="6">
        <v>9</v>
      </c>
      <c r="R47" s="6">
        <v>1</v>
      </c>
      <c r="S47" s="6">
        <v>116</v>
      </c>
      <c r="T47" s="6">
        <v>92</v>
      </c>
      <c r="U47" s="6">
        <v>22</v>
      </c>
      <c r="V47" s="6">
        <v>2</v>
      </c>
      <c r="W47" s="6">
        <v>50</v>
      </c>
      <c r="X47" s="6">
        <v>25</v>
      </c>
      <c r="Y47" s="6">
        <v>24</v>
      </c>
      <c r="Z47" s="6">
        <v>1</v>
      </c>
      <c r="AA47" s="6">
        <v>122</v>
      </c>
      <c r="AB47" s="6">
        <v>85</v>
      </c>
      <c r="AC47" s="6">
        <v>6</v>
      </c>
      <c r="AD47" s="6">
        <v>24</v>
      </c>
      <c r="AE47" s="6">
        <v>7</v>
      </c>
    </row>
    <row r="48" spans="1:31">
      <c r="A48" s="32" t="s">
        <v>145</v>
      </c>
      <c r="B48" s="13" t="s">
        <v>164</v>
      </c>
      <c r="C48" s="6">
        <v>3022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2531</v>
      </c>
      <c r="J48" s="6">
        <v>2408</v>
      </c>
      <c r="K48" s="6">
        <v>27</v>
      </c>
      <c r="L48" s="6">
        <v>90</v>
      </c>
      <c r="M48" s="6">
        <v>6</v>
      </c>
      <c r="N48" s="6">
        <v>25</v>
      </c>
      <c r="O48" s="6">
        <v>18</v>
      </c>
      <c r="P48" s="6" t="s">
        <v>162</v>
      </c>
      <c r="Q48" s="6">
        <v>7</v>
      </c>
      <c r="R48" s="6" t="s">
        <v>162</v>
      </c>
      <c r="S48" s="6">
        <v>121</v>
      </c>
      <c r="T48" s="6">
        <v>91</v>
      </c>
      <c r="U48" s="6">
        <v>27</v>
      </c>
      <c r="V48" s="6">
        <v>3</v>
      </c>
      <c r="W48" s="6">
        <v>270</v>
      </c>
      <c r="X48" s="6">
        <v>81</v>
      </c>
      <c r="Y48" s="6">
        <v>182</v>
      </c>
      <c r="Z48" s="6">
        <v>7</v>
      </c>
      <c r="AA48" s="6">
        <v>75</v>
      </c>
      <c r="AB48" s="6">
        <v>59</v>
      </c>
      <c r="AC48" s="6">
        <v>1</v>
      </c>
      <c r="AD48" s="6">
        <v>13</v>
      </c>
      <c r="AE48" s="6">
        <v>2</v>
      </c>
    </row>
    <row r="49" spans="1:31">
      <c r="A49" s="32" t="s">
        <v>145</v>
      </c>
      <c r="B49" s="13" t="s">
        <v>183</v>
      </c>
      <c r="C49" s="6">
        <v>1821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1260</v>
      </c>
      <c r="J49" s="6">
        <v>976</v>
      </c>
      <c r="K49" s="6">
        <v>38</v>
      </c>
      <c r="L49" s="6">
        <v>227</v>
      </c>
      <c r="M49" s="6">
        <v>19</v>
      </c>
      <c r="N49" s="6">
        <v>43</v>
      </c>
      <c r="O49" s="6">
        <v>14</v>
      </c>
      <c r="P49" s="6">
        <v>5</v>
      </c>
      <c r="Q49" s="6">
        <v>23</v>
      </c>
      <c r="R49" s="6">
        <v>1</v>
      </c>
      <c r="S49" s="6">
        <v>93</v>
      </c>
      <c r="T49" s="6">
        <v>57</v>
      </c>
      <c r="U49" s="6">
        <v>36</v>
      </c>
      <c r="V49" s="6" t="s">
        <v>162</v>
      </c>
      <c r="W49" s="6">
        <v>377</v>
      </c>
      <c r="X49" s="6">
        <v>228</v>
      </c>
      <c r="Y49" s="6">
        <v>140</v>
      </c>
      <c r="Z49" s="6">
        <v>9</v>
      </c>
      <c r="AA49" s="6">
        <v>48</v>
      </c>
      <c r="AB49" s="6">
        <v>14</v>
      </c>
      <c r="AC49" s="6">
        <v>2</v>
      </c>
      <c r="AD49" s="6">
        <v>26</v>
      </c>
      <c r="AE49" s="6">
        <v>6</v>
      </c>
    </row>
    <row r="50" spans="1:31" ht="20.399999999999999">
      <c r="A50" s="32" t="s">
        <v>145</v>
      </c>
      <c r="B50" s="13" t="s">
        <v>184</v>
      </c>
      <c r="C50" s="6">
        <v>228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121</v>
      </c>
      <c r="J50" s="6">
        <v>77</v>
      </c>
      <c r="K50" s="6">
        <v>5</v>
      </c>
      <c r="L50" s="6">
        <v>37</v>
      </c>
      <c r="M50" s="6">
        <v>2</v>
      </c>
      <c r="N50" s="6">
        <v>3</v>
      </c>
      <c r="O50" s="6">
        <v>1</v>
      </c>
      <c r="P50" s="6" t="s">
        <v>162</v>
      </c>
      <c r="Q50" s="6">
        <v>1</v>
      </c>
      <c r="R50" s="6">
        <v>1</v>
      </c>
      <c r="S50" s="6">
        <v>13</v>
      </c>
      <c r="T50" s="6">
        <v>11</v>
      </c>
      <c r="U50" s="6">
        <v>2</v>
      </c>
      <c r="V50" s="6" t="s">
        <v>162</v>
      </c>
      <c r="W50" s="6">
        <v>88</v>
      </c>
      <c r="X50" s="6">
        <v>28</v>
      </c>
      <c r="Y50" s="6">
        <v>57</v>
      </c>
      <c r="Z50" s="6">
        <v>3</v>
      </c>
      <c r="AA50" s="6">
        <v>3</v>
      </c>
      <c r="AB50" s="6" t="s">
        <v>162</v>
      </c>
      <c r="AC50" s="6" t="s">
        <v>162</v>
      </c>
      <c r="AD50" s="6">
        <v>3</v>
      </c>
      <c r="AE50" s="6" t="s">
        <v>162</v>
      </c>
    </row>
    <row r="51" spans="1:31">
      <c r="A51" s="32" t="s">
        <v>145</v>
      </c>
      <c r="B51" s="13" t="s">
        <v>185</v>
      </c>
      <c r="C51" s="6">
        <v>1564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471</v>
      </c>
      <c r="J51" s="6">
        <v>162</v>
      </c>
      <c r="K51" s="6">
        <v>23</v>
      </c>
      <c r="L51" s="6">
        <v>266</v>
      </c>
      <c r="M51" s="6">
        <v>20</v>
      </c>
      <c r="N51" s="6">
        <v>28</v>
      </c>
      <c r="O51" s="6">
        <v>3</v>
      </c>
      <c r="P51" s="6">
        <v>2</v>
      </c>
      <c r="Q51" s="6">
        <v>22</v>
      </c>
      <c r="R51" s="6">
        <v>1</v>
      </c>
      <c r="S51" s="6">
        <v>48</v>
      </c>
      <c r="T51" s="6">
        <v>20</v>
      </c>
      <c r="U51" s="6">
        <v>27</v>
      </c>
      <c r="V51" s="6">
        <v>1</v>
      </c>
      <c r="W51" s="6">
        <v>939</v>
      </c>
      <c r="X51" s="6">
        <v>127</v>
      </c>
      <c r="Y51" s="6">
        <v>801</v>
      </c>
      <c r="Z51" s="6">
        <v>11</v>
      </c>
      <c r="AA51" s="6">
        <v>78</v>
      </c>
      <c r="AB51" s="6">
        <v>11</v>
      </c>
      <c r="AC51" s="6">
        <v>3</v>
      </c>
      <c r="AD51" s="6">
        <v>60</v>
      </c>
      <c r="AE51" s="6">
        <v>4</v>
      </c>
    </row>
    <row r="52" spans="1:31" ht="30.6">
      <c r="A52" s="32" t="s">
        <v>145</v>
      </c>
      <c r="B52" s="13" t="s">
        <v>186</v>
      </c>
      <c r="C52" s="6">
        <v>7332</v>
      </c>
      <c r="D52" s="6">
        <v>7328</v>
      </c>
      <c r="E52" s="6">
        <v>1862</v>
      </c>
      <c r="F52" s="6">
        <v>236</v>
      </c>
      <c r="G52" s="6">
        <v>5020</v>
      </c>
      <c r="H52" s="6">
        <v>210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>
        <v>1</v>
      </c>
      <c r="T52" s="6" t="s">
        <v>162</v>
      </c>
      <c r="U52" s="6">
        <v>1</v>
      </c>
      <c r="V52" s="6" t="s">
        <v>162</v>
      </c>
      <c r="W52" s="6">
        <v>3</v>
      </c>
      <c r="X52" s="6" t="s">
        <v>162</v>
      </c>
      <c r="Y52" s="6">
        <v>3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2</v>
      </c>
      <c r="J53" s="6">
        <v>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6286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2610</v>
      </c>
      <c r="J54" s="6">
        <v>1566</v>
      </c>
      <c r="K54" s="6">
        <v>74</v>
      </c>
      <c r="L54" s="6">
        <v>860</v>
      </c>
      <c r="M54" s="6">
        <v>110</v>
      </c>
      <c r="N54" s="6">
        <v>311</v>
      </c>
      <c r="O54" s="6">
        <v>40</v>
      </c>
      <c r="P54" s="6">
        <v>12</v>
      </c>
      <c r="Q54" s="6">
        <v>236</v>
      </c>
      <c r="R54" s="6">
        <v>23</v>
      </c>
      <c r="S54" s="6">
        <v>225</v>
      </c>
      <c r="T54" s="6">
        <v>117</v>
      </c>
      <c r="U54" s="6">
        <v>99</v>
      </c>
      <c r="V54" s="6">
        <v>9</v>
      </c>
      <c r="W54" s="6">
        <v>1757</v>
      </c>
      <c r="X54" s="6">
        <v>304</v>
      </c>
      <c r="Y54" s="6">
        <v>1372</v>
      </c>
      <c r="Z54" s="6">
        <v>81</v>
      </c>
      <c r="AA54" s="6">
        <v>1383</v>
      </c>
      <c r="AB54" s="6">
        <v>207</v>
      </c>
      <c r="AC54" s="6">
        <v>25</v>
      </c>
      <c r="AD54" s="6">
        <v>541</v>
      </c>
      <c r="AE54" s="6">
        <v>610</v>
      </c>
    </row>
    <row r="55" spans="1:31">
      <c r="A55" s="32" t="s">
        <v>145</v>
      </c>
      <c r="B55" s="13" t="s">
        <v>189</v>
      </c>
      <c r="C55" s="6">
        <v>3755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2570</v>
      </c>
      <c r="J55" s="6">
        <v>1900</v>
      </c>
      <c r="K55" s="6">
        <v>88</v>
      </c>
      <c r="L55" s="6">
        <v>557</v>
      </c>
      <c r="M55" s="6">
        <v>25</v>
      </c>
      <c r="N55" s="6">
        <v>123</v>
      </c>
      <c r="O55" s="6">
        <v>20</v>
      </c>
      <c r="P55" s="6">
        <v>6</v>
      </c>
      <c r="Q55" s="6">
        <v>95</v>
      </c>
      <c r="R55" s="6">
        <v>2</v>
      </c>
      <c r="S55" s="6">
        <v>139</v>
      </c>
      <c r="T55" s="6">
        <v>79</v>
      </c>
      <c r="U55" s="6">
        <v>60</v>
      </c>
      <c r="V55" s="6" t="s">
        <v>162</v>
      </c>
      <c r="W55" s="6">
        <v>764</v>
      </c>
      <c r="X55" s="6">
        <v>163</v>
      </c>
      <c r="Y55" s="6">
        <v>594</v>
      </c>
      <c r="Z55" s="6">
        <v>7</v>
      </c>
      <c r="AA55" s="6">
        <v>159</v>
      </c>
      <c r="AB55" s="6">
        <v>46</v>
      </c>
      <c r="AC55" s="6">
        <v>5</v>
      </c>
      <c r="AD55" s="6">
        <v>87</v>
      </c>
      <c r="AE55" s="6">
        <v>21</v>
      </c>
    </row>
    <row r="56" spans="1:31">
      <c r="A56" s="33" t="s">
        <v>166</v>
      </c>
      <c r="B56" s="15" t="s">
        <v>145</v>
      </c>
      <c r="C56" s="2">
        <v>51842</v>
      </c>
      <c r="D56" s="2">
        <v>299</v>
      </c>
      <c r="E56" s="2">
        <v>66</v>
      </c>
      <c r="F56" s="2">
        <v>14</v>
      </c>
      <c r="G56" s="2">
        <v>210</v>
      </c>
      <c r="H56" s="2">
        <v>9</v>
      </c>
      <c r="I56" s="2">
        <v>31282</v>
      </c>
      <c r="J56" s="2">
        <v>20913</v>
      </c>
      <c r="K56" s="2">
        <v>838</v>
      </c>
      <c r="L56" s="2">
        <v>9046</v>
      </c>
      <c r="M56" s="2">
        <v>485</v>
      </c>
      <c r="N56" s="2">
        <v>1258</v>
      </c>
      <c r="O56" s="2">
        <v>360</v>
      </c>
      <c r="P56" s="2">
        <v>51</v>
      </c>
      <c r="Q56" s="2">
        <v>797</v>
      </c>
      <c r="R56" s="2">
        <v>50</v>
      </c>
      <c r="S56" s="2">
        <v>3043</v>
      </c>
      <c r="T56" s="2">
        <v>1787</v>
      </c>
      <c r="U56" s="2">
        <v>1164</v>
      </c>
      <c r="V56" s="2">
        <v>92</v>
      </c>
      <c r="W56" s="2">
        <v>13764</v>
      </c>
      <c r="X56" s="2">
        <v>3330</v>
      </c>
      <c r="Y56" s="2">
        <v>10090</v>
      </c>
      <c r="Z56" s="2">
        <v>344</v>
      </c>
      <c r="AA56" s="2">
        <v>2196</v>
      </c>
      <c r="AB56" s="2">
        <v>604</v>
      </c>
      <c r="AC56" s="2">
        <v>53</v>
      </c>
      <c r="AD56" s="2">
        <v>779</v>
      </c>
      <c r="AE56" s="2">
        <v>760</v>
      </c>
    </row>
    <row r="57" spans="1:31">
      <c r="A57" s="32" t="s">
        <v>145</v>
      </c>
      <c r="B57" s="13" t="s">
        <v>169</v>
      </c>
      <c r="C57" s="6">
        <v>257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152</v>
      </c>
      <c r="J57" s="6">
        <v>104</v>
      </c>
      <c r="K57" s="6">
        <v>8</v>
      </c>
      <c r="L57" s="6">
        <v>40</v>
      </c>
      <c r="M57" s="6" t="s">
        <v>162</v>
      </c>
      <c r="N57" s="6">
        <v>8</v>
      </c>
      <c r="O57" s="6">
        <v>1</v>
      </c>
      <c r="P57" s="6" t="s">
        <v>162</v>
      </c>
      <c r="Q57" s="6">
        <v>7</v>
      </c>
      <c r="R57" s="6" t="s">
        <v>162</v>
      </c>
      <c r="S57" s="6">
        <v>25</v>
      </c>
      <c r="T57" s="6">
        <v>15</v>
      </c>
      <c r="U57" s="6">
        <v>10</v>
      </c>
      <c r="V57" s="6" t="s">
        <v>162</v>
      </c>
      <c r="W57" s="6">
        <v>70</v>
      </c>
      <c r="X57" s="6">
        <v>26</v>
      </c>
      <c r="Y57" s="6">
        <v>43</v>
      </c>
      <c r="Z57" s="6">
        <v>1</v>
      </c>
      <c r="AA57" s="6">
        <v>2</v>
      </c>
      <c r="AB57" s="6">
        <v>1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46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37</v>
      </c>
      <c r="J58" s="6">
        <v>35</v>
      </c>
      <c r="K58" s="6">
        <v>1</v>
      </c>
      <c r="L58" s="6">
        <v>1</v>
      </c>
      <c r="M58" s="6" t="s">
        <v>162</v>
      </c>
      <c r="N58" s="6">
        <v>1</v>
      </c>
      <c r="O58" s="6" t="s">
        <v>162</v>
      </c>
      <c r="P58" s="6" t="s">
        <v>162</v>
      </c>
      <c r="Q58" s="6">
        <v>1</v>
      </c>
      <c r="R58" s="6" t="s">
        <v>162</v>
      </c>
      <c r="S58" s="6">
        <v>5</v>
      </c>
      <c r="T58" s="6">
        <v>1</v>
      </c>
      <c r="U58" s="6">
        <v>3</v>
      </c>
      <c r="V58" s="6">
        <v>1</v>
      </c>
      <c r="W58" s="6">
        <v>3</v>
      </c>
      <c r="X58" s="6" t="s">
        <v>162</v>
      </c>
      <c r="Y58" s="6">
        <v>3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6176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4717</v>
      </c>
      <c r="J59" s="6">
        <v>3832</v>
      </c>
      <c r="K59" s="6">
        <v>107</v>
      </c>
      <c r="L59" s="6">
        <v>735</v>
      </c>
      <c r="M59" s="6">
        <v>43</v>
      </c>
      <c r="N59" s="6">
        <v>96</v>
      </c>
      <c r="O59" s="6">
        <v>47</v>
      </c>
      <c r="P59" s="6">
        <v>2</v>
      </c>
      <c r="Q59" s="6">
        <v>43</v>
      </c>
      <c r="R59" s="6">
        <v>4</v>
      </c>
      <c r="S59" s="6">
        <v>429</v>
      </c>
      <c r="T59" s="6">
        <v>296</v>
      </c>
      <c r="U59" s="6">
        <v>124</v>
      </c>
      <c r="V59" s="6">
        <v>9</v>
      </c>
      <c r="W59" s="6">
        <v>865</v>
      </c>
      <c r="X59" s="6">
        <v>266</v>
      </c>
      <c r="Y59" s="6">
        <v>583</v>
      </c>
      <c r="Z59" s="6">
        <v>16</v>
      </c>
      <c r="AA59" s="6">
        <v>69</v>
      </c>
      <c r="AB59" s="6">
        <v>33</v>
      </c>
      <c r="AC59" s="6">
        <v>5</v>
      </c>
      <c r="AD59" s="6">
        <v>24</v>
      </c>
      <c r="AE59" s="6">
        <v>7</v>
      </c>
    </row>
    <row r="60" spans="1:31" ht="20.399999999999999">
      <c r="A60" s="32" t="s">
        <v>145</v>
      </c>
      <c r="B60" s="13" t="s">
        <v>172</v>
      </c>
      <c r="C60" s="6">
        <v>84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77</v>
      </c>
      <c r="J60" s="6">
        <v>74</v>
      </c>
      <c r="K60" s="6">
        <v>1</v>
      </c>
      <c r="L60" s="6">
        <v>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5</v>
      </c>
      <c r="T60" s="6">
        <v>4</v>
      </c>
      <c r="U60" s="6">
        <v>1</v>
      </c>
      <c r="V60" s="6" t="s">
        <v>162</v>
      </c>
      <c r="W60" s="6">
        <v>2</v>
      </c>
      <c r="X60" s="6">
        <v>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264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191</v>
      </c>
      <c r="J61" s="6">
        <v>145</v>
      </c>
      <c r="K61" s="6">
        <v>8</v>
      </c>
      <c r="L61" s="6">
        <v>35</v>
      </c>
      <c r="M61" s="6">
        <v>3</v>
      </c>
      <c r="N61" s="6">
        <v>9</v>
      </c>
      <c r="O61" s="6">
        <v>7</v>
      </c>
      <c r="P61" s="6" t="s">
        <v>162</v>
      </c>
      <c r="Q61" s="6">
        <v>1</v>
      </c>
      <c r="R61" s="6">
        <v>1</v>
      </c>
      <c r="S61" s="6">
        <v>17</v>
      </c>
      <c r="T61" s="6">
        <v>14</v>
      </c>
      <c r="U61" s="6">
        <v>3</v>
      </c>
      <c r="V61" s="6" t="s">
        <v>162</v>
      </c>
      <c r="W61" s="6">
        <v>45</v>
      </c>
      <c r="X61" s="6">
        <v>7</v>
      </c>
      <c r="Y61" s="6">
        <v>38</v>
      </c>
      <c r="Z61" s="6" t="s">
        <v>162</v>
      </c>
      <c r="AA61" s="6">
        <v>2</v>
      </c>
      <c r="AB61" s="6">
        <v>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10090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5658</v>
      </c>
      <c r="J62" s="6">
        <v>1350</v>
      </c>
      <c r="K62" s="6">
        <v>214</v>
      </c>
      <c r="L62" s="6">
        <v>3975</v>
      </c>
      <c r="M62" s="6">
        <v>119</v>
      </c>
      <c r="N62" s="6">
        <v>211</v>
      </c>
      <c r="O62" s="6">
        <v>21</v>
      </c>
      <c r="P62" s="6">
        <v>4</v>
      </c>
      <c r="Q62" s="6">
        <v>182</v>
      </c>
      <c r="R62" s="6">
        <v>4</v>
      </c>
      <c r="S62" s="6">
        <v>488</v>
      </c>
      <c r="T62" s="6">
        <v>155</v>
      </c>
      <c r="U62" s="6">
        <v>313</v>
      </c>
      <c r="V62" s="6">
        <v>20</v>
      </c>
      <c r="W62" s="6">
        <v>3567</v>
      </c>
      <c r="X62" s="6">
        <v>472</v>
      </c>
      <c r="Y62" s="6">
        <v>3033</v>
      </c>
      <c r="Z62" s="6">
        <v>62</v>
      </c>
      <c r="AA62" s="6">
        <v>166</v>
      </c>
      <c r="AB62" s="6">
        <v>21</v>
      </c>
      <c r="AC62" s="6">
        <v>4</v>
      </c>
      <c r="AD62" s="6">
        <v>115</v>
      </c>
      <c r="AE62" s="6">
        <v>26</v>
      </c>
    </row>
    <row r="63" spans="1:31" ht="20.399999999999999">
      <c r="A63" s="32" t="s">
        <v>145</v>
      </c>
      <c r="B63" s="13" t="s">
        <v>174</v>
      </c>
      <c r="C63" s="6">
        <v>7097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3341</v>
      </c>
      <c r="J63" s="6">
        <v>1954</v>
      </c>
      <c r="K63" s="6">
        <v>82</v>
      </c>
      <c r="L63" s="6">
        <v>1233</v>
      </c>
      <c r="M63" s="6">
        <v>72</v>
      </c>
      <c r="N63" s="6">
        <v>293</v>
      </c>
      <c r="O63" s="6">
        <v>37</v>
      </c>
      <c r="P63" s="6">
        <v>13</v>
      </c>
      <c r="Q63" s="6">
        <v>231</v>
      </c>
      <c r="R63" s="6">
        <v>12</v>
      </c>
      <c r="S63" s="6">
        <v>589</v>
      </c>
      <c r="T63" s="6">
        <v>392</v>
      </c>
      <c r="U63" s="6">
        <v>180</v>
      </c>
      <c r="V63" s="6">
        <v>17</v>
      </c>
      <c r="W63" s="6">
        <v>2780</v>
      </c>
      <c r="X63" s="6">
        <v>851</v>
      </c>
      <c r="Y63" s="6">
        <v>1865</v>
      </c>
      <c r="Z63" s="6">
        <v>64</v>
      </c>
      <c r="AA63" s="6">
        <v>94</v>
      </c>
      <c r="AB63" s="6">
        <v>31</v>
      </c>
      <c r="AC63" s="6">
        <v>5</v>
      </c>
      <c r="AD63" s="6">
        <v>35</v>
      </c>
      <c r="AE63" s="6">
        <v>23</v>
      </c>
    </row>
    <row r="64" spans="1:31">
      <c r="A64" s="32" t="s">
        <v>145</v>
      </c>
      <c r="B64" s="13" t="s">
        <v>175</v>
      </c>
      <c r="C64" s="6">
        <v>4580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3004</v>
      </c>
      <c r="J64" s="6">
        <v>2496</v>
      </c>
      <c r="K64" s="6">
        <v>69</v>
      </c>
      <c r="L64" s="6">
        <v>424</v>
      </c>
      <c r="M64" s="6">
        <v>15</v>
      </c>
      <c r="N64" s="6">
        <v>77</v>
      </c>
      <c r="O64" s="6">
        <v>40</v>
      </c>
      <c r="P64" s="6">
        <v>5</v>
      </c>
      <c r="Q64" s="6">
        <v>31</v>
      </c>
      <c r="R64" s="6">
        <v>1</v>
      </c>
      <c r="S64" s="6">
        <v>303</v>
      </c>
      <c r="T64" s="6">
        <v>195</v>
      </c>
      <c r="U64" s="6">
        <v>101</v>
      </c>
      <c r="V64" s="6">
        <v>7</v>
      </c>
      <c r="W64" s="6">
        <v>1128</v>
      </c>
      <c r="X64" s="6">
        <v>369</v>
      </c>
      <c r="Y64" s="6">
        <v>736</v>
      </c>
      <c r="Z64" s="6">
        <v>23</v>
      </c>
      <c r="AA64" s="6">
        <v>68</v>
      </c>
      <c r="AB64" s="6">
        <v>22</v>
      </c>
      <c r="AC64" s="6">
        <v>4</v>
      </c>
      <c r="AD64" s="6">
        <v>28</v>
      </c>
      <c r="AE64" s="6">
        <v>14</v>
      </c>
    </row>
    <row r="65" spans="1:31">
      <c r="A65" s="32" t="s">
        <v>145</v>
      </c>
      <c r="B65" s="13" t="s">
        <v>176</v>
      </c>
      <c r="C65" s="6">
        <v>1240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872</v>
      </c>
      <c r="J65" s="6">
        <v>544</v>
      </c>
      <c r="K65" s="6">
        <v>15</v>
      </c>
      <c r="L65" s="6">
        <v>297</v>
      </c>
      <c r="M65" s="6">
        <v>16</v>
      </c>
      <c r="N65" s="6">
        <v>33</v>
      </c>
      <c r="O65" s="6">
        <v>6</v>
      </c>
      <c r="P65" s="6">
        <v>2</v>
      </c>
      <c r="Q65" s="6">
        <v>25</v>
      </c>
      <c r="R65" s="6" t="s">
        <v>162</v>
      </c>
      <c r="S65" s="6">
        <v>112</v>
      </c>
      <c r="T65" s="6">
        <v>53</v>
      </c>
      <c r="U65" s="6">
        <v>57</v>
      </c>
      <c r="V65" s="6">
        <v>2</v>
      </c>
      <c r="W65" s="6">
        <v>206</v>
      </c>
      <c r="X65" s="6">
        <v>53</v>
      </c>
      <c r="Y65" s="6">
        <v>151</v>
      </c>
      <c r="Z65" s="6">
        <v>2</v>
      </c>
      <c r="AA65" s="6">
        <v>17</v>
      </c>
      <c r="AB65" s="6">
        <v>7</v>
      </c>
      <c r="AC65" s="6">
        <v>1</v>
      </c>
      <c r="AD65" s="6">
        <v>6</v>
      </c>
      <c r="AE65" s="6">
        <v>3</v>
      </c>
    </row>
    <row r="66" spans="1:31">
      <c r="A66" s="32" t="s">
        <v>145</v>
      </c>
      <c r="B66" s="13" t="s">
        <v>177</v>
      </c>
      <c r="C66" s="6">
        <v>351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241</v>
      </c>
      <c r="J66" s="6">
        <v>226</v>
      </c>
      <c r="K66" s="6">
        <v>5</v>
      </c>
      <c r="L66" s="6">
        <v>9</v>
      </c>
      <c r="M66" s="6">
        <v>1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22</v>
      </c>
      <c r="T66" s="6">
        <v>19</v>
      </c>
      <c r="U66" s="6">
        <v>3</v>
      </c>
      <c r="V66" s="6" t="s">
        <v>162</v>
      </c>
      <c r="W66" s="6">
        <v>85</v>
      </c>
      <c r="X66" s="6">
        <v>55</v>
      </c>
      <c r="Y66" s="6">
        <v>28</v>
      </c>
      <c r="Z66" s="6">
        <v>2</v>
      </c>
      <c r="AA66" s="6">
        <v>3</v>
      </c>
      <c r="AB66" s="6">
        <v>1</v>
      </c>
      <c r="AC66" s="6" t="s">
        <v>162</v>
      </c>
      <c r="AD66" s="6">
        <v>2</v>
      </c>
      <c r="AE66" s="6" t="s">
        <v>162</v>
      </c>
    </row>
    <row r="67" spans="1:31">
      <c r="A67" s="32" t="s">
        <v>145</v>
      </c>
      <c r="B67" s="13" t="s">
        <v>178</v>
      </c>
      <c r="C67" s="6">
        <v>325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259</v>
      </c>
      <c r="J67" s="6">
        <v>236</v>
      </c>
      <c r="K67" s="6">
        <v>7</v>
      </c>
      <c r="L67" s="6">
        <v>14</v>
      </c>
      <c r="M67" s="6">
        <v>2</v>
      </c>
      <c r="N67" s="6">
        <v>8</v>
      </c>
      <c r="O67" s="6">
        <v>2</v>
      </c>
      <c r="P67" s="6">
        <v>3</v>
      </c>
      <c r="Q67" s="6">
        <v>3</v>
      </c>
      <c r="R67" s="6" t="s">
        <v>162</v>
      </c>
      <c r="S67" s="6">
        <v>12</v>
      </c>
      <c r="T67" s="6">
        <v>11</v>
      </c>
      <c r="U67" s="6">
        <v>1</v>
      </c>
      <c r="V67" s="6" t="s">
        <v>162</v>
      </c>
      <c r="W67" s="6">
        <v>42</v>
      </c>
      <c r="X67" s="6">
        <v>35</v>
      </c>
      <c r="Y67" s="6">
        <v>7</v>
      </c>
      <c r="Z67" s="6" t="s">
        <v>162</v>
      </c>
      <c r="AA67" s="6">
        <v>4</v>
      </c>
      <c r="AB67" s="6">
        <v>1</v>
      </c>
      <c r="AC67" s="6">
        <v>1</v>
      </c>
      <c r="AD67" s="6">
        <v>1</v>
      </c>
      <c r="AE67" s="6">
        <v>1</v>
      </c>
    </row>
    <row r="68" spans="1:31">
      <c r="A68" s="32" t="s">
        <v>145</v>
      </c>
      <c r="B68" s="13" t="s">
        <v>179</v>
      </c>
      <c r="C68" s="6">
        <v>171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103</v>
      </c>
      <c r="J68" s="6">
        <v>74</v>
      </c>
      <c r="K68" s="6">
        <v>3</v>
      </c>
      <c r="L68" s="6">
        <v>26</v>
      </c>
      <c r="M68" s="6" t="s">
        <v>162</v>
      </c>
      <c r="N68" s="6">
        <v>3</v>
      </c>
      <c r="O68" s="6">
        <v>1</v>
      </c>
      <c r="P68" s="6" t="s">
        <v>162</v>
      </c>
      <c r="Q68" s="6">
        <v>2</v>
      </c>
      <c r="R68" s="6" t="s">
        <v>162</v>
      </c>
      <c r="S68" s="6">
        <v>13</v>
      </c>
      <c r="T68" s="6">
        <v>9</v>
      </c>
      <c r="U68" s="6">
        <v>4</v>
      </c>
      <c r="V68" s="6" t="s">
        <v>162</v>
      </c>
      <c r="W68" s="6">
        <v>52</v>
      </c>
      <c r="X68" s="6">
        <v>32</v>
      </c>
      <c r="Y68" s="6">
        <v>19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560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188</v>
      </c>
      <c r="J69" s="6">
        <v>148</v>
      </c>
      <c r="K69" s="6">
        <v>9</v>
      </c>
      <c r="L69" s="6">
        <v>29</v>
      </c>
      <c r="M69" s="6">
        <v>2</v>
      </c>
      <c r="N69" s="6">
        <v>9</v>
      </c>
      <c r="O69" s="6">
        <v>3</v>
      </c>
      <c r="P69" s="6">
        <v>1</v>
      </c>
      <c r="Q69" s="6">
        <v>4</v>
      </c>
      <c r="R69" s="6">
        <v>1</v>
      </c>
      <c r="S69" s="6">
        <v>29</v>
      </c>
      <c r="T69" s="6">
        <v>21</v>
      </c>
      <c r="U69" s="6">
        <v>8</v>
      </c>
      <c r="V69" s="6" t="s">
        <v>162</v>
      </c>
      <c r="W69" s="6">
        <v>329</v>
      </c>
      <c r="X69" s="6">
        <v>259</v>
      </c>
      <c r="Y69" s="6">
        <v>60</v>
      </c>
      <c r="Z69" s="6">
        <v>10</v>
      </c>
      <c r="AA69" s="6">
        <v>5</v>
      </c>
      <c r="AB69" s="6">
        <v>3</v>
      </c>
      <c r="AC69" s="6" t="s">
        <v>162</v>
      </c>
      <c r="AD69" s="6">
        <v>1</v>
      </c>
      <c r="AE69" s="6">
        <v>1</v>
      </c>
    </row>
    <row r="70" spans="1:31">
      <c r="A70" s="32" t="s">
        <v>145</v>
      </c>
      <c r="B70" s="13" t="s">
        <v>181</v>
      </c>
      <c r="C70" s="6">
        <v>1869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1125</v>
      </c>
      <c r="J70" s="6">
        <v>894</v>
      </c>
      <c r="K70" s="6">
        <v>25</v>
      </c>
      <c r="L70" s="6">
        <v>193</v>
      </c>
      <c r="M70" s="6">
        <v>13</v>
      </c>
      <c r="N70" s="6">
        <v>39</v>
      </c>
      <c r="O70" s="6">
        <v>13</v>
      </c>
      <c r="P70" s="6">
        <v>2</v>
      </c>
      <c r="Q70" s="6">
        <v>24</v>
      </c>
      <c r="R70" s="6" t="s">
        <v>162</v>
      </c>
      <c r="S70" s="6">
        <v>143</v>
      </c>
      <c r="T70" s="6">
        <v>98</v>
      </c>
      <c r="U70" s="6">
        <v>44</v>
      </c>
      <c r="V70" s="6">
        <v>1</v>
      </c>
      <c r="W70" s="6">
        <v>533</v>
      </c>
      <c r="X70" s="6">
        <v>98</v>
      </c>
      <c r="Y70" s="6">
        <v>428</v>
      </c>
      <c r="Z70" s="6">
        <v>7</v>
      </c>
      <c r="AA70" s="6">
        <v>29</v>
      </c>
      <c r="AB70" s="6">
        <v>15</v>
      </c>
      <c r="AC70" s="6" t="s">
        <v>162</v>
      </c>
      <c r="AD70" s="6">
        <v>12</v>
      </c>
      <c r="AE70" s="6">
        <v>2</v>
      </c>
    </row>
    <row r="71" spans="1:31" ht="20.399999999999999">
      <c r="A71" s="32" t="s">
        <v>145</v>
      </c>
      <c r="B71" s="13" t="s">
        <v>182</v>
      </c>
      <c r="C71" s="6">
        <v>3130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2725</v>
      </c>
      <c r="J71" s="6">
        <v>2584</v>
      </c>
      <c r="K71" s="6">
        <v>44</v>
      </c>
      <c r="L71" s="6">
        <v>87</v>
      </c>
      <c r="M71" s="6">
        <v>10</v>
      </c>
      <c r="N71" s="6">
        <v>65</v>
      </c>
      <c r="O71" s="6">
        <v>55</v>
      </c>
      <c r="P71" s="6">
        <v>4</v>
      </c>
      <c r="Q71" s="6">
        <v>6</v>
      </c>
      <c r="R71" s="6" t="s">
        <v>162</v>
      </c>
      <c r="S71" s="6">
        <v>136</v>
      </c>
      <c r="T71" s="6">
        <v>103</v>
      </c>
      <c r="U71" s="6">
        <v>31</v>
      </c>
      <c r="V71" s="6">
        <v>2</v>
      </c>
      <c r="W71" s="6">
        <v>58</v>
      </c>
      <c r="X71" s="6">
        <v>35</v>
      </c>
      <c r="Y71" s="6">
        <v>23</v>
      </c>
      <c r="Z71" s="6" t="s">
        <v>162</v>
      </c>
      <c r="AA71" s="6">
        <v>146</v>
      </c>
      <c r="AB71" s="6">
        <v>118</v>
      </c>
      <c r="AC71" s="6">
        <v>4</v>
      </c>
      <c r="AD71" s="6">
        <v>15</v>
      </c>
      <c r="AE71" s="6">
        <v>9</v>
      </c>
    </row>
    <row r="72" spans="1:31">
      <c r="A72" s="32" t="s">
        <v>145</v>
      </c>
      <c r="B72" s="13" t="s">
        <v>164</v>
      </c>
      <c r="C72" s="6">
        <v>750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594</v>
      </c>
      <c r="J72" s="6">
        <v>562</v>
      </c>
      <c r="K72" s="6">
        <v>10</v>
      </c>
      <c r="L72" s="6">
        <v>21</v>
      </c>
      <c r="M72" s="6">
        <v>1</v>
      </c>
      <c r="N72" s="6">
        <v>5</v>
      </c>
      <c r="O72" s="6">
        <v>4</v>
      </c>
      <c r="P72" s="6" t="s">
        <v>162</v>
      </c>
      <c r="Q72" s="6">
        <v>1</v>
      </c>
      <c r="R72" s="6" t="s">
        <v>162</v>
      </c>
      <c r="S72" s="6">
        <v>21</v>
      </c>
      <c r="T72" s="6">
        <v>17</v>
      </c>
      <c r="U72" s="6">
        <v>4</v>
      </c>
      <c r="V72" s="6" t="s">
        <v>162</v>
      </c>
      <c r="W72" s="6">
        <v>116</v>
      </c>
      <c r="X72" s="6">
        <v>52</v>
      </c>
      <c r="Y72" s="6">
        <v>64</v>
      </c>
      <c r="Z72" s="6" t="s">
        <v>162</v>
      </c>
      <c r="AA72" s="6">
        <v>14</v>
      </c>
      <c r="AB72" s="6">
        <v>11</v>
      </c>
      <c r="AC72" s="6" t="s">
        <v>162</v>
      </c>
      <c r="AD72" s="6">
        <v>3</v>
      </c>
      <c r="AE72" s="6" t="s">
        <v>162</v>
      </c>
    </row>
    <row r="73" spans="1:31">
      <c r="A73" s="32" t="s">
        <v>145</v>
      </c>
      <c r="B73" s="13" t="s">
        <v>183</v>
      </c>
      <c r="C73" s="6">
        <v>577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410</v>
      </c>
      <c r="J73" s="6">
        <v>356</v>
      </c>
      <c r="K73" s="6">
        <v>12</v>
      </c>
      <c r="L73" s="6">
        <v>36</v>
      </c>
      <c r="M73" s="6">
        <v>6</v>
      </c>
      <c r="N73" s="6">
        <v>10</v>
      </c>
      <c r="O73" s="6">
        <v>4</v>
      </c>
      <c r="P73" s="6">
        <v>2</v>
      </c>
      <c r="Q73" s="6">
        <v>4</v>
      </c>
      <c r="R73" s="6" t="s">
        <v>162</v>
      </c>
      <c r="S73" s="6">
        <v>37</v>
      </c>
      <c r="T73" s="6">
        <v>32</v>
      </c>
      <c r="U73" s="6">
        <v>5</v>
      </c>
      <c r="V73" s="6" t="s">
        <v>162</v>
      </c>
      <c r="W73" s="6">
        <v>108</v>
      </c>
      <c r="X73" s="6">
        <v>75</v>
      </c>
      <c r="Y73" s="6">
        <v>32</v>
      </c>
      <c r="Z73" s="6">
        <v>1</v>
      </c>
      <c r="AA73" s="6">
        <v>12</v>
      </c>
      <c r="AB73" s="6">
        <v>3</v>
      </c>
      <c r="AC73" s="6" t="s">
        <v>162</v>
      </c>
      <c r="AD73" s="6">
        <v>7</v>
      </c>
      <c r="AE73" s="6">
        <v>2</v>
      </c>
    </row>
    <row r="74" spans="1:31" ht="20.399999999999999">
      <c r="A74" s="32" t="s">
        <v>145</v>
      </c>
      <c r="B74" s="13" t="s">
        <v>184</v>
      </c>
      <c r="C74" s="6">
        <v>319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165</v>
      </c>
      <c r="J74" s="6">
        <v>114</v>
      </c>
      <c r="K74" s="6">
        <v>6</v>
      </c>
      <c r="L74" s="6">
        <v>45</v>
      </c>
      <c r="M74" s="6" t="s">
        <v>162</v>
      </c>
      <c r="N74" s="6">
        <v>5</v>
      </c>
      <c r="O74" s="6" t="s">
        <v>162</v>
      </c>
      <c r="P74" s="6">
        <v>1</v>
      </c>
      <c r="Q74" s="6">
        <v>4</v>
      </c>
      <c r="R74" s="6" t="s">
        <v>162</v>
      </c>
      <c r="S74" s="6">
        <v>14</v>
      </c>
      <c r="T74" s="6">
        <v>6</v>
      </c>
      <c r="U74" s="6">
        <v>8</v>
      </c>
      <c r="V74" s="6" t="s">
        <v>162</v>
      </c>
      <c r="W74" s="6">
        <v>130</v>
      </c>
      <c r="X74" s="6">
        <v>41</v>
      </c>
      <c r="Y74" s="6">
        <v>87</v>
      </c>
      <c r="Z74" s="6">
        <v>2</v>
      </c>
      <c r="AA74" s="6">
        <v>5</v>
      </c>
      <c r="AB74" s="6">
        <v>3</v>
      </c>
      <c r="AC74" s="6" t="s">
        <v>162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1081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470</v>
      </c>
      <c r="J75" s="6">
        <v>225</v>
      </c>
      <c r="K75" s="6">
        <v>11</v>
      </c>
      <c r="L75" s="6">
        <v>214</v>
      </c>
      <c r="M75" s="6">
        <v>20</v>
      </c>
      <c r="N75" s="6">
        <v>21</v>
      </c>
      <c r="O75" s="6">
        <v>4</v>
      </c>
      <c r="P75" s="6" t="s">
        <v>162</v>
      </c>
      <c r="Q75" s="6">
        <v>15</v>
      </c>
      <c r="R75" s="6">
        <v>2</v>
      </c>
      <c r="S75" s="6">
        <v>43</v>
      </c>
      <c r="T75" s="6">
        <v>16</v>
      </c>
      <c r="U75" s="6">
        <v>25</v>
      </c>
      <c r="V75" s="6">
        <v>2</v>
      </c>
      <c r="W75" s="6">
        <v>510</v>
      </c>
      <c r="X75" s="6">
        <v>96</v>
      </c>
      <c r="Y75" s="6">
        <v>403</v>
      </c>
      <c r="Z75" s="6">
        <v>11</v>
      </c>
      <c r="AA75" s="6">
        <v>37</v>
      </c>
      <c r="AB75" s="6">
        <v>6</v>
      </c>
      <c r="AC75" s="6">
        <v>1</v>
      </c>
      <c r="AD75" s="6">
        <v>23</v>
      </c>
      <c r="AE75" s="6">
        <v>7</v>
      </c>
    </row>
    <row r="76" spans="1:31" ht="30.6">
      <c r="A76" s="34" t="s">
        <v>145</v>
      </c>
      <c r="B76" s="16" t="s">
        <v>186</v>
      </c>
      <c r="C76" s="6">
        <v>303</v>
      </c>
      <c r="D76" s="6">
        <v>299</v>
      </c>
      <c r="E76" s="6">
        <v>66</v>
      </c>
      <c r="F76" s="6">
        <v>14</v>
      </c>
      <c r="G76" s="6">
        <v>210</v>
      </c>
      <c r="H76" s="6">
        <v>9</v>
      </c>
      <c r="I76" s="6">
        <v>1</v>
      </c>
      <c r="J76" s="6" t="s">
        <v>162</v>
      </c>
      <c r="K76" s="6">
        <v>1</v>
      </c>
      <c r="L76" s="6" t="s">
        <v>162</v>
      </c>
      <c r="M76" s="6" t="s">
        <v>162</v>
      </c>
      <c r="N76" s="6">
        <v>1</v>
      </c>
      <c r="O76" s="6" t="s">
        <v>162</v>
      </c>
      <c r="P76" s="6">
        <v>1</v>
      </c>
      <c r="Q76" s="6" t="s">
        <v>162</v>
      </c>
      <c r="R76" s="6" t="s">
        <v>162</v>
      </c>
      <c r="S76" s="6">
        <v>1</v>
      </c>
      <c r="T76" s="6" t="s">
        <v>162</v>
      </c>
      <c r="U76" s="6">
        <v>1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>
        <v>1</v>
      </c>
      <c r="AB76" s="6" t="s">
        <v>162</v>
      </c>
      <c r="AC76" s="6" t="s">
        <v>162</v>
      </c>
      <c r="AD76" s="6">
        <v>1</v>
      </c>
      <c r="AE76" s="6" t="s">
        <v>162</v>
      </c>
    </row>
    <row r="77" spans="1:31">
      <c r="A77" s="32" t="s">
        <v>145</v>
      </c>
      <c r="B77" s="16" t="s">
        <v>187</v>
      </c>
      <c r="C77" s="6">
        <v>4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4</v>
      </c>
      <c r="J77" s="6">
        <v>4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7184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3337</v>
      </c>
      <c r="J78" s="6">
        <v>2123</v>
      </c>
      <c r="K78" s="6">
        <v>94</v>
      </c>
      <c r="L78" s="6">
        <v>998</v>
      </c>
      <c r="M78" s="6">
        <v>122</v>
      </c>
      <c r="N78" s="6">
        <v>237</v>
      </c>
      <c r="O78" s="6">
        <v>74</v>
      </c>
      <c r="P78" s="6">
        <v>8</v>
      </c>
      <c r="Q78" s="6">
        <v>134</v>
      </c>
      <c r="R78" s="6">
        <v>21</v>
      </c>
      <c r="S78" s="6">
        <v>389</v>
      </c>
      <c r="T78" s="6">
        <v>206</v>
      </c>
      <c r="U78" s="6">
        <v>157</v>
      </c>
      <c r="V78" s="6">
        <v>26</v>
      </c>
      <c r="W78" s="6">
        <v>1886</v>
      </c>
      <c r="X78" s="6">
        <v>283</v>
      </c>
      <c r="Y78" s="6">
        <v>1485</v>
      </c>
      <c r="Z78" s="6">
        <v>118</v>
      </c>
      <c r="AA78" s="6">
        <v>1335</v>
      </c>
      <c r="AB78" s="6">
        <v>265</v>
      </c>
      <c r="AC78" s="6">
        <v>24</v>
      </c>
      <c r="AD78" s="6">
        <v>410</v>
      </c>
      <c r="AE78" s="6">
        <v>636</v>
      </c>
    </row>
    <row r="79" spans="1:31">
      <c r="A79" s="34" t="s">
        <v>145</v>
      </c>
      <c r="B79" s="17" t="s">
        <v>189</v>
      </c>
      <c r="C79" s="3">
        <v>5384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3611</v>
      </c>
      <c r="J79" s="3">
        <v>2833</v>
      </c>
      <c r="K79" s="3">
        <v>106</v>
      </c>
      <c r="L79" s="3">
        <v>632</v>
      </c>
      <c r="M79" s="3">
        <v>40</v>
      </c>
      <c r="N79" s="3">
        <v>127</v>
      </c>
      <c r="O79" s="3">
        <v>41</v>
      </c>
      <c r="P79" s="3">
        <v>3</v>
      </c>
      <c r="Q79" s="3">
        <v>79</v>
      </c>
      <c r="R79" s="3">
        <v>4</v>
      </c>
      <c r="S79" s="3">
        <v>210</v>
      </c>
      <c r="T79" s="3">
        <v>124</v>
      </c>
      <c r="U79" s="3">
        <v>81</v>
      </c>
      <c r="V79" s="3">
        <v>5</v>
      </c>
      <c r="W79" s="3">
        <v>1249</v>
      </c>
      <c r="X79" s="3">
        <v>223</v>
      </c>
      <c r="Y79" s="3">
        <v>1002</v>
      </c>
      <c r="Z79" s="3">
        <v>24</v>
      </c>
      <c r="AA79" s="3">
        <v>187</v>
      </c>
      <c r="AB79" s="3">
        <v>61</v>
      </c>
      <c r="AC79" s="3">
        <v>4</v>
      </c>
      <c r="AD79" s="3">
        <v>93</v>
      </c>
      <c r="AE79" s="3">
        <v>29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.85546875" style="20" customWidth="1"/>
    <col min="2" max="2" width="60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229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209294</v>
      </c>
      <c r="D8" s="2">
        <v>18857</v>
      </c>
      <c r="E8" s="2">
        <v>4961</v>
      </c>
      <c r="F8" s="2">
        <v>686</v>
      </c>
      <c r="G8" s="2">
        <v>12640</v>
      </c>
      <c r="H8" s="2">
        <v>570</v>
      </c>
      <c r="I8" s="2">
        <v>106993</v>
      </c>
      <c r="J8" s="2">
        <v>67677</v>
      </c>
      <c r="K8" s="2">
        <v>2992</v>
      </c>
      <c r="L8" s="2">
        <v>34512</v>
      </c>
      <c r="M8" s="2">
        <v>1812</v>
      </c>
      <c r="N8" s="2">
        <v>5804</v>
      </c>
      <c r="O8" s="2">
        <v>1127</v>
      </c>
      <c r="P8" s="2">
        <v>225</v>
      </c>
      <c r="Q8" s="2">
        <v>4219</v>
      </c>
      <c r="R8" s="2">
        <v>233</v>
      </c>
      <c r="S8" s="2">
        <v>9442</v>
      </c>
      <c r="T8" s="2">
        <v>4865</v>
      </c>
      <c r="U8" s="2">
        <v>4287</v>
      </c>
      <c r="V8" s="2">
        <v>290</v>
      </c>
      <c r="W8" s="2">
        <v>57771</v>
      </c>
      <c r="X8" s="2">
        <v>9510</v>
      </c>
      <c r="Y8" s="2">
        <v>47001</v>
      </c>
      <c r="Z8" s="2">
        <v>1260</v>
      </c>
      <c r="AA8" s="2">
        <v>10427</v>
      </c>
      <c r="AB8" s="2">
        <v>1933</v>
      </c>
      <c r="AC8" s="2">
        <v>232</v>
      </c>
      <c r="AD8" s="2">
        <v>4782</v>
      </c>
      <c r="AE8" s="2">
        <v>3480</v>
      </c>
    </row>
    <row r="9" spans="1:31">
      <c r="A9" s="32" t="s">
        <v>145</v>
      </c>
      <c r="B9" s="13" t="s">
        <v>169</v>
      </c>
      <c r="C9" s="6">
        <v>1407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504</v>
      </c>
      <c r="J9" s="6">
        <v>179</v>
      </c>
      <c r="K9" s="6">
        <v>14</v>
      </c>
      <c r="L9" s="6">
        <v>308</v>
      </c>
      <c r="M9" s="6">
        <v>3</v>
      </c>
      <c r="N9" s="6">
        <v>154</v>
      </c>
      <c r="O9" s="6">
        <v>8</v>
      </c>
      <c r="P9" s="6">
        <v>5</v>
      </c>
      <c r="Q9" s="6">
        <v>133</v>
      </c>
      <c r="R9" s="6">
        <v>8</v>
      </c>
      <c r="S9" s="6">
        <v>84</v>
      </c>
      <c r="T9" s="6">
        <v>29</v>
      </c>
      <c r="U9" s="6">
        <v>52</v>
      </c>
      <c r="V9" s="6">
        <v>3</v>
      </c>
      <c r="W9" s="6">
        <v>619</v>
      </c>
      <c r="X9" s="6">
        <v>119</v>
      </c>
      <c r="Y9" s="6">
        <v>482</v>
      </c>
      <c r="Z9" s="6">
        <v>18</v>
      </c>
      <c r="AA9" s="6">
        <v>46</v>
      </c>
      <c r="AB9" s="6">
        <v>5</v>
      </c>
      <c r="AC9" s="6" t="s">
        <v>162</v>
      </c>
      <c r="AD9" s="6">
        <v>35</v>
      </c>
      <c r="AE9" s="6">
        <v>6</v>
      </c>
    </row>
    <row r="10" spans="1:31">
      <c r="A10" s="32" t="s">
        <v>145</v>
      </c>
      <c r="B10" s="13" t="s">
        <v>170</v>
      </c>
      <c r="C10" s="6">
        <v>152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138</v>
      </c>
      <c r="J10" s="6">
        <v>130</v>
      </c>
      <c r="K10" s="6">
        <v>1</v>
      </c>
      <c r="L10" s="6">
        <v>7</v>
      </c>
      <c r="M10" s="6" t="s">
        <v>162</v>
      </c>
      <c r="N10" s="6">
        <v>1</v>
      </c>
      <c r="O10" s="6" t="s">
        <v>162</v>
      </c>
      <c r="P10" s="6" t="s">
        <v>162</v>
      </c>
      <c r="Q10" s="6">
        <v>1</v>
      </c>
      <c r="R10" s="6" t="s">
        <v>162</v>
      </c>
      <c r="S10" s="6">
        <v>6</v>
      </c>
      <c r="T10" s="6">
        <v>4</v>
      </c>
      <c r="U10" s="6">
        <v>2</v>
      </c>
      <c r="V10" s="6" t="s">
        <v>162</v>
      </c>
      <c r="W10" s="6">
        <v>6</v>
      </c>
      <c r="X10" s="6" t="s">
        <v>162</v>
      </c>
      <c r="Y10" s="6">
        <v>6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17806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12205</v>
      </c>
      <c r="J11" s="6">
        <v>8921</v>
      </c>
      <c r="K11" s="6">
        <v>299</v>
      </c>
      <c r="L11" s="6">
        <v>2847</v>
      </c>
      <c r="M11" s="6">
        <v>138</v>
      </c>
      <c r="N11" s="6">
        <v>407</v>
      </c>
      <c r="O11" s="6">
        <v>120</v>
      </c>
      <c r="P11" s="6">
        <v>12</v>
      </c>
      <c r="Q11" s="6">
        <v>260</v>
      </c>
      <c r="R11" s="6">
        <v>15</v>
      </c>
      <c r="S11" s="6">
        <v>959</v>
      </c>
      <c r="T11" s="6">
        <v>533</v>
      </c>
      <c r="U11" s="6">
        <v>405</v>
      </c>
      <c r="V11" s="6">
        <v>21</v>
      </c>
      <c r="W11" s="6">
        <v>3981</v>
      </c>
      <c r="X11" s="6">
        <v>588</v>
      </c>
      <c r="Y11" s="6">
        <v>3337</v>
      </c>
      <c r="Z11" s="6">
        <v>56</v>
      </c>
      <c r="AA11" s="6">
        <v>254</v>
      </c>
      <c r="AB11" s="6">
        <v>88</v>
      </c>
      <c r="AC11" s="6">
        <v>15</v>
      </c>
      <c r="AD11" s="6">
        <v>127</v>
      </c>
      <c r="AE11" s="6">
        <v>24</v>
      </c>
    </row>
    <row r="12" spans="1:31">
      <c r="A12" s="32" t="s">
        <v>145</v>
      </c>
      <c r="B12" s="13" t="s">
        <v>172</v>
      </c>
      <c r="C12" s="6">
        <v>212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185</v>
      </c>
      <c r="J12" s="6">
        <v>168</v>
      </c>
      <c r="K12" s="6">
        <v>6</v>
      </c>
      <c r="L12" s="6">
        <v>10</v>
      </c>
      <c r="M12" s="6">
        <v>1</v>
      </c>
      <c r="N12" s="6">
        <v>3</v>
      </c>
      <c r="O12" s="6">
        <v>2</v>
      </c>
      <c r="P12" s="6" t="s">
        <v>162</v>
      </c>
      <c r="Q12" s="6">
        <v>1</v>
      </c>
      <c r="R12" s="6" t="s">
        <v>162</v>
      </c>
      <c r="S12" s="6">
        <v>14</v>
      </c>
      <c r="T12" s="6">
        <v>12</v>
      </c>
      <c r="U12" s="6">
        <v>2</v>
      </c>
      <c r="V12" s="6" t="s">
        <v>162</v>
      </c>
      <c r="W12" s="6">
        <v>7</v>
      </c>
      <c r="X12" s="6">
        <v>1</v>
      </c>
      <c r="Y12" s="6">
        <v>6</v>
      </c>
      <c r="Z12" s="6" t="s">
        <v>162</v>
      </c>
      <c r="AA12" s="6">
        <v>3</v>
      </c>
      <c r="AB12" s="6">
        <v>2</v>
      </c>
      <c r="AC12" s="6" t="s">
        <v>162</v>
      </c>
      <c r="AD12" s="6">
        <v>1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807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481</v>
      </c>
      <c r="J13" s="6">
        <v>374</v>
      </c>
      <c r="K13" s="6">
        <v>11</v>
      </c>
      <c r="L13" s="6">
        <v>83</v>
      </c>
      <c r="M13" s="6">
        <v>13</v>
      </c>
      <c r="N13" s="6">
        <v>22</v>
      </c>
      <c r="O13" s="6">
        <v>7</v>
      </c>
      <c r="P13" s="6" t="s">
        <v>162</v>
      </c>
      <c r="Q13" s="6">
        <v>15</v>
      </c>
      <c r="R13" s="6" t="s">
        <v>162</v>
      </c>
      <c r="S13" s="6">
        <v>35</v>
      </c>
      <c r="T13" s="6">
        <v>16</v>
      </c>
      <c r="U13" s="6">
        <v>19</v>
      </c>
      <c r="V13" s="6" t="s">
        <v>162</v>
      </c>
      <c r="W13" s="6">
        <v>254</v>
      </c>
      <c r="X13" s="6">
        <v>18</v>
      </c>
      <c r="Y13" s="6">
        <v>231</v>
      </c>
      <c r="Z13" s="6">
        <v>5</v>
      </c>
      <c r="AA13" s="6">
        <v>15</v>
      </c>
      <c r="AB13" s="6">
        <v>7</v>
      </c>
      <c r="AC13" s="6">
        <v>1</v>
      </c>
      <c r="AD13" s="6">
        <v>4</v>
      </c>
      <c r="AE13" s="6">
        <v>3</v>
      </c>
    </row>
    <row r="14" spans="1:31">
      <c r="A14" s="32" t="s">
        <v>145</v>
      </c>
      <c r="B14" s="13" t="s">
        <v>163</v>
      </c>
      <c r="C14" s="6">
        <v>27549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15444</v>
      </c>
      <c r="J14" s="6">
        <v>4824</v>
      </c>
      <c r="K14" s="6">
        <v>543</v>
      </c>
      <c r="L14" s="6">
        <v>9742</v>
      </c>
      <c r="M14" s="6">
        <v>335</v>
      </c>
      <c r="N14" s="6">
        <v>590</v>
      </c>
      <c r="O14" s="6">
        <v>70</v>
      </c>
      <c r="P14" s="6">
        <v>21</v>
      </c>
      <c r="Q14" s="6">
        <v>483</v>
      </c>
      <c r="R14" s="6">
        <v>16</v>
      </c>
      <c r="S14" s="6">
        <v>1180</v>
      </c>
      <c r="T14" s="6">
        <v>340</v>
      </c>
      <c r="U14" s="6">
        <v>804</v>
      </c>
      <c r="V14" s="6">
        <v>36</v>
      </c>
      <c r="W14" s="6">
        <v>9922</v>
      </c>
      <c r="X14" s="6">
        <v>1044</v>
      </c>
      <c r="Y14" s="6">
        <v>8746</v>
      </c>
      <c r="Z14" s="6">
        <v>132</v>
      </c>
      <c r="AA14" s="6">
        <v>413</v>
      </c>
      <c r="AB14" s="6">
        <v>56</v>
      </c>
      <c r="AC14" s="6">
        <v>21</v>
      </c>
      <c r="AD14" s="6">
        <v>251</v>
      </c>
      <c r="AE14" s="6">
        <v>85</v>
      </c>
    </row>
    <row r="15" spans="1:31" ht="20.399999999999999">
      <c r="A15" s="32" t="s">
        <v>145</v>
      </c>
      <c r="B15" s="13" t="s">
        <v>174</v>
      </c>
      <c r="C15" s="6">
        <v>34846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14953</v>
      </c>
      <c r="J15" s="6">
        <v>7285</v>
      </c>
      <c r="K15" s="6">
        <v>401</v>
      </c>
      <c r="L15" s="6">
        <v>7024</v>
      </c>
      <c r="M15" s="6">
        <v>243</v>
      </c>
      <c r="N15" s="6">
        <v>1567</v>
      </c>
      <c r="O15" s="6">
        <v>150</v>
      </c>
      <c r="P15" s="6">
        <v>70</v>
      </c>
      <c r="Q15" s="6">
        <v>1283</v>
      </c>
      <c r="R15" s="6">
        <v>64</v>
      </c>
      <c r="S15" s="6">
        <v>1904</v>
      </c>
      <c r="T15" s="6">
        <v>957</v>
      </c>
      <c r="U15" s="6">
        <v>886</v>
      </c>
      <c r="V15" s="6">
        <v>61</v>
      </c>
      <c r="W15" s="6">
        <v>15831</v>
      </c>
      <c r="X15" s="6">
        <v>2921</v>
      </c>
      <c r="Y15" s="6">
        <v>12607</v>
      </c>
      <c r="Z15" s="6">
        <v>303</v>
      </c>
      <c r="AA15" s="6">
        <v>591</v>
      </c>
      <c r="AB15" s="6">
        <v>96</v>
      </c>
      <c r="AC15" s="6">
        <v>16</v>
      </c>
      <c r="AD15" s="6">
        <v>385</v>
      </c>
      <c r="AE15" s="6">
        <v>94</v>
      </c>
    </row>
    <row r="16" spans="1:31">
      <c r="A16" s="32" t="s">
        <v>145</v>
      </c>
      <c r="B16" s="13" t="s">
        <v>175</v>
      </c>
      <c r="C16" s="6">
        <v>10656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6469</v>
      </c>
      <c r="J16" s="6">
        <v>4974</v>
      </c>
      <c r="K16" s="6">
        <v>178</v>
      </c>
      <c r="L16" s="6">
        <v>1262</v>
      </c>
      <c r="M16" s="6">
        <v>55</v>
      </c>
      <c r="N16" s="6">
        <v>205</v>
      </c>
      <c r="O16" s="6">
        <v>100</v>
      </c>
      <c r="P16" s="6">
        <v>10</v>
      </c>
      <c r="Q16" s="6">
        <v>92</v>
      </c>
      <c r="R16" s="6">
        <v>3</v>
      </c>
      <c r="S16" s="6">
        <v>733</v>
      </c>
      <c r="T16" s="6">
        <v>423</v>
      </c>
      <c r="U16" s="6">
        <v>298</v>
      </c>
      <c r="V16" s="6">
        <v>12</v>
      </c>
      <c r="W16" s="6">
        <v>3087</v>
      </c>
      <c r="X16" s="6">
        <v>850</v>
      </c>
      <c r="Y16" s="6">
        <v>2187</v>
      </c>
      <c r="Z16" s="6">
        <v>50</v>
      </c>
      <c r="AA16" s="6">
        <v>162</v>
      </c>
      <c r="AB16" s="6">
        <v>72</v>
      </c>
      <c r="AC16" s="6">
        <v>8</v>
      </c>
      <c r="AD16" s="6">
        <v>62</v>
      </c>
      <c r="AE16" s="6">
        <v>20</v>
      </c>
    </row>
    <row r="17" spans="1:31">
      <c r="A17" s="32" t="s">
        <v>145</v>
      </c>
      <c r="B17" s="13" t="s">
        <v>176</v>
      </c>
      <c r="C17" s="6">
        <v>6826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4825</v>
      </c>
      <c r="J17" s="6">
        <v>2408</v>
      </c>
      <c r="K17" s="6">
        <v>101</v>
      </c>
      <c r="L17" s="6">
        <v>2240</v>
      </c>
      <c r="M17" s="6">
        <v>76</v>
      </c>
      <c r="N17" s="6">
        <v>181</v>
      </c>
      <c r="O17" s="6">
        <v>30</v>
      </c>
      <c r="P17" s="6">
        <v>2</v>
      </c>
      <c r="Q17" s="6">
        <v>141</v>
      </c>
      <c r="R17" s="6">
        <v>8</v>
      </c>
      <c r="S17" s="6">
        <v>443</v>
      </c>
      <c r="T17" s="6">
        <v>184</v>
      </c>
      <c r="U17" s="6">
        <v>247</v>
      </c>
      <c r="V17" s="6">
        <v>12</v>
      </c>
      <c r="W17" s="6">
        <v>1257</v>
      </c>
      <c r="X17" s="6">
        <v>166</v>
      </c>
      <c r="Y17" s="6">
        <v>1078</v>
      </c>
      <c r="Z17" s="6">
        <v>13</v>
      </c>
      <c r="AA17" s="6">
        <v>120</v>
      </c>
      <c r="AB17" s="6">
        <v>33</v>
      </c>
      <c r="AC17" s="6">
        <v>3</v>
      </c>
      <c r="AD17" s="6">
        <v>71</v>
      </c>
      <c r="AE17" s="6">
        <v>13</v>
      </c>
    </row>
    <row r="18" spans="1:31">
      <c r="A18" s="32" t="s">
        <v>145</v>
      </c>
      <c r="B18" s="13" t="s">
        <v>177</v>
      </c>
      <c r="C18" s="6">
        <v>1067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828</v>
      </c>
      <c r="J18" s="6">
        <v>749</v>
      </c>
      <c r="K18" s="6">
        <v>20</v>
      </c>
      <c r="L18" s="6">
        <v>55</v>
      </c>
      <c r="M18" s="6">
        <v>4</v>
      </c>
      <c r="N18" s="6">
        <v>9</v>
      </c>
      <c r="O18" s="6">
        <v>5</v>
      </c>
      <c r="P18" s="6" t="s">
        <v>162</v>
      </c>
      <c r="Q18" s="6">
        <v>4</v>
      </c>
      <c r="R18" s="6" t="s">
        <v>162</v>
      </c>
      <c r="S18" s="6">
        <v>59</v>
      </c>
      <c r="T18" s="6">
        <v>40</v>
      </c>
      <c r="U18" s="6">
        <v>17</v>
      </c>
      <c r="V18" s="6">
        <v>2</v>
      </c>
      <c r="W18" s="6">
        <v>164</v>
      </c>
      <c r="X18" s="6">
        <v>75</v>
      </c>
      <c r="Y18" s="6">
        <v>86</v>
      </c>
      <c r="Z18" s="6">
        <v>3</v>
      </c>
      <c r="AA18" s="6">
        <v>7</v>
      </c>
      <c r="AB18" s="6">
        <v>4</v>
      </c>
      <c r="AC18" s="6" t="s">
        <v>162</v>
      </c>
      <c r="AD18" s="6">
        <v>3</v>
      </c>
      <c r="AE18" s="6" t="s">
        <v>162</v>
      </c>
    </row>
    <row r="19" spans="1:31">
      <c r="A19" s="32" t="s">
        <v>145</v>
      </c>
      <c r="B19" s="13" t="s">
        <v>178</v>
      </c>
      <c r="C19" s="6">
        <v>1081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893</v>
      </c>
      <c r="J19" s="6">
        <v>794</v>
      </c>
      <c r="K19" s="6">
        <v>26</v>
      </c>
      <c r="L19" s="6">
        <v>65</v>
      </c>
      <c r="M19" s="6">
        <v>8</v>
      </c>
      <c r="N19" s="6">
        <v>13</v>
      </c>
      <c r="O19" s="6">
        <v>9</v>
      </c>
      <c r="P19" s="6" t="s">
        <v>162</v>
      </c>
      <c r="Q19" s="6">
        <v>4</v>
      </c>
      <c r="R19" s="6" t="s">
        <v>162</v>
      </c>
      <c r="S19" s="6">
        <v>47</v>
      </c>
      <c r="T19" s="6">
        <v>36</v>
      </c>
      <c r="U19" s="6">
        <v>11</v>
      </c>
      <c r="V19" s="6" t="s">
        <v>162</v>
      </c>
      <c r="W19" s="6">
        <v>123</v>
      </c>
      <c r="X19" s="6">
        <v>86</v>
      </c>
      <c r="Y19" s="6">
        <v>35</v>
      </c>
      <c r="Z19" s="6">
        <v>2</v>
      </c>
      <c r="AA19" s="6">
        <v>5</v>
      </c>
      <c r="AB19" s="6">
        <v>3</v>
      </c>
      <c r="AC19" s="6" t="s">
        <v>162</v>
      </c>
      <c r="AD19" s="6">
        <v>2</v>
      </c>
      <c r="AE19" s="6" t="s">
        <v>162</v>
      </c>
    </row>
    <row r="20" spans="1:31">
      <c r="A20" s="32" t="s">
        <v>145</v>
      </c>
      <c r="B20" s="13" t="s">
        <v>179</v>
      </c>
      <c r="C20" s="6">
        <v>241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151</v>
      </c>
      <c r="J20" s="6">
        <v>86</v>
      </c>
      <c r="K20" s="6">
        <v>5</v>
      </c>
      <c r="L20" s="6">
        <v>59</v>
      </c>
      <c r="M20" s="6">
        <v>1</v>
      </c>
      <c r="N20" s="6">
        <v>4</v>
      </c>
      <c r="O20" s="6">
        <v>1</v>
      </c>
      <c r="P20" s="6">
        <v>1</v>
      </c>
      <c r="Q20" s="6">
        <v>2</v>
      </c>
      <c r="R20" s="6" t="s">
        <v>162</v>
      </c>
      <c r="S20" s="6">
        <v>16</v>
      </c>
      <c r="T20" s="6">
        <v>9</v>
      </c>
      <c r="U20" s="6">
        <v>6</v>
      </c>
      <c r="V20" s="6">
        <v>1</v>
      </c>
      <c r="W20" s="6">
        <v>68</v>
      </c>
      <c r="X20" s="6">
        <v>38</v>
      </c>
      <c r="Y20" s="6">
        <v>29</v>
      </c>
      <c r="Z20" s="6">
        <v>1</v>
      </c>
      <c r="AA20" s="6">
        <v>2</v>
      </c>
      <c r="AB20" s="6" t="s">
        <v>162</v>
      </c>
      <c r="AC20" s="6" t="s">
        <v>162</v>
      </c>
      <c r="AD20" s="6">
        <v>2</v>
      </c>
      <c r="AE20" s="6" t="s">
        <v>162</v>
      </c>
    </row>
    <row r="21" spans="1:31">
      <c r="A21" s="32" t="s">
        <v>145</v>
      </c>
      <c r="B21" s="13" t="s">
        <v>180</v>
      </c>
      <c r="C21" s="6">
        <v>1563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647</v>
      </c>
      <c r="J21" s="6">
        <v>492</v>
      </c>
      <c r="K21" s="6">
        <v>25</v>
      </c>
      <c r="L21" s="6">
        <v>121</v>
      </c>
      <c r="M21" s="6">
        <v>9</v>
      </c>
      <c r="N21" s="6">
        <v>20</v>
      </c>
      <c r="O21" s="6">
        <v>6</v>
      </c>
      <c r="P21" s="6" t="s">
        <v>162</v>
      </c>
      <c r="Q21" s="6">
        <v>14</v>
      </c>
      <c r="R21" s="6" t="s">
        <v>162</v>
      </c>
      <c r="S21" s="6">
        <v>75</v>
      </c>
      <c r="T21" s="6">
        <v>54</v>
      </c>
      <c r="U21" s="6">
        <v>19</v>
      </c>
      <c r="V21" s="6">
        <v>2</v>
      </c>
      <c r="W21" s="6">
        <v>801</v>
      </c>
      <c r="X21" s="6">
        <v>482</v>
      </c>
      <c r="Y21" s="6">
        <v>313</v>
      </c>
      <c r="Z21" s="6">
        <v>6</v>
      </c>
      <c r="AA21" s="6">
        <v>20</v>
      </c>
      <c r="AB21" s="6">
        <v>6</v>
      </c>
      <c r="AC21" s="6">
        <v>2</v>
      </c>
      <c r="AD21" s="6">
        <v>8</v>
      </c>
      <c r="AE21" s="6">
        <v>4</v>
      </c>
    </row>
    <row r="22" spans="1:31">
      <c r="A22" s="32" t="s">
        <v>145</v>
      </c>
      <c r="B22" s="13" t="s">
        <v>181</v>
      </c>
      <c r="C22" s="6">
        <v>5709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3826</v>
      </c>
      <c r="J22" s="6">
        <v>2788</v>
      </c>
      <c r="K22" s="6">
        <v>104</v>
      </c>
      <c r="L22" s="6">
        <v>884</v>
      </c>
      <c r="M22" s="6">
        <v>50</v>
      </c>
      <c r="N22" s="6">
        <v>109</v>
      </c>
      <c r="O22" s="6">
        <v>36</v>
      </c>
      <c r="P22" s="6">
        <v>4</v>
      </c>
      <c r="Q22" s="6">
        <v>67</v>
      </c>
      <c r="R22" s="6">
        <v>2</v>
      </c>
      <c r="S22" s="6">
        <v>426</v>
      </c>
      <c r="T22" s="6">
        <v>257</v>
      </c>
      <c r="U22" s="6">
        <v>162</v>
      </c>
      <c r="V22" s="6">
        <v>7</v>
      </c>
      <c r="W22" s="6">
        <v>1191</v>
      </c>
      <c r="X22" s="6">
        <v>178</v>
      </c>
      <c r="Y22" s="6">
        <v>993</v>
      </c>
      <c r="Z22" s="6">
        <v>20</v>
      </c>
      <c r="AA22" s="6">
        <v>157</v>
      </c>
      <c r="AB22" s="6">
        <v>54</v>
      </c>
      <c r="AC22" s="6">
        <v>5</v>
      </c>
      <c r="AD22" s="6">
        <v>85</v>
      </c>
      <c r="AE22" s="6">
        <v>13</v>
      </c>
    </row>
    <row r="23" spans="1:31">
      <c r="A23" s="32" t="s">
        <v>145</v>
      </c>
      <c r="B23" s="13" t="s">
        <v>182</v>
      </c>
      <c r="C23" s="6">
        <v>7340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6345</v>
      </c>
      <c r="J23" s="6">
        <v>5934</v>
      </c>
      <c r="K23" s="6">
        <v>112</v>
      </c>
      <c r="L23" s="6">
        <v>260</v>
      </c>
      <c r="M23" s="6">
        <v>39</v>
      </c>
      <c r="N23" s="6">
        <v>116</v>
      </c>
      <c r="O23" s="6">
        <v>85</v>
      </c>
      <c r="P23" s="6">
        <v>4</v>
      </c>
      <c r="Q23" s="6">
        <v>24</v>
      </c>
      <c r="R23" s="6">
        <v>3</v>
      </c>
      <c r="S23" s="6">
        <v>346</v>
      </c>
      <c r="T23" s="6">
        <v>226</v>
      </c>
      <c r="U23" s="6">
        <v>114</v>
      </c>
      <c r="V23" s="6">
        <v>6</v>
      </c>
      <c r="W23" s="6">
        <v>141</v>
      </c>
      <c r="X23" s="6">
        <v>54</v>
      </c>
      <c r="Y23" s="6">
        <v>86</v>
      </c>
      <c r="Z23" s="6">
        <v>1</v>
      </c>
      <c r="AA23" s="6">
        <v>392</v>
      </c>
      <c r="AB23" s="6">
        <v>255</v>
      </c>
      <c r="AC23" s="6">
        <v>12</v>
      </c>
      <c r="AD23" s="6">
        <v>104</v>
      </c>
      <c r="AE23" s="6">
        <v>21</v>
      </c>
    </row>
    <row r="24" spans="1:31">
      <c r="A24" s="32" t="s">
        <v>145</v>
      </c>
      <c r="B24" s="13" t="s">
        <v>164</v>
      </c>
      <c r="C24" s="6">
        <v>8508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7130</v>
      </c>
      <c r="J24" s="6">
        <v>6728</v>
      </c>
      <c r="K24" s="6">
        <v>64</v>
      </c>
      <c r="L24" s="6">
        <v>307</v>
      </c>
      <c r="M24" s="6">
        <v>31</v>
      </c>
      <c r="N24" s="6">
        <v>90</v>
      </c>
      <c r="O24" s="6">
        <v>73</v>
      </c>
      <c r="P24" s="6">
        <v>1</v>
      </c>
      <c r="Q24" s="6">
        <v>15</v>
      </c>
      <c r="R24" s="6">
        <v>1</v>
      </c>
      <c r="S24" s="6">
        <v>358</v>
      </c>
      <c r="T24" s="6">
        <v>253</v>
      </c>
      <c r="U24" s="6">
        <v>101</v>
      </c>
      <c r="V24" s="6">
        <v>4</v>
      </c>
      <c r="W24" s="6">
        <v>692</v>
      </c>
      <c r="X24" s="6">
        <v>161</v>
      </c>
      <c r="Y24" s="6">
        <v>518</v>
      </c>
      <c r="Z24" s="6">
        <v>13</v>
      </c>
      <c r="AA24" s="6">
        <v>238</v>
      </c>
      <c r="AB24" s="6">
        <v>190</v>
      </c>
      <c r="AC24" s="6">
        <v>4</v>
      </c>
      <c r="AD24" s="6">
        <v>34</v>
      </c>
      <c r="AE24" s="6">
        <v>10</v>
      </c>
    </row>
    <row r="25" spans="1:31">
      <c r="A25" s="32" t="s">
        <v>145</v>
      </c>
      <c r="B25" s="13" t="s">
        <v>183</v>
      </c>
      <c r="C25" s="6">
        <v>5974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4418</v>
      </c>
      <c r="J25" s="6">
        <v>3489</v>
      </c>
      <c r="K25" s="6">
        <v>147</v>
      </c>
      <c r="L25" s="6">
        <v>732</v>
      </c>
      <c r="M25" s="6">
        <v>50</v>
      </c>
      <c r="N25" s="6">
        <v>99</v>
      </c>
      <c r="O25" s="6">
        <v>41</v>
      </c>
      <c r="P25" s="6">
        <v>7</v>
      </c>
      <c r="Q25" s="6">
        <v>50</v>
      </c>
      <c r="R25" s="6">
        <v>1</v>
      </c>
      <c r="S25" s="6">
        <v>326</v>
      </c>
      <c r="T25" s="6">
        <v>202</v>
      </c>
      <c r="U25" s="6">
        <v>116</v>
      </c>
      <c r="V25" s="6">
        <v>8</v>
      </c>
      <c r="W25" s="6">
        <v>952</v>
      </c>
      <c r="X25" s="6">
        <v>486</v>
      </c>
      <c r="Y25" s="6">
        <v>453</v>
      </c>
      <c r="Z25" s="6">
        <v>13</v>
      </c>
      <c r="AA25" s="6">
        <v>179</v>
      </c>
      <c r="AB25" s="6">
        <v>57</v>
      </c>
      <c r="AC25" s="6">
        <v>6</v>
      </c>
      <c r="AD25" s="6">
        <v>91</v>
      </c>
      <c r="AE25" s="6">
        <v>25</v>
      </c>
    </row>
    <row r="26" spans="1:31">
      <c r="A26" s="32" t="s">
        <v>145</v>
      </c>
      <c r="B26" s="13" t="s">
        <v>184</v>
      </c>
      <c r="C26" s="6">
        <v>1073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564</v>
      </c>
      <c r="J26" s="6">
        <v>354</v>
      </c>
      <c r="K26" s="6">
        <v>19</v>
      </c>
      <c r="L26" s="6">
        <v>186</v>
      </c>
      <c r="M26" s="6">
        <v>5</v>
      </c>
      <c r="N26" s="6">
        <v>16</v>
      </c>
      <c r="O26" s="6">
        <v>3</v>
      </c>
      <c r="P26" s="6" t="s">
        <v>162</v>
      </c>
      <c r="Q26" s="6">
        <v>13</v>
      </c>
      <c r="R26" s="6" t="s">
        <v>162</v>
      </c>
      <c r="S26" s="6">
        <v>55</v>
      </c>
      <c r="T26" s="6">
        <v>29</v>
      </c>
      <c r="U26" s="6">
        <v>24</v>
      </c>
      <c r="V26" s="6">
        <v>2</v>
      </c>
      <c r="W26" s="6">
        <v>417</v>
      </c>
      <c r="X26" s="6">
        <v>83</v>
      </c>
      <c r="Y26" s="6">
        <v>323</v>
      </c>
      <c r="Z26" s="6">
        <v>11</v>
      </c>
      <c r="AA26" s="6">
        <v>21</v>
      </c>
      <c r="AB26" s="6">
        <v>5</v>
      </c>
      <c r="AC26" s="6">
        <v>1</v>
      </c>
      <c r="AD26" s="6">
        <v>14</v>
      </c>
      <c r="AE26" s="6">
        <v>1</v>
      </c>
    </row>
    <row r="27" spans="1:31">
      <c r="A27" s="32" t="s">
        <v>145</v>
      </c>
      <c r="B27" s="13" t="s">
        <v>185</v>
      </c>
      <c r="C27" s="6">
        <v>6864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2548</v>
      </c>
      <c r="J27" s="6">
        <v>1043</v>
      </c>
      <c r="K27" s="6">
        <v>106</v>
      </c>
      <c r="L27" s="6">
        <v>1334</v>
      </c>
      <c r="M27" s="6">
        <v>65</v>
      </c>
      <c r="N27" s="6">
        <v>156</v>
      </c>
      <c r="O27" s="6">
        <v>26</v>
      </c>
      <c r="P27" s="6">
        <v>11</v>
      </c>
      <c r="Q27" s="6">
        <v>114</v>
      </c>
      <c r="R27" s="6">
        <v>5</v>
      </c>
      <c r="S27" s="6">
        <v>211</v>
      </c>
      <c r="T27" s="6">
        <v>91</v>
      </c>
      <c r="U27" s="6">
        <v>112</v>
      </c>
      <c r="V27" s="6">
        <v>8</v>
      </c>
      <c r="W27" s="6">
        <v>3528</v>
      </c>
      <c r="X27" s="6">
        <v>422</v>
      </c>
      <c r="Y27" s="6">
        <v>3062</v>
      </c>
      <c r="Z27" s="6">
        <v>44</v>
      </c>
      <c r="AA27" s="6">
        <v>421</v>
      </c>
      <c r="AB27" s="6">
        <v>68</v>
      </c>
      <c r="AC27" s="6">
        <v>12</v>
      </c>
      <c r="AD27" s="6">
        <v>299</v>
      </c>
      <c r="AE27" s="6">
        <v>42</v>
      </c>
    </row>
    <row r="28" spans="1:31" ht="30.6">
      <c r="A28" s="32" t="s">
        <v>145</v>
      </c>
      <c r="B28" s="13" t="s">
        <v>186</v>
      </c>
      <c r="C28" s="6">
        <v>18871</v>
      </c>
      <c r="D28" s="6">
        <v>18857</v>
      </c>
      <c r="E28" s="6">
        <v>4961</v>
      </c>
      <c r="F28" s="6">
        <v>686</v>
      </c>
      <c r="G28" s="6">
        <v>12640</v>
      </c>
      <c r="H28" s="6">
        <v>570</v>
      </c>
      <c r="I28" s="6">
        <v>6</v>
      </c>
      <c r="J28" s="6">
        <v>2</v>
      </c>
      <c r="K28" s="6" t="s">
        <v>162</v>
      </c>
      <c r="L28" s="6">
        <v>4</v>
      </c>
      <c r="M28" s="6" t="s">
        <v>162</v>
      </c>
      <c r="N28" s="6">
        <v>3</v>
      </c>
      <c r="O28" s="6" t="s">
        <v>162</v>
      </c>
      <c r="P28" s="6" t="s">
        <v>162</v>
      </c>
      <c r="Q28" s="6">
        <v>3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5</v>
      </c>
      <c r="X28" s="6" t="s">
        <v>162</v>
      </c>
      <c r="Y28" s="6">
        <v>5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3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3</v>
      </c>
      <c r="J29" s="6">
        <v>3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31607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12506</v>
      </c>
      <c r="J30" s="6">
        <v>7146</v>
      </c>
      <c r="K30" s="6">
        <v>417</v>
      </c>
      <c r="L30" s="6">
        <v>4403</v>
      </c>
      <c r="M30" s="6">
        <v>540</v>
      </c>
      <c r="N30" s="6">
        <v>1322</v>
      </c>
      <c r="O30" s="6">
        <v>222</v>
      </c>
      <c r="P30" s="6">
        <v>47</v>
      </c>
      <c r="Q30" s="6">
        <v>963</v>
      </c>
      <c r="R30" s="6">
        <v>90</v>
      </c>
      <c r="S30" s="6">
        <v>1379</v>
      </c>
      <c r="T30" s="6">
        <v>744</v>
      </c>
      <c r="U30" s="6">
        <v>551</v>
      </c>
      <c r="V30" s="6">
        <v>84</v>
      </c>
      <c r="W30" s="6">
        <v>9869</v>
      </c>
      <c r="X30" s="6">
        <v>1133</v>
      </c>
      <c r="Y30" s="6">
        <v>8248</v>
      </c>
      <c r="Z30" s="6">
        <v>488</v>
      </c>
      <c r="AA30" s="6">
        <v>6531</v>
      </c>
      <c r="AB30" s="6">
        <v>747</v>
      </c>
      <c r="AC30" s="6">
        <v>105</v>
      </c>
      <c r="AD30" s="6">
        <v>2678</v>
      </c>
      <c r="AE30" s="6">
        <v>3001</v>
      </c>
    </row>
    <row r="31" spans="1:31">
      <c r="A31" s="32" t="s">
        <v>145</v>
      </c>
      <c r="B31" s="13" t="s">
        <v>189</v>
      </c>
      <c r="C31" s="6">
        <v>19132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11924</v>
      </c>
      <c r="J31" s="6">
        <v>8806</v>
      </c>
      <c r="K31" s="6">
        <v>393</v>
      </c>
      <c r="L31" s="6">
        <v>2579</v>
      </c>
      <c r="M31" s="6">
        <v>146</v>
      </c>
      <c r="N31" s="6">
        <v>717</v>
      </c>
      <c r="O31" s="6">
        <v>133</v>
      </c>
      <c r="P31" s="6">
        <v>30</v>
      </c>
      <c r="Q31" s="6">
        <v>537</v>
      </c>
      <c r="R31" s="6">
        <v>17</v>
      </c>
      <c r="S31" s="6">
        <v>786</v>
      </c>
      <c r="T31" s="6">
        <v>426</v>
      </c>
      <c r="U31" s="6">
        <v>339</v>
      </c>
      <c r="V31" s="6">
        <v>21</v>
      </c>
      <c r="W31" s="6">
        <v>4856</v>
      </c>
      <c r="X31" s="6">
        <v>605</v>
      </c>
      <c r="Y31" s="6">
        <v>4170</v>
      </c>
      <c r="Z31" s="6">
        <v>81</v>
      </c>
      <c r="AA31" s="6">
        <v>849</v>
      </c>
      <c r="AB31" s="6">
        <v>184</v>
      </c>
      <c r="AC31" s="6">
        <v>21</v>
      </c>
      <c r="AD31" s="6">
        <v>526</v>
      </c>
      <c r="AE31" s="6">
        <v>118</v>
      </c>
    </row>
    <row r="32" spans="1:31">
      <c r="A32" s="33" t="s">
        <v>165</v>
      </c>
      <c r="B32" s="15" t="s">
        <v>145</v>
      </c>
      <c r="C32" s="2">
        <v>88266</v>
      </c>
      <c r="D32" s="2">
        <v>18072</v>
      </c>
      <c r="E32" s="2">
        <v>4787</v>
      </c>
      <c r="F32" s="2">
        <v>647</v>
      </c>
      <c r="G32" s="2">
        <v>12102</v>
      </c>
      <c r="H32" s="2">
        <v>536</v>
      </c>
      <c r="I32" s="2">
        <v>36208</v>
      </c>
      <c r="J32" s="2">
        <v>23446</v>
      </c>
      <c r="K32" s="2">
        <v>971</v>
      </c>
      <c r="L32" s="2">
        <v>11201</v>
      </c>
      <c r="M32" s="2">
        <v>590</v>
      </c>
      <c r="N32" s="2">
        <v>2660</v>
      </c>
      <c r="O32" s="2">
        <v>350</v>
      </c>
      <c r="P32" s="2">
        <v>100</v>
      </c>
      <c r="Q32" s="2">
        <v>2102</v>
      </c>
      <c r="R32" s="2">
        <v>108</v>
      </c>
      <c r="S32" s="2">
        <v>2880</v>
      </c>
      <c r="T32" s="2">
        <v>1546</v>
      </c>
      <c r="U32" s="2">
        <v>1255</v>
      </c>
      <c r="V32" s="2">
        <v>79</v>
      </c>
      <c r="W32" s="2">
        <v>23118</v>
      </c>
      <c r="X32" s="2">
        <v>3635</v>
      </c>
      <c r="Y32" s="2">
        <v>18960</v>
      </c>
      <c r="Z32" s="2">
        <v>523</v>
      </c>
      <c r="AA32" s="2">
        <v>5328</v>
      </c>
      <c r="AB32" s="2">
        <v>823</v>
      </c>
      <c r="AC32" s="2">
        <v>117</v>
      </c>
      <c r="AD32" s="2">
        <v>2652</v>
      </c>
      <c r="AE32" s="2">
        <v>1736</v>
      </c>
    </row>
    <row r="33" spans="1:31">
      <c r="A33" s="32" t="s">
        <v>145</v>
      </c>
      <c r="B33" s="13" t="s">
        <v>169</v>
      </c>
      <c r="C33" s="6">
        <v>504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171</v>
      </c>
      <c r="J33" s="6">
        <v>44</v>
      </c>
      <c r="K33" s="6">
        <v>8</v>
      </c>
      <c r="L33" s="6">
        <v>118</v>
      </c>
      <c r="M33" s="6">
        <v>1</v>
      </c>
      <c r="N33" s="6">
        <v>69</v>
      </c>
      <c r="O33" s="6">
        <v>2</v>
      </c>
      <c r="P33" s="6" t="s">
        <v>162</v>
      </c>
      <c r="Q33" s="6">
        <v>65</v>
      </c>
      <c r="R33" s="6">
        <v>2</v>
      </c>
      <c r="S33" s="6">
        <v>28</v>
      </c>
      <c r="T33" s="6">
        <v>3</v>
      </c>
      <c r="U33" s="6">
        <v>24</v>
      </c>
      <c r="V33" s="6">
        <v>1</v>
      </c>
      <c r="W33" s="6">
        <v>213</v>
      </c>
      <c r="X33" s="6">
        <v>35</v>
      </c>
      <c r="Y33" s="6">
        <v>172</v>
      </c>
      <c r="Z33" s="6">
        <v>6</v>
      </c>
      <c r="AA33" s="6">
        <v>23</v>
      </c>
      <c r="AB33" s="6">
        <v>3</v>
      </c>
      <c r="AC33" s="6" t="s">
        <v>162</v>
      </c>
      <c r="AD33" s="6">
        <v>17</v>
      </c>
      <c r="AE33" s="6">
        <v>3</v>
      </c>
    </row>
    <row r="34" spans="1:31">
      <c r="A34" s="32" t="s">
        <v>145</v>
      </c>
      <c r="B34" s="13" t="s">
        <v>170</v>
      </c>
      <c r="C34" s="6">
        <v>34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32</v>
      </c>
      <c r="J34" s="6">
        <v>30</v>
      </c>
      <c r="K34" s="6">
        <v>1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2</v>
      </c>
      <c r="X34" s="6" t="s">
        <v>162</v>
      </c>
      <c r="Y34" s="6">
        <v>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3977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1601</v>
      </c>
      <c r="J35" s="6">
        <v>921</v>
      </c>
      <c r="K35" s="6">
        <v>31</v>
      </c>
      <c r="L35" s="6">
        <v>629</v>
      </c>
      <c r="M35" s="6">
        <v>20</v>
      </c>
      <c r="N35" s="6">
        <v>111</v>
      </c>
      <c r="O35" s="6">
        <v>5</v>
      </c>
      <c r="P35" s="6">
        <v>3</v>
      </c>
      <c r="Q35" s="6">
        <v>97</v>
      </c>
      <c r="R35" s="6">
        <v>6</v>
      </c>
      <c r="S35" s="6">
        <v>156</v>
      </c>
      <c r="T35" s="6">
        <v>67</v>
      </c>
      <c r="U35" s="6">
        <v>86</v>
      </c>
      <c r="V35" s="6">
        <v>3</v>
      </c>
      <c r="W35" s="6">
        <v>2038</v>
      </c>
      <c r="X35" s="6">
        <v>196</v>
      </c>
      <c r="Y35" s="6">
        <v>1816</v>
      </c>
      <c r="Z35" s="6">
        <v>26</v>
      </c>
      <c r="AA35" s="6">
        <v>71</v>
      </c>
      <c r="AB35" s="6">
        <v>10</v>
      </c>
      <c r="AC35" s="6">
        <v>6</v>
      </c>
      <c r="AD35" s="6">
        <v>47</v>
      </c>
      <c r="AE35" s="6">
        <v>8</v>
      </c>
    </row>
    <row r="36" spans="1:31">
      <c r="A36" s="32" t="s">
        <v>145</v>
      </c>
      <c r="B36" s="13" t="s">
        <v>172</v>
      </c>
      <c r="C36" s="6">
        <v>12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9</v>
      </c>
      <c r="J36" s="6">
        <v>9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>
        <v>1</v>
      </c>
      <c r="X36" s="6" t="s">
        <v>162</v>
      </c>
      <c r="Y36" s="6">
        <v>1</v>
      </c>
      <c r="Z36" s="6" t="s">
        <v>162</v>
      </c>
      <c r="AA36" s="6">
        <v>1</v>
      </c>
      <c r="AB36" s="6" t="s">
        <v>162</v>
      </c>
      <c r="AC36" s="6" t="s">
        <v>162</v>
      </c>
      <c r="AD36" s="6">
        <v>1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215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71</v>
      </c>
      <c r="J37" s="6">
        <v>33</v>
      </c>
      <c r="K37" s="6">
        <v>2</v>
      </c>
      <c r="L37" s="6">
        <v>32</v>
      </c>
      <c r="M37" s="6">
        <v>4</v>
      </c>
      <c r="N37" s="6">
        <v>10</v>
      </c>
      <c r="O37" s="6">
        <v>1</v>
      </c>
      <c r="P37" s="6" t="s">
        <v>162</v>
      </c>
      <c r="Q37" s="6">
        <v>9</v>
      </c>
      <c r="R37" s="6" t="s">
        <v>162</v>
      </c>
      <c r="S37" s="6">
        <v>4</v>
      </c>
      <c r="T37" s="6">
        <v>1</v>
      </c>
      <c r="U37" s="6">
        <v>3</v>
      </c>
      <c r="V37" s="6" t="s">
        <v>162</v>
      </c>
      <c r="W37" s="6">
        <v>125</v>
      </c>
      <c r="X37" s="6">
        <v>6</v>
      </c>
      <c r="Y37" s="6">
        <v>117</v>
      </c>
      <c r="Z37" s="6">
        <v>2</v>
      </c>
      <c r="AA37" s="6">
        <v>5</v>
      </c>
      <c r="AB37" s="6">
        <v>2</v>
      </c>
      <c r="AC37" s="6" t="s">
        <v>162</v>
      </c>
      <c r="AD37" s="6">
        <v>3</v>
      </c>
      <c r="AE37" s="6" t="s">
        <v>162</v>
      </c>
    </row>
    <row r="38" spans="1:31">
      <c r="A38" s="32" t="s">
        <v>145</v>
      </c>
      <c r="B38" s="13" t="s">
        <v>163</v>
      </c>
      <c r="C38" s="6">
        <v>756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484</v>
      </c>
      <c r="J38" s="6">
        <v>208</v>
      </c>
      <c r="K38" s="6">
        <v>18</v>
      </c>
      <c r="L38" s="6">
        <v>246</v>
      </c>
      <c r="M38" s="6">
        <v>12</v>
      </c>
      <c r="N38" s="6">
        <v>26</v>
      </c>
      <c r="O38" s="6">
        <v>5</v>
      </c>
      <c r="P38" s="6">
        <v>2</v>
      </c>
      <c r="Q38" s="6">
        <v>19</v>
      </c>
      <c r="R38" s="6" t="s">
        <v>162</v>
      </c>
      <c r="S38" s="6">
        <v>43</v>
      </c>
      <c r="T38" s="6">
        <v>23</v>
      </c>
      <c r="U38" s="6">
        <v>20</v>
      </c>
      <c r="V38" s="6" t="s">
        <v>162</v>
      </c>
      <c r="W38" s="6">
        <v>184</v>
      </c>
      <c r="X38" s="6">
        <v>48</v>
      </c>
      <c r="Y38" s="6">
        <v>129</v>
      </c>
      <c r="Z38" s="6">
        <v>7</v>
      </c>
      <c r="AA38" s="6">
        <v>19</v>
      </c>
      <c r="AB38" s="6">
        <v>3</v>
      </c>
      <c r="AC38" s="6">
        <v>1</v>
      </c>
      <c r="AD38" s="6">
        <v>9</v>
      </c>
      <c r="AE38" s="6">
        <v>6</v>
      </c>
    </row>
    <row r="39" spans="1:31" ht="20.399999999999999">
      <c r="A39" s="32" t="s">
        <v>145</v>
      </c>
      <c r="B39" s="13" t="s">
        <v>174</v>
      </c>
      <c r="C39" s="6">
        <v>16641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6059</v>
      </c>
      <c r="J39" s="6">
        <v>2415</v>
      </c>
      <c r="K39" s="6">
        <v>139</v>
      </c>
      <c r="L39" s="6">
        <v>3410</v>
      </c>
      <c r="M39" s="6">
        <v>95</v>
      </c>
      <c r="N39" s="6">
        <v>825</v>
      </c>
      <c r="O39" s="6">
        <v>51</v>
      </c>
      <c r="P39" s="6">
        <v>34</v>
      </c>
      <c r="Q39" s="6">
        <v>711</v>
      </c>
      <c r="R39" s="6">
        <v>29</v>
      </c>
      <c r="S39" s="6">
        <v>681</v>
      </c>
      <c r="T39" s="6">
        <v>317</v>
      </c>
      <c r="U39" s="6">
        <v>339</v>
      </c>
      <c r="V39" s="6">
        <v>25</v>
      </c>
      <c r="W39" s="6">
        <v>8763</v>
      </c>
      <c r="X39" s="6">
        <v>1284</v>
      </c>
      <c r="Y39" s="6">
        <v>7320</v>
      </c>
      <c r="Z39" s="6">
        <v>159</v>
      </c>
      <c r="AA39" s="6">
        <v>313</v>
      </c>
      <c r="AB39" s="6">
        <v>29</v>
      </c>
      <c r="AC39" s="6">
        <v>7</v>
      </c>
      <c r="AD39" s="6">
        <v>228</v>
      </c>
      <c r="AE39" s="6">
        <v>49</v>
      </c>
    </row>
    <row r="40" spans="1:31">
      <c r="A40" s="32" t="s">
        <v>145</v>
      </c>
      <c r="B40" s="13" t="s">
        <v>175</v>
      </c>
      <c r="C40" s="6">
        <v>660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391</v>
      </c>
      <c r="J40" s="6">
        <v>233</v>
      </c>
      <c r="K40" s="6">
        <v>10</v>
      </c>
      <c r="L40" s="6">
        <v>145</v>
      </c>
      <c r="M40" s="6">
        <v>3</v>
      </c>
      <c r="N40" s="6">
        <v>24</v>
      </c>
      <c r="O40" s="6">
        <v>3</v>
      </c>
      <c r="P40" s="6">
        <v>4</v>
      </c>
      <c r="Q40" s="6">
        <v>17</v>
      </c>
      <c r="R40" s="6" t="s">
        <v>162</v>
      </c>
      <c r="S40" s="6">
        <v>52</v>
      </c>
      <c r="T40" s="6">
        <v>30</v>
      </c>
      <c r="U40" s="6">
        <v>21</v>
      </c>
      <c r="V40" s="6">
        <v>1</v>
      </c>
      <c r="W40" s="6">
        <v>181</v>
      </c>
      <c r="X40" s="6">
        <v>59</v>
      </c>
      <c r="Y40" s="6">
        <v>120</v>
      </c>
      <c r="Z40" s="6">
        <v>2</v>
      </c>
      <c r="AA40" s="6">
        <v>12</v>
      </c>
      <c r="AB40" s="6">
        <v>1</v>
      </c>
      <c r="AC40" s="6" t="s">
        <v>162</v>
      </c>
      <c r="AD40" s="6">
        <v>10</v>
      </c>
      <c r="AE40" s="6">
        <v>1</v>
      </c>
    </row>
    <row r="41" spans="1:31">
      <c r="A41" s="32" t="s">
        <v>145</v>
      </c>
      <c r="B41" s="13" t="s">
        <v>176</v>
      </c>
      <c r="C41" s="6">
        <v>2949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1972</v>
      </c>
      <c r="J41" s="6">
        <v>808</v>
      </c>
      <c r="K41" s="6">
        <v>41</v>
      </c>
      <c r="L41" s="6">
        <v>1093</v>
      </c>
      <c r="M41" s="6">
        <v>30</v>
      </c>
      <c r="N41" s="6">
        <v>101</v>
      </c>
      <c r="O41" s="6">
        <v>10</v>
      </c>
      <c r="P41" s="6" t="s">
        <v>162</v>
      </c>
      <c r="Q41" s="6">
        <v>88</v>
      </c>
      <c r="R41" s="6">
        <v>3</v>
      </c>
      <c r="S41" s="6">
        <v>139</v>
      </c>
      <c r="T41" s="6">
        <v>48</v>
      </c>
      <c r="U41" s="6">
        <v>87</v>
      </c>
      <c r="V41" s="6">
        <v>4</v>
      </c>
      <c r="W41" s="6">
        <v>669</v>
      </c>
      <c r="X41" s="6">
        <v>75</v>
      </c>
      <c r="Y41" s="6">
        <v>592</v>
      </c>
      <c r="Z41" s="6">
        <v>2</v>
      </c>
      <c r="AA41" s="6">
        <v>68</v>
      </c>
      <c r="AB41" s="6">
        <v>11</v>
      </c>
      <c r="AC41" s="6">
        <v>2</v>
      </c>
      <c r="AD41" s="6">
        <v>48</v>
      </c>
      <c r="AE41" s="6">
        <v>7</v>
      </c>
    </row>
    <row r="42" spans="1:31">
      <c r="A42" s="32" t="s">
        <v>145</v>
      </c>
      <c r="B42" s="13" t="s">
        <v>177</v>
      </c>
      <c r="C42" s="6">
        <v>186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136</v>
      </c>
      <c r="J42" s="6">
        <v>118</v>
      </c>
      <c r="K42" s="6">
        <v>2</v>
      </c>
      <c r="L42" s="6">
        <v>16</v>
      </c>
      <c r="M42" s="6" t="s">
        <v>162</v>
      </c>
      <c r="N42" s="6">
        <v>2</v>
      </c>
      <c r="O42" s="6" t="s">
        <v>162</v>
      </c>
      <c r="P42" s="6" t="s">
        <v>162</v>
      </c>
      <c r="Q42" s="6">
        <v>2</v>
      </c>
      <c r="R42" s="6" t="s">
        <v>162</v>
      </c>
      <c r="S42" s="6">
        <v>7</v>
      </c>
      <c r="T42" s="6">
        <v>6</v>
      </c>
      <c r="U42" s="6">
        <v>1</v>
      </c>
      <c r="V42" s="6" t="s">
        <v>162</v>
      </c>
      <c r="W42" s="6">
        <v>40</v>
      </c>
      <c r="X42" s="6">
        <v>14</v>
      </c>
      <c r="Y42" s="6">
        <v>26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482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391</v>
      </c>
      <c r="J43" s="6">
        <v>339</v>
      </c>
      <c r="K43" s="6">
        <v>13</v>
      </c>
      <c r="L43" s="6">
        <v>38</v>
      </c>
      <c r="M43" s="6">
        <v>1</v>
      </c>
      <c r="N43" s="6">
        <v>3</v>
      </c>
      <c r="O43" s="6">
        <v>2</v>
      </c>
      <c r="P43" s="6" t="s">
        <v>162</v>
      </c>
      <c r="Q43" s="6">
        <v>1</v>
      </c>
      <c r="R43" s="6" t="s">
        <v>162</v>
      </c>
      <c r="S43" s="6">
        <v>18</v>
      </c>
      <c r="T43" s="6">
        <v>11</v>
      </c>
      <c r="U43" s="6">
        <v>7</v>
      </c>
      <c r="V43" s="6" t="s">
        <v>162</v>
      </c>
      <c r="W43" s="6">
        <v>67</v>
      </c>
      <c r="X43" s="6">
        <v>49</v>
      </c>
      <c r="Y43" s="6">
        <v>17</v>
      </c>
      <c r="Z43" s="6">
        <v>1</v>
      </c>
      <c r="AA43" s="6">
        <v>3</v>
      </c>
      <c r="AB43" s="6">
        <v>2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109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66</v>
      </c>
      <c r="J44" s="6">
        <v>36</v>
      </c>
      <c r="K44" s="6">
        <v>2</v>
      </c>
      <c r="L44" s="6">
        <v>28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9</v>
      </c>
      <c r="T44" s="6">
        <v>4</v>
      </c>
      <c r="U44" s="6">
        <v>5</v>
      </c>
      <c r="V44" s="6" t="s">
        <v>162</v>
      </c>
      <c r="W44" s="6">
        <v>33</v>
      </c>
      <c r="X44" s="6">
        <v>19</v>
      </c>
      <c r="Y44" s="6">
        <v>14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835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349</v>
      </c>
      <c r="J45" s="6">
        <v>251</v>
      </c>
      <c r="K45" s="6">
        <v>14</v>
      </c>
      <c r="L45" s="6">
        <v>81</v>
      </c>
      <c r="M45" s="6">
        <v>3</v>
      </c>
      <c r="N45" s="6">
        <v>6</v>
      </c>
      <c r="O45" s="6">
        <v>2</v>
      </c>
      <c r="P45" s="6" t="s">
        <v>162</v>
      </c>
      <c r="Q45" s="6">
        <v>4</v>
      </c>
      <c r="R45" s="6" t="s">
        <v>162</v>
      </c>
      <c r="S45" s="6">
        <v>22</v>
      </c>
      <c r="T45" s="6">
        <v>13</v>
      </c>
      <c r="U45" s="6">
        <v>8</v>
      </c>
      <c r="V45" s="6">
        <v>1</v>
      </c>
      <c r="W45" s="6">
        <v>444</v>
      </c>
      <c r="X45" s="6">
        <v>265</v>
      </c>
      <c r="Y45" s="6">
        <v>174</v>
      </c>
      <c r="Z45" s="6">
        <v>5</v>
      </c>
      <c r="AA45" s="6">
        <v>14</v>
      </c>
      <c r="AB45" s="6">
        <v>4</v>
      </c>
      <c r="AC45" s="6">
        <v>2</v>
      </c>
      <c r="AD45" s="6">
        <v>5</v>
      </c>
      <c r="AE45" s="6">
        <v>3</v>
      </c>
    </row>
    <row r="46" spans="1:31">
      <c r="A46" s="32" t="s">
        <v>145</v>
      </c>
      <c r="B46" s="13" t="s">
        <v>181</v>
      </c>
      <c r="C46" s="6">
        <v>2284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1615</v>
      </c>
      <c r="J46" s="6">
        <v>1010</v>
      </c>
      <c r="K46" s="6">
        <v>49</v>
      </c>
      <c r="L46" s="6">
        <v>527</v>
      </c>
      <c r="M46" s="6">
        <v>29</v>
      </c>
      <c r="N46" s="6">
        <v>58</v>
      </c>
      <c r="O46" s="6">
        <v>13</v>
      </c>
      <c r="P46" s="6">
        <v>2</v>
      </c>
      <c r="Q46" s="6">
        <v>42</v>
      </c>
      <c r="R46" s="6">
        <v>1</v>
      </c>
      <c r="S46" s="6">
        <v>127</v>
      </c>
      <c r="T46" s="6">
        <v>77</v>
      </c>
      <c r="U46" s="6">
        <v>49</v>
      </c>
      <c r="V46" s="6">
        <v>1</v>
      </c>
      <c r="W46" s="6">
        <v>393</v>
      </c>
      <c r="X46" s="6">
        <v>63</v>
      </c>
      <c r="Y46" s="6">
        <v>323</v>
      </c>
      <c r="Z46" s="6">
        <v>7</v>
      </c>
      <c r="AA46" s="6">
        <v>91</v>
      </c>
      <c r="AB46" s="6">
        <v>24</v>
      </c>
      <c r="AC46" s="6">
        <v>4</v>
      </c>
      <c r="AD46" s="6">
        <v>56</v>
      </c>
      <c r="AE46" s="6">
        <v>7</v>
      </c>
    </row>
    <row r="47" spans="1:31">
      <c r="A47" s="32" t="s">
        <v>145</v>
      </c>
      <c r="B47" s="13" t="s">
        <v>182</v>
      </c>
      <c r="C47" s="6">
        <v>2848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2462</v>
      </c>
      <c r="J47" s="6">
        <v>2243</v>
      </c>
      <c r="K47" s="6">
        <v>46</v>
      </c>
      <c r="L47" s="6">
        <v>151</v>
      </c>
      <c r="M47" s="6">
        <v>22</v>
      </c>
      <c r="N47" s="6">
        <v>38</v>
      </c>
      <c r="O47" s="6">
        <v>22</v>
      </c>
      <c r="P47" s="6">
        <v>2</v>
      </c>
      <c r="Q47" s="6">
        <v>13</v>
      </c>
      <c r="R47" s="6">
        <v>1</v>
      </c>
      <c r="S47" s="6">
        <v>125</v>
      </c>
      <c r="T47" s="6">
        <v>80</v>
      </c>
      <c r="U47" s="6">
        <v>44</v>
      </c>
      <c r="V47" s="6">
        <v>1</v>
      </c>
      <c r="W47" s="6">
        <v>61</v>
      </c>
      <c r="X47" s="6">
        <v>21</v>
      </c>
      <c r="Y47" s="6">
        <v>40</v>
      </c>
      <c r="Z47" s="6" t="s">
        <v>162</v>
      </c>
      <c r="AA47" s="6">
        <v>162</v>
      </c>
      <c r="AB47" s="6">
        <v>80</v>
      </c>
      <c r="AC47" s="6">
        <v>5</v>
      </c>
      <c r="AD47" s="6">
        <v>70</v>
      </c>
      <c r="AE47" s="6">
        <v>7</v>
      </c>
    </row>
    <row r="48" spans="1:31">
      <c r="A48" s="32" t="s">
        <v>145</v>
      </c>
      <c r="B48" s="13" t="s">
        <v>164</v>
      </c>
      <c r="C48" s="6">
        <v>6651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5590</v>
      </c>
      <c r="J48" s="6">
        <v>5295</v>
      </c>
      <c r="K48" s="6">
        <v>48</v>
      </c>
      <c r="L48" s="6">
        <v>222</v>
      </c>
      <c r="M48" s="6">
        <v>25</v>
      </c>
      <c r="N48" s="6">
        <v>73</v>
      </c>
      <c r="O48" s="6">
        <v>59</v>
      </c>
      <c r="P48" s="6">
        <v>1</v>
      </c>
      <c r="Q48" s="6">
        <v>13</v>
      </c>
      <c r="R48" s="6" t="s">
        <v>162</v>
      </c>
      <c r="S48" s="6">
        <v>292</v>
      </c>
      <c r="T48" s="6">
        <v>206</v>
      </c>
      <c r="U48" s="6">
        <v>82</v>
      </c>
      <c r="V48" s="6">
        <v>4</v>
      </c>
      <c r="W48" s="6">
        <v>502</v>
      </c>
      <c r="X48" s="6">
        <v>116</v>
      </c>
      <c r="Y48" s="6">
        <v>379</v>
      </c>
      <c r="Z48" s="6">
        <v>7</v>
      </c>
      <c r="AA48" s="6">
        <v>194</v>
      </c>
      <c r="AB48" s="6">
        <v>157</v>
      </c>
      <c r="AC48" s="6">
        <v>3</v>
      </c>
      <c r="AD48" s="6">
        <v>26</v>
      </c>
      <c r="AE48" s="6">
        <v>8</v>
      </c>
    </row>
    <row r="49" spans="1:31">
      <c r="A49" s="32" t="s">
        <v>145</v>
      </c>
      <c r="B49" s="13" t="s">
        <v>183</v>
      </c>
      <c r="C49" s="6">
        <v>4603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3337</v>
      </c>
      <c r="J49" s="6">
        <v>2557</v>
      </c>
      <c r="K49" s="6">
        <v>121</v>
      </c>
      <c r="L49" s="6">
        <v>616</v>
      </c>
      <c r="M49" s="6">
        <v>43</v>
      </c>
      <c r="N49" s="6">
        <v>83</v>
      </c>
      <c r="O49" s="6">
        <v>34</v>
      </c>
      <c r="P49" s="6">
        <v>6</v>
      </c>
      <c r="Q49" s="6">
        <v>42</v>
      </c>
      <c r="R49" s="6">
        <v>1</v>
      </c>
      <c r="S49" s="6">
        <v>264</v>
      </c>
      <c r="T49" s="6">
        <v>162</v>
      </c>
      <c r="U49" s="6">
        <v>96</v>
      </c>
      <c r="V49" s="6">
        <v>6</v>
      </c>
      <c r="W49" s="6">
        <v>762</v>
      </c>
      <c r="X49" s="6">
        <v>361</v>
      </c>
      <c r="Y49" s="6">
        <v>388</v>
      </c>
      <c r="Z49" s="6">
        <v>13</v>
      </c>
      <c r="AA49" s="6">
        <v>157</v>
      </c>
      <c r="AB49" s="6">
        <v>47</v>
      </c>
      <c r="AC49" s="6">
        <v>6</v>
      </c>
      <c r="AD49" s="6">
        <v>81</v>
      </c>
      <c r="AE49" s="6">
        <v>23</v>
      </c>
    </row>
    <row r="50" spans="1:31">
      <c r="A50" s="32" t="s">
        <v>145</v>
      </c>
      <c r="B50" s="13" t="s">
        <v>184</v>
      </c>
      <c r="C50" s="6">
        <v>395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198</v>
      </c>
      <c r="J50" s="6">
        <v>111</v>
      </c>
      <c r="K50" s="6">
        <v>6</v>
      </c>
      <c r="L50" s="6">
        <v>78</v>
      </c>
      <c r="M50" s="6">
        <v>3</v>
      </c>
      <c r="N50" s="6">
        <v>6</v>
      </c>
      <c r="O50" s="6" t="s">
        <v>162</v>
      </c>
      <c r="P50" s="6" t="s">
        <v>162</v>
      </c>
      <c r="Q50" s="6">
        <v>6</v>
      </c>
      <c r="R50" s="6" t="s">
        <v>162</v>
      </c>
      <c r="S50" s="6">
        <v>13</v>
      </c>
      <c r="T50" s="6">
        <v>9</v>
      </c>
      <c r="U50" s="6">
        <v>4</v>
      </c>
      <c r="V50" s="6" t="s">
        <v>162</v>
      </c>
      <c r="W50" s="6">
        <v>173</v>
      </c>
      <c r="X50" s="6">
        <v>38</v>
      </c>
      <c r="Y50" s="6">
        <v>130</v>
      </c>
      <c r="Z50" s="6">
        <v>5</v>
      </c>
      <c r="AA50" s="6">
        <v>5</v>
      </c>
      <c r="AB50" s="6">
        <v>1</v>
      </c>
      <c r="AC50" s="6">
        <v>1</v>
      </c>
      <c r="AD50" s="6">
        <v>3</v>
      </c>
      <c r="AE50" s="6" t="s">
        <v>162</v>
      </c>
    </row>
    <row r="51" spans="1:31">
      <c r="A51" s="32" t="s">
        <v>145</v>
      </c>
      <c r="B51" s="13" t="s">
        <v>185</v>
      </c>
      <c r="C51" s="6">
        <v>4032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1333</v>
      </c>
      <c r="J51" s="6">
        <v>404</v>
      </c>
      <c r="K51" s="6">
        <v>59</v>
      </c>
      <c r="L51" s="6">
        <v>828</v>
      </c>
      <c r="M51" s="6">
        <v>42</v>
      </c>
      <c r="N51" s="6">
        <v>95</v>
      </c>
      <c r="O51" s="6">
        <v>12</v>
      </c>
      <c r="P51" s="6">
        <v>6</v>
      </c>
      <c r="Q51" s="6">
        <v>73</v>
      </c>
      <c r="R51" s="6">
        <v>4</v>
      </c>
      <c r="S51" s="6">
        <v>90</v>
      </c>
      <c r="T51" s="6">
        <v>32</v>
      </c>
      <c r="U51" s="6">
        <v>52</v>
      </c>
      <c r="V51" s="6">
        <v>6</v>
      </c>
      <c r="W51" s="6">
        <v>2220</v>
      </c>
      <c r="X51" s="6">
        <v>234</v>
      </c>
      <c r="Y51" s="6">
        <v>1954</v>
      </c>
      <c r="Z51" s="6">
        <v>32</v>
      </c>
      <c r="AA51" s="6">
        <v>294</v>
      </c>
      <c r="AB51" s="6">
        <v>45</v>
      </c>
      <c r="AC51" s="6">
        <v>8</v>
      </c>
      <c r="AD51" s="6">
        <v>212</v>
      </c>
      <c r="AE51" s="6">
        <v>29</v>
      </c>
    </row>
    <row r="52" spans="1:31" ht="30.6">
      <c r="A52" s="32" t="s">
        <v>145</v>
      </c>
      <c r="B52" s="13" t="s">
        <v>186</v>
      </c>
      <c r="C52" s="6">
        <v>18083</v>
      </c>
      <c r="D52" s="6">
        <v>18072</v>
      </c>
      <c r="E52" s="6">
        <v>4787</v>
      </c>
      <c r="F52" s="6">
        <v>647</v>
      </c>
      <c r="G52" s="6">
        <v>12102</v>
      </c>
      <c r="H52" s="6">
        <v>536</v>
      </c>
      <c r="I52" s="6">
        <v>6</v>
      </c>
      <c r="J52" s="6">
        <v>2</v>
      </c>
      <c r="K52" s="6" t="s">
        <v>162</v>
      </c>
      <c r="L52" s="6">
        <v>4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4</v>
      </c>
      <c r="X52" s="6" t="s">
        <v>162</v>
      </c>
      <c r="Y52" s="6">
        <v>4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1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1</v>
      </c>
      <c r="J53" s="6">
        <v>1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14507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5146</v>
      </c>
      <c r="J54" s="6">
        <v>2921</v>
      </c>
      <c r="K54" s="6">
        <v>189</v>
      </c>
      <c r="L54" s="6">
        <v>1830</v>
      </c>
      <c r="M54" s="6">
        <v>206</v>
      </c>
      <c r="N54" s="6">
        <v>763</v>
      </c>
      <c r="O54" s="6">
        <v>84</v>
      </c>
      <c r="P54" s="6">
        <v>25</v>
      </c>
      <c r="Q54" s="6">
        <v>602</v>
      </c>
      <c r="R54" s="6">
        <v>52</v>
      </c>
      <c r="S54" s="6">
        <v>521</v>
      </c>
      <c r="T54" s="6">
        <v>296</v>
      </c>
      <c r="U54" s="6">
        <v>203</v>
      </c>
      <c r="V54" s="6">
        <v>22</v>
      </c>
      <c r="W54" s="6">
        <v>4594</v>
      </c>
      <c r="X54" s="6">
        <v>527</v>
      </c>
      <c r="Y54" s="6">
        <v>3846</v>
      </c>
      <c r="Z54" s="6">
        <v>221</v>
      </c>
      <c r="AA54" s="6">
        <v>3483</v>
      </c>
      <c r="AB54" s="6">
        <v>322</v>
      </c>
      <c r="AC54" s="6">
        <v>57</v>
      </c>
      <c r="AD54" s="6">
        <v>1573</v>
      </c>
      <c r="AE54" s="6">
        <v>1531</v>
      </c>
    </row>
    <row r="55" spans="1:31">
      <c r="A55" s="32" t="s">
        <v>145</v>
      </c>
      <c r="B55" s="13" t="s">
        <v>189</v>
      </c>
      <c r="C55" s="6">
        <v>7502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4788</v>
      </c>
      <c r="J55" s="6">
        <v>3457</v>
      </c>
      <c r="K55" s="6">
        <v>172</v>
      </c>
      <c r="L55" s="6">
        <v>1108</v>
      </c>
      <c r="M55" s="6">
        <v>51</v>
      </c>
      <c r="N55" s="6">
        <v>365</v>
      </c>
      <c r="O55" s="6">
        <v>45</v>
      </c>
      <c r="P55" s="6">
        <v>15</v>
      </c>
      <c r="Q55" s="6">
        <v>296</v>
      </c>
      <c r="R55" s="6">
        <v>9</v>
      </c>
      <c r="S55" s="6">
        <v>288</v>
      </c>
      <c r="T55" s="6">
        <v>160</v>
      </c>
      <c r="U55" s="6">
        <v>124</v>
      </c>
      <c r="V55" s="6">
        <v>4</v>
      </c>
      <c r="W55" s="6">
        <v>1649</v>
      </c>
      <c r="X55" s="6">
        <v>225</v>
      </c>
      <c r="Y55" s="6">
        <v>1396</v>
      </c>
      <c r="Z55" s="6">
        <v>28</v>
      </c>
      <c r="AA55" s="6">
        <v>412</v>
      </c>
      <c r="AB55" s="6">
        <v>82</v>
      </c>
      <c r="AC55" s="6">
        <v>15</v>
      </c>
      <c r="AD55" s="6">
        <v>261</v>
      </c>
      <c r="AE55" s="6">
        <v>54</v>
      </c>
    </row>
    <row r="56" spans="1:31">
      <c r="A56" s="33" t="s">
        <v>166</v>
      </c>
      <c r="B56" s="15" t="s">
        <v>145</v>
      </c>
      <c r="C56" s="2">
        <v>121028</v>
      </c>
      <c r="D56" s="2">
        <v>785</v>
      </c>
      <c r="E56" s="2">
        <v>174</v>
      </c>
      <c r="F56" s="2">
        <v>39</v>
      </c>
      <c r="G56" s="2">
        <v>538</v>
      </c>
      <c r="H56" s="2">
        <v>34</v>
      </c>
      <c r="I56" s="2">
        <v>70785</v>
      </c>
      <c r="J56" s="2">
        <v>44231</v>
      </c>
      <c r="K56" s="2">
        <v>2021</v>
      </c>
      <c r="L56" s="2">
        <v>23311</v>
      </c>
      <c r="M56" s="2">
        <v>1222</v>
      </c>
      <c r="N56" s="2">
        <v>3144</v>
      </c>
      <c r="O56" s="2">
        <v>777</v>
      </c>
      <c r="P56" s="2">
        <v>125</v>
      </c>
      <c r="Q56" s="2">
        <v>2117</v>
      </c>
      <c r="R56" s="2">
        <v>125</v>
      </c>
      <c r="S56" s="2">
        <v>6562</v>
      </c>
      <c r="T56" s="2">
        <v>3319</v>
      </c>
      <c r="U56" s="2">
        <v>3032</v>
      </c>
      <c r="V56" s="2">
        <v>211</v>
      </c>
      <c r="W56" s="2">
        <v>34653</v>
      </c>
      <c r="X56" s="2">
        <v>5875</v>
      </c>
      <c r="Y56" s="2">
        <v>28041</v>
      </c>
      <c r="Z56" s="2">
        <v>737</v>
      </c>
      <c r="AA56" s="2">
        <v>5099</v>
      </c>
      <c r="AB56" s="2">
        <v>1110</v>
      </c>
      <c r="AC56" s="2">
        <v>115</v>
      </c>
      <c r="AD56" s="2">
        <v>2130</v>
      </c>
      <c r="AE56" s="2">
        <v>1744</v>
      </c>
    </row>
    <row r="57" spans="1:31">
      <c r="A57" s="32" t="s">
        <v>145</v>
      </c>
      <c r="B57" s="13" t="s">
        <v>169</v>
      </c>
      <c r="C57" s="6">
        <v>903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333</v>
      </c>
      <c r="J57" s="6">
        <v>135</v>
      </c>
      <c r="K57" s="6">
        <v>6</v>
      </c>
      <c r="L57" s="6">
        <v>190</v>
      </c>
      <c r="M57" s="6">
        <v>2</v>
      </c>
      <c r="N57" s="6">
        <v>85</v>
      </c>
      <c r="O57" s="6">
        <v>6</v>
      </c>
      <c r="P57" s="6">
        <v>5</v>
      </c>
      <c r="Q57" s="6">
        <v>68</v>
      </c>
      <c r="R57" s="6">
        <v>6</v>
      </c>
      <c r="S57" s="6">
        <v>56</v>
      </c>
      <c r="T57" s="6">
        <v>26</v>
      </c>
      <c r="U57" s="6">
        <v>28</v>
      </c>
      <c r="V57" s="6">
        <v>2</v>
      </c>
      <c r="W57" s="6">
        <v>406</v>
      </c>
      <c r="X57" s="6">
        <v>84</v>
      </c>
      <c r="Y57" s="6">
        <v>310</v>
      </c>
      <c r="Z57" s="6">
        <v>12</v>
      </c>
      <c r="AA57" s="6">
        <v>23</v>
      </c>
      <c r="AB57" s="6">
        <v>2</v>
      </c>
      <c r="AC57" s="6" t="s">
        <v>162</v>
      </c>
      <c r="AD57" s="6">
        <v>18</v>
      </c>
      <c r="AE57" s="6">
        <v>3</v>
      </c>
    </row>
    <row r="58" spans="1:31">
      <c r="A58" s="32" t="s">
        <v>145</v>
      </c>
      <c r="B58" s="13" t="s">
        <v>170</v>
      </c>
      <c r="C58" s="6">
        <v>118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106</v>
      </c>
      <c r="J58" s="6">
        <v>100</v>
      </c>
      <c r="K58" s="6" t="s">
        <v>162</v>
      </c>
      <c r="L58" s="6">
        <v>6</v>
      </c>
      <c r="M58" s="6" t="s">
        <v>162</v>
      </c>
      <c r="N58" s="6">
        <v>1</v>
      </c>
      <c r="O58" s="6" t="s">
        <v>162</v>
      </c>
      <c r="P58" s="6" t="s">
        <v>162</v>
      </c>
      <c r="Q58" s="6">
        <v>1</v>
      </c>
      <c r="R58" s="6" t="s">
        <v>162</v>
      </c>
      <c r="S58" s="6">
        <v>6</v>
      </c>
      <c r="T58" s="6">
        <v>4</v>
      </c>
      <c r="U58" s="6">
        <v>2</v>
      </c>
      <c r="V58" s="6" t="s">
        <v>162</v>
      </c>
      <c r="W58" s="6">
        <v>4</v>
      </c>
      <c r="X58" s="6" t="s">
        <v>162</v>
      </c>
      <c r="Y58" s="6">
        <v>4</v>
      </c>
      <c r="Z58" s="6" t="s">
        <v>162</v>
      </c>
      <c r="AA58" s="6">
        <v>1</v>
      </c>
      <c r="AB58" s="6">
        <v>1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13829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10604</v>
      </c>
      <c r="J59" s="6">
        <v>8000</v>
      </c>
      <c r="K59" s="6">
        <v>268</v>
      </c>
      <c r="L59" s="6">
        <v>2218</v>
      </c>
      <c r="M59" s="6">
        <v>118</v>
      </c>
      <c r="N59" s="6">
        <v>296</v>
      </c>
      <c r="O59" s="6">
        <v>115</v>
      </c>
      <c r="P59" s="6">
        <v>9</v>
      </c>
      <c r="Q59" s="6">
        <v>163</v>
      </c>
      <c r="R59" s="6">
        <v>9</v>
      </c>
      <c r="S59" s="6">
        <v>803</v>
      </c>
      <c r="T59" s="6">
        <v>466</v>
      </c>
      <c r="U59" s="6">
        <v>319</v>
      </c>
      <c r="V59" s="6">
        <v>18</v>
      </c>
      <c r="W59" s="6">
        <v>1943</v>
      </c>
      <c r="X59" s="6">
        <v>392</v>
      </c>
      <c r="Y59" s="6">
        <v>1521</v>
      </c>
      <c r="Z59" s="6">
        <v>30</v>
      </c>
      <c r="AA59" s="6">
        <v>183</v>
      </c>
      <c r="AB59" s="6">
        <v>78</v>
      </c>
      <c r="AC59" s="6">
        <v>9</v>
      </c>
      <c r="AD59" s="6">
        <v>80</v>
      </c>
      <c r="AE59" s="6">
        <v>16</v>
      </c>
    </row>
    <row r="60" spans="1:31">
      <c r="A60" s="32" t="s">
        <v>145</v>
      </c>
      <c r="B60" s="13" t="s">
        <v>172</v>
      </c>
      <c r="C60" s="6">
        <v>200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176</v>
      </c>
      <c r="J60" s="6">
        <v>159</v>
      </c>
      <c r="K60" s="6">
        <v>6</v>
      </c>
      <c r="L60" s="6">
        <v>10</v>
      </c>
      <c r="M60" s="6">
        <v>1</v>
      </c>
      <c r="N60" s="6">
        <v>3</v>
      </c>
      <c r="O60" s="6">
        <v>2</v>
      </c>
      <c r="P60" s="6" t="s">
        <v>162</v>
      </c>
      <c r="Q60" s="6">
        <v>1</v>
      </c>
      <c r="R60" s="6" t="s">
        <v>162</v>
      </c>
      <c r="S60" s="6">
        <v>13</v>
      </c>
      <c r="T60" s="6">
        <v>11</v>
      </c>
      <c r="U60" s="6">
        <v>2</v>
      </c>
      <c r="V60" s="6" t="s">
        <v>162</v>
      </c>
      <c r="W60" s="6">
        <v>6</v>
      </c>
      <c r="X60" s="6">
        <v>1</v>
      </c>
      <c r="Y60" s="6">
        <v>5</v>
      </c>
      <c r="Z60" s="6" t="s">
        <v>162</v>
      </c>
      <c r="AA60" s="6">
        <v>2</v>
      </c>
      <c r="AB60" s="6">
        <v>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592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410</v>
      </c>
      <c r="J61" s="6">
        <v>341</v>
      </c>
      <c r="K61" s="6">
        <v>9</v>
      </c>
      <c r="L61" s="6">
        <v>51</v>
      </c>
      <c r="M61" s="6">
        <v>9</v>
      </c>
      <c r="N61" s="6">
        <v>12</v>
      </c>
      <c r="O61" s="6">
        <v>6</v>
      </c>
      <c r="P61" s="6" t="s">
        <v>162</v>
      </c>
      <c r="Q61" s="6">
        <v>6</v>
      </c>
      <c r="R61" s="6" t="s">
        <v>162</v>
      </c>
      <c r="S61" s="6">
        <v>31</v>
      </c>
      <c r="T61" s="6">
        <v>15</v>
      </c>
      <c r="U61" s="6">
        <v>16</v>
      </c>
      <c r="V61" s="6" t="s">
        <v>162</v>
      </c>
      <c r="W61" s="6">
        <v>129</v>
      </c>
      <c r="X61" s="6">
        <v>12</v>
      </c>
      <c r="Y61" s="6">
        <v>114</v>
      </c>
      <c r="Z61" s="6">
        <v>3</v>
      </c>
      <c r="AA61" s="6">
        <v>10</v>
      </c>
      <c r="AB61" s="6">
        <v>5</v>
      </c>
      <c r="AC61" s="6">
        <v>1</v>
      </c>
      <c r="AD61" s="6">
        <v>1</v>
      </c>
      <c r="AE61" s="6">
        <v>3</v>
      </c>
    </row>
    <row r="62" spans="1:31">
      <c r="A62" s="32" t="s">
        <v>145</v>
      </c>
      <c r="B62" s="13" t="s">
        <v>163</v>
      </c>
      <c r="C62" s="6">
        <v>26793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14960</v>
      </c>
      <c r="J62" s="6">
        <v>4616</v>
      </c>
      <c r="K62" s="6">
        <v>525</v>
      </c>
      <c r="L62" s="6">
        <v>9496</v>
      </c>
      <c r="M62" s="6">
        <v>323</v>
      </c>
      <c r="N62" s="6">
        <v>564</v>
      </c>
      <c r="O62" s="6">
        <v>65</v>
      </c>
      <c r="P62" s="6">
        <v>19</v>
      </c>
      <c r="Q62" s="6">
        <v>464</v>
      </c>
      <c r="R62" s="6">
        <v>16</v>
      </c>
      <c r="S62" s="6">
        <v>1137</v>
      </c>
      <c r="T62" s="6">
        <v>317</v>
      </c>
      <c r="U62" s="6">
        <v>784</v>
      </c>
      <c r="V62" s="6">
        <v>36</v>
      </c>
      <c r="W62" s="6">
        <v>9738</v>
      </c>
      <c r="X62" s="6">
        <v>996</v>
      </c>
      <c r="Y62" s="6">
        <v>8617</v>
      </c>
      <c r="Z62" s="6">
        <v>125</v>
      </c>
      <c r="AA62" s="6">
        <v>394</v>
      </c>
      <c r="AB62" s="6">
        <v>53</v>
      </c>
      <c r="AC62" s="6">
        <v>20</v>
      </c>
      <c r="AD62" s="6">
        <v>242</v>
      </c>
      <c r="AE62" s="6">
        <v>79</v>
      </c>
    </row>
    <row r="63" spans="1:31" ht="20.399999999999999">
      <c r="A63" s="32" t="s">
        <v>145</v>
      </c>
      <c r="B63" s="13" t="s">
        <v>174</v>
      </c>
      <c r="C63" s="6">
        <v>18205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8894</v>
      </c>
      <c r="J63" s="6">
        <v>4870</v>
      </c>
      <c r="K63" s="6">
        <v>262</v>
      </c>
      <c r="L63" s="6">
        <v>3614</v>
      </c>
      <c r="M63" s="6">
        <v>148</v>
      </c>
      <c r="N63" s="6">
        <v>742</v>
      </c>
      <c r="O63" s="6">
        <v>99</v>
      </c>
      <c r="P63" s="6">
        <v>36</v>
      </c>
      <c r="Q63" s="6">
        <v>572</v>
      </c>
      <c r="R63" s="6">
        <v>35</v>
      </c>
      <c r="S63" s="6">
        <v>1223</v>
      </c>
      <c r="T63" s="6">
        <v>640</v>
      </c>
      <c r="U63" s="6">
        <v>547</v>
      </c>
      <c r="V63" s="6">
        <v>36</v>
      </c>
      <c r="W63" s="6">
        <v>7068</v>
      </c>
      <c r="X63" s="6">
        <v>1637</v>
      </c>
      <c r="Y63" s="6">
        <v>5287</v>
      </c>
      <c r="Z63" s="6">
        <v>144</v>
      </c>
      <c r="AA63" s="6">
        <v>278</v>
      </c>
      <c r="AB63" s="6">
        <v>67</v>
      </c>
      <c r="AC63" s="6">
        <v>9</v>
      </c>
      <c r="AD63" s="6">
        <v>157</v>
      </c>
      <c r="AE63" s="6">
        <v>45</v>
      </c>
    </row>
    <row r="64" spans="1:31">
      <c r="A64" s="32" t="s">
        <v>145</v>
      </c>
      <c r="B64" s="13" t="s">
        <v>175</v>
      </c>
      <c r="C64" s="6">
        <v>9996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6078</v>
      </c>
      <c r="J64" s="6">
        <v>4741</v>
      </c>
      <c r="K64" s="6">
        <v>168</v>
      </c>
      <c r="L64" s="6">
        <v>1117</v>
      </c>
      <c r="M64" s="6">
        <v>52</v>
      </c>
      <c r="N64" s="6">
        <v>181</v>
      </c>
      <c r="O64" s="6">
        <v>97</v>
      </c>
      <c r="P64" s="6">
        <v>6</v>
      </c>
      <c r="Q64" s="6">
        <v>75</v>
      </c>
      <c r="R64" s="6">
        <v>3</v>
      </c>
      <c r="S64" s="6">
        <v>681</v>
      </c>
      <c r="T64" s="6">
        <v>393</v>
      </c>
      <c r="U64" s="6">
        <v>277</v>
      </c>
      <c r="V64" s="6">
        <v>11</v>
      </c>
      <c r="W64" s="6">
        <v>2906</v>
      </c>
      <c r="X64" s="6">
        <v>791</v>
      </c>
      <c r="Y64" s="6">
        <v>2067</v>
      </c>
      <c r="Z64" s="6">
        <v>48</v>
      </c>
      <c r="AA64" s="6">
        <v>150</v>
      </c>
      <c r="AB64" s="6">
        <v>71</v>
      </c>
      <c r="AC64" s="6">
        <v>8</v>
      </c>
      <c r="AD64" s="6">
        <v>52</v>
      </c>
      <c r="AE64" s="6">
        <v>19</v>
      </c>
    </row>
    <row r="65" spans="1:31">
      <c r="A65" s="32" t="s">
        <v>145</v>
      </c>
      <c r="B65" s="13" t="s">
        <v>176</v>
      </c>
      <c r="C65" s="6">
        <v>3877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2853</v>
      </c>
      <c r="J65" s="6">
        <v>1600</v>
      </c>
      <c r="K65" s="6">
        <v>60</v>
      </c>
      <c r="L65" s="6">
        <v>1147</v>
      </c>
      <c r="M65" s="6">
        <v>46</v>
      </c>
      <c r="N65" s="6">
        <v>80</v>
      </c>
      <c r="O65" s="6">
        <v>20</v>
      </c>
      <c r="P65" s="6">
        <v>2</v>
      </c>
      <c r="Q65" s="6">
        <v>53</v>
      </c>
      <c r="R65" s="6">
        <v>5</v>
      </c>
      <c r="S65" s="6">
        <v>304</v>
      </c>
      <c r="T65" s="6">
        <v>136</v>
      </c>
      <c r="U65" s="6">
        <v>160</v>
      </c>
      <c r="V65" s="6">
        <v>8</v>
      </c>
      <c r="W65" s="6">
        <v>588</v>
      </c>
      <c r="X65" s="6">
        <v>91</v>
      </c>
      <c r="Y65" s="6">
        <v>486</v>
      </c>
      <c r="Z65" s="6">
        <v>11</v>
      </c>
      <c r="AA65" s="6">
        <v>52</v>
      </c>
      <c r="AB65" s="6">
        <v>22</v>
      </c>
      <c r="AC65" s="6">
        <v>1</v>
      </c>
      <c r="AD65" s="6">
        <v>23</v>
      </c>
      <c r="AE65" s="6">
        <v>6</v>
      </c>
    </row>
    <row r="66" spans="1:31">
      <c r="A66" s="32" t="s">
        <v>145</v>
      </c>
      <c r="B66" s="13" t="s">
        <v>177</v>
      </c>
      <c r="C66" s="6">
        <v>881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692</v>
      </c>
      <c r="J66" s="6">
        <v>631</v>
      </c>
      <c r="K66" s="6">
        <v>18</v>
      </c>
      <c r="L66" s="6">
        <v>39</v>
      </c>
      <c r="M66" s="6">
        <v>4</v>
      </c>
      <c r="N66" s="6">
        <v>7</v>
      </c>
      <c r="O66" s="6">
        <v>5</v>
      </c>
      <c r="P66" s="6" t="s">
        <v>162</v>
      </c>
      <c r="Q66" s="6">
        <v>2</v>
      </c>
      <c r="R66" s="6" t="s">
        <v>162</v>
      </c>
      <c r="S66" s="6">
        <v>52</v>
      </c>
      <c r="T66" s="6">
        <v>34</v>
      </c>
      <c r="U66" s="6">
        <v>16</v>
      </c>
      <c r="V66" s="6">
        <v>2</v>
      </c>
      <c r="W66" s="6">
        <v>124</v>
      </c>
      <c r="X66" s="6">
        <v>61</v>
      </c>
      <c r="Y66" s="6">
        <v>60</v>
      </c>
      <c r="Z66" s="6">
        <v>3</v>
      </c>
      <c r="AA66" s="6">
        <v>6</v>
      </c>
      <c r="AB66" s="6">
        <v>4</v>
      </c>
      <c r="AC66" s="6" t="s">
        <v>162</v>
      </c>
      <c r="AD66" s="6">
        <v>2</v>
      </c>
      <c r="AE66" s="6" t="s">
        <v>162</v>
      </c>
    </row>
    <row r="67" spans="1:31">
      <c r="A67" s="32" t="s">
        <v>145</v>
      </c>
      <c r="B67" s="13" t="s">
        <v>178</v>
      </c>
      <c r="C67" s="6">
        <v>599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502</v>
      </c>
      <c r="J67" s="6">
        <v>455</v>
      </c>
      <c r="K67" s="6">
        <v>13</v>
      </c>
      <c r="L67" s="6">
        <v>27</v>
      </c>
      <c r="M67" s="6">
        <v>7</v>
      </c>
      <c r="N67" s="6">
        <v>10</v>
      </c>
      <c r="O67" s="6">
        <v>7</v>
      </c>
      <c r="P67" s="6" t="s">
        <v>162</v>
      </c>
      <c r="Q67" s="6">
        <v>3</v>
      </c>
      <c r="R67" s="6" t="s">
        <v>162</v>
      </c>
      <c r="S67" s="6">
        <v>29</v>
      </c>
      <c r="T67" s="6">
        <v>25</v>
      </c>
      <c r="U67" s="6">
        <v>4</v>
      </c>
      <c r="V67" s="6" t="s">
        <v>162</v>
      </c>
      <c r="W67" s="6">
        <v>56</v>
      </c>
      <c r="X67" s="6">
        <v>37</v>
      </c>
      <c r="Y67" s="6">
        <v>18</v>
      </c>
      <c r="Z67" s="6">
        <v>1</v>
      </c>
      <c r="AA67" s="6">
        <v>2</v>
      </c>
      <c r="AB67" s="6">
        <v>1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132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85</v>
      </c>
      <c r="J68" s="6">
        <v>50</v>
      </c>
      <c r="K68" s="6">
        <v>3</v>
      </c>
      <c r="L68" s="6">
        <v>31</v>
      </c>
      <c r="M68" s="6">
        <v>1</v>
      </c>
      <c r="N68" s="6">
        <v>3</v>
      </c>
      <c r="O68" s="6">
        <v>1</v>
      </c>
      <c r="P68" s="6">
        <v>1</v>
      </c>
      <c r="Q68" s="6">
        <v>1</v>
      </c>
      <c r="R68" s="6" t="s">
        <v>162</v>
      </c>
      <c r="S68" s="6">
        <v>7</v>
      </c>
      <c r="T68" s="6">
        <v>5</v>
      </c>
      <c r="U68" s="6">
        <v>1</v>
      </c>
      <c r="V68" s="6">
        <v>1</v>
      </c>
      <c r="W68" s="6">
        <v>35</v>
      </c>
      <c r="X68" s="6">
        <v>19</v>
      </c>
      <c r="Y68" s="6">
        <v>15</v>
      </c>
      <c r="Z68" s="6">
        <v>1</v>
      </c>
      <c r="AA68" s="6">
        <v>2</v>
      </c>
      <c r="AB68" s="6" t="s">
        <v>162</v>
      </c>
      <c r="AC68" s="6" t="s">
        <v>162</v>
      </c>
      <c r="AD68" s="6">
        <v>2</v>
      </c>
      <c r="AE68" s="6" t="s">
        <v>162</v>
      </c>
    </row>
    <row r="69" spans="1:31">
      <c r="A69" s="32" t="s">
        <v>145</v>
      </c>
      <c r="B69" s="13" t="s">
        <v>180</v>
      </c>
      <c r="C69" s="6">
        <v>728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298</v>
      </c>
      <c r="J69" s="6">
        <v>241</v>
      </c>
      <c r="K69" s="6">
        <v>11</v>
      </c>
      <c r="L69" s="6">
        <v>40</v>
      </c>
      <c r="M69" s="6">
        <v>6</v>
      </c>
      <c r="N69" s="6">
        <v>14</v>
      </c>
      <c r="O69" s="6">
        <v>4</v>
      </c>
      <c r="P69" s="6" t="s">
        <v>162</v>
      </c>
      <c r="Q69" s="6">
        <v>10</v>
      </c>
      <c r="R69" s="6" t="s">
        <v>162</v>
      </c>
      <c r="S69" s="6">
        <v>53</v>
      </c>
      <c r="T69" s="6">
        <v>41</v>
      </c>
      <c r="U69" s="6">
        <v>11</v>
      </c>
      <c r="V69" s="6">
        <v>1</v>
      </c>
      <c r="W69" s="6">
        <v>357</v>
      </c>
      <c r="X69" s="6">
        <v>217</v>
      </c>
      <c r="Y69" s="6">
        <v>139</v>
      </c>
      <c r="Z69" s="6">
        <v>1</v>
      </c>
      <c r="AA69" s="6">
        <v>6</v>
      </c>
      <c r="AB69" s="6">
        <v>2</v>
      </c>
      <c r="AC69" s="6" t="s">
        <v>162</v>
      </c>
      <c r="AD69" s="6">
        <v>3</v>
      </c>
      <c r="AE69" s="6">
        <v>1</v>
      </c>
    </row>
    <row r="70" spans="1:31">
      <c r="A70" s="32" t="s">
        <v>145</v>
      </c>
      <c r="B70" s="13" t="s">
        <v>181</v>
      </c>
      <c r="C70" s="6">
        <v>3425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2211</v>
      </c>
      <c r="J70" s="6">
        <v>1778</v>
      </c>
      <c r="K70" s="6">
        <v>55</v>
      </c>
      <c r="L70" s="6">
        <v>357</v>
      </c>
      <c r="M70" s="6">
        <v>21</v>
      </c>
      <c r="N70" s="6">
        <v>51</v>
      </c>
      <c r="O70" s="6">
        <v>23</v>
      </c>
      <c r="P70" s="6">
        <v>2</v>
      </c>
      <c r="Q70" s="6">
        <v>25</v>
      </c>
      <c r="R70" s="6">
        <v>1</v>
      </c>
      <c r="S70" s="6">
        <v>299</v>
      </c>
      <c r="T70" s="6">
        <v>180</v>
      </c>
      <c r="U70" s="6">
        <v>113</v>
      </c>
      <c r="V70" s="6">
        <v>6</v>
      </c>
      <c r="W70" s="6">
        <v>798</v>
      </c>
      <c r="X70" s="6">
        <v>115</v>
      </c>
      <c r="Y70" s="6">
        <v>670</v>
      </c>
      <c r="Z70" s="6">
        <v>13</v>
      </c>
      <c r="AA70" s="6">
        <v>66</v>
      </c>
      <c r="AB70" s="6">
        <v>30</v>
      </c>
      <c r="AC70" s="6">
        <v>1</v>
      </c>
      <c r="AD70" s="6">
        <v>29</v>
      </c>
      <c r="AE70" s="6">
        <v>6</v>
      </c>
    </row>
    <row r="71" spans="1:31">
      <c r="A71" s="32" t="s">
        <v>145</v>
      </c>
      <c r="B71" s="13" t="s">
        <v>182</v>
      </c>
      <c r="C71" s="6">
        <v>4492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3883</v>
      </c>
      <c r="J71" s="6">
        <v>3691</v>
      </c>
      <c r="K71" s="6">
        <v>66</v>
      </c>
      <c r="L71" s="6">
        <v>109</v>
      </c>
      <c r="M71" s="6">
        <v>17</v>
      </c>
      <c r="N71" s="6">
        <v>78</v>
      </c>
      <c r="O71" s="6">
        <v>63</v>
      </c>
      <c r="P71" s="6">
        <v>2</v>
      </c>
      <c r="Q71" s="6">
        <v>11</v>
      </c>
      <c r="R71" s="6">
        <v>2</v>
      </c>
      <c r="S71" s="6">
        <v>221</v>
      </c>
      <c r="T71" s="6">
        <v>146</v>
      </c>
      <c r="U71" s="6">
        <v>70</v>
      </c>
      <c r="V71" s="6">
        <v>5</v>
      </c>
      <c r="W71" s="6">
        <v>80</v>
      </c>
      <c r="X71" s="6">
        <v>33</v>
      </c>
      <c r="Y71" s="6">
        <v>46</v>
      </c>
      <c r="Z71" s="6">
        <v>1</v>
      </c>
      <c r="AA71" s="6">
        <v>230</v>
      </c>
      <c r="AB71" s="6">
        <v>175</v>
      </c>
      <c r="AC71" s="6">
        <v>7</v>
      </c>
      <c r="AD71" s="6">
        <v>34</v>
      </c>
      <c r="AE71" s="6">
        <v>14</v>
      </c>
    </row>
    <row r="72" spans="1:31">
      <c r="A72" s="32" t="s">
        <v>145</v>
      </c>
      <c r="B72" s="13" t="s">
        <v>164</v>
      </c>
      <c r="C72" s="6">
        <v>1857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1540</v>
      </c>
      <c r="J72" s="6">
        <v>1433</v>
      </c>
      <c r="K72" s="6">
        <v>16</v>
      </c>
      <c r="L72" s="6">
        <v>85</v>
      </c>
      <c r="M72" s="6">
        <v>6</v>
      </c>
      <c r="N72" s="6">
        <v>17</v>
      </c>
      <c r="O72" s="6">
        <v>14</v>
      </c>
      <c r="P72" s="6" t="s">
        <v>162</v>
      </c>
      <c r="Q72" s="6">
        <v>2</v>
      </c>
      <c r="R72" s="6">
        <v>1</v>
      </c>
      <c r="S72" s="6">
        <v>66</v>
      </c>
      <c r="T72" s="6">
        <v>47</v>
      </c>
      <c r="U72" s="6">
        <v>19</v>
      </c>
      <c r="V72" s="6" t="s">
        <v>162</v>
      </c>
      <c r="W72" s="6">
        <v>190</v>
      </c>
      <c r="X72" s="6">
        <v>45</v>
      </c>
      <c r="Y72" s="6">
        <v>139</v>
      </c>
      <c r="Z72" s="6">
        <v>6</v>
      </c>
      <c r="AA72" s="6">
        <v>44</v>
      </c>
      <c r="AB72" s="6">
        <v>33</v>
      </c>
      <c r="AC72" s="6">
        <v>1</v>
      </c>
      <c r="AD72" s="6">
        <v>8</v>
      </c>
      <c r="AE72" s="6">
        <v>2</v>
      </c>
    </row>
    <row r="73" spans="1:31">
      <c r="A73" s="32" t="s">
        <v>145</v>
      </c>
      <c r="B73" s="13" t="s">
        <v>183</v>
      </c>
      <c r="C73" s="6">
        <v>1371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1081</v>
      </c>
      <c r="J73" s="6">
        <v>932</v>
      </c>
      <c r="K73" s="6">
        <v>26</v>
      </c>
      <c r="L73" s="6">
        <v>116</v>
      </c>
      <c r="M73" s="6">
        <v>7</v>
      </c>
      <c r="N73" s="6">
        <v>16</v>
      </c>
      <c r="O73" s="6">
        <v>7</v>
      </c>
      <c r="P73" s="6">
        <v>1</v>
      </c>
      <c r="Q73" s="6">
        <v>8</v>
      </c>
      <c r="R73" s="6" t="s">
        <v>162</v>
      </c>
      <c r="S73" s="6">
        <v>62</v>
      </c>
      <c r="T73" s="6">
        <v>40</v>
      </c>
      <c r="U73" s="6">
        <v>20</v>
      </c>
      <c r="V73" s="6">
        <v>2</v>
      </c>
      <c r="W73" s="6">
        <v>190</v>
      </c>
      <c r="X73" s="6">
        <v>125</v>
      </c>
      <c r="Y73" s="6">
        <v>65</v>
      </c>
      <c r="Z73" s="6" t="s">
        <v>162</v>
      </c>
      <c r="AA73" s="6">
        <v>22</v>
      </c>
      <c r="AB73" s="6">
        <v>10</v>
      </c>
      <c r="AC73" s="6" t="s">
        <v>162</v>
      </c>
      <c r="AD73" s="6">
        <v>10</v>
      </c>
      <c r="AE73" s="6">
        <v>2</v>
      </c>
    </row>
    <row r="74" spans="1:31">
      <c r="A74" s="32" t="s">
        <v>145</v>
      </c>
      <c r="B74" s="13" t="s">
        <v>184</v>
      </c>
      <c r="C74" s="6">
        <v>678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366</v>
      </c>
      <c r="J74" s="6">
        <v>243</v>
      </c>
      <c r="K74" s="6">
        <v>13</v>
      </c>
      <c r="L74" s="6">
        <v>108</v>
      </c>
      <c r="M74" s="6">
        <v>2</v>
      </c>
      <c r="N74" s="6">
        <v>10</v>
      </c>
      <c r="O74" s="6">
        <v>3</v>
      </c>
      <c r="P74" s="6" t="s">
        <v>162</v>
      </c>
      <c r="Q74" s="6">
        <v>7</v>
      </c>
      <c r="R74" s="6" t="s">
        <v>162</v>
      </c>
      <c r="S74" s="6">
        <v>42</v>
      </c>
      <c r="T74" s="6">
        <v>20</v>
      </c>
      <c r="U74" s="6">
        <v>20</v>
      </c>
      <c r="V74" s="6">
        <v>2</v>
      </c>
      <c r="W74" s="6">
        <v>244</v>
      </c>
      <c r="X74" s="6">
        <v>45</v>
      </c>
      <c r="Y74" s="6">
        <v>193</v>
      </c>
      <c r="Z74" s="6">
        <v>6</v>
      </c>
      <c r="AA74" s="6">
        <v>16</v>
      </c>
      <c r="AB74" s="6">
        <v>4</v>
      </c>
      <c r="AC74" s="6" t="s">
        <v>162</v>
      </c>
      <c r="AD74" s="6">
        <v>11</v>
      </c>
      <c r="AE74" s="6">
        <v>1</v>
      </c>
    </row>
    <row r="75" spans="1:31">
      <c r="A75" s="32" t="s">
        <v>145</v>
      </c>
      <c r="B75" s="13" t="s">
        <v>185</v>
      </c>
      <c r="C75" s="6">
        <v>2832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1215</v>
      </c>
      <c r="J75" s="6">
        <v>639</v>
      </c>
      <c r="K75" s="6">
        <v>47</v>
      </c>
      <c r="L75" s="6">
        <v>506</v>
      </c>
      <c r="M75" s="6">
        <v>23</v>
      </c>
      <c r="N75" s="6">
        <v>61</v>
      </c>
      <c r="O75" s="6">
        <v>14</v>
      </c>
      <c r="P75" s="6">
        <v>5</v>
      </c>
      <c r="Q75" s="6">
        <v>41</v>
      </c>
      <c r="R75" s="6">
        <v>1</v>
      </c>
      <c r="S75" s="6">
        <v>121</v>
      </c>
      <c r="T75" s="6">
        <v>59</v>
      </c>
      <c r="U75" s="6">
        <v>60</v>
      </c>
      <c r="V75" s="6">
        <v>2</v>
      </c>
      <c r="W75" s="6">
        <v>1308</v>
      </c>
      <c r="X75" s="6">
        <v>188</v>
      </c>
      <c r="Y75" s="6">
        <v>1108</v>
      </c>
      <c r="Z75" s="6">
        <v>12</v>
      </c>
      <c r="AA75" s="6">
        <v>127</v>
      </c>
      <c r="AB75" s="6">
        <v>23</v>
      </c>
      <c r="AC75" s="6">
        <v>4</v>
      </c>
      <c r="AD75" s="6">
        <v>87</v>
      </c>
      <c r="AE75" s="6">
        <v>13</v>
      </c>
    </row>
    <row r="76" spans="1:31" ht="30.6">
      <c r="A76" s="34" t="s">
        <v>145</v>
      </c>
      <c r="B76" s="16" t="s">
        <v>186</v>
      </c>
      <c r="C76" s="6">
        <v>788</v>
      </c>
      <c r="D76" s="6">
        <v>785</v>
      </c>
      <c r="E76" s="6">
        <v>174</v>
      </c>
      <c r="F76" s="6">
        <v>39</v>
      </c>
      <c r="G76" s="6">
        <v>538</v>
      </c>
      <c r="H76" s="6">
        <v>34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2</v>
      </c>
      <c r="O76" s="6" t="s">
        <v>162</v>
      </c>
      <c r="P76" s="6" t="s">
        <v>162</v>
      </c>
      <c r="Q76" s="6">
        <v>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2</v>
      </c>
      <c r="J77" s="6">
        <v>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17100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7360</v>
      </c>
      <c r="J78" s="6">
        <v>4225</v>
      </c>
      <c r="K78" s="6">
        <v>228</v>
      </c>
      <c r="L78" s="6">
        <v>2573</v>
      </c>
      <c r="M78" s="6">
        <v>334</v>
      </c>
      <c r="N78" s="6">
        <v>559</v>
      </c>
      <c r="O78" s="6">
        <v>138</v>
      </c>
      <c r="P78" s="6">
        <v>22</v>
      </c>
      <c r="Q78" s="6">
        <v>361</v>
      </c>
      <c r="R78" s="6">
        <v>38</v>
      </c>
      <c r="S78" s="6">
        <v>858</v>
      </c>
      <c r="T78" s="6">
        <v>448</v>
      </c>
      <c r="U78" s="6">
        <v>348</v>
      </c>
      <c r="V78" s="6">
        <v>62</v>
      </c>
      <c r="W78" s="6">
        <v>5275</v>
      </c>
      <c r="X78" s="6">
        <v>606</v>
      </c>
      <c r="Y78" s="6">
        <v>4402</v>
      </c>
      <c r="Z78" s="6">
        <v>267</v>
      </c>
      <c r="AA78" s="6">
        <v>3048</v>
      </c>
      <c r="AB78" s="6">
        <v>425</v>
      </c>
      <c r="AC78" s="6">
        <v>48</v>
      </c>
      <c r="AD78" s="6">
        <v>1105</v>
      </c>
      <c r="AE78" s="6">
        <v>1470</v>
      </c>
    </row>
    <row r="79" spans="1:31">
      <c r="A79" s="34" t="s">
        <v>145</v>
      </c>
      <c r="B79" s="17" t="s">
        <v>189</v>
      </c>
      <c r="C79" s="3">
        <v>11630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7136</v>
      </c>
      <c r="J79" s="3">
        <v>5349</v>
      </c>
      <c r="K79" s="3">
        <v>221</v>
      </c>
      <c r="L79" s="3">
        <v>1471</v>
      </c>
      <c r="M79" s="3">
        <v>95</v>
      </c>
      <c r="N79" s="3">
        <v>352</v>
      </c>
      <c r="O79" s="3">
        <v>88</v>
      </c>
      <c r="P79" s="3">
        <v>15</v>
      </c>
      <c r="Q79" s="3">
        <v>241</v>
      </c>
      <c r="R79" s="3">
        <v>8</v>
      </c>
      <c r="S79" s="3">
        <v>498</v>
      </c>
      <c r="T79" s="3">
        <v>266</v>
      </c>
      <c r="U79" s="3">
        <v>215</v>
      </c>
      <c r="V79" s="3">
        <v>17</v>
      </c>
      <c r="W79" s="3">
        <v>3207</v>
      </c>
      <c r="X79" s="3">
        <v>380</v>
      </c>
      <c r="Y79" s="3">
        <v>2774</v>
      </c>
      <c r="Z79" s="3">
        <v>53</v>
      </c>
      <c r="AA79" s="3">
        <v>437</v>
      </c>
      <c r="AB79" s="3">
        <v>102</v>
      </c>
      <c r="AC79" s="3">
        <v>6</v>
      </c>
      <c r="AD79" s="3">
        <v>265</v>
      </c>
      <c r="AE79" s="3">
        <v>64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230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4930</v>
      </c>
      <c r="D8" s="2">
        <v>483</v>
      </c>
      <c r="E8" s="2">
        <v>137</v>
      </c>
      <c r="F8" s="2">
        <v>18</v>
      </c>
      <c r="G8" s="2">
        <v>320</v>
      </c>
      <c r="H8" s="2">
        <v>8</v>
      </c>
      <c r="I8" s="2">
        <v>2540</v>
      </c>
      <c r="J8" s="2">
        <v>1798</v>
      </c>
      <c r="K8" s="2">
        <v>67</v>
      </c>
      <c r="L8" s="2">
        <v>643</v>
      </c>
      <c r="M8" s="2">
        <v>32</v>
      </c>
      <c r="N8" s="2">
        <v>147</v>
      </c>
      <c r="O8" s="2">
        <v>36</v>
      </c>
      <c r="P8" s="2">
        <v>8</v>
      </c>
      <c r="Q8" s="2">
        <v>97</v>
      </c>
      <c r="R8" s="2">
        <v>6</v>
      </c>
      <c r="S8" s="2">
        <v>356</v>
      </c>
      <c r="T8" s="2">
        <v>248</v>
      </c>
      <c r="U8" s="2">
        <v>102</v>
      </c>
      <c r="V8" s="2">
        <v>6</v>
      </c>
      <c r="W8" s="2">
        <v>1250</v>
      </c>
      <c r="X8" s="2">
        <v>621</v>
      </c>
      <c r="Y8" s="2">
        <v>595</v>
      </c>
      <c r="Z8" s="2">
        <v>34</v>
      </c>
      <c r="AA8" s="2">
        <v>154</v>
      </c>
      <c r="AB8" s="2">
        <v>44</v>
      </c>
      <c r="AC8" s="2">
        <v>6</v>
      </c>
      <c r="AD8" s="2">
        <v>52</v>
      </c>
      <c r="AE8" s="2">
        <v>52</v>
      </c>
    </row>
    <row r="9" spans="1:31">
      <c r="A9" s="32" t="s">
        <v>145</v>
      </c>
      <c r="B9" s="13" t="s">
        <v>169</v>
      </c>
      <c r="C9" s="6">
        <v>580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363</v>
      </c>
      <c r="J9" s="6">
        <v>244</v>
      </c>
      <c r="K9" s="6">
        <v>16</v>
      </c>
      <c r="L9" s="6">
        <v>97</v>
      </c>
      <c r="M9" s="6">
        <v>6</v>
      </c>
      <c r="N9" s="6">
        <v>29</v>
      </c>
      <c r="O9" s="6">
        <v>7</v>
      </c>
      <c r="P9" s="6">
        <v>1</v>
      </c>
      <c r="Q9" s="6">
        <v>20</v>
      </c>
      <c r="R9" s="6">
        <v>1</v>
      </c>
      <c r="S9" s="6">
        <v>64</v>
      </c>
      <c r="T9" s="6">
        <v>47</v>
      </c>
      <c r="U9" s="6">
        <v>17</v>
      </c>
      <c r="V9" s="6" t="s">
        <v>162</v>
      </c>
      <c r="W9" s="6">
        <v>119</v>
      </c>
      <c r="X9" s="6">
        <v>76</v>
      </c>
      <c r="Y9" s="6">
        <v>39</v>
      </c>
      <c r="Z9" s="6">
        <v>4</v>
      </c>
      <c r="AA9" s="6">
        <v>5</v>
      </c>
      <c r="AB9" s="6">
        <v>3</v>
      </c>
      <c r="AC9" s="6" t="s">
        <v>162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5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</v>
      </c>
      <c r="J10" s="6">
        <v>4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304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176</v>
      </c>
      <c r="J11" s="6">
        <v>136</v>
      </c>
      <c r="K11" s="6">
        <v>4</v>
      </c>
      <c r="L11" s="6">
        <v>31</v>
      </c>
      <c r="M11" s="6">
        <v>5</v>
      </c>
      <c r="N11" s="6">
        <v>7</v>
      </c>
      <c r="O11" s="6">
        <v>3</v>
      </c>
      <c r="P11" s="6">
        <v>1</v>
      </c>
      <c r="Q11" s="6">
        <v>3</v>
      </c>
      <c r="R11" s="6" t="s">
        <v>162</v>
      </c>
      <c r="S11" s="6">
        <v>29</v>
      </c>
      <c r="T11" s="6">
        <v>21</v>
      </c>
      <c r="U11" s="6">
        <v>7</v>
      </c>
      <c r="V11" s="6">
        <v>1</v>
      </c>
      <c r="W11" s="6">
        <v>88</v>
      </c>
      <c r="X11" s="6">
        <v>32</v>
      </c>
      <c r="Y11" s="6">
        <v>53</v>
      </c>
      <c r="Z11" s="6">
        <v>3</v>
      </c>
      <c r="AA11" s="6">
        <v>4</v>
      </c>
      <c r="AB11" s="6">
        <v>3</v>
      </c>
      <c r="AC11" s="6" t="s">
        <v>162</v>
      </c>
      <c r="AD11" s="6">
        <v>1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17</v>
      </c>
      <c r="J12" s="6">
        <v>17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16</v>
      </c>
      <c r="J13" s="6">
        <v>13</v>
      </c>
      <c r="K13" s="6">
        <v>1</v>
      </c>
      <c r="L13" s="6">
        <v>1</v>
      </c>
      <c r="M13" s="6">
        <v>1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5</v>
      </c>
      <c r="X13" s="6" t="s">
        <v>162</v>
      </c>
      <c r="Y13" s="6">
        <v>5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336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151</v>
      </c>
      <c r="J14" s="6">
        <v>17</v>
      </c>
      <c r="K14" s="6">
        <v>1</v>
      </c>
      <c r="L14" s="6">
        <v>131</v>
      </c>
      <c r="M14" s="6">
        <v>2</v>
      </c>
      <c r="N14" s="6">
        <v>9</v>
      </c>
      <c r="O14" s="6" t="s">
        <v>162</v>
      </c>
      <c r="P14" s="6" t="s">
        <v>162</v>
      </c>
      <c r="Q14" s="6">
        <v>9</v>
      </c>
      <c r="R14" s="6" t="s">
        <v>162</v>
      </c>
      <c r="S14" s="6">
        <v>34</v>
      </c>
      <c r="T14" s="6">
        <v>16</v>
      </c>
      <c r="U14" s="6">
        <v>18</v>
      </c>
      <c r="V14" s="6" t="s">
        <v>162</v>
      </c>
      <c r="W14" s="6">
        <v>137</v>
      </c>
      <c r="X14" s="6">
        <v>53</v>
      </c>
      <c r="Y14" s="6">
        <v>81</v>
      </c>
      <c r="Z14" s="6">
        <v>3</v>
      </c>
      <c r="AA14" s="6">
        <v>5</v>
      </c>
      <c r="AB14" s="6" t="s">
        <v>162</v>
      </c>
      <c r="AC14" s="6" t="s">
        <v>162</v>
      </c>
      <c r="AD14" s="6">
        <v>2</v>
      </c>
      <c r="AE14" s="6">
        <v>3</v>
      </c>
    </row>
    <row r="15" spans="1:31" ht="20.399999999999999">
      <c r="A15" s="32" t="s">
        <v>145</v>
      </c>
      <c r="B15" s="13" t="s">
        <v>174</v>
      </c>
      <c r="C15" s="6">
        <v>648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247</v>
      </c>
      <c r="J15" s="6">
        <v>145</v>
      </c>
      <c r="K15" s="6">
        <v>5</v>
      </c>
      <c r="L15" s="6">
        <v>95</v>
      </c>
      <c r="M15" s="6">
        <v>2</v>
      </c>
      <c r="N15" s="6">
        <v>29</v>
      </c>
      <c r="O15" s="6">
        <v>6</v>
      </c>
      <c r="P15" s="6">
        <v>2</v>
      </c>
      <c r="Q15" s="6">
        <v>21</v>
      </c>
      <c r="R15" s="6" t="s">
        <v>162</v>
      </c>
      <c r="S15" s="6">
        <v>83</v>
      </c>
      <c r="T15" s="6">
        <v>60</v>
      </c>
      <c r="U15" s="6">
        <v>20</v>
      </c>
      <c r="V15" s="6">
        <v>3</v>
      </c>
      <c r="W15" s="6">
        <v>277</v>
      </c>
      <c r="X15" s="6">
        <v>166</v>
      </c>
      <c r="Y15" s="6">
        <v>108</v>
      </c>
      <c r="Z15" s="6">
        <v>3</v>
      </c>
      <c r="AA15" s="6">
        <v>12</v>
      </c>
      <c r="AB15" s="6">
        <v>3</v>
      </c>
      <c r="AC15" s="6">
        <v>2</v>
      </c>
      <c r="AD15" s="6">
        <v>6</v>
      </c>
      <c r="AE15" s="6">
        <v>1</v>
      </c>
    </row>
    <row r="16" spans="1:31">
      <c r="A16" s="32" t="s">
        <v>145</v>
      </c>
      <c r="B16" s="13" t="s">
        <v>175</v>
      </c>
      <c r="C16" s="6">
        <v>221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102</v>
      </c>
      <c r="J16" s="6">
        <v>74</v>
      </c>
      <c r="K16" s="6">
        <v>3</v>
      </c>
      <c r="L16" s="6">
        <v>24</v>
      </c>
      <c r="M16" s="6">
        <v>1</v>
      </c>
      <c r="N16" s="6">
        <v>8</v>
      </c>
      <c r="O16" s="6">
        <v>1</v>
      </c>
      <c r="P16" s="6">
        <v>1</v>
      </c>
      <c r="Q16" s="6">
        <v>6</v>
      </c>
      <c r="R16" s="6" t="s">
        <v>162</v>
      </c>
      <c r="S16" s="6">
        <v>13</v>
      </c>
      <c r="T16" s="6">
        <v>10</v>
      </c>
      <c r="U16" s="6">
        <v>3</v>
      </c>
      <c r="V16" s="6" t="s">
        <v>162</v>
      </c>
      <c r="W16" s="6">
        <v>96</v>
      </c>
      <c r="X16" s="6">
        <v>52</v>
      </c>
      <c r="Y16" s="6">
        <v>41</v>
      </c>
      <c r="Z16" s="6">
        <v>3</v>
      </c>
      <c r="AA16" s="6">
        <v>2</v>
      </c>
      <c r="AB16" s="6">
        <v>2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64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27</v>
      </c>
      <c r="J17" s="6">
        <v>9</v>
      </c>
      <c r="K17" s="6" t="s">
        <v>162</v>
      </c>
      <c r="L17" s="6">
        <v>18</v>
      </c>
      <c r="M17" s="6" t="s">
        <v>162</v>
      </c>
      <c r="N17" s="6">
        <v>1</v>
      </c>
      <c r="O17" s="6" t="s">
        <v>162</v>
      </c>
      <c r="P17" s="6">
        <v>1</v>
      </c>
      <c r="Q17" s="6" t="s">
        <v>162</v>
      </c>
      <c r="R17" s="6" t="s">
        <v>162</v>
      </c>
      <c r="S17" s="6">
        <v>5</v>
      </c>
      <c r="T17" s="6">
        <v>2</v>
      </c>
      <c r="U17" s="6">
        <v>2</v>
      </c>
      <c r="V17" s="6">
        <v>1</v>
      </c>
      <c r="W17" s="6">
        <v>29</v>
      </c>
      <c r="X17" s="6">
        <v>9</v>
      </c>
      <c r="Y17" s="6">
        <v>20</v>
      </c>
      <c r="Z17" s="6" t="s">
        <v>162</v>
      </c>
      <c r="AA17" s="6">
        <v>2</v>
      </c>
      <c r="AB17" s="6" t="s">
        <v>162</v>
      </c>
      <c r="AC17" s="6" t="s">
        <v>162</v>
      </c>
      <c r="AD17" s="6">
        <v>1</v>
      </c>
      <c r="AE17" s="6">
        <v>1</v>
      </c>
    </row>
    <row r="18" spans="1:31">
      <c r="A18" s="32" t="s">
        <v>145</v>
      </c>
      <c r="B18" s="13" t="s">
        <v>177</v>
      </c>
      <c r="C18" s="6">
        <v>15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6</v>
      </c>
      <c r="J18" s="6">
        <v>6</v>
      </c>
      <c r="K18" s="6" t="s">
        <v>162</v>
      </c>
      <c r="L18" s="6" t="s">
        <v>162</v>
      </c>
      <c r="M18" s="6" t="s">
        <v>162</v>
      </c>
      <c r="N18" s="6">
        <v>1</v>
      </c>
      <c r="O18" s="6">
        <v>1</v>
      </c>
      <c r="P18" s="6" t="s">
        <v>162</v>
      </c>
      <c r="Q18" s="6" t="s">
        <v>162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7</v>
      </c>
      <c r="X18" s="6">
        <v>6</v>
      </c>
      <c r="Y18" s="6">
        <v>1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46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32</v>
      </c>
      <c r="J19" s="6">
        <v>32</v>
      </c>
      <c r="K19" s="6" t="s">
        <v>162</v>
      </c>
      <c r="L19" s="6" t="s">
        <v>162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4</v>
      </c>
      <c r="T19" s="6">
        <v>2</v>
      </c>
      <c r="U19" s="6">
        <v>2</v>
      </c>
      <c r="V19" s="6" t="s">
        <v>162</v>
      </c>
      <c r="W19" s="6">
        <v>9</v>
      </c>
      <c r="X19" s="6">
        <v>5</v>
      </c>
      <c r="Y19" s="6">
        <v>4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3</v>
      </c>
      <c r="X20" s="6">
        <v>2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87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29</v>
      </c>
      <c r="J21" s="6">
        <v>23</v>
      </c>
      <c r="K21" s="6">
        <v>2</v>
      </c>
      <c r="L21" s="6">
        <v>4</v>
      </c>
      <c r="M21" s="6" t="s">
        <v>162</v>
      </c>
      <c r="N21" s="6">
        <v>1</v>
      </c>
      <c r="O21" s="6" t="s">
        <v>162</v>
      </c>
      <c r="P21" s="6" t="s">
        <v>162</v>
      </c>
      <c r="Q21" s="6">
        <v>1</v>
      </c>
      <c r="R21" s="6" t="s">
        <v>162</v>
      </c>
      <c r="S21" s="6">
        <v>9</v>
      </c>
      <c r="T21" s="6">
        <v>8</v>
      </c>
      <c r="U21" s="6">
        <v>1</v>
      </c>
      <c r="V21" s="6" t="s">
        <v>162</v>
      </c>
      <c r="W21" s="6">
        <v>48</v>
      </c>
      <c r="X21" s="6">
        <v>42</v>
      </c>
      <c r="Y21" s="6">
        <v>6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75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43</v>
      </c>
      <c r="J22" s="6">
        <v>27</v>
      </c>
      <c r="K22" s="6">
        <v>2</v>
      </c>
      <c r="L22" s="6">
        <v>14</v>
      </c>
      <c r="M22" s="6" t="s">
        <v>162</v>
      </c>
      <c r="N22" s="6">
        <v>1</v>
      </c>
      <c r="O22" s="6" t="s">
        <v>162</v>
      </c>
      <c r="P22" s="6" t="s">
        <v>162</v>
      </c>
      <c r="Q22" s="6">
        <v>1</v>
      </c>
      <c r="R22" s="6" t="s">
        <v>162</v>
      </c>
      <c r="S22" s="6">
        <v>3</v>
      </c>
      <c r="T22" s="6">
        <v>1</v>
      </c>
      <c r="U22" s="6">
        <v>2</v>
      </c>
      <c r="V22" s="6" t="s">
        <v>162</v>
      </c>
      <c r="W22" s="6">
        <v>26</v>
      </c>
      <c r="X22" s="6">
        <v>5</v>
      </c>
      <c r="Y22" s="6">
        <v>21</v>
      </c>
      <c r="Z22" s="6" t="s">
        <v>162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200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181</v>
      </c>
      <c r="J23" s="6">
        <v>175</v>
      </c>
      <c r="K23" s="6">
        <v>3</v>
      </c>
      <c r="L23" s="6">
        <v>3</v>
      </c>
      <c r="M23" s="6" t="s">
        <v>162</v>
      </c>
      <c r="N23" s="6">
        <v>2</v>
      </c>
      <c r="O23" s="6">
        <v>1</v>
      </c>
      <c r="P23" s="6" t="s">
        <v>162</v>
      </c>
      <c r="Q23" s="6">
        <v>1</v>
      </c>
      <c r="R23" s="6" t="s">
        <v>162</v>
      </c>
      <c r="S23" s="6">
        <v>5</v>
      </c>
      <c r="T23" s="6">
        <v>5</v>
      </c>
      <c r="U23" s="6" t="s">
        <v>162</v>
      </c>
      <c r="V23" s="6" t="s">
        <v>162</v>
      </c>
      <c r="W23" s="6">
        <v>5</v>
      </c>
      <c r="X23" s="6">
        <v>3</v>
      </c>
      <c r="Y23" s="6">
        <v>2</v>
      </c>
      <c r="Z23" s="6" t="s">
        <v>162</v>
      </c>
      <c r="AA23" s="6">
        <v>7</v>
      </c>
      <c r="AB23" s="6">
        <v>7</v>
      </c>
      <c r="AC23" s="6" t="s">
        <v>162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307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264</v>
      </c>
      <c r="J24" s="6">
        <v>252</v>
      </c>
      <c r="K24" s="6">
        <v>3</v>
      </c>
      <c r="L24" s="6">
        <v>8</v>
      </c>
      <c r="M24" s="6">
        <v>1</v>
      </c>
      <c r="N24" s="6">
        <v>10</v>
      </c>
      <c r="O24" s="6">
        <v>8</v>
      </c>
      <c r="P24" s="6" t="s">
        <v>162</v>
      </c>
      <c r="Q24" s="6">
        <v>2</v>
      </c>
      <c r="R24" s="6" t="s">
        <v>162</v>
      </c>
      <c r="S24" s="6">
        <v>8</v>
      </c>
      <c r="T24" s="6">
        <v>7</v>
      </c>
      <c r="U24" s="6">
        <v>1</v>
      </c>
      <c r="V24" s="6" t="s">
        <v>162</v>
      </c>
      <c r="W24" s="6">
        <v>19</v>
      </c>
      <c r="X24" s="6">
        <v>12</v>
      </c>
      <c r="Y24" s="6">
        <v>7</v>
      </c>
      <c r="Z24" s="6" t="s">
        <v>162</v>
      </c>
      <c r="AA24" s="6">
        <v>6</v>
      </c>
      <c r="AB24" s="6">
        <v>5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153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113</v>
      </c>
      <c r="J25" s="6">
        <v>96</v>
      </c>
      <c r="K25" s="6">
        <v>2</v>
      </c>
      <c r="L25" s="6">
        <v>15</v>
      </c>
      <c r="M25" s="6" t="s">
        <v>162</v>
      </c>
      <c r="N25" s="6">
        <v>2</v>
      </c>
      <c r="O25" s="6">
        <v>1</v>
      </c>
      <c r="P25" s="6" t="s">
        <v>162</v>
      </c>
      <c r="Q25" s="6">
        <v>1</v>
      </c>
      <c r="R25" s="6" t="s">
        <v>162</v>
      </c>
      <c r="S25" s="6">
        <v>3</v>
      </c>
      <c r="T25" s="6">
        <v>2</v>
      </c>
      <c r="U25" s="6">
        <v>1</v>
      </c>
      <c r="V25" s="6" t="s">
        <v>162</v>
      </c>
      <c r="W25" s="6">
        <v>35</v>
      </c>
      <c r="X25" s="6">
        <v>22</v>
      </c>
      <c r="Y25" s="6">
        <v>11</v>
      </c>
      <c r="Z25" s="6">
        <v>2</v>
      </c>
      <c r="AA25" s="6" t="s">
        <v>162</v>
      </c>
      <c r="AB25" s="6" t="s">
        <v>162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16</v>
      </c>
      <c r="J26" s="6">
        <v>6</v>
      </c>
      <c r="K26" s="6">
        <v>1</v>
      </c>
      <c r="L26" s="6">
        <v>9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2</v>
      </c>
      <c r="T26" s="6">
        <v>1</v>
      </c>
      <c r="U26" s="6">
        <v>1</v>
      </c>
      <c r="V26" s="6" t="s">
        <v>162</v>
      </c>
      <c r="W26" s="6">
        <v>3</v>
      </c>
      <c r="X26" s="6">
        <v>1</v>
      </c>
      <c r="Y26" s="6">
        <v>2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67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8</v>
      </c>
      <c r="J27" s="6">
        <v>8</v>
      </c>
      <c r="K27" s="6" t="s">
        <v>162</v>
      </c>
      <c r="L27" s="6" t="s">
        <v>162</v>
      </c>
      <c r="M27" s="6" t="s">
        <v>162</v>
      </c>
      <c r="N27" s="6" t="s">
        <v>162</v>
      </c>
      <c r="O27" s="6" t="s">
        <v>162</v>
      </c>
      <c r="P27" s="6" t="s">
        <v>162</v>
      </c>
      <c r="Q27" s="6" t="s">
        <v>162</v>
      </c>
      <c r="R27" s="6" t="s">
        <v>162</v>
      </c>
      <c r="S27" s="6">
        <v>2</v>
      </c>
      <c r="T27" s="6">
        <v>2</v>
      </c>
      <c r="U27" s="6" t="s">
        <v>162</v>
      </c>
      <c r="V27" s="6" t="s">
        <v>162</v>
      </c>
      <c r="W27" s="6">
        <v>55</v>
      </c>
      <c r="X27" s="6">
        <v>16</v>
      </c>
      <c r="Y27" s="6">
        <v>39</v>
      </c>
      <c r="Z27" s="6" t="s">
        <v>162</v>
      </c>
      <c r="AA27" s="6">
        <v>2</v>
      </c>
      <c r="AB27" s="6" t="s">
        <v>162</v>
      </c>
      <c r="AC27" s="6" t="s">
        <v>162</v>
      </c>
      <c r="AD27" s="6">
        <v>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483</v>
      </c>
      <c r="D28" s="6">
        <v>483</v>
      </c>
      <c r="E28" s="6">
        <v>137</v>
      </c>
      <c r="F28" s="6">
        <v>18</v>
      </c>
      <c r="G28" s="6">
        <v>320</v>
      </c>
      <c r="H28" s="6">
        <v>8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777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407</v>
      </c>
      <c r="J30" s="6">
        <v>264</v>
      </c>
      <c r="K30" s="6">
        <v>11</v>
      </c>
      <c r="L30" s="6">
        <v>118</v>
      </c>
      <c r="M30" s="6">
        <v>14</v>
      </c>
      <c r="N30" s="6">
        <v>37</v>
      </c>
      <c r="O30" s="6">
        <v>7</v>
      </c>
      <c r="P30" s="6">
        <v>1</v>
      </c>
      <c r="Q30" s="6">
        <v>24</v>
      </c>
      <c r="R30" s="6">
        <v>5</v>
      </c>
      <c r="S30" s="6">
        <v>57</v>
      </c>
      <c r="T30" s="6">
        <v>40</v>
      </c>
      <c r="U30" s="6">
        <v>16</v>
      </c>
      <c r="V30" s="6">
        <v>1</v>
      </c>
      <c r="W30" s="6">
        <v>179</v>
      </c>
      <c r="X30" s="6">
        <v>89</v>
      </c>
      <c r="Y30" s="6">
        <v>76</v>
      </c>
      <c r="Z30" s="6">
        <v>14</v>
      </c>
      <c r="AA30" s="6">
        <v>97</v>
      </c>
      <c r="AB30" s="6">
        <v>18</v>
      </c>
      <c r="AC30" s="6">
        <v>4</v>
      </c>
      <c r="AD30" s="6">
        <v>28</v>
      </c>
      <c r="AE30" s="6">
        <v>47</v>
      </c>
    </row>
    <row r="31" spans="1:31">
      <c r="A31" s="32" t="s">
        <v>145</v>
      </c>
      <c r="B31" s="13" t="s">
        <v>189</v>
      </c>
      <c r="C31" s="6">
        <v>500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338</v>
      </c>
      <c r="J31" s="6">
        <v>250</v>
      </c>
      <c r="K31" s="6">
        <v>13</v>
      </c>
      <c r="L31" s="6">
        <v>75</v>
      </c>
      <c r="M31" s="6" t="s">
        <v>162</v>
      </c>
      <c r="N31" s="6">
        <v>9</v>
      </c>
      <c r="O31" s="6" t="s">
        <v>162</v>
      </c>
      <c r="P31" s="6">
        <v>1</v>
      </c>
      <c r="Q31" s="6">
        <v>8</v>
      </c>
      <c r="R31" s="6" t="s">
        <v>162</v>
      </c>
      <c r="S31" s="6">
        <v>33</v>
      </c>
      <c r="T31" s="6">
        <v>22</v>
      </c>
      <c r="U31" s="6">
        <v>11</v>
      </c>
      <c r="V31" s="6" t="s">
        <v>162</v>
      </c>
      <c r="W31" s="6">
        <v>110</v>
      </c>
      <c r="X31" s="6">
        <v>30</v>
      </c>
      <c r="Y31" s="6">
        <v>78</v>
      </c>
      <c r="Z31" s="6">
        <v>2</v>
      </c>
      <c r="AA31" s="6">
        <v>10</v>
      </c>
      <c r="AB31" s="6">
        <v>3</v>
      </c>
      <c r="AC31" s="6" t="s">
        <v>162</v>
      </c>
      <c r="AD31" s="6">
        <v>7</v>
      </c>
      <c r="AE31" s="6" t="s">
        <v>162</v>
      </c>
    </row>
    <row r="32" spans="1:31">
      <c r="A32" s="33" t="s">
        <v>165</v>
      </c>
      <c r="B32" s="15" t="s">
        <v>145</v>
      </c>
      <c r="C32" s="2">
        <v>2119</v>
      </c>
      <c r="D32" s="2">
        <v>475</v>
      </c>
      <c r="E32" s="2">
        <v>137</v>
      </c>
      <c r="F32" s="2">
        <v>18</v>
      </c>
      <c r="G32" s="2">
        <v>312</v>
      </c>
      <c r="H32" s="2">
        <v>8</v>
      </c>
      <c r="I32" s="2">
        <v>989</v>
      </c>
      <c r="J32" s="2">
        <v>795</v>
      </c>
      <c r="K32" s="2">
        <v>26</v>
      </c>
      <c r="L32" s="2">
        <v>163</v>
      </c>
      <c r="M32" s="2">
        <v>5</v>
      </c>
      <c r="N32" s="2">
        <v>60</v>
      </c>
      <c r="O32" s="2">
        <v>14</v>
      </c>
      <c r="P32" s="2">
        <v>6</v>
      </c>
      <c r="Q32" s="2">
        <v>37</v>
      </c>
      <c r="R32" s="2">
        <v>3</v>
      </c>
      <c r="S32" s="2">
        <v>87</v>
      </c>
      <c r="T32" s="2">
        <v>65</v>
      </c>
      <c r="U32" s="2">
        <v>20</v>
      </c>
      <c r="V32" s="2">
        <v>2</v>
      </c>
      <c r="W32" s="2">
        <v>438</v>
      </c>
      <c r="X32" s="2">
        <v>209</v>
      </c>
      <c r="Y32" s="2">
        <v>217</v>
      </c>
      <c r="Z32" s="2">
        <v>12</v>
      </c>
      <c r="AA32" s="2">
        <v>70</v>
      </c>
      <c r="AB32" s="2">
        <v>16</v>
      </c>
      <c r="AC32" s="2">
        <v>2</v>
      </c>
      <c r="AD32" s="2">
        <v>28</v>
      </c>
      <c r="AE32" s="2">
        <v>24</v>
      </c>
    </row>
    <row r="33" spans="1:31">
      <c r="A33" s="32" t="s">
        <v>145</v>
      </c>
      <c r="B33" s="13" t="s">
        <v>169</v>
      </c>
      <c r="C33" s="6">
        <v>52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23</v>
      </c>
      <c r="J33" s="6">
        <v>18</v>
      </c>
      <c r="K33" s="6" t="s">
        <v>162</v>
      </c>
      <c r="L33" s="6">
        <v>5</v>
      </c>
      <c r="M33" s="6" t="s">
        <v>162</v>
      </c>
      <c r="N33" s="6">
        <v>9</v>
      </c>
      <c r="O33" s="6">
        <v>2</v>
      </c>
      <c r="P33" s="6" t="s">
        <v>162</v>
      </c>
      <c r="Q33" s="6">
        <v>6</v>
      </c>
      <c r="R33" s="6">
        <v>1</v>
      </c>
      <c r="S33" s="6">
        <v>5</v>
      </c>
      <c r="T33" s="6">
        <v>4</v>
      </c>
      <c r="U33" s="6">
        <v>1</v>
      </c>
      <c r="V33" s="6" t="s">
        <v>162</v>
      </c>
      <c r="W33" s="6">
        <v>13</v>
      </c>
      <c r="X33" s="6">
        <v>9</v>
      </c>
      <c r="Y33" s="6">
        <v>4</v>
      </c>
      <c r="Z33" s="6" t="s">
        <v>162</v>
      </c>
      <c r="AA33" s="6">
        <v>2</v>
      </c>
      <c r="AB33" s="6">
        <v>1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76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32</v>
      </c>
      <c r="J35" s="6">
        <v>30</v>
      </c>
      <c r="K35" s="6" t="s">
        <v>162</v>
      </c>
      <c r="L35" s="6">
        <v>2</v>
      </c>
      <c r="M35" s="6" t="s">
        <v>162</v>
      </c>
      <c r="N35" s="6">
        <v>1</v>
      </c>
      <c r="O35" s="6" t="s">
        <v>162</v>
      </c>
      <c r="P35" s="6">
        <v>1</v>
      </c>
      <c r="Q35" s="6" t="s">
        <v>162</v>
      </c>
      <c r="R35" s="6" t="s">
        <v>162</v>
      </c>
      <c r="S35" s="6">
        <v>8</v>
      </c>
      <c r="T35" s="6">
        <v>5</v>
      </c>
      <c r="U35" s="6">
        <v>3</v>
      </c>
      <c r="V35" s="6" t="s">
        <v>162</v>
      </c>
      <c r="W35" s="6">
        <v>35</v>
      </c>
      <c r="X35" s="6">
        <v>4</v>
      </c>
      <c r="Y35" s="6">
        <v>30</v>
      </c>
      <c r="Z35" s="6">
        <v>1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 t="s">
        <v>162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</v>
      </c>
      <c r="J37" s="6">
        <v>3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2</v>
      </c>
      <c r="X37" s="6" t="s">
        <v>162</v>
      </c>
      <c r="Y37" s="6">
        <v>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7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</v>
      </c>
      <c r="J38" s="6">
        <v>2</v>
      </c>
      <c r="K38" s="6" t="s">
        <v>162</v>
      </c>
      <c r="L38" s="6">
        <v>2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1</v>
      </c>
      <c r="T38" s="6">
        <v>1</v>
      </c>
      <c r="U38" s="6" t="s">
        <v>162</v>
      </c>
      <c r="V38" s="6" t="s">
        <v>162</v>
      </c>
      <c r="W38" s="6">
        <v>2</v>
      </c>
      <c r="X38" s="6">
        <v>2</v>
      </c>
      <c r="Y38" s="6" t="s">
        <v>162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312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108</v>
      </c>
      <c r="J39" s="6">
        <v>53</v>
      </c>
      <c r="K39" s="6">
        <v>4</v>
      </c>
      <c r="L39" s="6">
        <v>51</v>
      </c>
      <c r="M39" s="6" t="s">
        <v>162</v>
      </c>
      <c r="N39" s="6">
        <v>13</v>
      </c>
      <c r="O39" s="6">
        <v>2</v>
      </c>
      <c r="P39" s="6">
        <v>2</v>
      </c>
      <c r="Q39" s="6">
        <v>9</v>
      </c>
      <c r="R39" s="6" t="s">
        <v>162</v>
      </c>
      <c r="S39" s="6">
        <v>32</v>
      </c>
      <c r="T39" s="6">
        <v>23</v>
      </c>
      <c r="U39" s="6">
        <v>9</v>
      </c>
      <c r="V39" s="6" t="s">
        <v>162</v>
      </c>
      <c r="W39" s="6">
        <v>152</v>
      </c>
      <c r="X39" s="6">
        <v>86</v>
      </c>
      <c r="Y39" s="6">
        <v>65</v>
      </c>
      <c r="Z39" s="6">
        <v>1</v>
      </c>
      <c r="AA39" s="6">
        <v>7</v>
      </c>
      <c r="AB39" s="6">
        <v>1</v>
      </c>
      <c r="AC39" s="6" t="s">
        <v>162</v>
      </c>
      <c r="AD39" s="6">
        <v>5</v>
      </c>
      <c r="AE39" s="6">
        <v>1</v>
      </c>
    </row>
    <row r="40" spans="1:31">
      <c r="A40" s="32" t="s">
        <v>145</v>
      </c>
      <c r="B40" s="13" t="s">
        <v>175</v>
      </c>
      <c r="C40" s="6">
        <v>17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7</v>
      </c>
      <c r="J40" s="6">
        <v>4</v>
      </c>
      <c r="K40" s="6" t="s">
        <v>162</v>
      </c>
      <c r="L40" s="6">
        <v>3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1</v>
      </c>
      <c r="T40" s="6">
        <v>1</v>
      </c>
      <c r="U40" s="6" t="s">
        <v>162</v>
      </c>
      <c r="V40" s="6" t="s">
        <v>162</v>
      </c>
      <c r="W40" s="6">
        <v>8</v>
      </c>
      <c r="X40" s="6">
        <v>4</v>
      </c>
      <c r="Y40" s="6">
        <v>4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40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17</v>
      </c>
      <c r="J41" s="6">
        <v>5</v>
      </c>
      <c r="K41" s="6" t="s">
        <v>162</v>
      </c>
      <c r="L41" s="6">
        <v>12</v>
      </c>
      <c r="M41" s="6" t="s">
        <v>162</v>
      </c>
      <c r="N41" s="6">
        <v>1</v>
      </c>
      <c r="O41" s="6" t="s">
        <v>162</v>
      </c>
      <c r="P41" s="6">
        <v>1</v>
      </c>
      <c r="Q41" s="6" t="s">
        <v>162</v>
      </c>
      <c r="R41" s="6" t="s">
        <v>162</v>
      </c>
      <c r="S41" s="6">
        <v>2</v>
      </c>
      <c r="T41" s="6">
        <v>1</v>
      </c>
      <c r="U41" s="6" t="s">
        <v>162</v>
      </c>
      <c r="V41" s="6">
        <v>1</v>
      </c>
      <c r="W41" s="6">
        <v>19</v>
      </c>
      <c r="X41" s="6">
        <v>5</v>
      </c>
      <c r="Y41" s="6">
        <v>14</v>
      </c>
      <c r="Z41" s="6" t="s">
        <v>162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</v>
      </c>
      <c r="J42" s="6">
        <v>1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3</v>
      </c>
      <c r="X42" s="6">
        <v>2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19</v>
      </c>
      <c r="J43" s="6">
        <v>19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2</v>
      </c>
      <c r="X43" s="6">
        <v>1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1</v>
      </c>
      <c r="X44" s="6">
        <v>1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53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25</v>
      </c>
      <c r="J45" s="6">
        <v>20</v>
      </c>
      <c r="K45" s="6">
        <v>2</v>
      </c>
      <c r="L45" s="6">
        <v>3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4</v>
      </c>
      <c r="T45" s="6">
        <v>3</v>
      </c>
      <c r="U45" s="6">
        <v>1</v>
      </c>
      <c r="V45" s="6" t="s">
        <v>162</v>
      </c>
      <c r="W45" s="6">
        <v>24</v>
      </c>
      <c r="X45" s="6">
        <v>19</v>
      </c>
      <c r="Y45" s="6">
        <v>5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32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20</v>
      </c>
      <c r="J46" s="6">
        <v>12</v>
      </c>
      <c r="K46" s="6">
        <v>2</v>
      </c>
      <c r="L46" s="6">
        <v>6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1</v>
      </c>
      <c r="T46" s="6" t="s">
        <v>162</v>
      </c>
      <c r="U46" s="6">
        <v>1</v>
      </c>
      <c r="V46" s="6" t="s">
        <v>162</v>
      </c>
      <c r="W46" s="6">
        <v>9</v>
      </c>
      <c r="X46" s="6">
        <v>3</v>
      </c>
      <c r="Y46" s="6">
        <v>6</v>
      </c>
      <c r="Z46" s="6" t="s">
        <v>162</v>
      </c>
      <c r="AA46" s="6">
        <v>2</v>
      </c>
      <c r="AB46" s="6" t="s">
        <v>162</v>
      </c>
      <c r="AC46" s="6" t="s">
        <v>162</v>
      </c>
      <c r="AD46" s="6">
        <v>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81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77</v>
      </c>
      <c r="J47" s="6">
        <v>74</v>
      </c>
      <c r="K47" s="6">
        <v>1</v>
      </c>
      <c r="L47" s="6">
        <v>2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2</v>
      </c>
      <c r="U47" s="6" t="s">
        <v>162</v>
      </c>
      <c r="V47" s="6" t="s">
        <v>162</v>
      </c>
      <c r="W47" s="6">
        <v>1</v>
      </c>
      <c r="X47" s="6">
        <v>1</v>
      </c>
      <c r="Y47" s="6" t="s">
        <v>162</v>
      </c>
      <c r="Z47" s="6" t="s">
        <v>162</v>
      </c>
      <c r="AA47" s="6" t="s">
        <v>162</v>
      </c>
      <c r="AB47" s="6" t="s">
        <v>162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267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234</v>
      </c>
      <c r="J48" s="6">
        <v>225</v>
      </c>
      <c r="K48" s="6">
        <v>3</v>
      </c>
      <c r="L48" s="6">
        <v>5</v>
      </c>
      <c r="M48" s="6">
        <v>1</v>
      </c>
      <c r="N48" s="6">
        <v>7</v>
      </c>
      <c r="O48" s="6">
        <v>6</v>
      </c>
      <c r="P48" s="6" t="s">
        <v>162</v>
      </c>
      <c r="Q48" s="6">
        <v>1</v>
      </c>
      <c r="R48" s="6" t="s">
        <v>162</v>
      </c>
      <c r="S48" s="6">
        <v>6</v>
      </c>
      <c r="T48" s="6">
        <v>6</v>
      </c>
      <c r="U48" s="6" t="s">
        <v>162</v>
      </c>
      <c r="V48" s="6" t="s">
        <v>162</v>
      </c>
      <c r="W48" s="6">
        <v>15</v>
      </c>
      <c r="X48" s="6">
        <v>9</v>
      </c>
      <c r="Y48" s="6">
        <v>6</v>
      </c>
      <c r="Z48" s="6" t="s">
        <v>162</v>
      </c>
      <c r="AA48" s="6">
        <v>5</v>
      </c>
      <c r="AB48" s="6">
        <v>5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119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86</v>
      </c>
      <c r="J49" s="6">
        <v>71</v>
      </c>
      <c r="K49" s="6">
        <v>2</v>
      </c>
      <c r="L49" s="6">
        <v>13</v>
      </c>
      <c r="M49" s="6" t="s">
        <v>162</v>
      </c>
      <c r="N49" s="6">
        <v>1</v>
      </c>
      <c r="O49" s="6" t="s">
        <v>162</v>
      </c>
      <c r="P49" s="6" t="s">
        <v>162</v>
      </c>
      <c r="Q49" s="6">
        <v>1</v>
      </c>
      <c r="R49" s="6" t="s">
        <v>162</v>
      </c>
      <c r="S49" s="6">
        <v>2</v>
      </c>
      <c r="T49" s="6">
        <v>1</v>
      </c>
      <c r="U49" s="6">
        <v>1</v>
      </c>
      <c r="V49" s="6" t="s">
        <v>162</v>
      </c>
      <c r="W49" s="6">
        <v>30</v>
      </c>
      <c r="X49" s="6">
        <v>17</v>
      </c>
      <c r="Y49" s="6">
        <v>11</v>
      </c>
      <c r="Z49" s="6">
        <v>2</v>
      </c>
      <c r="AA49" s="6" t="s">
        <v>162</v>
      </c>
      <c r="AB49" s="6" t="s">
        <v>162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8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8</v>
      </c>
      <c r="J50" s="6">
        <v>3</v>
      </c>
      <c r="K50" s="6">
        <v>1</v>
      </c>
      <c r="L50" s="6">
        <v>4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 t="s">
        <v>162</v>
      </c>
      <c r="X50" s="6" t="s">
        <v>162</v>
      </c>
      <c r="Y50" s="6" t="s">
        <v>162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35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5</v>
      </c>
      <c r="J51" s="6">
        <v>5</v>
      </c>
      <c r="K51" s="6" t="s">
        <v>162</v>
      </c>
      <c r="L51" s="6" t="s">
        <v>162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1</v>
      </c>
      <c r="T51" s="6">
        <v>1</v>
      </c>
      <c r="U51" s="6" t="s">
        <v>162</v>
      </c>
      <c r="V51" s="6" t="s">
        <v>162</v>
      </c>
      <c r="W51" s="6">
        <v>27</v>
      </c>
      <c r="X51" s="6">
        <v>6</v>
      </c>
      <c r="Y51" s="6">
        <v>21</v>
      </c>
      <c r="Z51" s="6" t="s">
        <v>162</v>
      </c>
      <c r="AA51" s="6">
        <v>2</v>
      </c>
      <c r="AB51" s="6" t="s">
        <v>162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475</v>
      </c>
      <c r="D52" s="6">
        <v>475</v>
      </c>
      <c r="E52" s="6">
        <v>137</v>
      </c>
      <c r="F52" s="6">
        <v>18</v>
      </c>
      <c r="G52" s="6">
        <v>312</v>
      </c>
      <c r="H52" s="6">
        <v>8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307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153</v>
      </c>
      <c r="J54" s="6">
        <v>110</v>
      </c>
      <c r="K54" s="6">
        <v>7</v>
      </c>
      <c r="L54" s="6">
        <v>32</v>
      </c>
      <c r="M54" s="6">
        <v>4</v>
      </c>
      <c r="N54" s="6">
        <v>21</v>
      </c>
      <c r="O54" s="6">
        <v>3</v>
      </c>
      <c r="P54" s="6">
        <v>1</v>
      </c>
      <c r="Q54" s="6">
        <v>15</v>
      </c>
      <c r="R54" s="6">
        <v>2</v>
      </c>
      <c r="S54" s="6">
        <v>16</v>
      </c>
      <c r="T54" s="6">
        <v>11</v>
      </c>
      <c r="U54" s="6">
        <v>4</v>
      </c>
      <c r="V54" s="6">
        <v>1</v>
      </c>
      <c r="W54" s="6">
        <v>71</v>
      </c>
      <c r="X54" s="6">
        <v>32</v>
      </c>
      <c r="Y54" s="6">
        <v>31</v>
      </c>
      <c r="Z54" s="6">
        <v>8</v>
      </c>
      <c r="AA54" s="6">
        <v>46</v>
      </c>
      <c r="AB54" s="6">
        <v>8</v>
      </c>
      <c r="AC54" s="6">
        <v>2</v>
      </c>
      <c r="AD54" s="6">
        <v>13</v>
      </c>
      <c r="AE54" s="6">
        <v>23</v>
      </c>
    </row>
    <row r="55" spans="1:31">
      <c r="A55" s="32" t="s">
        <v>145</v>
      </c>
      <c r="B55" s="13" t="s">
        <v>189</v>
      </c>
      <c r="C55" s="6">
        <v>204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165</v>
      </c>
      <c r="J55" s="6">
        <v>138</v>
      </c>
      <c r="K55" s="6">
        <v>4</v>
      </c>
      <c r="L55" s="6">
        <v>23</v>
      </c>
      <c r="M55" s="6" t="s">
        <v>162</v>
      </c>
      <c r="N55" s="6">
        <v>5</v>
      </c>
      <c r="O55" s="6" t="s">
        <v>162</v>
      </c>
      <c r="P55" s="6">
        <v>1</v>
      </c>
      <c r="Q55" s="6">
        <v>4</v>
      </c>
      <c r="R55" s="6" t="s">
        <v>162</v>
      </c>
      <c r="S55" s="6">
        <v>5</v>
      </c>
      <c r="T55" s="6">
        <v>5</v>
      </c>
      <c r="U55" s="6" t="s">
        <v>162</v>
      </c>
      <c r="V55" s="6" t="s">
        <v>162</v>
      </c>
      <c r="W55" s="6">
        <v>24</v>
      </c>
      <c r="X55" s="6">
        <v>8</v>
      </c>
      <c r="Y55" s="6">
        <v>16</v>
      </c>
      <c r="Z55" s="6" t="s">
        <v>162</v>
      </c>
      <c r="AA55" s="6">
        <v>5</v>
      </c>
      <c r="AB55" s="6">
        <v>1</v>
      </c>
      <c r="AC55" s="6" t="s">
        <v>162</v>
      </c>
      <c r="AD55" s="6">
        <v>4</v>
      </c>
      <c r="AE55" s="6" t="s">
        <v>162</v>
      </c>
    </row>
    <row r="56" spans="1:31">
      <c r="A56" s="33" t="s">
        <v>166</v>
      </c>
      <c r="B56" s="15" t="s">
        <v>145</v>
      </c>
      <c r="C56" s="2">
        <v>2811</v>
      </c>
      <c r="D56" s="2">
        <v>8</v>
      </c>
      <c r="E56" s="2" t="s">
        <v>167</v>
      </c>
      <c r="F56" s="2" t="s">
        <v>167</v>
      </c>
      <c r="G56" s="2">
        <v>8</v>
      </c>
      <c r="H56" s="2" t="s">
        <v>167</v>
      </c>
      <c r="I56" s="2">
        <v>1551</v>
      </c>
      <c r="J56" s="2">
        <v>1003</v>
      </c>
      <c r="K56" s="2">
        <v>41</v>
      </c>
      <c r="L56" s="2">
        <v>480</v>
      </c>
      <c r="M56" s="2">
        <v>27</v>
      </c>
      <c r="N56" s="2">
        <v>87</v>
      </c>
      <c r="O56" s="2">
        <v>22</v>
      </c>
      <c r="P56" s="2">
        <v>2</v>
      </c>
      <c r="Q56" s="2">
        <v>60</v>
      </c>
      <c r="R56" s="2">
        <v>3</v>
      </c>
      <c r="S56" s="2">
        <v>269</v>
      </c>
      <c r="T56" s="2">
        <v>183</v>
      </c>
      <c r="U56" s="2">
        <v>82</v>
      </c>
      <c r="V56" s="2">
        <v>4</v>
      </c>
      <c r="W56" s="2">
        <v>812</v>
      </c>
      <c r="X56" s="2">
        <v>412</v>
      </c>
      <c r="Y56" s="2">
        <v>378</v>
      </c>
      <c r="Z56" s="2">
        <v>22</v>
      </c>
      <c r="AA56" s="2">
        <v>84</v>
      </c>
      <c r="AB56" s="2">
        <v>28</v>
      </c>
      <c r="AC56" s="2">
        <v>4</v>
      </c>
      <c r="AD56" s="2">
        <v>24</v>
      </c>
      <c r="AE56" s="2">
        <v>28</v>
      </c>
    </row>
    <row r="57" spans="1:31">
      <c r="A57" s="32" t="s">
        <v>145</v>
      </c>
      <c r="B57" s="13" t="s">
        <v>169</v>
      </c>
      <c r="C57" s="6">
        <v>528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340</v>
      </c>
      <c r="J57" s="6">
        <v>226</v>
      </c>
      <c r="K57" s="6">
        <v>16</v>
      </c>
      <c r="L57" s="6">
        <v>92</v>
      </c>
      <c r="M57" s="6">
        <v>6</v>
      </c>
      <c r="N57" s="6">
        <v>20</v>
      </c>
      <c r="O57" s="6">
        <v>5</v>
      </c>
      <c r="P57" s="6">
        <v>1</v>
      </c>
      <c r="Q57" s="6">
        <v>14</v>
      </c>
      <c r="R57" s="6" t="s">
        <v>162</v>
      </c>
      <c r="S57" s="6">
        <v>59</v>
      </c>
      <c r="T57" s="6">
        <v>43</v>
      </c>
      <c r="U57" s="6">
        <v>16</v>
      </c>
      <c r="V57" s="6" t="s">
        <v>162</v>
      </c>
      <c r="W57" s="6">
        <v>106</v>
      </c>
      <c r="X57" s="6">
        <v>67</v>
      </c>
      <c r="Y57" s="6">
        <v>35</v>
      </c>
      <c r="Z57" s="6">
        <v>4</v>
      </c>
      <c r="AA57" s="6">
        <v>3</v>
      </c>
      <c r="AB57" s="6">
        <v>2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</v>
      </c>
      <c r="J58" s="6">
        <v>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228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144</v>
      </c>
      <c r="J59" s="6">
        <v>106</v>
      </c>
      <c r="K59" s="6">
        <v>4</v>
      </c>
      <c r="L59" s="6">
        <v>29</v>
      </c>
      <c r="M59" s="6">
        <v>5</v>
      </c>
      <c r="N59" s="6">
        <v>6</v>
      </c>
      <c r="O59" s="6">
        <v>3</v>
      </c>
      <c r="P59" s="6" t="s">
        <v>162</v>
      </c>
      <c r="Q59" s="6">
        <v>3</v>
      </c>
      <c r="R59" s="6" t="s">
        <v>162</v>
      </c>
      <c r="S59" s="6">
        <v>21</v>
      </c>
      <c r="T59" s="6">
        <v>16</v>
      </c>
      <c r="U59" s="6">
        <v>4</v>
      </c>
      <c r="V59" s="6">
        <v>1</v>
      </c>
      <c r="W59" s="6">
        <v>53</v>
      </c>
      <c r="X59" s="6">
        <v>28</v>
      </c>
      <c r="Y59" s="6">
        <v>23</v>
      </c>
      <c r="Z59" s="6">
        <v>2</v>
      </c>
      <c r="AA59" s="6">
        <v>4</v>
      </c>
      <c r="AB59" s="6">
        <v>3</v>
      </c>
      <c r="AC59" s="6" t="s">
        <v>162</v>
      </c>
      <c r="AD59" s="6">
        <v>1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17</v>
      </c>
      <c r="J60" s="6">
        <v>17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13</v>
      </c>
      <c r="J61" s="6">
        <v>10</v>
      </c>
      <c r="K61" s="6">
        <v>1</v>
      </c>
      <c r="L61" s="6">
        <v>1</v>
      </c>
      <c r="M61" s="6">
        <v>1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3</v>
      </c>
      <c r="X61" s="6" t="s">
        <v>162</v>
      </c>
      <c r="Y61" s="6">
        <v>3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329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147</v>
      </c>
      <c r="J62" s="6">
        <v>15</v>
      </c>
      <c r="K62" s="6">
        <v>1</v>
      </c>
      <c r="L62" s="6">
        <v>129</v>
      </c>
      <c r="M62" s="6">
        <v>2</v>
      </c>
      <c r="N62" s="6">
        <v>9</v>
      </c>
      <c r="O62" s="6" t="s">
        <v>162</v>
      </c>
      <c r="P62" s="6" t="s">
        <v>162</v>
      </c>
      <c r="Q62" s="6">
        <v>9</v>
      </c>
      <c r="R62" s="6" t="s">
        <v>162</v>
      </c>
      <c r="S62" s="6">
        <v>33</v>
      </c>
      <c r="T62" s="6">
        <v>15</v>
      </c>
      <c r="U62" s="6">
        <v>18</v>
      </c>
      <c r="V62" s="6" t="s">
        <v>162</v>
      </c>
      <c r="W62" s="6">
        <v>135</v>
      </c>
      <c r="X62" s="6">
        <v>51</v>
      </c>
      <c r="Y62" s="6">
        <v>81</v>
      </c>
      <c r="Z62" s="6">
        <v>3</v>
      </c>
      <c r="AA62" s="6">
        <v>5</v>
      </c>
      <c r="AB62" s="6" t="s">
        <v>162</v>
      </c>
      <c r="AC62" s="6" t="s">
        <v>162</v>
      </c>
      <c r="AD62" s="6">
        <v>2</v>
      </c>
      <c r="AE62" s="6">
        <v>3</v>
      </c>
    </row>
    <row r="63" spans="1:31" ht="20.399999999999999">
      <c r="A63" s="32" t="s">
        <v>145</v>
      </c>
      <c r="B63" s="13" t="s">
        <v>174</v>
      </c>
      <c r="C63" s="6">
        <v>336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139</v>
      </c>
      <c r="J63" s="6">
        <v>92</v>
      </c>
      <c r="K63" s="6">
        <v>1</v>
      </c>
      <c r="L63" s="6">
        <v>44</v>
      </c>
      <c r="M63" s="6">
        <v>2</v>
      </c>
      <c r="N63" s="6">
        <v>16</v>
      </c>
      <c r="O63" s="6">
        <v>4</v>
      </c>
      <c r="P63" s="6" t="s">
        <v>162</v>
      </c>
      <c r="Q63" s="6">
        <v>12</v>
      </c>
      <c r="R63" s="6" t="s">
        <v>162</v>
      </c>
      <c r="S63" s="6">
        <v>51</v>
      </c>
      <c r="T63" s="6">
        <v>37</v>
      </c>
      <c r="U63" s="6">
        <v>11</v>
      </c>
      <c r="V63" s="6">
        <v>3</v>
      </c>
      <c r="W63" s="6">
        <v>125</v>
      </c>
      <c r="X63" s="6">
        <v>80</v>
      </c>
      <c r="Y63" s="6">
        <v>43</v>
      </c>
      <c r="Z63" s="6">
        <v>2</v>
      </c>
      <c r="AA63" s="6">
        <v>5</v>
      </c>
      <c r="AB63" s="6">
        <v>2</v>
      </c>
      <c r="AC63" s="6">
        <v>2</v>
      </c>
      <c r="AD63" s="6">
        <v>1</v>
      </c>
      <c r="AE63" s="6" t="s">
        <v>162</v>
      </c>
    </row>
    <row r="64" spans="1:31">
      <c r="A64" s="32" t="s">
        <v>145</v>
      </c>
      <c r="B64" s="13" t="s">
        <v>175</v>
      </c>
      <c r="C64" s="6">
        <v>204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95</v>
      </c>
      <c r="J64" s="6">
        <v>70</v>
      </c>
      <c r="K64" s="6">
        <v>3</v>
      </c>
      <c r="L64" s="6">
        <v>21</v>
      </c>
      <c r="M64" s="6">
        <v>1</v>
      </c>
      <c r="N64" s="6">
        <v>7</v>
      </c>
      <c r="O64" s="6">
        <v>1</v>
      </c>
      <c r="P64" s="6">
        <v>1</v>
      </c>
      <c r="Q64" s="6">
        <v>5</v>
      </c>
      <c r="R64" s="6" t="s">
        <v>162</v>
      </c>
      <c r="S64" s="6">
        <v>12</v>
      </c>
      <c r="T64" s="6">
        <v>9</v>
      </c>
      <c r="U64" s="6">
        <v>3</v>
      </c>
      <c r="V64" s="6" t="s">
        <v>162</v>
      </c>
      <c r="W64" s="6">
        <v>88</v>
      </c>
      <c r="X64" s="6">
        <v>48</v>
      </c>
      <c r="Y64" s="6">
        <v>37</v>
      </c>
      <c r="Z64" s="6">
        <v>3</v>
      </c>
      <c r="AA64" s="6">
        <v>2</v>
      </c>
      <c r="AB64" s="6">
        <v>2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24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10</v>
      </c>
      <c r="J65" s="6">
        <v>4</v>
      </c>
      <c r="K65" s="6" t="s">
        <v>162</v>
      </c>
      <c r="L65" s="6">
        <v>6</v>
      </c>
      <c r="M65" s="6" t="s">
        <v>162</v>
      </c>
      <c r="N65" s="6" t="s">
        <v>162</v>
      </c>
      <c r="O65" s="6" t="s">
        <v>162</v>
      </c>
      <c r="P65" s="6" t="s">
        <v>162</v>
      </c>
      <c r="Q65" s="6" t="s">
        <v>162</v>
      </c>
      <c r="R65" s="6" t="s">
        <v>162</v>
      </c>
      <c r="S65" s="6">
        <v>3</v>
      </c>
      <c r="T65" s="6">
        <v>1</v>
      </c>
      <c r="U65" s="6">
        <v>2</v>
      </c>
      <c r="V65" s="6" t="s">
        <v>162</v>
      </c>
      <c r="W65" s="6">
        <v>10</v>
      </c>
      <c r="X65" s="6">
        <v>4</v>
      </c>
      <c r="Y65" s="6">
        <v>6</v>
      </c>
      <c r="Z65" s="6" t="s">
        <v>162</v>
      </c>
      <c r="AA65" s="6">
        <v>1</v>
      </c>
      <c r="AB65" s="6" t="s">
        <v>162</v>
      </c>
      <c r="AC65" s="6" t="s">
        <v>162</v>
      </c>
      <c r="AD65" s="6" t="s">
        <v>162</v>
      </c>
      <c r="AE65" s="6">
        <v>1</v>
      </c>
    </row>
    <row r="66" spans="1:31">
      <c r="A66" s="32" t="s">
        <v>145</v>
      </c>
      <c r="B66" s="13" t="s">
        <v>177</v>
      </c>
      <c r="C66" s="6">
        <v>11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5</v>
      </c>
      <c r="J66" s="6">
        <v>5</v>
      </c>
      <c r="K66" s="6" t="s">
        <v>162</v>
      </c>
      <c r="L66" s="6" t="s">
        <v>162</v>
      </c>
      <c r="M66" s="6" t="s">
        <v>162</v>
      </c>
      <c r="N66" s="6">
        <v>1</v>
      </c>
      <c r="O66" s="6">
        <v>1</v>
      </c>
      <c r="P66" s="6" t="s">
        <v>162</v>
      </c>
      <c r="Q66" s="6" t="s">
        <v>162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4</v>
      </c>
      <c r="X66" s="6">
        <v>4</v>
      </c>
      <c r="Y66" s="6" t="s">
        <v>162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13</v>
      </c>
      <c r="J67" s="6">
        <v>13</v>
      </c>
      <c r="K67" s="6" t="s">
        <v>162</v>
      </c>
      <c r="L67" s="6" t="s">
        <v>162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3</v>
      </c>
      <c r="T67" s="6">
        <v>1</v>
      </c>
      <c r="U67" s="6">
        <v>2</v>
      </c>
      <c r="V67" s="6" t="s">
        <v>162</v>
      </c>
      <c r="W67" s="6">
        <v>7</v>
      </c>
      <c r="X67" s="6">
        <v>4</v>
      </c>
      <c r="Y67" s="6">
        <v>3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2</v>
      </c>
      <c r="X68" s="6">
        <v>1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34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</v>
      </c>
      <c r="J69" s="6">
        <v>3</v>
      </c>
      <c r="K69" s="6" t="s">
        <v>162</v>
      </c>
      <c r="L69" s="6">
        <v>1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5</v>
      </c>
      <c r="T69" s="6">
        <v>5</v>
      </c>
      <c r="U69" s="6" t="s">
        <v>162</v>
      </c>
      <c r="V69" s="6" t="s">
        <v>162</v>
      </c>
      <c r="W69" s="6">
        <v>24</v>
      </c>
      <c r="X69" s="6">
        <v>23</v>
      </c>
      <c r="Y69" s="6">
        <v>1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43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23</v>
      </c>
      <c r="J70" s="6">
        <v>15</v>
      </c>
      <c r="K70" s="6" t="s">
        <v>162</v>
      </c>
      <c r="L70" s="6">
        <v>8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2</v>
      </c>
      <c r="T70" s="6">
        <v>1</v>
      </c>
      <c r="U70" s="6">
        <v>1</v>
      </c>
      <c r="V70" s="6" t="s">
        <v>162</v>
      </c>
      <c r="W70" s="6">
        <v>17</v>
      </c>
      <c r="X70" s="6">
        <v>2</v>
      </c>
      <c r="Y70" s="6">
        <v>15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119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104</v>
      </c>
      <c r="J71" s="6">
        <v>101</v>
      </c>
      <c r="K71" s="6">
        <v>2</v>
      </c>
      <c r="L71" s="6">
        <v>1</v>
      </c>
      <c r="M71" s="6" t="s">
        <v>162</v>
      </c>
      <c r="N71" s="6">
        <v>1</v>
      </c>
      <c r="O71" s="6" t="s">
        <v>162</v>
      </c>
      <c r="P71" s="6" t="s">
        <v>162</v>
      </c>
      <c r="Q71" s="6">
        <v>1</v>
      </c>
      <c r="R71" s="6" t="s">
        <v>162</v>
      </c>
      <c r="S71" s="6">
        <v>3</v>
      </c>
      <c r="T71" s="6">
        <v>3</v>
      </c>
      <c r="U71" s="6" t="s">
        <v>162</v>
      </c>
      <c r="V71" s="6" t="s">
        <v>162</v>
      </c>
      <c r="W71" s="6">
        <v>4</v>
      </c>
      <c r="X71" s="6">
        <v>2</v>
      </c>
      <c r="Y71" s="6">
        <v>2</v>
      </c>
      <c r="Z71" s="6" t="s">
        <v>162</v>
      </c>
      <c r="AA71" s="6">
        <v>7</v>
      </c>
      <c r="AB71" s="6">
        <v>7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40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30</v>
      </c>
      <c r="J72" s="6">
        <v>27</v>
      </c>
      <c r="K72" s="6" t="s">
        <v>162</v>
      </c>
      <c r="L72" s="6">
        <v>3</v>
      </c>
      <c r="M72" s="6" t="s">
        <v>162</v>
      </c>
      <c r="N72" s="6">
        <v>3</v>
      </c>
      <c r="O72" s="6">
        <v>2</v>
      </c>
      <c r="P72" s="6" t="s">
        <v>162</v>
      </c>
      <c r="Q72" s="6">
        <v>1</v>
      </c>
      <c r="R72" s="6" t="s">
        <v>162</v>
      </c>
      <c r="S72" s="6">
        <v>2</v>
      </c>
      <c r="T72" s="6">
        <v>1</v>
      </c>
      <c r="U72" s="6">
        <v>1</v>
      </c>
      <c r="V72" s="6" t="s">
        <v>162</v>
      </c>
      <c r="W72" s="6">
        <v>4</v>
      </c>
      <c r="X72" s="6">
        <v>3</v>
      </c>
      <c r="Y72" s="6">
        <v>1</v>
      </c>
      <c r="Z72" s="6" t="s">
        <v>162</v>
      </c>
      <c r="AA72" s="6">
        <v>1</v>
      </c>
      <c r="AB72" s="6" t="s">
        <v>162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34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27</v>
      </c>
      <c r="J73" s="6">
        <v>25</v>
      </c>
      <c r="K73" s="6" t="s">
        <v>162</v>
      </c>
      <c r="L73" s="6">
        <v>2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1</v>
      </c>
      <c r="T73" s="6">
        <v>1</v>
      </c>
      <c r="U73" s="6" t="s">
        <v>162</v>
      </c>
      <c r="V73" s="6" t="s">
        <v>162</v>
      </c>
      <c r="W73" s="6">
        <v>5</v>
      </c>
      <c r="X73" s="6">
        <v>5</v>
      </c>
      <c r="Y73" s="6" t="s">
        <v>162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13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8</v>
      </c>
      <c r="J74" s="6">
        <v>3</v>
      </c>
      <c r="K74" s="6" t="s">
        <v>162</v>
      </c>
      <c r="L74" s="6">
        <v>5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>
        <v>1</v>
      </c>
      <c r="U74" s="6">
        <v>1</v>
      </c>
      <c r="V74" s="6" t="s">
        <v>162</v>
      </c>
      <c r="W74" s="6">
        <v>3</v>
      </c>
      <c r="X74" s="6">
        <v>1</v>
      </c>
      <c r="Y74" s="6">
        <v>2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32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</v>
      </c>
      <c r="J75" s="6">
        <v>3</v>
      </c>
      <c r="K75" s="6" t="s">
        <v>162</v>
      </c>
      <c r="L75" s="6" t="s">
        <v>162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1</v>
      </c>
      <c r="T75" s="6">
        <v>1</v>
      </c>
      <c r="U75" s="6" t="s">
        <v>162</v>
      </c>
      <c r="V75" s="6" t="s">
        <v>162</v>
      </c>
      <c r="W75" s="6">
        <v>28</v>
      </c>
      <c r="X75" s="6">
        <v>10</v>
      </c>
      <c r="Y75" s="6">
        <v>18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8</v>
      </c>
      <c r="D76" s="6">
        <v>8</v>
      </c>
      <c r="E76" s="6" t="s">
        <v>167</v>
      </c>
      <c r="F76" s="6" t="s">
        <v>167</v>
      </c>
      <c r="G76" s="6">
        <v>8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470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254</v>
      </c>
      <c r="J78" s="6">
        <v>154</v>
      </c>
      <c r="K78" s="6">
        <v>4</v>
      </c>
      <c r="L78" s="6">
        <v>86</v>
      </c>
      <c r="M78" s="6">
        <v>10</v>
      </c>
      <c r="N78" s="6">
        <v>16</v>
      </c>
      <c r="O78" s="6">
        <v>4</v>
      </c>
      <c r="P78" s="6" t="s">
        <v>162</v>
      </c>
      <c r="Q78" s="6">
        <v>9</v>
      </c>
      <c r="R78" s="6">
        <v>3</v>
      </c>
      <c r="S78" s="6">
        <v>41</v>
      </c>
      <c r="T78" s="6">
        <v>29</v>
      </c>
      <c r="U78" s="6">
        <v>12</v>
      </c>
      <c r="V78" s="6" t="s">
        <v>162</v>
      </c>
      <c r="W78" s="6">
        <v>108</v>
      </c>
      <c r="X78" s="6">
        <v>57</v>
      </c>
      <c r="Y78" s="6">
        <v>45</v>
      </c>
      <c r="Z78" s="6">
        <v>6</v>
      </c>
      <c r="AA78" s="6">
        <v>51</v>
      </c>
      <c r="AB78" s="6">
        <v>10</v>
      </c>
      <c r="AC78" s="6">
        <v>2</v>
      </c>
      <c r="AD78" s="6">
        <v>15</v>
      </c>
      <c r="AE78" s="6">
        <v>24</v>
      </c>
    </row>
    <row r="79" spans="1:31">
      <c r="A79" s="34" t="s">
        <v>145</v>
      </c>
      <c r="B79" s="17" t="s">
        <v>189</v>
      </c>
      <c r="C79" s="3">
        <v>296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173</v>
      </c>
      <c r="J79" s="3">
        <v>112</v>
      </c>
      <c r="K79" s="3">
        <v>9</v>
      </c>
      <c r="L79" s="3">
        <v>52</v>
      </c>
      <c r="M79" s="3" t="s">
        <v>162</v>
      </c>
      <c r="N79" s="3">
        <v>4</v>
      </c>
      <c r="O79" s="3" t="s">
        <v>162</v>
      </c>
      <c r="P79" s="3" t="s">
        <v>162</v>
      </c>
      <c r="Q79" s="3">
        <v>4</v>
      </c>
      <c r="R79" s="3" t="s">
        <v>162</v>
      </c>
      <c r="S79" s="3">
        <v>28</v>
      </c>
      <c r="T79" s="3">
        <v>17</v>
      </c>
      <c r="U79" s="3">
        <v>11</v>
      </c>
      <c r="V79" s="3" t="s">
        <v>162</v>
      </c>
      <c r="W79" s="3">
        <v>86</v>
      </c>
      <c r="X79" s="3">
        <v>22</v>
      </c>
      <c r="Y79" s="3">
        <v>62</v>
      </c>
      <c r="Z79" s="3">
        <v>2</v>
      </c>
      <c r="AA79" s="3">
        <v>5</v>
      </c>
      <c r="AB79" s="3">
        <v>2</v>
      </c>
      <c r="AC79" s="3" t="s">
        <v>162</v>
      </c>
      <c r="AD79" s="3">
        <v>3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231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20574</v>
      </c>
      <c r="D8" s="2">
        <v>1671</v>
      </c>
      <c r="E8" s="2">
        <v>295</v>
      </c>
      <c r="F8" s="2">
        <v>81</v>
      </c>
      <c r="G8" s="2">
        <v>1256</v>
      </c>
      <c r="H8" s="2">
        <v>39</v>
      </c>
      <c r="I8" s="2">
        <v>10270</v>
      </c>
      <c r="J8" s="2">
        <v>6558</v>
      </c>
      <c r="K8" s="2">
        <v>310</v>
      </c>
      <c r="L8" s="2">
        <v>3279</v>
      </c>
      <c r="M8" s="2">
        <v>123</v>
      </c>
      <c r="N8" s="2">
        <v>720</v>
      </c>
      <c r="O8" s="2">
        <v>111</v>
      </c>
      <c r="P8" s="2">
        <v>53</v>
      </c>
      <c r="Q8" s="2">
        <v>532</v>
      </c>
      <c r="R8" s="2">
        <v>24</v>
      </c>
      <c r="S8" s="2">
        <v>1120</v>
      </c>
      <c r="T8" s="2">
        <v>728</v>
      </c>
      <c r="U8" s="2">
        <v>361</v>
      </c>
      <c r="V8" s="2">
        <v>31</v>
      </c>
      <c r="W8" s="2">
        <v>6057</v>
      </c>
      <c r="X8" s="2">
        <v>2194</v>
      </c>
      <c r="Y8" s="2">
        <v>3738</v>
      </c>
      <c r="Z8" s="2">
        <v>125</v>
      </c>
      <c r="AA8" s="2">
        <v>736</v>
      </c>
      <c r="AB8" s="2">
        <v>134</v>
      </c>
      <c r="AC8" s="2">
        <v>33</v>
      </c>
      <c r="AD8" s="2">
        <v>311</v>
      </c>
      <c r="AE8" s="2">
        <v>258</v>
      </c>
    </row>
    <row r="9" spans="1:31">
      <c r="A9" s="32" t="s">
        <v>145</v>
      </c>
      <c r="B9" s="13" t="s">
        <v>169</v>
      </c>
      <c r="C9" s="6">
        <v>1161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759</v>
      </c>
      <c r="J9" s="6">
        <v>501</v>
      </c>
      <c r="K9" s="6">
        <v>30</v>
      </c>
      <c r="L9" s="6">
        <v>218</v>
      </c>
      <c r="M9" s="6">
        <v>10</v>
      </c>
      <c r="N9" s="6">
        <v>62</v>
      </c>
      <c r="O9" s="6">
        <v>14</v>
      </c>
      <c r="P9" s="6">
        <v>3</v>
      </c>
      <c r="Q9" s="6">
        <v>44</v>
      </c>
      <c r="R9" s="6">
        <v>1</v>
      </c>
      <c r="S9" s="6">
        <v>91</v>
      </c>
      <c r="T9" s="6">
        <v>71</v>
      </c>
      <c r="U9" s="6">
        <v>20</v>
      </c>
      <c r="V9" s="6" t="s">
        <v>162</v>
      </c>
      <c r="W9" s="6">
        <v>235</v>
      </c>
      <c r="X9" s="6">
        <v>91</v>
      </c>
      <c r="Y9" s="6">
        <v>143</v>
      </c>
      <c r="Z9" s="6">
        <v>1</v>
      </c>
      <c r="AA9" s="6">
        <v>14</v>
      </c>
      <c r="AB9" s="6">
        <v>1</v>
      </c>
      <c r="AC9" s="6" t="s">
        <v>162</v>
      </c>
      <c r="AD9" s="6">
        <v>11</v>
      </c>
      <c r="AE9" s="6">
        <v>2</v>
      </c>
    </row>
    <row r="10" spans="1:31">
      <c r="A10" s="32" t="s">
        <v>145</v>
      </c>
      <c r="B10" s="13" t="s">
        <v>170</v>
      </c>
      <c r="C10" s="6">
        <v>13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10</v>
      </c>
      <c r="J10" s="6">
        <v>10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3</v>
      </c>
      <c r="X10" s="6">
        <v>1</v>
      </c>
      <c r="Y10" s="6">
        <v>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1267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539</v>
      </c>
      <c r="J11" s="6">
        <v>287</v>
      </c>
      <c r="K11" s="6">
        <v>15</v>
      </c>
      <c r="L11" s="6">
        <v>227</v>
      </c>
      <c r="M11" s="6">
        <v>10</v>
      </c>
      <c r="N11" s="6">
        <v>46</v>
      </c>
      <c r="O11" s="6">
        <v>11</v>
      </c>
      <c r="P11" s="6">
        <v>5</v>
      </c>
      <c r="Q11" s="6">
        <v>30</v>
      </c>
      <c r="R11" s="6" t="s">
        <v>162</v>
      </c>
      <c r="S11" s="6">
        <v>65</v>
      </c>
      <c r="T11" s="6">
        <v>41</v>
      </c>
      <c r="U11" s="6">
        <v>23</v>
      </c>
      <c r="V11" s="6">
        <v>1</v>
      </c>
      <c r="W11" s="6">
        <v>605</v>
      </c>
      <c r="X11" s="6">
        <v>190</v>
      </c>
      <c r="Y11" s="6">
        <v>406</v>
      </c>
      <c r="Z11" s="6">
        <v>9</v>
      </c>
      <c r="AA11" s="6">
        <v>12</v>
      </c>
      <c r="AB11" s="6">
        <v>1</v>
      </c>
      <c r="AC11" s="6" t="s">
        <v>162</v>
      </c>
      <c r="AD11" s="6">
        <v>10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51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46</v>
      </c>
      <c r="J12" s="6">
        <v>46</v>
      </c>
      <c r="K12" s="6" t="s">
        <v>162</v>
      </c>
      <c r="L12" s="6" t="s">
        <v>162</v>
      </c>
      <c r="M12" s="6" t="s">
        <v>162</v>
      </c>
      <c r="N12" s="6">
        <v>2</v>
      </c>
      <c r="O12" s="6">
        <v>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3</v>
      </c>
      <c r="X12" s="6">
        <v>2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52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37</v>
      </c>
      <c r="J13" s="6">
        <v>28</v>
      </c>
      <c r="K13" s="6">
        <v>1</v>
      </c>
      <c r="L13" s="6">
        <v>8</v>
      </c>
      <c r="M13" s="6" t="s">
        <v>162</v>
      </c>
      <c r="N13" s="6">
        <v>3</v>
      </c>
      <c r="O13" s="6" t="s">
        <v>162</v>
      </c>
      <c r="P13" s="6">
        <v>1</v>
      </c>
      <c r="Q13" s="6">
        <v>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11</v>
      </c>
      <c r="X13" s="6">
        <v>3</v>
      </c>
      <c r="Y13" s="6">
        <v>8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2337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1072</v>
      </c>
      <c r="J14" s="6">
        <v>111</v>
      </c>
      <c r="K14" s="6">
        <v>37</v>
      </c>
      <c r="L14" s="6">
        <v>908</v>
      </c>
      <c r="M14" s="6">
        <v>16</v>
      </c>
      <c r="N14" s="6">
        <v>54</v>
      </c>
      <c r="O14" s="6">
        <v>1</v>
      </c>
      <c r="P14" s="6">
        <v>4</v>
      </c>
      <c r="Q14" s="6">
        <v>47</v>
      </c>
      <c r="R14" s="6">
        <v>2</v>
      </c>
      <c r="S14" s="6">
        <v>100</v>
      </c>
      <c r="T14" s="6">
        <v>26</v>
      </c>
      <c r="U14" s="6">
        <v>72</v>
      </c>
      <c r="V14" s="6">
        <v>2</v>
      </c>
      <c r="W14" s="6">
        <v>1079</v>
      </c>
      <c r="X14" s="6">
        <v>247</v>
      </c>
      <c r="Y14" s="6">
        <v>808</v>
      </c>
      <c r="Z14" s="6">
        <v>24</v>
      </c>
      <c r="AA14" s="6">
        <v>32</v>
      </c>
      <c r="AB14" s="6">
        <v>3</v>
      </c>
      <c r="AC14" s="6" t="s">
        <v>162</v>
      </c>
      <c r="AD14" s="6">
        <v>28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3262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1456</v>
      </c>
      <c r="J15" s="6">
        <v>747</v>
      </c>
      <c r="K15" s="6">
        <v>44</v>
      </c>
      <c r="L15" s="6">
        <v>646</v>
      </c>
      <c r="M15" s="6">
        <v>19</v>
      </c>
      <c r="N15" s="6">
        <v>199</v>
      </c>
      <c r="O15" s="6">
        <v>19</v>
      </c>
      <c r="P15" s="6">
        <v>15</v>
      </c>
      <c r="Q15" s="6">
        <v>156</v>
      </c>
      <c r="R15" s="6">
        <v>9</v>
      </c>
      <c r="S15" s="6">
        <v>354</v>
      </c>
      <c r="T15" s="6">
        <v>250</v>
      </c>
      <c r="U15" s="6">
        <v>91</v>
      </c>
      <c r="V15" s="6">
        <v>13</v>
      </c>
      <c r="W15" s="6">
        <v>1205</v>
      </c>
      <c r="X15" s="6">
        <v>529</v>
      </c>
      <c r="Y15" s="6">
        <v>656</v>
      </c>
      <c r="Z15" s="6">
        <v>20</v>
      </c>
      <c r="AA15" s="6">
        <v>48</v>
      </c>
      <c r="AB15" s="6">
        <v>10</v>
      </c>
      <c r="AC15" s="6">
        <v>3</v>
      </c>
      <c r="AD15" s="6">
        <v>23</v>
      </c>
      <c r="AE15" s="6">
        <v>12</v>
      </c>
    </row>
    <row r="16" spans="1:31">
      <c r="A16" s="32" t="s">
        <v>145</v>
      </c>
      <c r="B16" s="13" t="s">
        <v>175</v>
      </c>
      <c r="C16" s="6">
        <v>617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298</v>
      </c>
      <c r="J16" s="6">
        <v>166</v>
      </c>
      <c r="K16" s="6">
        <v>19</v>
      </c>
      <c r="L16" s="6">
        <v>111</v>
      </c>
      <c r="M16" s="6">
        <v>2</v>
      </c>
      <c r="N16" s="6">
        <v>30</v>
      </c>
      <c r="O16" s="6">
        <v>8</v>
      </c>
      <c r="P16" s="6">
        <v>6</v>
      </c>
      <c r="Q16" s="6">
        <v>15</v>
      </c>
      <c r="R16" s="6">
        <v>1</v>
      </c>
      <c r="S16" s="6">
        <v>53</v>
      </c>
      <c r="T16" s="6">
        <v>33</v>
      </c>
      <c r="U16" s="6">
        <v>19</v>
      </c>
      <c r="V16" s="6">
        <v>1</v>
      </c>
      <c r="W16" s="6">
        <v>232</v>
      </c>
      <c r="X16" s="6">
        <v>123</v>
      </c>
      <c r="Y16" s="6">
        <v>107</v>
      </c>
      <c r="Z16" s="6">
        <v>2</v>
      </c>
      <c r="AA16" s="6">
        <v>4</v>
      </c>
      <c r="AB16" s="6">
        <v>1</v>
      </c>
      <c r="AC16" s="6" t="s">
        <v>162</v>
      </c>
      <c r="AD16" s="6">
        <v>3</v>
      </c>
      <c r="AE16" s="6" t="s">
        <v>162</v>
      </c>
    </row>
    <row r="17" spans="1:31">
      <c r="A17" s="32" t="s">
        <v>145</v>
      </c>
      <c r="B17" s="13" t="s">
        <v>176</v>
      </c>
      <c r="C17" s="6">
        <v>778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489</v>
      </c>
      <c r="J17" s="6">
        <v>204</v>
      </c>
      <c r="K17" s="6">
        <v>13</v>
      </c>
      <c r="L17" s="6">
        <v>267</v>
      </c>
      <c r="M17" s="6">
        <v>5</v>
      </c>
      <c r="N17" s="6">
        <v>42</v>
      </c>
      <c r="O17" s="6">
        <v>5</v>
      </c>
      <c r="P17" s="6">
        <v>3</v>
      </c>
      <c r="Q17" s="6">
        <v>33</v>
      </c>
      <c r="R17" s="6">
        <v>1</v>
      </c>
      <c r="S17" s="6">
        <v>69</v>
      </c>
      <c r="T17" s="6">
        <v>50</v>
      </c>
      <c r="U17" s="6">
        <v>17</v>
      </c>
      <c r="V17" s="6">
        <v>2</v>
      </c>
      <c r="W17" s="6">
        <v>163</v>
      </c>
      <c r="X17" s="6">
        <v>61</v>
      </c>
      <c r="Y17" s="6">
        <v>98</v>
      </c>
      <c r="Z17" s="6">
        <v>4</v>
      </c>
      <c r="AA17" s="6">
        <v>15</v>
      </c>
      <c r="AB17" s="6">
        <v>1</v>
      </c>
      <c r="AC17" s="6" t="s">
        <v>162</v>
      </c>
      <c r="AD17" s="6">
        <v>13</v>
      </c>
      <c r="AE17" s="6">
        <v>1</v>
      </c>
    </row>
    <row r="18" spans="1:31">
      <c r="A18" s="32" t="s">
        <v>145</v>
      </c>
      <c r="B18" s="13" t="s">
        <v>177</v>
      </c>
      <c r="C18" s="6">
        <v>125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49</v>
      </c>
      <c r="J18" s="6">
        <v>39</v>
      </c>
      <c r="K18" s="6">
        <v>2</v>
      </c>
      <c r="L18" s="6">
        <v>8</v>
      </c>
      <c r="M18" s="6" t="s">
        <v>162</v>
      </c>
      <c r="N18" s="6">
        <v>3</v>
      </c>
      <c r="O18" s="6" t="s">
        <v>162</v>
      </c>
      <c r="P18" s="6" t="s">
        <v>162</v>
      </c>
      <c r="Q18" s="6">
        <v>3</v>
      </c>
      <c r="R18" s="6" t="s">
        <v>162</v>
      </c>
      <c r="S18" s="6">
        <v>5</v>
      </c>
      <c r="T18" s="6">
        <v>3</v>
      </c>
      <c r="U18" s="6">
        <v>2</v>
      </c>
      <c r="V18" s="6" t="s">
        <v>162</v>
      </c>
      <c r="W18" s="6">
        <v>66</v>
      </c>
      <c r="X18" s="6">
        <v>44</v>
      </c>
      <c r="Y18" s="6">
        <v>22</v>
      </c>
      <c r="Z18" s="6" t="s">
        <v>162</v>
      </c>
      <c r="AA18" s="6">
        <v>2</v>
      </c>
      <c r="AB18" s="6" t="s">
        <v>162</v>
      </c>
      <c r="AC18" s="6" t="s">
        <v>162</v>
      </c>
      <c r="AD18" s="6">
        <v>1</v>
      </c>
      <c r="AE18" s="6">
        <v>1</v>
      </c>
    </row>
    <row r="19" spans="1:31">
      <c r="A19" s="32" t="s">
        <v>145</v>
      </c>
      <c r="B19" s="13" t="s">
        <v>178</v>
      </c>
      <c r="C19" s="6">
        <v>132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99</v>
      </c>
      <c r="J19" s="6">
        <v>87</v>
      </c>
      <c r="K19" s="6">
        <v>4</v>
      </c>
      <c r="L19" s="6">
        <v>8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10</v>
      </c>
      <c r="T19" s="6">
        <v>9</v>
      </c>
      <c r="U19" s="6">
        <v>1</v>
      </c>
      <c r="V19" s="6" t="s">
        <v>162</v>
      </c>
      <c r="W19" s="6">
        <v>22</v>
      </c>
      <c r="X19" s="6">
        <v>18</v>
      </c>
      <c r="Y19" s="6">
        <v>4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82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25</v>
      </c>
      <c r="J20" s="6">
        <v>10</v>
      </c>
      <c r="K20" s="6">
        <v>4</v>
      </c>
      <c r="L20" s="6">
        <v>10</v>
      </c>
      <c r="M20" s="6">
        <v>1</v>
      </c>
      <c r="N20" s="6">
        <v>2</v>
      </c>
      <c r="O20" s="6" t="s">
        <v>162</v>
      </c>
      <c r="P20" s="6" t="s">
        <v>162</v>
      </c>
      <c r="Q20" s="6">
        <v>2</v>
      </c>
      <c r="R20" s="6" t="s">
        <v>162</v>
      </c>
      <c r="S20" s="6">
        <v>9</v>
      </c>
      <c r="T20" s="6">
        <v>8</v>
      </c>
      <c r="U20" s="6">
        <v>1</v>
      </c>
      <c r="V20" s="6" t="s">
        <v>162</v>
      </c>
      <c r="W20" s="6">
        <v>45</v>
      </c>
      <c r="X20" s="6">
        <v>34</v>
      </c>
      <c r="Y20" s="6">
        <v>11</v>
      </c>
      <c r="Z20" s="6" t="s">
        <v>162</v>
      </c>
      <c r="AA20" s="6">
        <v>1</v>
      </c>
      <c r="AB20" s="6">
        <v>1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365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97</v>
      </c>
      <c r="J21" s="6">
        <v>72</v>
      </c>
      <c r="K21" s="6">
        <v>11</v>
      </c>
      <c r="L21" s="6">
        <v>14</v>
      </c>
      <c r="M21" s="6" t="s">
        <v>162</v>
      </c>
      <c r="N21" s="6">
        <v>5</v>
      </c>
      <c r="O21" s="6">
        <v>1</v>
      </c>
      <c r="P21" s="6" t="s">
        <v>162</v>
      </c>
      <c r="Q21" s="6">
        <v>4</v>
      </c>
      <c r="R21" s="6" t="s">
        <v>162</v>
      </c>
      <c r="S21" s="6">
        <v>20</v>
      </c>
      <c r="T21" s="6">
        <v>17</v>
      </c>
      <c r="U21" s="6">
        <v>2</v>
      </c>
      <c r="V21" s="6">
        <v>1</v>
      </c>
      <c r="W21" s="6">
        <v>242</v>
      </c>
      <c r="X21" s="6">
        <v>191</v>
      </c>
      <c r="Y21" s="6">
        <v>50</v>
      </c>
      <c r="Z21" s="6">
        <v>1</v>
      </c>
      <c r="AA21" s="6">
        <v>1</v>
      </c>
      <c r="AB21" s="6">
        <v>1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455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190</v>
      </c>
      <c r="J22" s="6">
        <v>116</v>
      </c>
      <c r="K22" s="6">
        <v>8</v>
      </c>
      <c r="L22" s="6">
        <v>61</v>
      </c>
      <c r="M22" s="6">
        <v>5</v>
      </c>
      <c r="N22" s="6">
        <v>12</v>
      </c>
      <c r="O22" s="6" t="s">
        <v>162</v>
      </c>
      <c r="P22" s="6" t="s">
        <v>162</v>
      </c>
      <c r="Q22" s="6">
        <v>12</v>
      </c>
      <c r="R22" s="6" t="s">
        <v>162</v>
      </c>
      <c r="S22" s="6">
        <v>25</v>
      </c>
      <c r="T22" s="6">
        <v>16</v>
      </c>
      <c r="U22" s="6">
        <v>8</v>
      </c>
      <c r="V22" s="6">
        <v>1</v>
      </c>
      <c r="W22" s="6">
        <v>221</v>
      </c>
      <c r="X22" s="6">
        <v>45</v>
      </c>
      <c r="Y22" s="6">
        <v>170</v>
      </c>
      <c r="Z22" s="6">
        <v>6</v>
      </c>
      <c r="AA22" s="6">
        <v>7</v>
      </c>
      <c r="AB22" s="6" t="s">
        <v>162</v>
      </c>
      <c r="AC22" s="6">
        <v>3</v>
      </c>
      <c r="AD22" s="6">
        <v>3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1069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977</v>
      </c>
      <c r="J23" s="6">
        <v>935</v>
      </c>
      <c r="K23" s="6">
        <v>19</v>
      </c>
      <c r="L23" s="6">
        <v>21</v>
      </c>
      <c r="M23" s="6">
        <v>2</v>
      </c>
      <c r="N23" s="6">
        <v>4</v>
      </c>
      <c r="O23" s="6">
        <v>3</v>
      </c>
      <c r="P23" s="6" t="s">
        <v>162</v>
      </c>
      <c r="Q23" s="6">
        <v>1</v>
      </c>
      <c r="R23" s="6" t="s">
        <v>162</v>
      </c>
      <c r="S23" s="6">
        <v>32</v>
      </c>
      <c r="T23" s="6">
        <v>28</v>
      </c>
      <c r="U23" s="6">
        <v>4</v>
      </c>
      <c r="V23" s="6" t="s">
        <v>162</v>
      </c>
      <c r="W23" s="6">
        <v>20</v>
      </c>
      <c r="X23" s="6">
        <v>12</v>
      </c>
      <c r="Y23" s="6">
        <v>8</v>
      </c>
      <c r="Z23" s="6" t="s">
        <v>162</v>
      </c>
      <c r="AA23" s="6">
        <v>36</v>
      </c>
      <c r="AB23" s="6">
        <v>25</v>
      </c>
      <c r="AC23" s="6">
        <v>1</v>
      </c>
      <c r="AD23" s="6">
        <v>9</v>
      </c>
      <c r="AE23" s="6">
        <v>1</v>
      </c>
    </row>
    <row r="24" spans="1:31">
      <c r="A24" s="32" t="s">
        <v>145</v>
      </c>
      <c r="B24" s="13" t="s">
        <v>164</v>
      </c>
      <c r="C24" s="6">
        <v>1343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1180</v>
      </c>
      <c r="J24" s="6">
        <v>1149</v>
      </c>
      <c r="K24" s="6">
        <v>11</v>
      </c>
      <c r="L24" s="6">
        <v>17</v>
      </c>
      <c r="M24" s="6">
        <v>3</v>
      </c>
      <c r="N24" s="6">
        <v>11</v>
      </c>
      <c r="O24" s="6">
        <v>9</v>
      </c>
      <c r="P24" s="6">
        <v>1</v>
      </c>
      <c r="Q24" s="6">
        <v>1</v>
      </c>
      <c r="R24" s="6" t="s">
        <v>162</v>
      </c>
      <c r="S24" s="6">
        <v>37</v>
      </c>
      <c r="T24" s="6">
        <v>30</v>
      </c>
      <c r="U24" s="6">
        <v>7</v>
      </c>
      <c r="V24" s="6" t="s">
        <v>162</v>
      </c>
      <c r="W24" s="6">
        <v>102</v>
      </c>
      <c r="X24" s="6">
        <v>29</v>
      </c>
      <c r="Y24" s="6">
        <v>71</v>
      </c>
      <c r="Z24" s="6">
        <v>2</v>
      </c>
      <c r="AA24" s="6">
        <v>13</v>
      </c>
      <c r="AB24" s="6">
        <v>11</v>
      </c>
      <c r="AC24" s="6" t="s">
        <v>162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626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389</v>
      </c>
      <c r="J25" s="6">
        <v>324</v>
      </c>
      <c r="K25" s="6">
        <v>9</v>
      </c>
      <c r="L25" s="6">
        <v>55</v>
      </c>
      <c r="M25" s="6">
        <v>1</v>
      </c>
      <c r="N25" s="6">
        <v>9</v>
      </c>
      <c r="O25" s="6">
        <v>6</v>
      </c>
      <c r="P25" s="6" t="s">
        <v>162</v>
      </c>
      <c r="Q25" s="6">
        <v>3</v>
      </c>
      <c r="R25" s="6" t="s">
        <v>162</v>
      </c>
      <c r="S25" s="6">
        <v>40</v>
      </c>
      <c r="T25" s="6">
        <v>31</v>
      </c>
      <c r="U25" s="6">
        <v>8</v>
      </c>
      <c r="V25" s="6">
        <v>1</v>
      </c>
      <c r="W25" s="6">
        <v>175</v>
      </c>
      <c r="X25" s="6">
        <v>135</v>
      </c>
      <c r="Y25" s="6">
        <v>38</v>
      </c>
      <c r="Z25" s="6">
        <v>2</v>
      </c>
      <c r="AA25" s="6">
        <v>13</v>
      </c>
      <c r="AB25" s="6">
        <v>3</v>
      </c>
      <c r="AC25" s="6">
        <v>1</v>
      </c>
      <c r="AD25" s="6">
        <v>8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192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92</v>
      </c>
      <c r="J26" s="6">
        <v>68</v>
      </c>
      <c r="K26" s="6">
        <v>3</v>
      </c>
      <c r="L26" s="6">
        <v>20</v>
      </c>
      <c r="M26" s="6">
        <v>1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8</v>
      </c>
      <c r="T26" s="6">
        <v>7</v>
      </c>
      <c r="U26" s="6">
        <v>1</v>
      </c>
      <c r="V26" s="6" t="s">
        <v>162</v>
      </c>
      <c r="W26" s="6">
        <v>86</v>
      </c>
      <c r="X26" s="6">
        <v>33</v>
      </c>
      <c r="Y26" s="6">
        <v>51</v>
      </c>
      <c r="Z26" s="6">
        <v>2</v>
      </c>
      <c r="AA26" s="6">
        <v>4</v>
      </c>
      <c r="AB26" s="6">
        <v>1</v>
      </c>
      <c r="AC26" s="6">
        <v>1</v>
      </c>
      <c r="AD26" s="6">
        <v>1</v>
      </c>
      <c r="AE26" s="6">
        <v>1</v>
      </c>
    </row>
    <row r="27" spans="1:31">
      <c r="A27" s="32" t="s">
        <v>145</v>
      </c>
      <c r="B27" s="13" t="s">
        <v>185</v>
      </c>
      <c r="C27" s="6">
        <v>530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178</v>
      </c>
      <c r="J27" s="6">
        <v>131</v>
      </c>
      <c r="K27" s="6">
        <v>6</v>
      </c>
      <c r="L27" s="6">
        <v>40</v>
      </c>
      <c r="M27" s="6">
        <v>1</v>
      </c>
      <c r="N27" s="6">
        <v>20</v>
      </c>
      <c r="O27" s="6">
        <v>1</v>
      </c>
      <c r="P27" s="6">
        <v>1</v>
      </c>
      <c r="Q27" s="6">
        <v>17</v>
      </c>
      <c r="R27" s="6">
        <v>1</v>
      </c>
      <c r="S27" s="6">
        <v>19</v>
      </c>
      <c r="T27" s="6">
        <v>11</v>
      </c>
      <c r="U27" s="6">
        <v>8</v>
      </c>
      <c r="V27" s="6" t="s">
        <v>162</v>
      </c>
      <c r="W27" s="6">
        <v>304</v>
      </c>
      <c r="X27" s="6">
        <v>100</v>
      </c>
      <c r="Y27" s="6">
        <v>199</v>
      </c>
      <c r="Z27" s="6">
        <v>5</v>
      </c>
      <c r="AA27" s="6">
        <v>9</v>
      </c>
      <c r="AB27" s="6">
        <v>1</v>
      </c>
      <c r="AC27" s="6" t="s">
        <v>162</v>
      </c>
      <c r="AD27" s="6">
        <v>6</v>
      </c>
      <c r="AE27" s="6">
        <v>2</v>
      </c>
    </row>
    <row r="28" spans="1:31" ht="30.6">
      <c r="A28" s="32" t="s">
        <v>145</v>
      </c>
      <c r="B28" s="13" t="s">
        <v>186</v>
      </c>
      <c r="C28" s="6">
        <v>1671</v>
      </c>
      <c r="D28" s="6">
        <v>1671</v>
      </c>
      <c r="E28" s="6">
        <v>295</v>
      </c>
      <c r="F28" s="6">
        <v>81</v>
      </c>
      <c r="G28" s="6">
        <v>1256</v>
      </c>
      <c r="H28" s="6">
        <v>39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2602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1145</v>
      </c>
      <c r="J30" s="6">
        <v>706</v>
      </c>
      <c r="K30" s="6">
        <v>41</v>
      </c>
      <c r="L30" s="6">
        <v>365</v>
      </c>
      <c r="M30" s="6">
        <v>33</v>
      </c>
      <c r="N30" s="6">
        <v>128</v>
      </c>
      <c r="O30" s="6">
        <v>15</v>
      </c>
      <c r="P30" s="6">
        <v>13</v>
      </c>
      <c r="Q30" s="6">
        <v>93</v>
      </c>
      <c r="R30" s="6">
        <v>7</v>
      </c>
      <c r="S30" s="6">
        <v>110</v>
      </c>
      <c r="T30" s="6">
        <v>60</v>
      </c>
      <c r="U30" s="6">
        <v>42</v>
      </c>
      <c r="V30" s="6">
        <v>8</v>
      </c>
      <c r="W30" s="6">
        <v>759</v>
      </c>
      <c r="X30" s="6">
        <v>189</v>
      </c>
      <c r="Y30" s="6">
        <v>533</v>
      </c>
      <c r="Z30" s="6">
        <v>37</v>
      </c>
      <c r="AA30" s="6">
        <v>460</v>
      </c>
      <c r="AB30" s="6">
        <v>59</v>
      </c>
      <c r="AC30" s="6">
        <v>21</v>
      </c>
      <c r="AD30" s="6">
        <v>153</v>
      </c>
      <c r="AE30" s="6">
        <v>227</v>
      </c>
    </row>
    <row r="31" spans="1:31">
      <c r="A31" s="32" t="s">
        <v>145</v>
      </c>
      <c r="B31" s="13" t="s">
        <v>189</v>
      </c>
      <c r="C31" s="6">
        <v>1844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1143</v>
      </c>
      <c r="J31" s="6">
        <v>821</v>
      </c>
      <c r="K31" s="6">
        <v>33</v>
      </c>
      <c r="L31" s="6">
        <v>275</v>
      </c>
      <c r="M31" s="6">
        <v>14</v>
      </c>
      <c r="N31" s="6">
        <v>85</v>
      </c>
      <c r="O31" s="6">
        <v>15</v>
      </c>
      <c r="P31" s="6">
        <v>1</v>
      </c>
      <c r="Q31" s="6">
        <v>67</v>
      </c>
      <c r="R31" s="6">
        <v>2</v>
      </c>
      <c r="S31" s="6">
        <v>72</v>
      </c>
      <c r="T31" s="6">
        <v>36</v>
      </c>
      <c r="U31" s="6">
        <v>35</v>
      </c>
      <c r="V31" s="6">
        <v>1</v>
      </c>
      <c r="W31" s="6">
        <v>479</v>
      </c>
      <c r="X31" s="6">
        <v>117</v>
      </c>
      <c r="Y31" s="6">
        <v>352</v>
      </c>
      <c r="Z31" s="6">
        <v>10</v>
      </c>
      <c r="AA31" s="6">
        <v>65</v>
      </c>
      <c r="AB31" s="6">
        <v>15</v>
      </c>
      <c r="AC31" s="6">
        <v>3</v>
      </c>
      <c r="AD31" s="6">
        <v>40</v>
      </c>
      <c r="AE31" s="6">
        <v>7</v>
      </c>
    </row>
    <row r="32" spans="1:31">
      <c r="A32" s="33" t="s">
        <v>165</v>
      </c>
      <c r="B32" s="15" t="s">
        <v>145</v>
      </c>
      <c r="C32" s="2">
        <v>8935</v>
      </c>
      <c r="D32" s="2">
        <v>1584</v>
      </c>
      <c r="E32" s="2">
        <v>271</v>
      </c>
      <c r="F32" s="2">
        <v>73</v>
      </c>
      <c r="G32" s="2">
        <v>1201</v>
      </c>
      <c r="H32" s="2">
        <v>39</v>
      </c>
      <c r="I32" s="2">
        <v>4134</v>
      </c>
      <c r="J32" s="2">
        <v>2988</v>
      </c>
      <c r="K32" s="2">
        <v>94</v>
      </c>
      <c r="L32" s="2">
        <v>1002</v>
      </c>
      <c r="M32" s="2">
        <v>50</v>
      </c>
      <c r="N32" s="2">
        <v>296</v>
      </c>
      <c r="O32" s="2">
        <v>37</v>
      </c>
      <c r="P32" s="2">
        <v>22</v>
      </c>
      <c r="Q32" s="2">
        <v>223</v>
      </c>
      <c r="R32" s="2">
        <v>14</v>
      </c>
      <c r="S32" s="2">
        <v>359</v>
      </c>
      <c r="T32" s="2">
        <v>249</v>
      </c>
      <c r="U32" s="2">
        <v>100</v>
      </c>
      <c r="V32" s="2">
        <v>10</v>
      </c>
      <c r="W32" s="2">
        <v>2204</v>
      </c>
      <c r="X32" s="2">
        <v>812</v>
      </c>
      <c r="Y32" s="2">
        <v>1351</v>
      </c>
      <c r="Z32" s="2">
        <v>41</v>
      </c>
      <c r="AA32" s="2">
        <v>358</v>
      </c>
      <c r="AB32" s="2">
        <v>55</v>
      </c>
      <c r="AC32" s="2">
        <v>18</v>
      </c>
      <c r="AD32" s="2">
        <v>154</v>
      </c>
      <c r="AE32" s="2">
        <v>131</v>
      </c>
    </row>
    <row r="33" spans="1:31">
      <c r="A33" s="32" t="s">
        <v>145</v>
      </c>
      <c r="B33" s="13" t="s">
        <v>169</v>
      </c>
      <c r="C33" s="6">
        <v>181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106</v>
      </c>
      <c r="J33" s="6">
        <v>64</v>
      </c>
      <c r="K33" s="6">
        <v>2</v>
      </c>
      <c r="L33" s="6">
        <v>37</v>
      </c>
      <c r="M33" s="6">
        <v>3</v>
      </c>
      <c r="N33" s="6">
        <v>15</v>
      </c>
      <c r="O33" s="6" t="s">
        <v>162</v>
      </c>
      <c r="P33" s="6">
        <v>1</v>
      </c>
      <c r="Q33" s="6">
        <v>13</v>
      </c>
      <c r="R33" s="6">
        <v>1</v>
      </c>
      <c r="S33" s="6">
        <v>11</v>
      </c>
      <c r="T33" s="6">
        <v>8</v>
      </c>
      <c r="U33" s="6">
        <v>3</v>
      </c>
      <c r="V33" s="6" t="s">
        <v>162</v>
      </c>
      <c r="W33" s="6">
        <v>46</v>
      </c>
      <c r="X33" s="6">
        <v>14</v>
      </c>
      <c r="Y33" s="6">
        <v>32</v>
      </c>
      <c r="Z33" s="6" t="s">
        <v>162</v>
      </c>
      <c r="AA33" s="6">
        <v>3</v>
      </c>
      <c r="AB33" s="6" t="s">
        <v>162</v>
      </c>
      <c r="AC33" s="6" t="s">
        <v>162</v>
      </c>
      <c r="AD33" s="6">
        <v>3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442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130</v>
      </c>
      <c r="J35" s="6">
        <v>50</v>
      </c>
      <c r="K35" s="6">
        <v>1</v>
      </c>
      <c r="L35" s="6">
        <v>76</v>
      </c>
      <c r="M35" s="6">
        <v>3</v>
      </c>
      <c r="N35" s="6">
        <v>13</v>
      </c>
      <c r="O35" s="6">
        <v>1</v>
      </c>
      <c r="P35" s="6">
        <v>2</v>
      </c>
      <c r="Q35" s="6">
        <v>10</v>
      </c>
      <c r="R35" s="6" t="s">
        <v>162</v>
      </c>
      <c r="S35" s="6">
        <v>13</v>
      </c>
      <c r="T35" s="6">
        <v>9</v>
      </c>
      <c r="U35" s="6">
        <v>3</v>
      </c>
      <c r="V35" s="6">
        <v>1</v>
      </c>
      <c r="W35" s="6">
        <v>285</v>
      </c>
      <c r="X35" s="6">
        <v>62</v>
      </c>
      <c r="Y35" s="6">
        <v>219</v>
      </c>
      <c r="Z35" s="6">
        <v>4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6</v>
      </c>
      <c r="J36" s="6">
        <v>6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</v>
      </c>
      <c r="J37" s="6">
        <v>1</v>
      </c>
      <c r="K37" s="6" t="s">
        <v>162</v>
      </c>
      <c r="L37" s="6">
        <v>3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6</v>
      </c>
      <c r="X37" s="6" t="s">
        <v>162</v>
      </c>
      <c r="Y37" s="6">
        <v>6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44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18</v>
      </c>
      <c r="J38" s="6">
        <v>5</v>
      </c>
      <c r="K38" s="6" t="s">
        <v>162</v>
      </c>
      <c r="L38" s="6">
        <v>12</v>
      </c>
      <c r="M38" s="6">
        <v>1</v>
      </c>
      <c r="N38" s="6">
        <v>5</v>
      </c>
      <c r="O38" s="6" t="s">
        <v>162</v>
      </c>
      <c r="P38" s="6">
        <v>2</v>
      </c>
      <c r="Q38" s="6">
        <v>3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17</v>
      </c>
      <c r="X38" s="6">
        <v>7</v>
      </c>
      <c r="Y38" s="6">
        <v>10</v>
      </c>
      <c r="Z38" s="6" t="s">
        <v>162</v>
      </c>
      <c r="AA38" s="6">
        <v>3</v>
      </c>
      <c r="AB38" s="6">
        <v>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1491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671</v>
      </c>
      <c r="J39" s="6">
        <v>326</v>
      </c>
      <c r="K39" s="6">
        <v>15</v>
      </c>
      <c r="L39" s="6">
        <v>318</v>
      </c>
      <c r="M39" s="6">
        <v>12</v>
      </c>
      <c r="N39" s="6">
        <v>98</v>
      </c>
      <c r="O39" s="6">
        <v>6</v>
      </c>
      <c r="P39" s="6">
        <v>5</v>
      </c>
      <c r="Q39" s="6">
        <v>81</v>
      </c>
      <c r="R39" s="6">
        <v>6</v>
      </c>
      <c r="S39" s="6">
        <v>128</v>
      </c>
      <c r="T39" s="6">
        <v>90</v>
      </c>
      <c r="U39" s="6">
        <v>35</v>
      </c>
      <c r="V39" s="6">
        <v>3</v>
      </c>
      <c r="W39" s="6">
        <v>570</v>
      </c>
      <c r="X39" s="6">
        <v>227</v>
      </c>
      <c r="Y39" s="6">
        <v>333</v>
      </c>
      <c r="Z39" s="6">
        <v>10</v>
      </c>
      <c r="AA39" s="6">
        <v>24</v>
      </c>
      <c r="AB39" s="6">
        <v>4</v>
      </c>
      <c r="AC39" s="6">
        <v>2</v>
      </c>
      <c r="AD39" s="6">
        <v>12</v>
      </c>
      <c r="AE39" s="6">
        <v>6</v>
      </c>
    </row>
    <row r="40" spans="1:31">
      <c r="A40" s="32" t="s">
        <v>145</v>
      </c>
      <c r="B40" s="13" t="s">
        <v>175</v>
      </c>
      <c r="C40" s="6">
        <v>56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19</v>
      </c>
      <c r="J40" s="6">
        <v>7</v>
      </c>
      <c r="K40" s="6">
        <v>1</v>
      </c>
      <c r="L40" s="6">
        <v>10</v>
      </c>
      <c r="M40" s="6">
        <v>1</v>
      </c>
      <c r="N40" s="6">
        <v>6</v>
      </c>
      <c r="O40" s="6" t="s">
        <v>162</v>
      </c>
      <c r="P40" s="6">
        <v>2</v>
      </c>
      <c r="Q40" s="6">
        <v>4</v>
      </c>
      <c r="R40" s="6" t="s">
        <v>162</v>
      </c>
      <c r="S40" s="6">
        <v>3</v>
      </c>
      <c r="T40" s="6">
        <v>3</v>
      </c>
      <c r="U40" s="6" t="s">
        <v>162</v>
      </c>
      <c r="V40" s="6" t="s">
        <v>162</v>
      </c>
      <c r="W40" s="6">
        <v>28</v>
      </c>
      <c r="X40" s="6">
        <v>10</v>
      </c>
      <c r="Y40" s="6">
        <v>18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418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265</v>
      </c>
      <c r="J41" s="6">
        <v>99</v>
      </c>
      <c r="K41" s="6">
        <v>6</v>
      </c>
      <c r="L41" s="6">
        <v>157</v>
      </c>
      <c r="M41" s="6">
        <v>3</v>
      </c>
      <c r="N41" s="6">
        <v>17</v>
      </c>
      <c r="O41" s="6" t="s">
        <v>162</v>
      </c>
      <c r="P41" s="6">
        <v>1</v>
      </c>
      <c r="Q41" s="6">
        <v>16</v>
      </c>
      <c r="R41" s="6" t="s">
        <v>162</v>
      </c>
      <c r="S41" s="6">
        <v>27</v>
      </c>
      <c r="T41" s="6">
        <v>17</v>
      </c>
      <c r="U41" s="6">
        <v>10</v>
      </c>
      <c r="V41" s="6" t="s">
        <v>162</v>
      </c>
      <c r="W41" s="6">
        <v>98</v>
      </c>
      <c r="X41" s="6">
        <v>31</v>
      </c>
      <c r="Y41" s="6">
        <v>64</v>
      </c>
      <c r="Z41" s="6">
        <v>3</v>
      </c>
      <c r="AA41" s="6">
        <v>11</v>
      </c>
      <c r="AB41" s="6" t="s">
        <v>162</v>
      </c>
      <c r="AC41" s="6" t="s">
        <v>162</v>
      </c>
      <c r="AD41" s="6">
        <v>11</v>
      </c>
      <c r="AE41" s="6" t="s">
        <v>162</v>
      </c>
    </row>
    <row r="42" spans="1:31">
      <c r="A42" s="32" t="s">
        <v>145</v>
      </c>
      <c r="B42" s="13" t="s">
        <v>177</v>
      </c>
      <c r="C42" s="6">
        <v>37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16</v>
      </c>
      <c r="J42" s="6">
        <v>13</v>
      </c>
      <c r="K42" s="6" t="s">
        <v>162</v>
      </c>
      <c r="L42" s="6">
        <v>3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 t="s">
        <v>162</v>
      </c>
      <c r="U42" s="6">
        <v>1</v>
      </c>
      <c r="V42" s="6" t="s">
        <v>162</v>
      </c>
      <c r="W42" s="6">
        <v>18</v>
      </c>
      <c r="X42" s="6">
        <v>12</v>
      </c>
      <c r="Y42" s="6">
        <v>6</v>
      </c>
      <c r="Z42" s="6" t="s">
        <v>162</v>
      </c>
      <c r="AA42" s="6">
        <v>2</v>
      </c>
      <c r="AB42" s="6" t="s">
        <v>162</v>
      </c>
      <c r="AC42" s="6" t="s">
        <v>162</v>
      </c>
      <c r="AD42" s="6">
        <v>1</v>
      </c>
      <c r="AE42" s="6">
        <v>1</v>
      </c>
    </row>
    <row r="43" spans="1:31">
      <c r="A43" s="32" t="s">
        <v>145</v>
      </c>
      <c r="B43" s="13" t="s">
        <v>178</v>
      </c>
      <c r="C43" s="6">
        <v>63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49</v>
      </c>
      <c r="J43" s="6">
        <v>40</v>
      </c>
      <c r="K43" s="6">
        <v>2</v>
      </c>
      <c r="L43" s="6">
        <v>7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5</v>
      </c>
      <c r="T43" s="6">
        <v>4</v>
      </c>
      <c r="U43" s="6">
        <v>1</v>
      </c>
      <c r="V43" s="6" t="s">
        <v>162</v>
      </c>
      <c r="W43" s="6">
        <v>9</v>
      </c>
      <c r="X43" s="6">
        <v>6</v>
      </c>
      <c r="Y43" s="6">
        <v>3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30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8</v>
      </c>
      <c r="J44" s="6">
        <v>3</v>
      </c>
      <c r="K44" s="6">
        <v>3</v>
      </c>
      <c r="L44" s="6">
        <v>1</v>
      </c>
      <c r="M44" s="6">
        <v>1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4</v>
      </c>
      <c r="T44" s="6">
        <v>4</v>
      </c>
      <c r="U44" s="6" t="s">
        <v>162</v>
      </c>
      <c r="V44" s="6" t="s">
        <v>162</v>
      </c>
      <c r="W44" s="6">
        <v>17</v>
      </c>
      <c r="X44" s="6">
        <v>12</v>
      </c>
      <c r="Y44" s="6">
        <v>5</v>
      </c>
      <c r="Z44" s="6" t="s">
        <v>162</v>
      </c>
      <c r="AA44" s="6">
        <v>1</v>
      </c>
      <c r="AB44" s="6">
        <v>1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180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52</v>
      </c>
      <c r="J45" s="6">
        <v>39</v>
      </c>
      <c r="K45" s="6">
        <v>4</v>
      </c>
      <c r="L45" s="6">
        <v>9</v>
      </c>
      <c r="M45" s="6" t="s">
        <v>162</v>
      </c>
      <c r="N45" s="6">
        <v>2</v>
      </c>
      <c r="O45" s="6" t="s">
        <v>162</v>
      </c>
      <c r="P45" s="6" t="s">
        <v>162</v>
      </c>
      <c r="Q45" s="6">
        <v>2</v>
      </c>
      <c r="R45" s="6" t="s">
        <v>162</v>
      </c>
      <c r="S45" s="6">
        <v>7</v>
      </c>
      <c r="T45" s="6">
        <v>5</v>
      </c>
      <c r="U45" s="6">
        <v>1</v>
      </c>
      <c r="V45" s="6">
        <v>1</v>
      </c>
      <c r="W45" s="6">
        <v>118</v>
      </c>
      <c r="X45" s="6">
        <v>93</v>
      </c>
      <c r="Y45" s="6">
        <v>24</v>
      </c>
      <c r="Z45" s="6">
        <v>1</v>
      </c>
      <c r="AA45" s="6">
        <v>1</v>
      </c>
      <c r="AB45" s="6">
        <v>1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150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88</v>
      </c>
      <c r="J46" s="6">
        <v>56</v>
      </c>
      <c r="K46" s="6">
        <v>2</v>
      </c>
      <c r="L46" s="6">
        <v>28</v>
      </c>
      <c r="M46" s="6">
        <v>2</v>
      </c>
      <c r="N46" s="6">
        <v>4</v>
      </c>
      <c r="O46" s="6" t="s">
        <v>162</v>
      </c>
      <c r="P46" s="6" t="s">
        <v>162</v>
      </c>
      <c r="Q46" s="6">
        <v>4</v>
      </c>
      <c r="R46" s="6" t="s">
        <v>162</v>
      </c>
      <c r="S46" s="6">
        <v>10</v>
      </c>
      <c r="T46" s="6">
        <v>7</v>
      </c>
      <c r="U46" s="6">
        <v>2</v>
      </c>
      <c r="V46" s="6">
        <v>1</v>
      </c>
      <c r="W46" s="6">
        <v>44</v>
      </c>
      <c r="X46" s="6">
        <v>14</v>
      </c>
      <c r="Y46" s="6">
        <v>29</v>
      </c>
      <c r="Z46" s="6">
        <v>1</v>
      </c>
      <c r="AA46" s="6">
        <v>4</v>
      </c>
      <c r="AB46" s="6" t="s">
        <v>162</v>
      </c>
      <c r="AC46" s="6">
        <v>1</v>
      </c>
      <c r="AD46" s="6">
        <v>2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422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387</v>
      </c>
      <c r="J47" s="6">
        <v>366</v>
      </c>
      <c r="K47" s="6">
        <v>6</v>
      </c>
      <c r="L47" s="6">
        <v>15</v>
      </c>
      <c r="M47" s="6" t="s">
        <v>162</v>
      </c>
      <c r="N47" s="6">
        <v>2</v>
      </c>
      <c r="O47" s="6">
        <v>2</v>
      </c>
      <c r="P47" s="6" t="s">
        <v>162</v>
      </c>
      <c r="Q47" s="6" t="s">
        <v>162</v>
      </c>
      <c r="R47" s="6" t="s">
        <v>162</v>
      </c>
      <c r="S47" s="6">
        <v>14</v>
      </c>
      <c r="T47" s="6">
        <v>11</v>
      </c>
      <c r="U47" s="6">
        <v>3</v>
      </c>
      <c r="V47" s="6" t="s">
        <v>162</v>
      </c>
      <c r="W47" s="6">
        <v>8</v>
      </c>
      <c r="X47" s="6">
        <v>6</v>
      </c>
      <c r="Y47" s="6">
        <v>2</v>
      </c>
      <c r="Z47" s="6" t="s">
        <v>162</v>
      </c>
      <c r="AA47" s="6">
        <v>11</v>
      </c>
      <c r="AB47" s="6">
        <v>5</v>
      </c>
      <c r="AC47" s="6" t="s">
        <v>162</v>
      </c>
      <c r="AD47" s="6">
        <v>6</v>
      </c>
      <c r="AE47" s="6" t="s">
        <v>162</v>
      </c>
    </row>
    <row r="48" spans="1:31">
      <c r="A48" s="32" t="s">
        <v>145</v>
      </c>
      <c r="B48" s="13" t="s">
        <v>164</v>
      </c>
      <c r="C48" s="6">
        <v>1060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938</v>
      </c>
      <c r="J48" s="6">
        <v>917</v>
      </c>
      <c r="K48" s="6">
        <v>7</v>
      </c>
      <c r="L48" s="6">
        <v>11</v>
      </c>
      <c r="M48" s="6">
        <v>3</v>
      </c>
      <c r="N48" s="6">
        <v>10</v>
      </c>
      <c r="O48" s="6">
        <v>9</v>
      </c>
      <c r="P48" s="6">
        <v>1</v>
      </c>
      <c r="Q48" s="6" t="s">
        <v>162</v>
      </c>
      <c r="R48" s="6" t="s">
        <v>162</v>
      </c>
      <c r="S48" s="6">
        <v>30</v>
      </c>
      <c r="T48" s="6">
        <v>24</v>
      </c>
      <c r="U48" s="6">
        <v>6</v>
      </c>
      <c r="V48" s="6" t="s">
        <v>162</v>
      </c>
      <c r="W48" s="6">
        <v>72</v>
      </c>
      <c r="X48" s="6">
        <v>17</v>
      </c>
      <c r="Y48" s="6">
        <v>54</v>
      </c>
      <c r="Z48" s="6">
        <v>1</v>
      </c>
      <c r="AA48" s="6">
        <v>10</v>
      </c>
      <c r="AB48" s="6">
        <v>9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495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306</v>
      </c>
      <c r="J49" s="6">
        <v>253</v>
      </c>
      <c r="K49" s="6">
        <v>7</v>
      </c>
      <c r="L49" s="6">
        <v>45</v>
      </c>
      <c r="M49" s="6">
        <v>1</v>
      </c>
      <c r="N49" s="6">
        <v>6</v>
      </c>
      <c r="O49" s="6">
        <v>5</v>
      </c>
      <c r="P49" s="6" t="s">
        <v>162</v>
      </c>
      <c r="Q49" s="6">
        <v>1</v>
      </c>
      <c r="R49" s="6" t="s">
        <v>162</v>
      </c>
      <c r="S49" s="6">
        <v>30</v>
      </c>
      <c r="T49" s="6">
        <v>23</v>
      </c>
      <c r="U49" s="6">
        <v>6</v>
      </c>
      <c r="V49" s="6">
        <v>1</v>
      </c>
      <c r="W49" s="6">
        <v>141</v>
      </c>
      <c r="X49" s="6">
        <v>103</v>
      </c>
      <c r="Y49" s="6">
        <v>37</v>
      </c>
      <c r="Z49" s="6">
        <v>1</v>
      </c>
      <c r="AA49" s="6">
        <v>12</v>
      </c>
      <c r="AB49" s="6">
        <v>3</v>
      </c>
      <c r="AC49" s="6">
        <v>1</v>
      </c>
      <c r="AD49" s="6">
        <v>7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83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36</v>
      </c>
      <c r="J50" s="6">
        <v>24</v>
      </c>
      <c r="K50" s="6">
        <v>2</v>
      </c>
      <c r="L50" s="6">
        <v>10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4</v>
      </c>
      <c r="T50" s="6">
        <v>4</v>
      </c>
      <c r="U50" s="6" t="s">
        <v>162</v>
      </c>
      <c r="V50" s="6" t="s">
        <v>162</v>
      </c>
      <c r="W50" s="6">
        <v>40</v>
      </c>
      <c r="X50" s="6">
        <v>16</v>
      </c>
      <c r="Y50" s="6">
        <v>23</v>
      </c>
      <c r="Z50" s="6">
        <v>1</v>
      </c>
      <c r="AA50" s="6">
        <v>2</v>
      </c>
      <c r="AB50" s="6" t="s">
        <v>162</v>
      </c>
      <c r="AC50" s="6">
        <v>1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292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76</v>
      </c>
      <c r="J51" s="6">
        <v>48</v>
      </c>
      <c r="K51" s="6">
        <v>3</v>
      </c>
      <c r="L51" s="6">
        <v>24</v>
      </c>
      <c r="M51" s="6">
        <v>1</v>
      </c>
      <c r="N51" s="6">
        <v>8</v>
      </c>
      <c r="O51" s="6">
        <v>1</v>
      </c>
      <c r="P51" s="6" t="s">
        <v>162</v>
      </c>
      <c r="Q51" s="6">
        <v>6</v>
      </c>
      <c r="R51" s="6">
        <v>1</v>
      </c>
      <c r="S51" s="6">
        <v>9</v>
      </c>
      <c r="T51" s="6">
        <v>4</v>
      </c>
      <c r="U51" s="6">
        <v>5</v>
      </c>
      <c r="V51" s="6" t="s">
        <v>162</v>
      </c>
      <c r="W51" s="6">
        <v>191</v>
      </c>
      <c r="X51" s="6">
        <v>60</v>
      </c>
      <c r="Y51" s="6">
        <v>128</v>
      </c>
      <c r="Z51" s="6">
        <v>3</v>
      </c>
      <c r="AA51" s="6">
        <v>8</v>
      </c>
      <c r="AB51" s="6" t="s">
        <v>162</v>
      </c>
      <c r="AC51" s="6" t="s">
        <v>162</v>
      </c>
      <c r="AD51" s="6">
        <v>6</v>
      </c>
      <c r="AE51" s="6">
        <v>2</v>
      </c>
    </row>
    <row r="52" spans="1:31" ht="30.6">
      <c r="A52" s="32" t="s">
        <v>145</v>
      </c>
      <c r="B52" s="13" t="s">
        <v>186</v>
      </c>
      <c r="C52" s="6">
        <v>1584</v>
      </c>
      <c r="D52" s="6">
        <v>1584</v>
      </c>
      <c r="E52" s="6">
        <v>271</v>
      </c>
      <c r="F52" s="6">
        <v>73</v>
      </c>
      <c r="G52" s="6">
        <v>1201</v>
      </c>
      <c r="H52" s="6">
        <v>39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1167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489</v>
      </c>
      <c r="J54" s="6">
        <v>304</v>
      </c>
      <c r="K54" s="6">
        <v>16</v>
      </c>
      <c r="L54" s="6">
        <v>152</v>
      </c>
      <c r="M54" s="6">
        <v>17</v>
      </c>
      <c r="N54" s="6">
        <v>65</v>
      </c>
      <c r="O54" s="6">
        <v>6</v>
      </c>
      <c r="P54" s="6">
        <v>7</v>
      </c>
      <c r="Q54" s="6">
        <v>47</v>
      </c>
      <c r="R54" s="6">
        <v>5</v>
      </c>
      <c r="S54" s="6">
        <v>37</v>
      </c>
      <c r="T54" s="6">
        <v>23</v>
      </c>
      <c r="U54" s="6">
        <v>11</v>
      </c>
      <c r="V54" s="6">
        <v>3</v>
      </c>
      <c r="W54" s="6">
        <v>332</v>
      </c>
      <c r="X54" s="6">
        <v>78</v>
      </c>
      <c r="Y54" s="6">
        <v>241</v>
      </c>
      <c r="Z54" s="6">
        <v>13</v>
      </c>
      <c r="AA54" s="6">
        <v>244</v>
      </c>
      <c r="AB54" s="6">
        <v>23</v>
      </c>
      <c r="AC54" s="6">
        <v>11</v>
      </c>
      <c r="AD54" s="6">
        <v>91</v>
      </c>
      <c r="AE54" s="6">
        <v>119</v>
      </c>
    </row>
    <row r="55" spans="1:31">
      <c r="A55" s="32" t="s">
        <v>145</v>
      </c>
      <c r="B55" s="13" t="s">
        <v>189</v>
      </c>
      <c r="C55" s="6">
        <v>722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469</v>
      </c>
      <c r="J55" s="6">
        <v>366</v>
      </c>
      <c r="K55" s="6">
        <v>17</v>
      </c>
      <c r="L55" s="6">
        <v>84</v>
      </c>
      <c r="M55" s="6">
        <v>2</v>
      </c>
      <c r="N55" s="6">
        <v>43</v>
      </c>
      <c r="O55" s="6">
        <v>7</v>
      </c>
      <c r="P55" s="6">
        <v>1</v>
      </c>
      <c r="Q55" s="6">
        <v>34</v>
      </c>
      <c r="R55" s="6">
        <v>1</v>
      </c>
      <c r="S55" s="6">
        <v>25</v>
      </c>
      <c r="T55" s="6">
        <v>13</v>
      </c>
      <c r="U55" s="6">
        <v>12</v>
      </c>
      <c r="V55" s="6" t="s">
        <v>162</v>
      </c>
      <c r="W55" s="6">
        <v>164</v>
      </c>
      <c r="X55" s="6">
        <v>44</v>
      </c>
      <c r="Y55" s="6">
        <v>117</v>
      </c>
      <c r="Z55" s="6">
        <v>3</v>
      </c>
      <c r="AA55" s="6">
        <v>21</v>
      </c>
      <c r="AB55" s="6">
        <v>7</v>
      </c>
      <c r="AC55" s="6">
        <v>2</v>
      </c>
      <c r="AD55" s="6">
        <v>11</v>
      </c>
      <c r="AE55" s="6">
        <v>1</v>
      </c>
    </row>
    <row r="56" spans="1:31">
      <c r="A56" s="33" t="s">
        <v>166</v>
      </c>
      <c r="B56" s="15" t="s">
        <v>145</v>
      </c>
      <c r="C56" s="2">
        <v>11639</v>
      </c>
      <c r="D56" s="2">
        <v>87</v>
      </c>
      <c r="E56" s="2">
        <v>24</v>
      </c>
      <c r="F56" s="2">
        <v>8</v>
      </c>
      <c r="G56" s="2">
        <v>55</v>
      </c>
      <c r="H56" s="2" t="s">
        <v>167</v>
      </c>
      <c r="I56" s="2">
        <v>6136</v>
      </c>
      <c r="J56" s="2">
        <v>3570</v>
      </c>
      <c r="K56" s="2">
        <v>216</v>
      </c>
      <c r="L56" s="2">
        <v>2277</v>
      </c>
      <c r="M56" s="2">
        <v>73</v>
      </c>
      <c r="N56" s="2">
        <v>424</v>
      </c>
      <c r="O56" s="2">
        <v>74</v>
      </c>
      <c r="P56" s="2">
        <v>31</v>
      </c>
      <c r="Q56" s="2">
        <v>309</v>
      </c>
      <c r="R56" s="2">
        <v>10</v>
      </c>
      <c r="S56" s="2">
        <v>761</v>
      </c>
      <c r="T56" s="2">
        <v>479</v>
      </c>
      <c r="U56" s="2">
        <v>261</v>
      </c>
      <c r="V56" s="2">
        <v>21</v>
      </c>
      <c r="W56" s="2">
        <v>3853</v>
      </c>
      <c r="X56" s="2">
        <v>1382</v>
      </c>
      <c r="Y56" s="2">
        <v>2387</v>
      </c>
      <c r="Z56" s="2">
        <v>84</v>
      </c>
      <c r="AA56" s="2">
        <v>378</v>
      </c>
      <c r="AB56" s="2">
        <v>79</v>
      </c>
      <c r="AC56" s="2">
        <v>15</v>
      </c>
      <c r="AD56" s="2">
        <v>157</v>
      </c>
      <c r="AE56" s="2">
        <v>127</v>
      </c>
    </row>
    <row r="57" spans="1:31">
      <c r="A57" s="32" t="s">
        <v>145</v>
      </c>
      <c r="B57" s="13" t="s">
        <v>169</v>
      </c>
      <c r="C57" s="6">
        <v>980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653</v>
      </c>
      <c r="J57" s="6">
        <v>437</v>
      </c>
      <c r="K57" s="6">
        <v>28</v>
      </c>
      <c r="L57" s="6">
        <v>181</v>
      </c>
      <c r="M57" s="6">
        <v>7</v>
      </c>
      <c r="N57" s="6">
        <v>47</v>
      </c>
      <c r="O57" s="6">
        <v>14</v>
      </c>
      <c r="P57" s="6">
        <v>2</v>
      </c>
      <c r="Q57" s="6">
        <v>31</v>
      </c>
      <c r="R57" s="6" t="s">
        <v>162</v>
      </c>
      <c r="S57" s="6">
        <v>80</v>
      </c>
      <c r="T57" s="6">
        <v>63</v>
      </c>
      <c r="U57" s="6">
        <v>17</v>
      </c>
      <c r="V57" s="6" t="s">
        <v>162</v>
      </c>
      <c r="W57" s="6">
        <v>189</v>
      </c>
      <c r="X57" s="6">
        <v>77</v>
      </c>
      <c r="Y57" s="6">
        <v>111</v>
      </c>
      <c r="Z57" s="6">
        <v>1</v>
      </c>
      <c r="AA57" s="6">
        <v>11</v>
      </c>
      <c r="AB57" s="6">
        <v>1</v>
      </c>
      <c r="AC57" s="6" t="s">
        <v>162</v>
      </c>
      <c r="AD57" s="6">
        <v>8</v>
      </c>
      <c r="AE57" s="6">
        <v>2</v>
      </c>
    </row>
    <row r="58" spans="1:31">
      <c r="A58" s="32" t="s">
        <v>145</v>
      </c>
      <c r="B58" s="13" t="s">
        <v>170</v>
      </c>
      <c r="C58" s="6">
        <v>12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9</v>
      </c>
      <c r="J58" s="6">
        <v>9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3</v>
      </c>
      <c r="X58" s="6">
        <v>1</v>
      </c>
      <c r="Y58" s="6">
        <v>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825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409</v>
      </c>
      <c r="J59" s="6">
        <v>237</v>
      </c>
      <c r="K59" s="6">
        <v>14</v>
      </c>
      <c r="L59" s="6">
        <v>151</v>
      </c>
      <c r="M59" s="6">
        <v>7</v>
      </c>
      <c r="N59" s="6">
        <v>33</v>
      </c>
      <c r="O59" s="6">
        <v>10</v>
      </c>
      <c r="P59" s="6">
        <v>3</v>
      </c>
      <c r="Q59" s="6">
        <v>20</v>
      </c>
      <c r="R59" s="6" t="s">
        <v>162</v>
      </c>
      <c r="S59" s="6">
        <v>52</v>
      </c>
      <c r="T59" s="6">
        <v>32</v>
      </c>
      <c r="U59" s="6">
        <v>20</v>
      </c>
      <c r="V59" s="6" t="s">
        <v>162</v>
      </c>
      <c r="W59" s="6">
        <v>320</v>
      </c>
      <c r="X59" s="6">
        <v>128</v>
      </c>
      <c r="Y59" s="6">
        <v>187</v>
      </c>
      <c r="Z59" s="6">
        <v>5</v>
      </c>
      <c r="AA59" s="6">
        <v>11</v>
      </c>
      <c r="AB59" s="6">
        <v>1</v>
      </c>
      <c r="AC59" s="6" t="s">
        <v>162</v>
      </c>
      <c r="AD59" s="6">
        <v>9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45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40</v>
      </c>
      <c r="J60" s="6">
        <v>40</v>
      </c>
      <c r="K60" s="6" t="s">
        <v>162</v>
      </c>
      <c r="L60" s="6" t="s">
        <v>162</v>
      </c>
      <c r="M60" s="6" t="s">
        <v>162</v>
      </c>
      <c r="N60" s="6">
        <v>2</v>
      </c>
      <c r="O60" s="6">
        <v>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3</v>
      </c>
      <c r="X60" s="6">
        <v>2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41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33</v>
      </c>
      <c r="J61" s="6">
        <v>27</v>
      </c>
      <c r="K61" s="6">
        <v>1</v>
      </c>
      <c r="L61" s="6">
        <v>5</v>
      </c>
      <c r="M61" s="6" t="s">
        <v>162</v>
      </c>
      <c r="N61" s="6">
        <v>2</v>
      </c>
      <c r="O61" s="6" t="s">
        <v>162</v>
      </c>
      <c r="P61" s="6">
        <v>1</v>
      </c>
      <c r="Q61" s="6">
        <v>1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5</v>
      </c>
      <c r="X61" s="6">
        <v>3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2293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1054</v>
      </c>
      <c r="J62" s="6">
        <v>106</v>
      </c>
      <c r="K62" s="6">
        <v>37</v>
      </c>
      <c r="L62" s="6">
        <v>896</v>
      </c>
      <c r="M62" s="6">
        <v>15</v>
      </c>
      <c r="N62" s="6">
        <v>49</v>
      </c>
      <c r="O62" s="6">
        <v>1</v>
      </c>
      <c r="P62" s="6">
        <v>2</v>
      </c>
      <c r="Q62" s="6">
        <v>44</v>
      </c>
      <c r="R62" s="6">
        <v>2</v>
      </c>
      <c r="S62" s="6">
        <v>99</v>
      </c>
      <c r="T62" s="6">
        <v>26</v>
      </c>
      <c r="U62" s="6">
        <v>71</v>
      </c>
      <c r="V62" s="6">
        <v>2</v>
      </c>
      <c r="W62" s="6">
        <v>1062</v>
      </c>
      <c r="X62" s="6">
        <v>240</v>
      </c>
      <c r="Y62" s="6">
        <v>798</v>
      </c>
      <c r="Z62" s="6">
        <v>24</v>
      </c>
      <c r="AA62" s="6">
        <v>29</v>
      </c>
      <c r="AB62" s="6">
        <v>1</v>
      </c>
      <c r="AC62" s="6" t="s">
        <v>162</v>
      </c>
      <c r="AD62" s="6">
        <v>27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1771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785</v>
      </c>
      <c r="J63" s="6">
        <v>421</v>
      </c>
      <c r="K63" s="6">
        <v>29</v>
      </c>
      <c r="L63" s="6">
        <v>328</v>
      </c>
      <c r="M63" s="6">
        <v>7</v>
      </c>
      <c r="N63" s="6">
        <v>101</v>
      </c>
      <c r="O63" s="6">
        <v>13</v>
      </c>
      <c r="P63" s="6">
        <v>10</v>
      </c>
      <c r="Q63" s="6">
        <v>75</v>
      </c>
      <c r="R63" s="6">
        <v>3</v>
      </c>
      <c r="S63" s="6">
        <v>226</v>
      </c>
      <c r="T63" s="6">
        <v>160</v>
      </c>
      <c r="U63" s="6">
        <v>56</v>
      </c>
      <c r="V63" s="6">
        <v>10</v>
      </c>
      <c r="W63" s="6">
        <v>635</v>
      </c>
      <c r="X63" s="6">
        <v>302</v>
      </c>
      <c r="Y63" s="6">
        <v>323</v>
      </c>
      <c r="Z63" s="6">
        <v>10</v>
      </c>
      <c r="AA63" s="6">
        <v>24</v>
      </c>
      <c r="AB63" s="6">
        <v>6</v>
      </c>
      <c r="AC63" s="6">
        <v>1</v>
      </c>
      <c r="AD63" s="6">
        <v>11</v>
      </c>
      <c r="AE63" s="6">
        <v>6</v>
      </c>
    </row>
    <row r="64" spans="1:31">
      <c r="A64" s="32" t="s">
        <v>145</v>
      </c>
      <c r="B64" s="13" t="s">
        <v>175</v>
      </c>
      <c r="C64" s="6">
        <v>561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279</v>
      </c>
      <c r="J64" s="6">
        <v>159</v>
      </c>
      <c r="K64" s="6">
        <v>18</v>
      </c>
      <c r="L64" s="6">
        <v>101</v>
      </c>
      <c r="M64" s="6">
        <v>1</v>
      </c>
      <c r="N64" s="6">
        <v>24</v>
      </c>
      <c r="O64" s="6">
        <v>8</v>
      </c>
      <c r="P64" s="6">
        <v>4</v>
      </c>
      <c r="Q64" s="6">
        <v>11</v>
      </c>
      <c r="R64" s="6">
        <v>1</v>
      </c>
      <c r="S64" s="6">
        <v>50</v>
      </c>
      <c r="T64" s="6">
        <v>30</v>
      </c>
      <c r="U64" s="6">
        <v>19</v>
      </c>
      <c r="V64" s="6">
        <v>1</v>
      </c>
      <c r="W64" s="6">
        <v>204</v>
      </c>
      <c r="X64" s="6">
        <v>113</v>
      </c>
      <c r="Y64" s="6">
        <v>89</v>
      </c>
      <c r="Z64" s="6">
        <v>2</v>
      </c>
      <c r="AA64" s="6">
        <v>4</v>
      </c>
      <c r="AB64" s="6">
        <v>1</v>
      </c>
      <c r="AC64" s="6" t="s">
        <v>162</v>
      </c>
      <c r="AD64" s="6">
        <v>3</v>
      </c>
      <c r="AE64" s="6" t="s">
        <v>162</v>
      </c>
    </row>
    <row r="65" spans="1:31">
      <c r="A65" s="32" t="s">
        <v>145</v>
      </c>
      <c r="B65" s="13" t="s">
        <v>176</v>
      </c>
      <c r="C65" s="6">
        <v>360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224</v>
      </c>
      <c r="J65" s="6">
        <v>105</v>
      </c>
      <c r="K65" s="6">
        <v>7</v>
      </c>
      <c r="L65" s="6">
        <v>110</v>
      </c>
      <c r="M65" s="6">
        <v>2</v>
      </c>
      <c r="N65" s="6">
        <v>25</v>
      </c>
      <c r="O65" s="6">
        <v>5</v>
      </c>
      <c r="P65" s="6">
        <v>2</v>
      </c>
      <c r="Q65" s="6">
        <v>17</v>
      </c>
      <c r="R65" s="6">
        <v>1</v>
      </c>
      <c r="S65" s="6">
        <v>42</v>
      </c>
      <c r="T65" s="6">
        <v>33</v>
      </c>
      <c r="U65" s="6">
        <v>7</v>
      </c>
      <c r="V65" s="6">
        <v>2</v>
      </c>
      <c r="W65" s="6">
        <v>65</v>
      </c>
      <c r="X65" s="6">
        <v>30</v>
      </c>
      <c r="Y65" s="6">
        <v>34</v>
      </c>
      <c r="Z65" s="6">
        <v>1</v>
      </c>
      <c r="AA65" s="6">
        <v>4</v>
      </c>
      <c r="AB65" s="6">
        <v>1</v>
      </c>
      <c r="AC65" s="6" t="s">
        <v>162</v>
      </c>
      <c r="AD65" s="6">
        <v>2</v>
      </c>
      <c r="AE65" s="6">
        <v>1</v>
      </c>
    </row>
    <row r="66" spans="1:31">
      <c r="A66" s="32" t="s">
        <v>145</v>
      </c>
      <c r="B66" s="13" t="s">
        <v>177</v>
      </c>
      <c r="C66" s="6">
        <v>88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33</v>
      </c>
      <c r="J66" s="6">
        <v>26</v>
      </c>
      <c r="K66" s="6">
        <v>2</v>
      </c>
      <c r="L66" s="6">
        <v>5</v>
      </c>
      <c r="M66" s="6" t="s">
        <v>162</v>
      </c>
      <c r="N66" s="6">
        <v>3</v>
      </c>
      <c r="O66" s="6" t="s">
        <v>162</v>
      </c>
      <c r="P66" s="6" t="s">
        <v>162</v>
      </c>
      <c r="Q66" s="6">
        <v>3</v>
      </c>
      <c r="R66" s="6" t="s">
        <v>162</v>
      </c>
      <c r="S66" s="6">
        <v>4</v>
      </c>
      <c r="T66" s="6">
        <v>3</v>
      </c>
      <c r="U66" s="6">
        <v>1</v>
      </c>
      <c r="V66" s="6" t="s">
        <v>162</v>
      </c>
      <c r="W66" s="6">
        <v>48</v>
      </c>
      <c r="X66" s="6">
        <v>32</v>
      </c>
      <c r="Y66" s="6">
        <v>16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69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50</v>
      </c>
      <c r="J67" s="6">
        <v>47</v>
      </c>
      <c r="K67" s="6">
        <v>2</v>
      </c>
      <c r="L67" s="6">
        <v>1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5</v>
      </c>
      <c r="T67" s="6">
        <v>5</v>
      </c>
      <c r="U67" s="6" t="s">
        <v>162</v>
      </c>
      <c r="V67" s="6" t="s">
        <v>162</v>
      </c>
      <c r="W67" s="6">
        <v>13</v>
      </c>
      <c r="X67" s="6">
        <v>12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52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17</v>
      </c>
      <c r="J68" s="6">
        <v>7</v>
      </c>
      <c r="K68" s="6">
        <v>1</v>
      </c>
      <c r="L68" s="6">
        <v>9</v>
      </c>
      <c r="M68" s="6" t="s">
        <v>162</v>
      </c>
      <c r="N68" s="6">
        <v>2</v>
      </c>
      <c r="O68" s="6" t="s">
        <v>162</v>
      </c>
      <c r="P68" s="6" t="s">
        <v>162</v>
      </c>
      <c r="Q68" s="6">
        <v>2</v>
      </c>
      <c r="R68" s="6" t="s">
        <v>162</v>
      </c>
      <c r="S68" s="6">
        <v>5</v>
      </c>
      <c r="T68" s="6">
        <v>4</v>
      </c>
      <c r="U68" s="6">
        <v>1</v>
      </c>
      <c r="V68" s="6" t="s">
        <v>162</v>
      </c>
      <c r="W68" s="6">
        <v>28</v>
      </c>
      <c r="X68" s="6">
        <v>22</v>
      </c>
      <c r="Y68" s="6">
        <v>6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185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45</v>
      </c>
      <c r="J69" s="6">
        <v>33</v>
      </c>
      <c r="K69" s="6">
        <v>7</v>
      </c>
      <c r="L69" s="6">
        <v>5</v>
      </c>
      <c r="M69" s="6" t="s">
        <v>162</v>
      </c>
      <c r="N69" s="6">
        <v>3</v>
      </c>
      <c r="O69" s="6">
        <v>1</v>
      </c>
      <c r="P69" s="6" t="s">
        <v>162</v>
      </c>
      <c r="Q69" s="6">
        <v>2</v>
      </c>
      <c r="R69" s="6" t="s">
        <v>162</v>
      </c>
      <c r="S69" s="6">
        <v>13</v>
      </c>
      <c r="T69" s="6">
        <v>12</v>
      </c>
      <c r="U69" s="6">
        <v>1</v>
      </c>
      <c r="V69" s="6" t="s">
        <v>162</v>
      </c>
      <c r="W69" s="6">
        <v>124</v>
      </c>
      <c r="X69" s="6">
        <v>98</v>
      </c>
      <c r="Y69" s="6">
        <v>26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305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102</v>
      </c>
      <c r="J70" s="6">
        <v>60</v>
      </c>
      <c r="K70" s="6">
        <v>6</v>
      </c>
      <c r="L70" s="6">
        <v>33</v>
      </c>
      <c r="M70" s="6">
        <v>3</v>
      </c>
      <c r="N70" s="6">
        <v>8</v>
      </c>
      <c r="O70" s="6" t="s">
        <v>162</v>
      </c>
      <c r="P70" s="6" t="s">
        <v>162</v>
      </c>
      <c r="Q70" s="6">
        <v>8</v>
      </c>
      <c r="R70" s="6" t="s">
        <v>162</v>
      </c>
      <c r="S70" s="6">
        <v>15</v>
      </c>
      <c r="T70" s="6">
        <v>9</v>
      </c>
      <c r="U70" s="6">
        <v>6</v>
      </c>
      <c r="V70" s="6" t="s">
        <v>162</v>
      </c>
      <c r="W70" s="6">
        <v>177</v>
      </c>
      <c r="X70" s="6">
        <v>31</v>
      </c>
      <c r="Y70" s="6">
        <v>141</v>
      </c>
      <c r="Z70" s="6">
        <v>5</v>
      </c>
      <c r="AA70" s="6">
        <v>3</v>
      </c>
      <c r="AB70" s="6" t="s">
        <v>162</v>
      </c>
      <c r="AC70" s="6">
        <v>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647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590</v>
      </c>
      <c r="J71" s="6">
        <v>569</v>
      </c>
      <c r="K71" s="6">
        <v>13</v>
      </c>
      <c r="L71" s="6">
        <v>6</v>
      </c>
      <c r="M71" s="6">
        <v>2</v>
      </c>
      <c r="N71" s="6">
        <v>2</v>
      </c>
      <c r="O71" s="6">
        <v>1</v>
      </c>
      <c r="P71" s="6" t="s">
        <v>162</v>
      </c>
      <c r="Q71" s="6">
        <v>1</v>
      </c>
      <c r="R71" s="6" t="s">
        <v>162</v>
      </c>
      <c r="S71" s="6">
        <v>18</v>
      </c>
      <c r="T71" s="6">
        <v>17</v>
      </c>
      <c r="U71" s="6">
        <v>1</v>
      </c>
      <c r="V71" s="6" t="s">
        <v>162</v>
      </c>
      <c r="W71" s="6">
        <v>12</v>
      </c>
      <c r="X71" s="6">
        <v>6</v>
      </c>
      <c r="Y71" s="6">
        <v>6</v>
      </c>
      <c r="Z71" s="6" t="s">
        <v>162</v>
      </c>
      <c r="AA71" s="6">
        <v>25</v>
      </c>
      <c r="AB71" s="6">
        <v>20</v>
      </c>
      <c r="AC71" s="6">
        <v>1</v>
      </c>
      <c r="AD71" s="6">
        <v>3</v>
      </c>
      <c r="AE71" s="6">
        <v>1</v>
      </c>
    </row>
    <row r="72" spans="1:31">
      <c r="A72" s="32" t="s">
        <v>145</v>
      </c>
      <c r="B72" s="13" t="s">
        <v>164</v>
      </c>
      <c r="C72" s="6">
        <v>283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242</v>
      </c>
      <c r="J72" s="6">
        <v>232</v>
      </c>
      <c r="K72" s="6">
        <v>4</v>
      </c>
      <c r="L72" s="6">
        <v>6</v>
      </c>
      <c r="M72" s="6" t="s">
        <v>162</v>
      </c>
      <c r="N72" s="6">
        <v>1</v>
      </c>
      <c r="O72" s="6" t="s">
        <v>162</v>
      </c>
      <c r="P72" s="6" t="s">
        <v>162</v>
      </c>
      <c r="Q72" s="6">
        <v>1</v>
      </c>
      <c r="R72" s="6" t="s">
        <v>162</v>
      </c>
      <c r="S72" s="6">
        <v>7</v>
      </c>
      <c r="T72" s="6">
        <v>6</v>
      </c>
      <c r="U72" s="6">
        <v>1</v>
      </c>
      <c r="V72" s="6" t="s">
        <v>162</v>
      </c>
      <c r="W72" s="6">
        <v>30</v>
      </c>
      <c r="X72" s="6">
        <v>12</v>
      </c>
      <c r="Y72" s="6">
        <v>17</v>
      </c>
      <c r="Z72" s="6">
        <v>1</v>
      </c>
      <c r="AA72" s="6">
        <v>3</v>
      </c>
      <c r="AB72" s="6">
        <v>2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131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83</v>
      </c>
      <c r="J73" s="6">
        <v>71</v>
      </c>
      <c r="K73" s="6">
        <v>2</v>
      </c>
      <c r="L73" s="6">
        <v>10</v>
      </c>
      <c r="M73" s="6" t="s">
        <v>162</v>
      </c>
      <c r="N73" s="6">
        <v>3</v>
      </c>
      <c r="O73" s="6">
        <v>1</v>
      </c>
      <c r="P73" s="6" t="s">
        <v>162</v>
      </c>
      <c r="Q73" s="6">
        <v>2</v>
      </c>
      <c r="R73" s="6" t="s">
        <v>162</v>
      </c>
      <c r="S73" s="6">
        <v>10</v>
      </c>
      <c r="T73" s="6">
        <v>8</v>
      </c>
      <c r="U73" s="6">
        <v>2</v>
      </c>
      <c r="V73" s="6" t="s">
        <v>162</v>
      </c>
      <c r="W73" s="6">
        <v>34</v>
      </c>
      <c r="X73" s="6">
        <v>32</v>
      </c>
      <c r="Y73" s="6">
        <v>1</v>
      </c>
      <c r="Z73" s="6">
        <v>1</v>
      </c>
      <c r="AA73" s="6">
        <v>1</v>
      </c>
      <c r="AB73" s="6" t="s">
        <v>162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109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56</v>
      </c>
      <c r="J74" s="6">
        <v>44</v>
      </c>
      <c r="K74" s="6">
        <v>1</v>
      </c>
      <c r="L74" s="6">
        <v>10</v>
      </c>
      <c r="M74" s="6">
        <v>1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4</v>
      </c>
      <c r="T74" s="6">
        <v>3</v>
      </c>
      <c r="U74" s="6">
        <v>1</v>
      </c>
      <c r="V74" s="6" t="s">
        <v>162</v>
      </c>
      <c r="W74" s="6">
        <v>46</v>
      </c>
      <c r="X74" s="6">
        <v>17</v>
      </c>
      <c r="Y74" s="6">
        <v>28</v>
      </c>
      <c r="Z74" s="6">
        <v>1</v>
      </c>
      <c r="AA74" s="6">
        <v>2</v>
      </c>
      <c r="AB74" s="6">
        <v>1</v>
      </c>
      <c r="AC74" s="6" t="s">
        <v>162</v>
      </c>
      <c r="AD74" s="6" t="s">
        <v>162</v>
      </c>
      <c r="AE74" s="6">
        <v>1</v>
      </c>
    </row>
    <row r="75" spans="1:31">
      <c r="A75" s="32" t="s">
        <v>145</v>
      </c>
      <c r="B75" s="13" t="s">
        <v>185</v>
      </c>
      <c r="C75" s="6">
        <v>238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102</v>
      </c>
      <c r="J75" s="6">
        <v>83</v>
      </c>
      <c r="K75" s="6">
        <v>3</v>
      </c>
      <c r="L75" s="6">
        <v>16</v>
      </c>
      <c r="M75" s="6" t="s">
        <v>162</v>
      </c>
      <c r="N75" s="6">
        <v>12</v>
      </c>
      <c r="O75" s="6" t="s">
        <v>162</v>
      </c>
      <c r="P75" s="6">
        <v>1</v>
      </c>
      <c r="Q75" s="6">
        <v>11</v>
      </c>
      <c r="R75" s="6" t="s">
        <v>162</v>
      </c>
      <c r="S75" s="6">
        <v>10</v>
      </c>
      <c r="T75" s="6">
        <v>7</v>
      </c>
      <c r="U75" s="6">
        <v>3</v>
      </c>
      <c r="V75" s="6" t="s">
        <v>162</v>
      </c>
      <c r="W75" s="6">
        <v>113</v>
      </c>
      <c r="X75" s="6">
        <v>40</v>
      </c>
      <c r="Y75" s="6">
        <v>71</v>
      </c>
      <c r="Z75" s="6">
        <v>2</v>
      </c>
      <c r="AA75" s="6">
        <v>1</v>
      </c>
      <c r="AB75" s="6">
        <v>1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87</v>
      </c>
      <c r="D76" s="6">
        <v>87</v>
      </c>
      <c r="E76" s="6">
        <v>24</v>
      </c>
      <c r="F76" s="6">
        <v>8</v>
      </c>
      <c r="G76" s="6">
        <v>55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1435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656</v>
      </c>
      <c r="J78" s="6">
        <v>402</v>
      </c>
      <c r="K78" s="6">
        <v>25</v>
      </c>
      <c r="L78" s="6">
        <v>213</v>
      </c>
      <c r="M78" s="6">
        <v>16</v>
      </c>
      <c r="N78" s="6">
        <v>63</v>
      </c>
      <c r="O78" s="6">
        <v>9</v>
      </c>
      <c r="P78" s="6">
        <v>6</v>
      </c>
      <c r="Q78" s="6">
        <v>46</v>
      </c>
      <c r="R78" s="6">
        <v>2</v>
      </c>
      <c r="S78" s="6">
        <v>73</v>
      </c>
      <c r="T78" s="6">
        <v>37</v>
      </c>
      <c r="U78" s="6">
        <v>31</v>
      </c>
      <c r="V78" s="6">
        <v>5</v>
      </c>
      <c r="W78" s="6">
        <v>427</v>
      </c>
      <c r="X78" s="6">
        <v>111</v>
      </c>
      <c r="Y78" s="6">
        <v>292</v>
      </c>
      <c r="Z78" s="6">
        <v>24</v>
      </c>
      <c r="AA78" s="6">
        <v>216</v>
      </c>
      <c r="AB78" s="6">
        <v>36</v>
      </c>
      <c r="AC78" s="6">
        <v>10</v>
      </c>
      <c r="AD78" s="6">
        <v>62</v>
      </c>
      <c r="AE78" s="6">
        <v>108</v>
      </c>
    </row>
    <row r="79" spans="1:31">
      <c r="A79" s="34" t="s">
        <v>145</v>
      </c>
      <c r="B79" s="17" t="s">
        <v>189</v>
      </c>
      <c r="C79" s="3">
        <v>1122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674</v>
      </c>
      <c r="J79" s="3">
        <v>455</v>
      </c>
      <c r="K79" s="3">
        <v>16</v>
      </c>
      <c r="L79" s="3">
        <v>191</v>
      </c>
      <c r="M79" s="3">
        <v>12</v>
      </c>
      <c r="N79" s="3">
        <v>42</v>
      </c>
      <c r="O79" s="3">
        <v>8</v>
      </c>
      <c r="P79" s="3" t="s">
        <v>162</v>
      </c>
      <c r="Q79" s="3">
        <v>33</v>
      </c>
      <c r="R79" s="3">
        <v>1</v>
      </c>
      <c r="S79" s="3">
        <v>47</v>
      </c>
      <c r="T79" s="3">
        <v>23</v>
      </c>
      <c r="U79" s="3">
        <v>23</v>
      </c>
      <c r="V79" s="3">
        <v>1</v>
      </c>
      <c r="W79" s="3">
        <v>315</v>
      </c>
      <c r="X79" s="3">
        <v>73</v>
      </c>
      <c r="Y79" s="3">
        <v>235</v>
      </c>
      <c r="Z79" s="3">
        <v>7</v>
      </c>
      <c r="AA79" s="3">
        <v>44</v>
      </c>
      <c r="AB79" s="3">
        <v>8</v>
      </c>
      <c r="AC79" s="3">
        <v>1</v>
      </c>
      <c r="AD79" s="3">
        <v>29</v>
      </c>
      <c r="AE79" s="3">
        <v>6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232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5060</v>
      </c>
      <c r="D8" s="2">
        <v>458</v>
      </c>
      <c r="E8" s="2">
        <v>102</v>
      </c>
      <c r="F8" s="2">
        <v>19</v>
      </c>
      <c r="G8" s="2">
        <v>326</v>
      </c>
      <c r="H8" s="2">
        <v>11</v>
      </c>
      <c r="I8" s="2">
        <v>3014</v>
      </c>
      <c r="J8" s="2">
        <v>2178</v>
      </c>
      <c r="K8" s="2">
        <v>61</v>
      </c>
      <c r="L8" s="2">
        <v>748</v>
      </c>
      <c r="M8" s="2">
        <v>27</v>
      </c>
      <c r="N8" s="2">
        <v>165</v>
      </c>
      <c r="O8" s="2">
        <v>40</v>
      </c>
      <c r="P8" s="2">
        <v>6</v>
      </c>
      <c r="Q8" s="2">
        <v>105</v>
      </c>
      <c r="R8" s="2">
        <v>14</v>
      </c>
      <c r="S8" s="2">
        <v>258</v>
      </c>
      <c r="T8" s="2">
        <v>176</v>
      </c>
      <c r="U8" s="2">
        <v>79</v>
      </c>
      <c r="V8" s="2">
        <v>3</v>
      </c>
      <c r="W8" s="2">
        <v>990</v>
      </c>
      <c r="X8" s="2">
        <v>418</v>
      </c>
      <c r="Y8" s="2">
        <v>551</v>
      </c>
      <c r="Z8" s="2">
        <v>21</v>
      </c>
      <c r="AA8" s="2">
        <v>175</v>
      </c>
      <c r="AB8" s="2">
        <v>51</v>
      </c>
      <c r="AC8" s="2">
        <v>6</v>
      </c>
      <c r="AD8" s="2">
        <v>68</v>
      </c>
      <c r="AE8" s="2">
        <v>50</v>
      </c>
    </row>
    <row r="9" spans="1:31">
      <c r="A9" s="32" t="s">
        <v>145</v>
      </c>
      <c r="B9" s="13" t="s">
        <v>169</v>
      </c>
      <c r="C9" s="6">
        <v>526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353</v>
      </c>
      <c r="J9" s="6">
        <v>246</v>
      </c>
      <c r="K9" s="6">
        <v>13</v>
      </c>
      <c r="L9" s="6">
        <v>90</v>
      </c>
      <c r="M9" s="6">
        <v>4</v>
      </c>
      <c r="N9" s="6">
        <v>25</v>
      </c>
      <c r="O9" s="6">
        <v>9</v>
      </c>
      <c r="P9" s="6">
        <v>2</v>
      </c>
      <c r="Q9" s="6">
        <v>9</v>
      </c>
      <c r="R9" s="6">
        <v>5</v>
      </c>
      <c r="S9" s="6">
        <v>33</v>
      </c>
      <c r="T9" s="6">
        <v>24</v>
      </c>
      <c r="U9" s="6">
        <v>9</v>
      </c>
      <c r="V9" s="6" t="s">
        <v>162</v>
      </c>
      <c r="W9" s="6">
        <v>112</v>
      </c>
      <c r="X9" s="6">
        <v>67</v>
      </c>
      <c r="Y9" s="6">
        <v>43</v>
      </c>
      <c r="Z9" s="6">
        <v>2</v>
      </c>
      <c r="AA9" s="6">
        <v>3</v>
      </c>
      <c r="AB9" s="6">
        <v>3</v>
      </c>
      <c r="AC9" s="6" t="s">
        <v>162</v>
      </c>
      <c r="AD9" s="6" t="s">
        <v>162</v>
      </c>
      <c r="AE9" s="6" t="s">
        <v>162</v>
      </c>
    </row>
    <row r="10" spans="1:31">
      <c r="A10" s="32" t="s">
        <v>145</v>
      </c>
      <c r="B10" s="13" t="s">
        <v>170</v>
      </c>
      <c r="C10" s="6">
        <v>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>
        <v>1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227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126</v>
      </c>
      <c r="J11" s="6">
        <v>50</v>
      </c>
      <c r="K11" s="6">
        <v>3</v>
      </c>
      <c r="L11" s="6">
        <v>72</v>
      </c>
      <c r="M11" s="6">
        <v>1</v>
      </c>
      <c r="N11" s="6">
        <v>10</v>
      </c>
      <c r="O11" s="6" t="s">
        <v>162</v>
      </c>
      <c r="P11" s="6" t="s">
        <v>162</v>
      </c>
      <c r="Q11" s="6">
        <v>10</v>
      </c>
      <c r="R11" s="6" t="s">
        <v>162</v>
      </c>
      <c r="S11" s="6">
        <v>17</v>
      </c>
      <c r="T11" s="6">
        <v>10</v>
      </c>
      <c r="U11" s="6">
        <v>7</v>
      </c>
      <c r="V11" s="6" t="s">
        <v>162</v>
      </c>
      <c r="W11" s="6">
        <v>69</v>
      </c>
      <c r="X11" s="6">
        <v>24</v>
      </c>
      <c r="Y11" s="6">
        <v>44</v>
      </c>
      <c r="Z11" s="6">
        <v>1</v>
      </c>
      <c r="AA11" s="6">
        <v>5</v>
      </c>
      <c r="AB11" s="6">
        <v>1</v>
      </c>
      <c r="AC11" s="6">
        <v>1</v>
      </c>
      <c r="AD11" s="6">
        <v>2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6</v>
      </c>
      <c r="J12" s="6">
        <v>6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13</v>
      </c>
      <c r="J13" s="6">
        <v>11</v>
      </c>
      <c r="K13" s="6">
        <v>1</v>
      </c>
      <c r="L13" s="6">
        <v>1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2</v>
      </c>
      <c r="X13" s="6" t="s">
        <v>162</v>
      </c>
      <c r="Y13" s="6">
        <v>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346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185</v>
      </c>
      <c r="J14" s="6">
        <v>27</v>
      </c>
      <c r="K14" s="6">
        <v>4</v>
      </c>
      <c r="L14" s="6">
        <v>151</v>
      </c>
      <c r="M14" s="6">
        <v>3</v>
      </c>
      <c r="N14" s="6">
        <v>8</v>
      </c>
      <c r="O14" s="6">
        <v>1</v>
      </c>
      <c r="P14" s="6" t="s">
        <v>162</v>
      </c>
      <c r="Q14" s="6">
        <v>7</v>
      </c>
      <c r="R14" s="6" t="s">
        <v>162</v>
      </c>
      <c r="S14" s="6">
        <v>25</v>
      </c>
      <c r="T14" s="6">
        <v>9</v>
      </c>
      <c r="U14" s="6">
        <v>16</v>
      </c>
      <c r="V14" s="6" t="s">
        <v>162</v>
      </c>
      <c r="W14" s="6">
        <v>121</v>
      </c>
      <c r="X14" s="6">
        <v>33</v>
      </c>
      <c r="Y14" s="6">
        <v>86</v>
      </c>
      <c r="Z14" s="6">
        <v>2</v>
      </c>
      <c r="AA14" s="6">
        <v>7</v>
      </c>
      <c r="AB14" s="6" t="s">
        <v>162</v>
      </c>
      <c r="AC14" s="6" t="s">
        <v>162</v>
      </c>
      <c r="AD14" s="6">
        <v>7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590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253</v>
      </c>
      <c r="J15" s="6">
        <v>93</v>
      </c>
      <c r="K15" s="6">
        <v>6</v>
      </c>
      <c r="L15" s="6">
        <v>150</v>
      </c>
      <c r="M15" s="6">
        <v>4</v>
      </c>
      <c r="N15" s="6">
        <v>33</v>
      </c>
      <c r="O15" s="6">
        <v>1</v>
      </c>
      <c r="P15" s="6">
        <v>2</v>
      </c>
      <c r="Q15" s="6">
        <v>29</v>
      </c>
      <c r="R15" s="6">
        <v>1</v>
      </c>
      <c r="S15" s="6">
        <v>76</v>
      </c>
      <c r="T15" s="6">
        <v>60</v>
      </c>
      <c r="U15" s="6">
        <v>15</v>
      </c>
      <c r="V15" s="6">
        <v>1</v>
      </c>
      <c r="W15" s="6">
        <v>218</v>
      </c>
      <c r="X15" s="6">
        <v>109</v>
      </c>
      <c r="Y15" s="6">
        <v>104</v>
      </c>
      <c r="Z15" s="6">
        <v>5</v>
      </c>
      <c r="AA15" s="6">
        <v>10</v>
      </c>
      <c r="AB15" s="6" t="s">
        <v>162</v>
      </c>
      <c r="AC15" s="6" t="s">
        <v>162</v>
      </c>
      <c r="AD15" s="6">
        <v>10</v>
      </c>
      <c r="AE15" s="6" t="s">
        <v>162</v>
      </c>
    </row>
    <row r="16" spans="1:31">
      <c r="A16" s="32" t="s">
        <v>145</v>
      </c>
      <c r="B16" s="13" t="s">
        <v>175</v>
      </c>
      <c r="C16" s="6">
        <v>113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53</v>
      </c>
      <c r="J16" s="6">
        <v>31</v>
      </c>
      <c r="K16" s="6">
        <v>2</v>
      </c>
      <c r="L16" s="6">
        <v>18</v>
      </c>
      <c r="M16" s="6">
        <v>2</v>
      </c>
      <c r="N16" s="6">
        <v>2</v>
      </c>
      <c r="O16" s="6">
        <v>2</v>
      </c>
      <c r="P16" s="6" t="s">
        <v>162</v>
      </c>
      <c r="Q16" s="6" t="s">
        <v>162</v>
      </c>
      <c r="R16" s="6" t="s">
        <v>162</v>
      </c>
      <c r="S16" s="6">
        <v>13</v>
      </c>
      <c r="T16" s="6">
        <v>10</v>
      </c>
      <c r="U16" s="6">
        <v>3</v>
      </c>
      <c r="V16" s="6" t="s">
        <v>162</v>
      </c>
      <c r="W16" s="6">
        <v>45</v>
      </c>
      <c r="X16" s="6">
        <v>24</v>
      </c>
      <c r="Y16" s="6">
        <v>20</v>
      </c>
      <c r="Z16" s="6">
        <v>1</v>
      </c>
      <c r="AA16" s="6" t="s">
        <v>162</v>
      </c>
      <c r="AB16" s="6" t="s">
        <v>162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85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50</v>
      </c>
      <c r="J17" s="6">
        <v>11</v>
      </c>
      <c r="K17" s="6" t="s">
        <v>162</v>
      </c>
      <c r="L17" s="6">
        <v>39</v>
      </c>
      <c r="M17" s="6" t="s">
        <v>162</v>
      </c>
      <c r="N17" s="6">
        <v>7</v>
      </c>
      <c r="O17" s="6" t="s">
        <v>162</v>
      </c>
      <c r="P17" s="6" t="s">
        <v>162</v>
      </c>
      <c r="Q17" s="6">
        <v>7</v>
      </c>
      <c r="R17" s="6" t="s">
        <v>162</v>
      </c>
      <c r="S17" s="6">
        <v>8</v>
      </c>
      <c r="T17" s="6">
        <v>5</v>
      </c>
      <c r="U17" s="6">
        <v>3</v>
      </c>
      <c r="V17" s="6" t="s">
        <v>162</v>
      </c>
      <c r="W17" s="6">
        <v>19</v>
      </c>
      <c r="X17" s="6">
        <v>10</v>
      </c>
      <c r="Y17" s="6">
        <v>9</v>
      </c>
      <c r="Z17" s="6" t="s">
        <v>162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21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11</v>
      </c>
      <c r="J18" s="6">
        <v>8</v>
      </c>
      <c r="K18" s="6" t="s">
        <v>162</v>
      </c>
      <c r="L18" s="6">
        <v>3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2</v>
      </c>
      <c r="T18" s="6">
        <v>2</v>
      </c>
      <c r="U18" s="6" t="s">
        <v>162</v>
      </c>
      <c r="V18" s="6" t="s">
        <v>162</v>
      </c>
      <c r="W18" s="6">
        <v>7</v>
      </c>
      <c r="X18" s="6">
        <v>2</v>
      </c>
      <c r="Y18" s="6">
        <v>5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41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30</v>
      </c>
      <c r="J19" s="6">
        <v>26</v>
      </c>
      <c r="K19" s="6">
        <v>1</v>
      </c>
      <c r="L19" s="6">
        <v>3</v>
      </c>
      <c r="M19" s="6" t="s">
        <v>162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3</v>
      </c>
      <c r="T19" s="6">
        <v>2</v>
      </c>
      <c r="U19" s="6">
        <v>1</v>
      </c>
      <c r="V19" s="6" t="s">
        <v>162</v>
      </c>
      <c r="W19" s="6">
        <v>7</v>
      </c>
      <c r="X19" s="6">
        <v>7</v>
      </c>
      <c r="Y19" s="6" t="s">
        <v>162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>
        <v>1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1</v>
      </c>
      <c r="X20" s="6">
        <v>1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68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20</v>
      </c>
      <c r="J21" s="6">
        <v>18</v>
      </c>
      <c r="K21" s="6" t="s">
        <v>162</v>
      </c>
      <c r="L21" s="6">
        <v>2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3</v>
      </c>
      <c r="T21" s="6">
        <v>3</v>
      </c>
      <c r="U21" s="6" t="s">
        <v>162</v>
      </c>
      <c r="V21" s="6" t="s">
        <v>162</v>
      </c>
      <c r="W21" s="6">
        <v>45</v>
      </c>
      <c r="X21" s="6">
        <v>38</v>
      </c>
      <c r="Y21" s="6">
        <v>7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55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25</v>
      </c>
      <c r="J22" s="6">
        <v>14</v>
      </c>
      <c r="K22" s="6">
        <v>1</v>
      </c>
      <c r="L22" s="6">
        <v>10</v>
      </c>
      <c r="M22" s="6" t="s">
        <v>162</v>
      </c>
      <c r="N22" s="6">
        <v>1</v>
      </c>
      <c r="O22" s="6" t="s">
        <v>162</v>
      </c>
      <c r="P22" s="6" t="s">
        <v>162</v>
      </c>
      <c r="Q22" s="6">
        <v>1</v>
      </c>
      <c r="R22" s="6" t="s">
        <v>162</v>
      </c>
      <c r="S22" s="6">
        <v>4</v>
      </c>
      <c r="T22" s="6">
        <v>1</v>
      </c>
      <c r="U22" s="6">
        <v>3</v>
      </c>
      <c r="V22" s="6" t="s">
        <v>162</v>
      </c>
      <c r="W22" s="6">
        <v>25</v>
      </c>
      <c r="X22" s="6" t="s">
        <v>162</v>
      </c>
      <c r="Y22" s="6">
        <v>25</v>
      </c>
      <c r="Z22" s="6" t="s">
        <v>162</v>
      </c>
      <c r="AA22" s="6" t="s">
        <v>162</v>
      </c>
      <c r="AB22" s="6" t="s">
        <v>162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733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689</v>
      </c>
      <c r="J23" s="6">
        <v>663</v>
      </c>
      <c r="K23" s="6">
        <v>14</v>
      </c>
      <c r="L23" s="6">
        <v>11</v>
      </c>
      <c r="M23" s="6">
        <v>1</v>
      </c>
      <c r="N23" s="6">
        <v>9</v>
      </c>
      <c r="O23" s="6">
        <v>8</v>
      </c>
      <c r="P23" s="6" t="s">
        <v>162</v>
      </c>
      <c r="Q23" s="6">
        <v>1</v>
      </c>
      <c r="R23" s="6" t="s">
        <v>162</v>
      </c>
      <c r="S23" s="6">
        <v>14</v>
      </c>
      <c r="T23" s="6">
        <v>10</v>
      </c>
      <c r="U23" s="6">
        <v>4</v>
      </c>
      <c r="V23" s="6" t="s">
        <v>162</v>
      </c>
      <c r="W23" s="6">
        <v>8</v>
      </c>
      <c r="X23" s="6">
        <v>5</v>
      </c>
      <c r="Y23" s="6">
        <v>3</v>
      </c>
      <c r="Z23" s="6" t="s">
        <v>162</v>
      </c>
      <c r="AA23" s="6">
        <v>13</v>
      </c>
      <c r="AB23" s="6">
        <v>11</v>
      </c>
      <c r="AC23" s="6" t="s">
        <v>162</v>
      </c>
      <c r="AD23" s="6">
        <v>1</v>
      </c>
      <c r="AE23" s="6">
        <v>1</v>
      </c>
    </row>
    <row r="24" spans="1:31">
      <c r="A24" s="32" t="s">
        <v>145</v>
      </c>
      <c r="B24" s="13" t="s">
        <v>164</v>
      </c>
      <c r="C24" s="6">
        <v>360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323</v>
      </c>
      <c r="J24" s="6">
        <v>313</v>
      </c>
      <c r="K24" s="6">
        <v>3</v>
      </c>
      <c r="L24" s="6">
        <v>7</v>
      </c>
      <c r="M24" s="6" t="s">
        <v>162</v>
      </c>
      <c r="N24" s="6">
        <v>3</v>
      </c>
      <c r="O24" s="6">
        <v>3</v>
      </c>
      <c r="P24" s="6" t="s">
        <v>162</v>
      </c>
      <c r="Q24" s="6" t="s">
        <v>162</v>
      </c>
      <c r="R24" s="6" t="s">
        <v>162</v>
      </c>
      <c r="S24" s="6">
        <v>8</v>
      </c>
      <c r="T24" s="6">
        <v>7</v>
      </c>
      <c r="U24" s="6">
        <v>1</v>
      </c>
      <c r="V24" s="6" t="s">
        <v>162</v>
      </c>
      <c r="W24" s="6">
        <v>18</v>
      </c>
      <c r="X24" s="6">
        <v>5</v>
      </c>
      <c r="Y24" s="6">
        <v>13</v>
      </c>
      <c r="Z24" s="6" t="s">
        <v>162</v>
      </c>
      <c r="AA24" s="6">
        <v>8</v>
      </c>
      <c r="AB24" s="6">
        <v>5</v>
      </c>
      <c r="AC24" s="6">
        <v>1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163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114</v>
      </c>
      <c r="J25" s="6">
        <v>99</v>
      </c>
      <c r="K25" s="6">
        <v>2</v>
      </c>
      <c r="L25" s="6">
        <v>12</v>
      </c>
      <c r="M25" s="6">
        <v>1</v>
      </c>
      <c r="N25" s="6" t="s">
        <v>162</v>
      </c>
      <c r="O25" s="6" t="s">
        <v>162</v>
      </c>
      <c r="P25" s="6" t="s">
        <v>162</v>
      </c>
      <c r="Q25" s="6" t="s">
        <v>162</v>
      </c>
      <c r="R25" s="6" t="s">
        <v>162</v>
      </c>
      <c r="S25" s="6">
        <v>4</v>
      </c>
      <c r="T25" s="6">
        <v>3</v>
      </c>
      <c r="U25" s="6">
        <v>1</v>
      </c>
      <c r="V25" s="6" t="s">
        <v>162</v>
      </c>
      <c r="W25" s="6">
        <v>44</v>
      </c>
      <c r="X25" s="6">
        <v>34</v>
      </c>
      <c r="Y25" s="6">
        <v>10</v>
      </c>
      <c r="Z25" s="6" t="s">
        <v>162</v>
      </c>
      <c r="AA25" s="6">
        <v>1</v>
      </c>
      <c r="AB25" s="6" t="s">
        <v>162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16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</v>
      </c>
      <c r="J26" s="6">
        <v>5</v>
      </c>
      <c r="K26" s="6" t="s">
        <v>162</v>
      </c>
      <c r="L26" s="6">
        <v>3</v>
      </c>
      <c r="M26" s="6" t="s">
        <v>162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1</v>
      </c>
      <c r="T26" s="6">
        <v>1</v>
      </c>
      <c r="U26" s="6" t="s">
        <v>162</v>
      </c>
      <c r="V26" s="6" t="s">
        <v>162</v>
      </c>
      <c r="W26" s="6">
        <v>6</v>
      </c>
      <c r="X26" s="6">
        <v>2</v>
      </c>
      <c r="Y26" s="6">
        <v>4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66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15</v>
      </c>
      <c r="J27" s="6">
        <v>8</v>
      </c>
      <c r="K27" s="6">
        <v>1</v>
      </c>
      <c r="L27" s="6">
        <v>6</v>
      </c>
      <c r="M27" s="6" t="s">
        <v>162</v>
      </c>
      <c r="N27" s="6">
        <v>4</v>
      </c>
      <c r="O27" s="6" t="s">
        <v>162</v>
      </c>
      <c r="P27" s="6" t="s">
        <v>162</v>
      </c>
      <c r="Q27" s="6">
        <v>3</v>
      </c>
      <c r="R27" s="6">
        <v>1</v>
      </c>
      <c r="S27" s="6">
        <v>1</v>
      </c>
      <c r="T27" s="6">
        <v>1</v>
      </c>
      <c r="U27" s="6" t="s">
        <v>162</v>
      </c>
      <c r="V27" s="6" t="s">
        <v>162</v>
      </c>
      <c r="W27" s="6">
        <v>45</v>
      </c>
      <c r="X27" s="6">
        <v>12</v>
      </c>
      <c r="Y27" s="6">
        <v>33</v>
      </c>
      <c r="Z27" s="6" t="s">
        <v>162</v>
      </c>
      <c r="AA27" s="6">
        <v>1</v>
      </c>
      <c r="AB27" s="6" t="s">
        <v>162</v>
      </c>
      <c r="AC27" s="6" t="s">
        <v>162</v>
      </c>
      <c r="AD27" s="6" t="s">
        <v>162</v>
      </c>
      <c r="AE27" s="6">
        <v>1</v>
      </c>
    </row>
    <row r="28" spans="1:31" ht="30.6">
      <c r="A28" s="32" t="s">
        <v>145</v>
      </c>
      <c r="B28" s="13" t="s">
        <v>186</v>
      </c>
      <c r="C28" s="6">
        <v>460</v>
      </c>
      <c r="D28" s="6">
        <v>458</v>
      </c>
      <c r="E28" s="6">
        <v>102</v>
      </c>
      <c r="F28" s="6">
        <v>19</v>
      </c>
      <c r="G28" s="6">
        <v>326</v>
      </c>
      <c r="H28" s="6">
        <v>11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2</v>
      </c>
      <c r="O28" s="6" t="s">
        <v>162</v>
      </c>
      <c r="P28" s="6" t="s">
        <v>162</v>
      </c>
      <c r="Q28" s="6">
        <v>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661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371</v>
      </c>
      <c r="J30" s="6">
        <v>273</v>
      </c>
      <c r="K30" s="6">
        <v>7</v>
      </c>
      <c r="L30" s="6">
        <v>82</v>
      </c>
      <c r="M30" s="6">
        <v>9</v>
      </c>
      <c r="N30" s="6">
        <v>40</v>
      </c>
      <c r="O30" s="6">
        <v>12</v>
      </c>
      <c r="P30" s="6">
        <v>2</v>
      </c>
      <c r="Q30" s="6">
        <v>20</v>
      </c>
      <c r="R30" s="6">
        <v>6</v>
      </c>
      <c r="S30" s="6">
        <v>23</v>
      </c>
      <c r="T30" s="6">
        <v>10</v>
      </c>
      <c r="U30" s="6">
        <v>11</v>
      </c>
      <c r="V30" s="6">
        <v>2</v>
      </c>
      <c r="W30" s="6">
        <v>119</v>
      </c>
      <c r="X30" s="6">
        <v>23</v>
      </c>
      <c r="Y30" s="6">
        <v>88</v>
      </c>
      <c r="Z30" s="6">
        <v>8</v>
      </c>
      <c r="AA30" s="6">
        <v>108</v>
      </c>
      <c r="AB30" s="6">
        <v>27</v>
      </c>
      <c r="AC30" s="6">
        <v>4</v>
      </c>
      <c r="AD30" s="6">
        <v>32</v>
      </c>
      <c r="AE30" s="6">
        <v>45</v>
      </c>
    </row>
    <row r="31" spans="1:31">
      <c r="A31" s="32" t="s">
        <v>145</v>
      </c>
      <c r="B31" s="13" t="s">
        <v>189</v>
      </c>
      <c r="C31" s="6">
        <v>505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367</v>
      </c>
      <c r="J31" s="6">
        <v>274</v>
      </c>
      <c r="K31" s="6">
        <v>3</v>
      </c>
      <c r="L31" s="6">
        <v>88</v>
      </c>
      <c r="M31" s="6">
        <v>2</v>
      </c>
      <c r="N31" s="6">
        <v>18</v>
      </c>
      <c r="O31" s="6">
        <v>4</v>
      </c>
      <c r="P31" s="6" t="s">
        <v>162</v>
      </c>
      <c r="Q31" s="6">
        <v>13</v>
      </c>
      <c r="R31" s="6">
        <v>1</v>
      </c>
      <c r="S31" s="6">
        <v>23</v>
      </c>
      <c r="T31" s="6">
        <v>18</v>
      </c>
      <c r="U31" s="6">
        <v>5</v>
      </c>
      <c r="V31" s="6" t="s">
        <v>162</v>
      </c>
      <c r="W31" s="6">
        <v>79</v>
      </c>
      <c r="X31" s="6">
        <v>22</v>
      </c>
      <c r="Y31" s="6">
        <v>55</v>
      </c>
      <c r="Z31" s="6">
        <v>2</v>
      </c>
      <c r="AA31" s="6">
        <v>18</v>
      </c>
      <c r="AB31" s="6">
        <v>4</v>
      </c>
      <c r="AC31" s="6" t="s">
        <v>162</v>
      </c>
      <c r="AD31" s="6">
        <v>12</v>
      </c>
      <c r="AE31" s="6">
        <v>2</v>
      </c>
    </row>
    <row r="32" spans="1:31">
      <c r="A32" s="33" t="s">
        <v>165</v>
      </c>
      <c r="B32" s="15" t="s">
        <v>145</v>
      </c>
      <c r="C32" s="2">
        <v>2197</v>
      </c>
      <c r="D32" s="2">
        <v>438</v>
      </c>
      <c r="E32" s="2">
        <v>98</v>
      </c>
      <c r="F32" s="2">
        <v>17</v>
      </c>
      <c r="G32" s="2">
        <v>312</v>
      </c>
      <c r="H32" s="2">
        <v>11</v>
      </c>
      <c r="I32" s="2">
        <v>1218</v>
      </c>
      <c r="J32" s="2">
        <v>939</v>
      </c>
      <c r="K32" s="2">
        <v>21</v>
      </c>
      <c r="L32" s="2">
        <v>250</v>
      </c>
      <c r="M32" s="2">
        <v>8</v>
      </c>
      <c r="N32" s="2">
        <v>67</v>
      </c>
      <c r="O32" s="2">
        <v>9</v>
      </c>
      <c r="P32" s="2">
        <v>2</v>
      </c>
      <c r="Q32" s="2">
        <v>49</v>
      </c>
      <c r="R32" s="2">
        <v>7</v>
      </c>
      <c r="S32" s="2">
        <v>72</v>
      </c>
      <c r="T32" s="2">
        <v>52</v>
      </c>
      <c r="U32" s="2">
        <v>19</v>
      </c>
      <c r="V32" s="2">
        <v>1</v>
      </c>
      <c r="W32" s="2">
        <v>318</v>
      </c>
      <c r="X32" s="2">
        <v>128</v>
      </c>
      <c r="Y32" s="2">
        <v>183</v>
      </c>
      <c r="Z32" s="2">
        <v>7</v>
      </c>
      <c r="AA32" s="2">
        <v>84</v>
      </c>
      <c r="AB32" s="2">
        <v>27</v>
      </c>
      <c r="AC32" s="2">
        <v>2</v>
      </c>
      <c r="AD32" s="2">
        <v>33</v>
      </c>
      <c r="AE32" s="2">
        <v>22</v>
      </c>
    </row>
    <row r="33" spans="1:31">
      <c r="A33" s="32" t="s">
        <v>145</v>
      </c>
      <c r="B33" s="13" t="s">
        <v>169</v>
      </c>
      <c r="C33" s="6">
        <v>41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22</v>
      </c>
      <c r="J33" s="6">
        <v>15</v>
      </c>
      <c r="K33" s="6">
        <v>1</v>
      </c>
      <c r="L33" s="6">
        <v>6</v>
      </c>
      <c r="M33" s="6" t="s">
        <v>162</v>
      </c>
      <c r="N33" s="6">
        <v>4</v>
      </c>
      <c r="O33" s="6" t="s">
        <v>162</v>
      </c>
      <c r="P33" s="6" t="s">
        <v>162</v>
      </c>
      <c r="Q33" s="6">
        <v>2</v>
      </c>
      <c r="R33" s="6">
        <v>2</v>
      </c>
      <c r="S33" s="6">
        <v>2</v>
      </c>
      <c r="T33" s="6">
        <v>2</v>
      </c>
      <c r="U33" s="6" t="s">
        <v>162</v>
      </c>
      <c r="V33" s="6" t="s">
        <v>162</v>
      </c>
      <c r="W33" s="6">
        <v>13</v>
      </c>
      <c r="X33" s="6">
        <v>7</v>
      </c>
      <c r="Y33" s="6">
        <v>6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76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38</v>
      </c>
      <c r="J35" s="6">
        <v>11</v>
      </c>
      <c r="K35" s="6">
        <v>1</v>
      </c>
      <c r="L35" s="6">
        <v>26</v>
      </c>
      <c r="M35" s="6" t="s">
        <v>162</v>
      </c>
      <c r="N35" s="6">
        <v>3</v>
      </c>
      <c r="O35" s="6" t="s">
        <v>162</v>
      </c>
      <c r="P35" s="6" t="s">
        <v>162</v>
      </c>
      <c r="Q35" s="6">
        <v>3</v>
      </c>
      <c r="R35" s="6" t="s">
        <v>162</v>
      </c>
      <c r="S35" s="6">
        <v>5</v>
      </c>
      <c r="T35" s="6">
        <v>2</v>
      </c>
      <c r="U35" s="6">
        <v>3</v>
      </c>
      <c r="V35" s="6" t="s">
        <v>162</v>
      </c>
      <c r="W35" s="6">
        <v>27</v>
      </c>
      <c r="X35" s="6">
        <v>6</v>
      </c>
      <c r="Y35" s="6">
        <v>21</v>
      </c>
      <c r="Z35" s="6" t="s">
        <v>162</v>
      </c>
      <c r="AA35" s="6">
        <v>3</v>
      </c>
      <c r="AB35" s="6">
        <v>1</v>
      </c>
      <c r="AC35" s="6" t="s">
        <v>162</v>
      </c>
      <c r="AD35" s="6">
        <v>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 t="s">
        <v>162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 t="s">
        <v>162</v>
      </c>
      <c r="K37" s="6">
        <v>1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10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7</v>
      </c>
      <c r="J38" s="6">
        <v>1</v>
      </c>
      <c r="K38" s="6">
        <v>1</v>
      </c>
      <c r="L38" s="6">
        <v>5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2</v>
      </c>
      <c r="X38" s="6" t="s">
        <v>162</v>
      </c>
      <c r="Y38" s="6">
        <v>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265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123</v>
      </c>
      <c r="J39" s="6">
        <v>40</v>
      </c>
      <c r="K39" s="6">
        <v>3</v>
      </c>
      <c r="L39" s="6">
        <v>79</v>
      </c>
      <c r="M39" s="6">
        <v>1</v>
      </c>
      <c r="N39" s="6">
        <v>16</v>
      </c>
      <c r="O39" s="6">
        <v>1</v>
      </c>
      <c r="P39" s="6">
        <v>1</v>
      </c>
      <c r="Q39" s="6">
        <v>13</v>
      </c>
      <c r="R39" s="6">
        <v>1</v>
      </c>
      <c r="S39" s="6">
        <v>27</v>
      </c>
      <c r="T39" s="6">
        <v>22</v>
      </c>
      <c r="U39" s="6">
        <v>4</v>
      </c>
      <c r="V39" s="6">
        <v>1</v>
      </c>
      <c r="W39" s="6">
        <v>94</v>
      </c>
      <c r="X39" s="6">
        <v>40</v>
      </c>
      <c r="Y39" s="6">
        <v>51</v>
      </c>
      <c r="Z39" s="6">
        <v>3</v>
      </c>
      <c r="AA39" s="6">
        <v>5</v>
      </c>
      <c r="AB39" s="6" t="s">
        <v>162</v>
      </c>
      <c r="AC39" s="6" t="s">
        <v>162</v>
      </c>
      <c r="AD39" s="6">
        <v>5</v>
      </c>
      <c r="AE39" s="6" t="s">
        <v>162</v>
      </c>
    </row>
    <row r="40" spans="1:31">
      <c r="A40" s="32" t="s">
        <v>145</v>
      </c>
      <c r="B40" s="13" t="s">
        <v>175</v>
      </c>
      <c r="C40" s="6">
        <v>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>
        <v>2</v>
      </c>
      <c r="K40" s="6" t="s">
        <v>162</v>
      </c>
      <c r="L40" s="6">
        <v>1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3</v>
      </c>
      <c r="X40" s="6">
        <v>2</v>
      </c>
      <c r="Y40" s="6">
        <v>1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55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37</v>
      </c>
      <c r="J41" s="6">
        <v>9</v>
      </c>
      <c r="K41" s="6" t="s">
        <v>162</v>
      </c>
      <c r="L41" s="6">
        <v>28</v>
      </c>
      <c r="M41" s="6" t="s">
        <v>162</v>
      </c>
      <c r="N41" s="6">
        <v>5</v>
      </c>
      <c r="O41" s="6" t="s">
        <v>162</v>
      </c>
      <c r="P41" s="6" t="s">
        <v>162</v>
      </c>
      <c r="Q41" s="6">
        <v>5</v>
      </c>
      <c r="R41" s="6" t="s">
        <v>162</v>
      </c>
      <c r="S41" s="6">
        <v>3</v>
      </c>
      <c r="T41" s="6">
        <v>1</v>
      </c>
      <c r="U41" s="6">
        <v>2</v>
      </c>
      <c r="V41" s="6" t="s">
        <v>162</v>
      </c>
      <c r="W41" s="6">
        <v>9</v>
      </c>
      <c r="X41" s="6">
        <v>4</v>
      </c>
      <c r="Y41" s="6">
        <v>5</v>
      </c>
      <c r="Z41" s="6" t="s">
        <v>162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5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</v>
      </c>
      <c r="J42" s="6">
        <v>1</v>
      </c>
      <c r="K42" s="6" t="s">
        <v>162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2</v>
      </c>
      <c r="T42" s="6">
        <v>2</v>
      </c>
      <c r="U42" s="6" t="s">
        <v>162</v>
      </c>
      <c r="V42" s="6" t="s">
        <v>162</v>
      </c>
      <c r="W42" s="6">
        <v>1</v>
      </c>
      <c r="X42" s="6" t="s">
        <v>162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23</v>
      </c>
      <c r="J43" s="6">
        <v>20</v>
      </c>
      <c r="K43" s="6">
        <v>1</v>
      </c>
      <c r="L43" s="6">
        <v>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1</v>
      </c>
      <c r="U43" s="6">
        <v>1</v>
      </c>
      <c r="V43" s="6" t="s">
        <v>162</v>
      </c>
      <c r="W43" s="6">
        <v>5</v>
      </c>
      <c r="X43" s="6">
        <v>5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 t="s">
        <v>162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10</v>
      </c>
      <c r="J45" s="6">
        <v>9</v>
      </c>
      <c r="K45" s="6" t="s">
        <v>162</v>
      </c>
      <c r="L45" s="6">
        <v>1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 t="s">
        <v>162</v>
      </c>
      <c r="T45" s="6" t="s">
        <v>162</v>
      </c>
      <c r="U45" s="6" t="s">
        <v>162</v>
      </c>
      <c r="V45" s="6" t="s">
        <v>162</v>
      </c>
      <c r="W45" s="6">
        <v>18</v>
      </c>
      <c r="X45" s="6">
        <v>17</v>
      </c>
      <c r="Y45" s="6">
        <v>1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21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13</v>
      </c>
      <c r="J46" s="6">
        <v>8</v>
      </c>
      <c r="K46" s="6">
        <v>1</v>
      </c>
      <c r="L46" s="6">
        <v>4</v>
      </c>
      <c r="M46" s="6" t="s">
        <v>162</v>
      </c>
      <c r="N46" s="6">
        <v>1</v>
      </c>
      <c r="O46" s="6" t="s">
        <v>162</v>
      </c>
      <c r="P46" s="6" t="s">
        <v>162</v>
      </c>
      <c r="Q46" s="6">
        <v>1</v>
      </c>
      <c r="R46" s="6" t="s">
        <v>162</v>
      </c>
      <c r="S46" s="6">
        <v>2</v>
      </c>
      <c r="T46" s="6" t="s">
        <v>162</v>
      </c>
      <c r="U46" s="6">
        <v>2</v>
      </c>
      <c r="V46" s="6" t="s">
        <v>162</v>
      </c>
      <c r="W46" s="6">
        <v>5</v>
      </c>
      <c r="X46" s="6" t="s">
        <v>162</v>
      </c>
      <c r="Y46" s="6">
        <v>5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279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257</v>
      </c>
      <c r="J47" s="6">
        <v>246</v>
      </c>
      <c r="K47" s="6">
        <v>3</v>
      </c>
      <c r="L47" s="6">
        <v>8</v>
      </c>
      <c r="M47" s="6" t="s">
        <v>162</v>
      </c>
      <c r="N47" s="6">
        <v>3</v>
      </c>
      <c r="O47" s="6">
        <v>2</v>
      </c>
      <c r="P47" s="6" t="s">
        <v>162</v>
      </c>
      <c r="Q47" s="6">
        <v>1</v>
      </c>
      <c r="R47" s="6" t="s">
        <v>162</v>
      </c>
      <c r="S47" s="6">
        <v>7</v>
      </c>
      <c r="T47" s="6">
        <v>6</v>
      </c>
      <c r="U47" s="6">
        <v>1</v>
      </c>
      <c r="V47" s="6" t="s">
        <v>162</v>
      </c>
      <c r="W47" s="6">
        <v>4</v>
      </c>
      <c r="X47" s="6">
        <v>3</v>
      </c>
      <c r="Y47" s="6">
        <v>1</v>
      </c>
      <c r="Z47" s="6" t="s">
        <v>162</v>
      </c>
      <c r="AA47" s="6">
        <v>8</v>
      </c>
      <c r="AB47" s="6">
        <v>7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289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260</v>
      </c>
      <c r="J48" s="6">
        <v>253</v>
      </c>
      <c r="K48" s="6">
        <v>2</v>
      </c>
      <c r="L48" s="6">
        <v>5</v>
      </c>
      <c r="M48" s="6" t="s">
        <v>162</v>
      </c>
      <c r="N48" s="6">
        <v>3</v>
      </c>
      <c r="O48" s="6">
        <v>3</v>
      </c>
      <c r="P48" s="6" t="s">
        <v>162</v>
      </c>
      <c r="Q48" s="6" t="s">
        <v>162</v>
      </c>
      <c r="R48" s="6" t="s">
        <v>162</v>
      </c>
      <c r="S48" s="6">
        <v>7</v>
      </c>
      <c r="T48" s="6">
        <v>6</v>
      </c>
      <c r="U48" s="6">
        <v>1</v>
      </c>
      <c r="V48" s="6" t="s">
        <v>162</v>
      </c>
      <c r="W48" s="6">
        <v>12</v>
      </c>
      <c r="X48" s="6">
        <v>5</v>
      </c>
      <c r="Y48" s="6">
        <v>7</v>
      </c>
      <c r="Z48" s="6" t="s">
        <v>162</v>
      </c>
      <c r="AA48" s="6">
        <v>7</v>
      </c>
      <c r="AB48" s="6">
        <v>5</v>
      </c>
      <c r="AC48" s="6">
        <v>1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124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91</v>
      </c>
      <c r="J49" s="6">
        <v>79</v>
      </c>
      <c r="K49" s="6">
        <v>1</v>
      </c>
      <c r="L49" s="6">
        <v>10</v>
      </c>
      <c r="M49" s="6">
        <v>1</v>
      </c>
      <c r="N49" s="6" t="s">
        <v>162</v>
      </c>
      <c r="O49" s="6" t="s">
        <v>162</v>
      </c>
      <c r="P49" s="6" t="s">
        <v>162</v>
      </c>
      <c r="Q49" s="6" t="s">
        <v>162</v>
      </c>
      <c r="R49" s="6" t="s">
        <v>162</v>
      </c>
      <c r="S49" s="6">
        <v>3</v>
      </c>
      <c r="T49" s="6">
        <v>2</v>
      </c>
      <c r="U49" s="6">
        <v>1</v>
      </c>
      <c r="V49" s="6" t="s">
        <v>162</v>
      </c>
      <c r="W49" s="6">
        <v>29</v>
      </c>
      <c r="X49" s="6">
        <v>21</v>
      </c>
      <c r="Y49" s="6">
        <v>8</v>
      </c>
      <c r="Z49" s="6" t="s">
        <v>162</v>
      </c>
      <c r="AA49" s="6">
        <v>1</v>
      </c>
      <c r="AB49" s="6" t="s">
        <v>162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6</v>
      </c>
      <c r="J50" s="6">
        <v>3</v>
      </c>
      <c r="K50" s="6" t="s">
        <v>162</v>
      </c>
      <c r="L50" s="6">
        <v>3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2</v>
      </c>
      <c r="X50" s="6" t="s">
        <v>162</v>
      </c>
      <c r="Y50" s="6">
        <v>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40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6</v>
      </c>
      <c r="J51" s="6">
        <v>3</v>
      </c>
      <c r="K51" s="6" t="s">
        <v>162</v>
      </c>
      <c r="L51" s="6">
        <v>3</v>
      </c>
      <c r="M51" s="6" t="s">
        <v>162</v>
      </c>
      <c r="N51" s="6">
        <v>3</v>
      </c>
      <c r="O51" s="6" t="s">
        <v>162</v>
      </c>
      <c r="P51" s="6" t="s">
        <v>162</v>
      </c>
      <c r="Q51" s="6">
        <v>2</v>
      </c>
      <c r="R51" s="6">
        <v>1</v>
      </c>
      <c r="S51" s="6" t="s">
        <v>162</v>
      </c>
      <c r="T51" s="6" t="s">
        <v>162</v>
      </c>
      <c r="U51" s="6" t="s">
        <v>162</v>
      </c>
      <c r="V51" s="6" t="s">
        <v>162</v>
      </c>
      <c r="W51" s="6">
        <v>31</v>
      </c>
      <c r="X51" s="6">
        <v>7</v>
      </c>
      <c r="Y51" s="6">
        <v>24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439</v>
      </c>
      <c r="D52" s="6">
        <v>438</v>
      </c>
      <c r="E52" s="6">
        <v>98</v>
      </c>
      <c r="F52" s="6">
        <v>17</v>
      </c>
      <c r="G52" s="6">
        <v>312</v>
      </c>
      <c r="H52" s="6">
        <v>11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261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146</v>
      </c>
      <c r="J54" s="6">
        <v>96</v>
      </c>
      <c r="K54" s="6">
        <v>3</v>
      </c>
      <c r="L54" s="6">
        <v>41</v>
      </c>
      <c r="M54" s="6">
        <v>6</v>
      </c>
      <c r="N54" s="6">
        <v>17</v>
      </c>
      <c r="O54" s="6">
        <v>1</v>
      </c>
      <c r="P54" s="6">
        <v>1</v>
      </c>
      <c r="Q54" s="6">
        <v>12</v>
      </c>
      <c r="R54" s="6">
        <v>3</v>
      </c>
      <c r="S54" s="6">
        <v>5</v>
      </c>
      <c r="T54" s="6">
        <v>2</v>
      </c>
      <c r="U54" s="6">
        <v>3</v>
      </c>
      <c r="V54" s="6" t="s">
        <v>162</v>
      </c>
      <c r="W54" s="6">
        <v>43</v>
      </c>
      <c r="X54" s="6">
        <v>3</v>
      </c>
      <c r="Y54" s="6">
        <v>36</v>
      </c>
      <c r="Z54" s="6">
        <v>4</v>
      </c>
      <c r="AA54" s="6">
        <v>50</v>
      </c>
      <c r="AB54" s="6">
        <v>11</v>
      </c>
      <c r="AC54" s="6">
        <v>1</v>
      </c>
      <c r="AD54" s="6">
        <v>17</v>
      </c>
      <c r="AE54" s="6">
        <v>21</v>
      </c>
    </row>
    <row r="55" spans="1:31">
      <c r="A55" s="32" t="s">
        <v>145</v>
      </c>
      <c r="B55" s="13" t="s">
        <v>189</v>
      </c>
      <c r="C55" s="6">
        <v>217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173</v>
      </c>
      <c r="J55" s="6">
        <v>143</v>
      </c>
      <c r="K55" s="6">
        <v>3</v>
      </c>
      <c r="L55" s="6">
        <v>27</v>
      </c>
      <c r="M55" s="6" t="s">
        <v>162</v>
      </c>
      <c r="N55" s="6">
        <v>10</v>
      </c>
      <c r="O55" s="6">
        <v>2</v>
      </c>
      <c r="P55" s="6" t="s">
        <v>162</v>
      </c>
      <c r="Q55" s="6">
        <v>8</v>
      </c>
      <c r="R55" s="6" t="s">
        <v>162</v>
      </c>
      <c r="S55" s="6">
        <v>6</v>
      </c>
      <c r="T55" s="6">
        <v>6</v>
      </c>
      <c r="U55" s="6" t="s">
        <v>162</v>
      </c>
      <c r="V55" s="6" t="s">
        <v>162</v>
      </c>
      <c r="W55" s="6">
        <v>19</v>
      </c>
      <c r="X55" s="6">
        <v>8</v>
      </c>
      <c r="Y55" s="6">
        <v>11</v>
      </c>
      <c r="Z55" s="6" t="s">
        <v>162</v>
      </c>
      <c r="AA55" s="6">
        <v>9</v>
      </c>
      <c r="AB55" s="6">
        <v>3</v>
      </c>
      <c r="AC55" s="6" t="s">
        <v>162</v>
      </c>
      <c r="AD55" s="6">
        <v>5</v>
      </c>
      <c r="AE55" s="6">
        <v>1</v>
      </c>
    </row>
    <row r="56" spans="1:31">
      <c r="A56" s="33" t="s">
        <v>166</v>
      </c>
      <c r="B56" s="15" t="s">
        <v>145</v>
      </c>
      <c r="C56" s="2">
        <v>2863</v>
      </c>
      <c r="D56" s="2">
        <v>20</v>
      </c>
      <c r="E56" s="2">
        <v>4</v>
      </c>
      <c r="F56" s="2">
        <v>2</v>
      </c>
      <c r="G56" s="2">
        <v>14</v>
      </c>
      <c r="H56" s="2" t="s">
        <v>167</v>
      </c>
      <c r="I56" s="2">
        <v>1796</v>
      </c>
      <c r="J56" s="2">
        <v>1239</v>
      </c>
      <c r="K56" s="2">
        <v>40</v>
      </c>
      <c r="L56" s="2">
        <v>498</v>
      </c>
      <c r="M56" s="2">
        <v>19</v>
      </c>
      <c r="N56" s="2">
        <v>98</v>
      </c>
      <c r="O56" s="2">
        <v>31</v>
      </c>
      <c r="P56" s="2">
        <v>4</v>
      </c>
      <c r="Q56" s="2">
        <v>56</v>
      </c>
      <c r="R56" s="2">
        <v>7</v>
      </c>
      <c r="S56" s="2">
        <v>186</v>
      </c>
      <c r="T56" s="2">
        <v>124</v>
      </c>
      <c r="U56" s="2">
        <v>60</v>
      </c>
      <c r="V56" s="2">
        <v>2</v>
      </c>
      <c r="W56" s="2">
        <v>672</v>
      </c>
      <c r="X56" s="2">
        <v>290</v>
      </c>
      <c r="Y56" s="2">
        <v>368</v>
      </c>
      <c r="Z56" s="2">
        <v>14</v>
      </c>
      <c r="AA56" s="2">
        <v>91</v>
      </c>
      <c r="AB56" s="2">
        <v>24</v>
      </c>
      <c r="AC56" s="2">
        <v>4</v>
      </c>
      <c r="AD56" s="2">
        <v>35</v>
      </c>
      <c r="AE56" s="2">
        <v>28</v>
      </c>
    </row>
    <row r="57" spans="1:31">
      <c r="A57" s="32" t="s">
        <v>145</v>
      </c>
      <c r="B57" s="13" t="s">
        <v>169</v>
      </c>
      <c r="C57" s="6">
        <v>485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331</v>
      </c>
      <c r="J57" s="6">
        <v>231</v>
      </c>
      <c r="K57" s="6">
        <v>12</v>
      </c>
      <c r="L57" s="6">
        <v>84</v>
      </c>
      <c r="M57" s="6">
        <v>4</v>
      </c>
      <c r="N57" s="6">
        <v>21</v>
      </c>
      <c r="O57" s="6">
        <v>9</v>
      </c>
      <c r="P57" s="6">
        <v>2</v>
      </c>
      <c r="Q57" s="6">
        <v>7</v>
      </c>
      <c r="R57" s="6">
        <v>3</v>
      </c>
      <c r="S57" s="6">
        <v>31</v>
      </c>
      <c r="T57" s="6">
        <v>22</v>
      </c>
      <c r="U57" s="6">
        <v>9</v>
      </c>
      <c r="V57" s="6" t="s">
        <v>162</v>
      </c>
      <c r="W57" s="6">
        <v>99</v>
      </c>
      <c r="X57" s="6">
        <v>60</v>
      </c>
      <c r="Y57" s="6">
        <v>37</v>
      </c>
      <c r="Z57" s="6">
        <v>2</v>
      </c>
      <c r="AA57" s="6">
        <v>3</v>
      </c>
      <c r="AB57" s="6">
        <v>3</v>
      </c>
      <c r="AC57" s="6" t="s">
        <v>162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>
        <v>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>
        <v>1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151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88</v>
      </c>
      <c r="J59" s="6">
        <v>39</v>
      </c>
      <c r="K59" s="6">
        <v>2</v>
      </c>
      <c r="L59" s="6">
        <v>46</v>
      </c>
      <c r="M59" s="6">
        <v>1</v>
      </c>
      <c r="N59" s="6">
        <v>7</v>
      </c>
      <c r="O59" s="6" t="s">
        <v>162</v>
      </c>
      <c r="P59" s="6" t="s">
        <v>162</v>
      </c>
      <c r="Q59" s="6">
        <v>7</v>
      </c>
      <c r="R59" s="6" t="s">
        <v>162</v>
      </c>
      <c r="S59" s="6">
        <v>12</v>
      </c>
      <c r="T59" s="6">
        <v>8</v>
      </c>
      <c r="U59" s="6">
        <v>4</v>
      </c>
      <c r="V59" s="6" t="s">
        <v>162</v>
      </c>
      <c r="W59" s="6">
        <v>42</v>
      </c>
      <c r="X59" s="6">
        <v>18</v>
      </c>
      <c r="Y59" s="6">
        <v>23</v>
      </c>
      <c r="Z59" s="6">
        <v>1</v>
      </c>
      <c r="AA59" s="6">
        <v>2</v>
      </c>
      <c r="AB59" s="6" t="s">
        <v>162</v>
      </c>
      <c r="AC59" s="6">
        <v>1</v>
      </c>
      <c r="AD59" s="6" t="s">
        <v>162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6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6</v>
      </c>
      <c r="J60" s="6">
        <v>6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12</v>
      </c>
      <c r="J61" s="6">
        <v>11</v>
      </c>
      <c r="K61" s="6" t="s">
        <v>162</v>
      </c>
      <c r="L61" s="6">
        <v>1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</v>
      </c>
      <c r="X61" s="6" t="s">
        <v>162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336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178</v>
      </c>
      <c r="J62" s="6">
        <v>26</v>
      </c>
      <c r="K62" s="6">
        <v>3</v>
      </c>
      <c r="L62" s="6">
        <v>146</v>
      </c>
      <c r="M62" s="6">
        <v>3</v>
      </c>
      <c r="N62" s="6">
        <v>8</v>
      </c>
      <c r="O62" s="6">
        <v>1</v>
      </c>
      <c r="P62" s="6" t="s">
        <v>162</v>
      </c>
      <c r="Q62" s="6">
        <v>7</v>
      </c>
      <c r="R62" s="6" t="s">
        <v>162</v>
      </c>
      <c r="S62" s="6">
        <v>24</v>
      </c>
      <c r="T62" s="6">
        <v>9</v>
      </c>
      <c r="U62" s="6">
        <v>15</v>
      </c>
      <c r="V62" s="6" t="s">
        <v>162</v>
      </c>
      <c r="W62" s="6">
        <v>119</v>
      </c>
      <c r="X62" s="6">
        <v>33</v>
      </c>
      <c r="Y62" s="6">
        <v>84</v>
      </c>
      <c r="Z62" s="6">
        <v>2</v>
      </c>
      <c r="AA62" s="6">
        <v>7</v>
      </c>
      <c r="AB62" s="6" t="s">
        <v>162</v>
      </c>
      <c r="AC62" s="6" t="s">
        <v>162</v>
      </c>
      <c r="AD62" s="6">
        <v>7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325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130</v>
      </c>
      <c r="J63" s="6">
        <v>53</v>
      </c>
      <c r="K63" s="6">
        <v>3</v>
      </c>
      <c r="L63" s="6">
        <v>71</v>
      </c>
      <c r="M63" s="6">
        <v>3</v>
      </c>
      <c r="N63" s="6">
        <v>17</v>
      </c>
      <c r="O63" s="6" t="s">
        <v>162</v>
      </c>
      <c r="P63" s="6">
        <v>1</v>
      </c>
      <c r="Q63" s="6">
        <v>16</v>
      </c>
      <c r="R63" s="6" t="s">
        <v>162</v>
      </c>
      <c r="S63" s="6">
        <v>49</v>
      </c>
      <c r="T63" s="6">
        <v>38</v>
      </c>
      <c r="U63" s="6">
        <v>11</v>
      </c>
      <c r="V63" s="6" t="s">
        <v>162</v>
      </c>
      <c r="W63" s="6">
        <v>124</v>
      </c>
      <c r="X63" s="6">
        <v>69</v>
      </c>
      <c r="Y63" s="6">
        <v>53</v>
      </c>
      <c r="Z63" s="6">
        <v>2</v>
      </c>
      <c r="AA63" s="6">
        <v>5</v>
      </c>
      <c r="AB63" s="6" t="s">
        <v>162</v>
      </c>
      <c r="AC63" s="6" t="s">
        <v>162</v>
      </c>
      <c r="AD63" s="6">
        <v>5</v>
      </c>
      <c r="AE63" s="6" t="s">
        <v>162</v>
      </c>
    </row>
    <row r="64" spans="1:31">
      <c r="A64" s="32" t="s">
        <v>145</v>
      </c>
      <c r="B64" s="13" t="s">
        <v>175</v>
      </c>
      <c r="C64" s="6">
        <v>107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50</v>
      </c>
      <c r="J64" s="6">
        <v>29</v>
      </c>
      <c r="K64" s="6">
        <v>2</v>
      </c>
      <c r="L64" s="6">
        <v>17</v>
      </c>
      <c r="M64" s="6">
        <v>2</v>
      </c>
      <c r="N64" s="6">
        <v>2</v>
      </c>
      <c r="O64" s="6">
        <v>2</v>
      </c>
      <c r="P64" s="6" t="s">
        <v>162</v>
      </c>
      <c r="Q64" s="6" t="s">
        <v>162</v>
      </c>
      <c r="R64" s="6" t="s">
        <v>162</v>
      </c>
      <c r="S64" s="6">
        <v>13</v>
      </c>
      <c r="T64" s="6">
        <v>10</v>
      </c>
      <c r="U64" s="6">
        <v>3</v>
      </c>
      <c r="V64" s="6" t="s">
        <v>162</v>
      </c>
      <c r="W64" s="6">
        <v>42</v>
      </c>
      <c r="X64" s="6">
        <v>22</v>
      </c>
      <c r="Y64" s="6">
        <v>19</v>
      </c>
      <c r="Z64" s="6">
        <v>1</v>
      </c>
      <c r="AA64" s="6" t="s">
        <v>162</v>
      </c>
      <c r="AB64" s="6" t="s">
        <v>162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30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13</v>
      </c>
      <c r="J65" s="6">
        <v>2</v>
      </c>
      <c r="K65" s="6" t="s">
        <v>162</v>
      </c>
      <c r="L65" s="6">
        <v>11</v>
      </c>
      <c r="M65" s="6" t="s">
        <v>162</v>
      </c>
      <c r="N65" s="6">
        <v>2</v>
      </c>
      <c r="O65" s="6" t="s">
        <v>162</v>
      </c>
      <c r="P65" s="6" t="s">
        <v>162</v>
      </c>
      <c r="Q65" s="6">
        <v>2</v>
      </c>
      <c r="R65" s="6" t="s">
        <v>162</v>
      </c>
      <c r="S65" s="6">
        <v>5</v>
      </c>
      <c r="T65" s="6">
        <v>4</v>
      </c>
      <c r="U65" s="6">
        <v>1</v>
      </c>
      <c r="V65" s="6" t="s">
        <v>162</v>
      </c>
      <c r="W65" s="6">
        <v>10</v>
      </c>
      <c r="X65" s="6">
        <v>6</v>
      </c>
      <c r="Y65" s="6">
        <v>4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16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9</v>
      </c>
      <c r="J66" s="6">
        <v>7</v>
      </c>
      <c r="K66" s="6" t="s">
        <v>162</v>
      </c>
      <c r="L66" s="6">
        <v>2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6</v>
      </c>
      <c r="X66" s="6">
        <v>2</v>
      </c>
      <c r="Y66" s="6">
        <v>4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</v>
      </c>
      <c r="J67" s="6">
        <v>6</v>
      </c>
      <c r="K67" s="6" t="s">
        <v>162</v>
      </c>
      <c r="L67" s="6">
        <v>1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1</v>
      </c>
      <c r="T67" s="6">
        <v>1</v>
      </c>
      <c r="U67" s="6" t="s">
        <v>162</v>
      </c>
      <c r="V67" s="6" t="s">
        <v>162</v>
      </c>
      <c r="W67" s="6">
        <v>2</v>
      </c>
      <c r="X67" s="6">
        <v>2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>
        <v>1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1</v>
      </c>
      <c r="X68" s="6">
        <v>1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10</v>
      </c>
      <c r="J69" s="6">
        <v>9</v>
      </c>
      <c r="K69" s="6" t="s">
        <v>162</v>
      </c>
      <c r="L69" s="6">
        <v>1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3</v>
      </c>
      <c r="T69" s="6">
        <v>3</v>
      </c>
      <c r="U69" s="6" t="s">
        <v>162</v>
      </c>
      <c r="V69" s="6" t="s">
        <v>162</v>
      </c>
      <c r="W69" s="6">
        <v>27</v>
      </c>
      <c r="X69" s="6">
        <v>21</v>
      </c>
      <c r="Y69" s="6">
        <v>6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34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12</v>
      </c>
      <c r="J70" s="6">
        <v>6</v>
      </c>
      <c r="K70" s="6" t="s">
        <v>162</v>
      </c>
      <c r="L70" s="6">
        <v>6</v>
      </c>
      <c r="M70" s="6" t="s">
        <v>162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>
        <v>2</v>
      </c>
      <c r="T70" s="6">
        <v>1</v>
      </c>
      <c r="U70" s="6">
        <v>1</v>
      </c>
      <c r="V70" s="6" t="s">
        <v>162</v>
      </c>
      <c r="W70" s="6">
        <v>20</v>
      </c>
      <c r="X70" s="6" t="s">
        <v>162</v>
      </c>
      <c r="Y70" s="6">
        <v>20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454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432</v>
      </c>
      <c r="J71" s="6">
        <v>417</v>
      </c>
      <c r="K71" s="6">
        <v>11</v>
      </c>
      <c r="L71" s="6">
        <v>3</v>
      </c>
      <c r="M71" s="6">
        <v>1</v>
      </c>
      <c r="N71" s="6">
        <v>6</v>
      </c>
      <c r="O71" s="6">
        <v>6</v>
      </c>
      <c r="P71" s="6" t="s">
        <v>162</v>
      </c>
      <c r="Q71" s="6" t="s">
        <v>162</v>
      </c>
      <c r="R71" s="6" t="s">
        <v>162</v>
      </c>
      <c r="S71" s="6">
        <v>7</v>
      </c>
      <c r="T71" s="6">
        <v>4</v>
      </c>
      <c r="U71" s="6">
        <v>3</v>
      </c>
      <c r="V71" s="6" t="s">
        <v>162</v>
      </c>
      <c r="W71" s="6">
        <v>4</v>
      </c>
      <c r="X71" s="6">
        <v>2</v>
      </c>
      <c r="Y71" s="6">
        <v>2</v>
      </c>
      <c r="Z71" s="6" t="s">
        <v>162</v>
      </c>
      <c r="AA71" s="6">
        <v>5</v>
      </c>
      <c r="AB71" s="6">
        <v>4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71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63</v>
      </c>
      <c r="J72" s="6">
        <v>60</v>
      </c>
      <c r="K72" s="6">
        <v>1</v>
      </c>
      <c r="L72" s="6">
        <v>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6</v>
      </c>
      <c r="X72" s="6" t="s">
        <v>162</v>
      </c>
      <c r="Y72" s="6">
        <v>6</v>
      </c>
      <c r="Z72" s="6" t="s">
        <v>162</v>
      </c>
      <c r="AA72" s="6">
        <v>1</v>
      </c>
      <c r="AB72" s="6" t="s">
        <v>162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39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23</v>
      </c>
      <c r="J73" s="6">
        <v>20</v>
      </c>
      <c r="K73" s="6">
        <v>1</v>
      </c>
      <c r="L73" s="6">
        <v>2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1</v>
      </c>
      <c r="T73" s="6">
        <v>1</v>
      </c>
      <c r="U73" s="6" t="s">
        <v>162</v>
      </c>
      <c r="V73" s="6" t="s">
        <v>162</v>
      </c>
      <c r="W73" s="6">
        <v>15</v>
      </c>
      <c r="X73" s="6">
        <v>13</v>
      </c>
      <c r="Y73" s="6">
        <v>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</v>
      </c>
      <c r="J74" s="6">
        <v>2</v>
      </c>
      <c r="K74" s="6" t="s">
        <v>162</v>
      </c>
      <c r="L74" s="6" t="s">
        <v>162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</v>
      </c>
      <c r="T74" s="6">
        <v>1</v>
      </c>
      <c r="U74" s="6" t="s">
        <v>162</v>
      </c>
      <c r="V74" s="6" t="s">
        <v>162</v>
      </c>
      <c r="W74" s="6">
        <v>4</v>
      </c>
      <c r="X74" s="6">
        <v>2</v>
      </c>
      <c r="Y74" s="6">
        <v>2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26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9</v>
      </c>
      <c r="J75" s="6">
        <v>5</v>
      </c>
      <c r="K75" s="6">
        <v>1</v>
      </c>
      <c r="L75" s="6">
        <v>3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1</v>
      </c>
      <c r="T75" s="6">
        <v>1</v>
      </c>
      <c r="U75" s="6" t="s">
        <v>162</v>
      </c>
      <c r="V75" s="6" t="s">
        <v>162</v>
      </c>
      <c r="W75" s="6">
        <v>14</v>
      </c>
      <c r="X75" s="6">
        <v>5</v>
      </c>
      <c r="Y75" s="6">
        <v>9</v>
      </c>
      <c r="Z75" s="6" t="s">
        <v>162</v>
      </c>
      <c r="AA75" s="6">
        <v>1</v>
      </c>
      <c r="AB75" s="6" t="s">
        <v>162</v>
      </c>
      <c r="AC75" s="6" t="s">
        <v>162</v>
      </c>
      <c r="AD75" s="6" t="s">
        <v>162</v>
      </c>
      <c r="AE75" s="6">
        <v>1</v>
      </c>
    </row>
    <row r="76" spans="1:31" ht="30.6">
      <c r="A76" s="34" t="s">
        <v>145</v>
      </c>
      <c r="B76" s="16" t="s">
        <v>186</v>
      </c>
      <c r="C76" s="6">
        <v>21</v>
      </c>
      <c r="D76" s="6">
        <v>20</v>
      </c>
      <c r="E76" s="6">
        <v>4</v>
      </c>
      <c r="F76" s="6">
        <v>2</v>
      </c>
      <c r="G76" s="6">
        <v>14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400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225</v>
      </c>
      <c r="J78" s="6">
        <v>177</v>
      </c>
      <c r="K78" s="6">
        <v>4</v>
      </c>
      <c r="L78" s="6">
        <v>41</v>
      </c>
      <c r="M78" s="6">
        <v>3</v>
      </c>
      <c r="N78" s="6">
        <v>23</v>
      </c>
      <c r="O78" s="6">
        <v>11</v>
      </c>
      <c r="P78" s="6">
        <v>1</v>
      </c>
      <c r="Q78" s="6">
        <v>8</v>
      </c>
      <c r="R78" s="6">
        <v>3</v>
      </c>
      <c r="S78" s="6">
        <v>18</v>
      </c>
      <c r="T78" s="6">
        <v>8</v>
      </c>
      <c r="U78" s="6">
        <v>8</v>
      </c>
      <c r="V78" s="6">
        <v>2</v>
      </c>
      <c r="W78" s="6">
        <v>76</v>
      </c>
      <c r="X78" s="6">
        <v>20</v>
      </c>
      <c r="Y78" s="6">
        <v>52</v>
      </c>
      <c r="Z78" s="6">
        <v>4</v>
      </c>
      <c r="AA78" s="6">
        <v>58</v>
      </c>
      <c r="AB78" s="6">
        <v>16</v>
      </c>
      <c r="AC78" s="6">
        <v>3</v>
      </c>
      <c r="AD78" s="6">
        <v>15</v>
      </c>
      <c r="AE78" s="6">
        <v>24</v>
      </c>
    </row>
    <row r="79" spans="1:31">
      <c r="A79" s="34" t="s">
        <v>145</v>
      </c>
      <c r="B79" s="17" t="s">
        <v>189</v>
      </c>
      <c r="C79" s="3">
        <v>288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194</v>
      </c>
      <c r="J79" s="3">
        <v>131</v>
      </c>
      <c r="K79" s="3" t="s">
        <v>162</v>
      </c>
      <c r="L79" s="3">
        <v>61</v>
      </c>
      <c r="M79" s="3">
        <v>2</v>
      </c>
      <c r="N79" s="3">
        <v>8</v>
      </c>
      <c r="O79" s="3">
        <v>2</v>
      </c>
      <c r="P79" s="3" t="s">
        <v>162</v>
      </c>
      <c r="Q79" s="3">
        <v>5</v>
      </c>
      <c r="R79" s="3">
        <v>1</v>
      </c>
      <c r="S79" s="3">
        <v>17</v>
      </c>
      <c r="T79" s="3">
        <v>12</v>
      </c>
      <c r="U79" s="3">
        <v>5</v>
      </c>
      <c r="V79" s="3" t="s">
        <v>162</v>
      </c>
      <c r="W79" s="3">
        <v>60</v>
      </c>
      <c r="X79" s="3">
        <v>14</v>
      </c>
      <c r="Y79" s="3">
        <v>44</v>
      </c>
      <c r="Z79" s="3">
        <v>2</v>
      </c>
      <c r="AA79" s="3">
        <v>9</v>
      </c>
      <c r="AB79" s="3">
        <v>1</v>
      </c>
      <c r="AC79" s="3" t="s">
        <v>162</v>
      </c>
      <c r="AD79" s="3">
        <v>7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233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7815</v>
      </c>
      <c r="D8" s="2">
        <v>660</v>
      </c>
      <c r="E8" s="2">
        <v>136</v>
      </c>
      <c r="F8" s="2">
        <v>29</v>
      </c>
      <c r="G8" s="2">
        <v>482</v>
      </c>
      <c r="H8" s="2">
        <v>13</v>
      </c>
      <c r="I8" s="2">
        <v>3749</v>
      </c>
      <c r="J8" s="2">
        <v>2598</v>
      </c>
      <c r="K8" s="2">
        <v>92</v>
      </c>
      <c r="L8" s="2">
        <v>989</v>
      </c>
      <c r="M8" s="2">
        <v>70</v>
      </c>
      <c r="N8" s="2">
        <v>276</v>
      </c>
      <c r="O8" s="2">
        <v>45</v>
      </c>
      <c r="P8" s="2">
        <v>31</v>
      </c>
      <c r="Q8" s="2">
        <v>187</v>
      </c>
      <c r="R8" s="2">
        <v>13</v>
      </c>
      <c r="S8" s="2">
        <v>616</v>
      </c>
      <c r="T8" s="2">
        <v>407</v>
      </c>
      <c r="U8" s="2">
        <v>186</v>
      </c>
      <c r="V8" s="2">
        <v>23</v>
      </c>
      <c r="W8" s="2">
        <v>2238</v>
      </c>
      <c r="X8" s="2">
        <v>1079</v>
      </c>
      <c r="Y8" s="2">
        <v>1087</v>
      </c>
      <c r="Z8" s="2">
        <v>72</v>
      </c>
      <c r="AA8" s="2">
        <v>276</v>
      </c>
      <c r="AB8" s="2">
        <v>58</v>
      </c>
      <c r="AC8" s="2">
        <v>12</v>
      </c>
      <c r="AD8" s="2">
        <v>84</v>
      </c>
      <c r="AE8" s="2">
        <v>122</v>
      </c>
    </row>
    <row r="9" spans="1:31">
      <c r="A9" s="32" t="s">
        <v>145</v>
      </c>
      <c r="B9" s="13" t="s">
        <v>169</v>
      </c>
      <c r="C9" s="6">
        <v>847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412</v>
      </c>
      <c r="J9" s="6">
        <v>275</v>
      </c>
      <c r="K9" s="6">
        <v>8</v>
      </c>
      <c r="L9" s="6">
        <v>119</v>
      </c>
      <c r="M9" s="6">
        <v>10</v>
      </c>
      <c r="N9" s="6">
        <v>48</v>
      </c>
      <c r="O9" s="6">
        <v>5</v>
      </c>
      <c r="P9" s="6">
        <v>12</v>
      </c>
      <c r="Q9" s="6">
        <v>31</v>
      </c>
      <c r="R9" s="6" t="s">
        <v>162</v>
      </c>
      <c r="S9" s="6">
        <v>141</v>
      </c>
      <c r="T9" s="6">
        <v>107</v>
      </c>
      <c r="U9" s="6">
        <v>32</v>
      </c>
      <c r="V9" s="6">
        <v>2</v>
      </c>
      <c r="W9" s="6">
        <v>243</v>
      </c>
      <c r="X9" s="6">
        <v>154</v>
      </c>
      <c r="Y9" s="6">
        <v>79</v>
      </c>
      <c r="Z9" s="6">
        <v>10</v>
      </c>
      <c r="AA9" s="6">
        <v>3</v>
      </c>
      <c r="AB9" s="6" t="s">
        <v>162</v>
      </c>
      <c r="AC9" s="6" t="s">
        <v>162</v>
      </c>
      <c r="AD9" s="6">
        <v>3</v>
      </c>
      <c r="AE9" s="6" t="s">
        <v>162</v>
      </c>
    </row>
    <row r="10" spans="1:31">
      <c r="A10" s="32" t="s">
        <v>145</v>
      </c>
      <c r="B10" s="13" t="s">
        <v>170</v>
      </c>
      <c r="C10" s="6">
        <v>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</v>
      </c>
      <c r="J10" s="6">
        <v>2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553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316</v>
      </c>
      <c r="J11" s="6">
        <v>201</v>
      </c>
      <c r="K11" s="6">
        <v>2</v>
      </c>
      <c r="L11" s="6">
        <v>109</v>
      </c>
      <c r="M11" s="6">
        <v>4</v>
      </c>
      <c r="N11" s="6">
        <v>20</v>
      </c>
      <c r="O11" s="6">
        <v>2</v>
      </c>
      <c r="P11" s="6">
        <v>2</v>
      </c>
      <c r="Q11" s="6">
        <v>15</v>
      </c>
      <c r="R11" s="6">
        <v>1</v>
      </c>
      <c r="S11" s="6">
        <v>47</v>
      </c>
      <c r="T11" s="6">
        <v>34</v>
      </c>
      <c r="U11" s="6">
        <v>10</v>
      </c>
      <c r="V11" s="6">
        <v>3</v>
      </c>
      <c r="W11" s="6">
        <v>164</v>
      </c>
      <c r="X11" s="6">
        <v>81</v>
      </c>
      <c r="Y11" s="6">
        <v>82</v>
      </c>
      <c r="Z11" s="6">
        <v>1</v>
      </c>
      <c r="AA11" s="6">
        <v>6</v>
      </c>
      <c r="AB11" s="6">
        <v>1</v>
      </c>
      <c r="AC11" s="6">
        <v>1</v>
      </c>
      <c r="AD11" s="6">
        <v>3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13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11</v>
      </c>
      <c r="J12" s="6">
        <v>11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2</v>
      </c>
      <c r="X12" s="6">
        <v>1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27</v>
      </c>
      <c r="J13" s="6">
        <v>21</v>
      </c>
      <c r="K13" s="6">
        <v>1</v>
      </c>
      <c r="L13" s="6">
        <v>5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 t="s">
        <v>162</v>
      </c>
      <c r="X13" s="6" t="s">
        <v>162</v>
      </c>
      <c r="Y13" s="6" t="s">
        <v>162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626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302</v>
      </c>
      <c r="J14" s="6">
        <v>36</v>
      </c>
      <c r="K14" s="6">
        <v>9</v>
      </c>
      <c r="L14" s="6">
        <v>248</v>
      </c>
      <c r="M14" s="6">
        <v>9</v>
      </c>
      <c r="N14" s="6">
        <v>13</v>
      </c>
      <c r="O14" s="6">
        <v>2</v>
      </c>
      <c r="P14" s="6" t="s">
        <v>162</v>
      </c>
      <c r="Q14" s="6">
        <v>9</v>
      </c>
      <c r="R14" s="6">
        <v>2</v>
      </c>
      <c r="S14" s="6">
        <v>65</v>
      </c>
      <c r="T14" s="6">
        <v>26</v>
      </c>
      <c r="U14" s="6">
        <v>37</v>
      </c>
      <c r="V14" s="6">
        <v>2</v>
      </c>
      <c r="W14" s="6">
        <v>237</v>
      </c>
      <c r="X14" s="6">
        <v>60</v>
      </c>
      <c r="Y14" s="6">
        <v>172</v>
      </c>
      <c r="Z14" s="6">
        <v>5</v>
      </c>
      <c r="AA14" s="6">
        <v>9</v>
      </c>
      <c r="AB14" s="6">
        <v>2</v>
      </c>
      <c r="AC14" s="6">
        <v>1</v>
      </c>
      <c r="AD14" s="6">
        <v>6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1237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466</v>
      </c>
      <c r="J15" s="6">
        <v>276</v>
      </c>
      <c r="K15" s="6">
        <v>13</v>
      </c>
      <c r="L15" s="6">
        <v>167</v>
      </c>
      <c r="M15" s="6">
        <v>10</v>
      </c>
      <c r="N15" s="6">
        <v>79</v>
      </c>
      <c r="O15" s="6">
        <v>9</v>
      </c>
      <c r="P15" s="6">
        <v>7</v>
      </c>
      <c r="Q15" s="6">
        <v>59</v>
      </c>
      <c r="R15" s="6">
        <v>4</v>
      </c>
      <c r="S15" s="6">
        <v>157</v>
      </c>
      <c r="T15" s="6">
        <v>110</v>
      </c>
      <c r="U15" s="6">
        <v>40</v>
      </c>
      <c r="V15" s="6">
        <v>7</v>
      </c>
      <c r="W15" s="6">
        <v>525</v>
      </c>
      <c r="X15" s="6">
        <v>293</v>
      </c>
      <c r="Y15" s="6">
        <v>218</v>
      </c>
      <c r="Z15" s="6">
        <v>14</v>
      </c>
      <c r="AA15" s="6">
        <v>10</v>
      </c>
      <c r="AB15" s="6" t="s">
        <v>162</v>
      </c>
      <c r="AC15" s="6">
        <v>2</v>
      </c>
      <c r="AD15" s="6">
        <v>7</v>
      </c>
      <c r="AE15" s="6">
        <v>1</v>
      </c>
    </row>
    <row r="16" spans="1:31">
      <c r="A16" s="32" t="s">
        <v>145</v>
      </c>
      <c r="B16" s="13" t="s">
        <v>175</v>
      </c>
      <c r="C16" s="6">
        <v>378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154</v>
      </c>
      <c r="J16" s="6">
        <v>112</v>
      </c>
      <c r="K16" s="6">
        <v>6</v>
      </c>
      <c r="L16" s="6">
        <v>32</v>
      </c>
      <c r="M16" s="6">
        <v>4</v>
      </c>
      <c r="N16" s="6">
        <v>11</v>
      </c>
      <c r="O16" s="6">
        <v>5</v>
      </c>
      <c r="P16" s="6">
        <v>1</v>
      </c>
      <c r="Q16" s="6">
        <v>4</v>
      </c>
      <c r="R16" s="6">
        <v>1</v>
      </c>
      <c r="S16" s="6">
        <v>45</v>
      </c>
      <c r="T16" s="6">
        <v>28</v>
      </c>
      <c r="U16" s="6">
        <v>14</v>
      </c>
      <c r="V16" s="6">
        <v>3</v>
      </c>
      <c r="W16" s="6">
        <v>162</v>
      </c>
      <c r="X16" s="6">
        <v>82</v>
      </c>
      <c r="Y16" s="6">
        <v>69</v>
      </c>
      <c r="Z16" s="6">
        <v>11</v>
      </c>
      <c r="AA16" s="6">
        <v>6</v>
      </c>
      <c r="AB16" s="6">
        <v>1</v>
      </c>
      <c r="AC16" s="6">
        <v>1</v>
      </c>
      <c r="AD16" s="6">
        <v>4</v>
      </c>
      <c r="AE16" s="6" t="s">
        <v>162</v>
      </c>
    </row>
    <row r="17" spans="1:31">
      <c r="A17" s="32" t="s">
        <v>145</v>
      </c>
      <c r="B17" s="13" t="s">
        <v>176</v>
      </c>
      <c r="C17" s="6">
        <v>119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52</v>
      </c>
      <c r="J17" s="6">
        <v>6</v>
      </c>
      <c r="K17" s="6">
        <v>1</v>
      </c>
      <c r="L17" s="6">
        <v>45</v>
      </c>
      <c r="M17" s="6" t="s">
        <v>162</v>
      </c>
      <c r="N17" s="6">
        <v>7</v>
      </c>
      <c r="O17" s="6">
        <v>1</v>
      </c>
      <c r="P17" s="6">
        <v>1</v>
      </c>
      <c r="Q17" s="6">
        <v>5</v>
      </c>
      <c r="R17" s="6" t="s">
        <v>162</v>
      </c>
      <c r="S17" s="6">
        <v>12</v>
      </c>
      <c r="T17" s="6">
        <v>8</v>
      </c>
      <c r="U17" s="6">
        <v>3</v>
      </c>
      <c r="V17" s="6">
        <v>1</v>
      </c>
      <c r="W17" s="6">
        <v>48</v>
      </c>
      <c r="X17" s="6">
        <v>15</v>
      </c>
      <c r="Y17" s="6">
        <v>31</v>
      </c>
      <c r="Z17" s="6">
        <v>2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41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24</v>
      </c>
      <c r="J18" s="6">
        <v>20</v>
      </c>
      <c r="K18" s="6">
        <v>2</v>
      </c>
      <c r="L18" s="6">
        <v>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 t="s">
        <v>162</v>
      </c>
      <c r="T18" s="6" t="s">
        <v>162</v>
      </c>
      <c r="U18" s="6" t="s">
        <v>162</v>
      </c>
      <c r="V18" s="6" t="s">
        <v>162</v>
      </c>
      <c r="W18" s="6">
        <v>15</v>
      </c>
      <c r="X18" s="6">
        <v>9</v>
      </c>
      <c r="Y18" s="6">
        <v>6</v>
      </c>
      <c r="Z18" s="6" t="s">
        <v>162</v>
      </c>
      <c r="AA18" s="6">
        <v>2</v>
      </c>
      <c r="AB18" s="6" t="s">
        <v>162</v>
      </c>
      <c r="AC18" s="6" t="s">
        <v>162</v>
      </c>
      <c r="AD18" s="6">
        <v>2</v>
      </c>
      <c r="AE18" s="6" t="s">
        <v>162</v>
      </c>
    </row>
    <row r="19" spans="1:31">
      <c r="A19" s="32" t="s">
        <v>145</v>
      </c>
      <c r="B19" s="13" t="s">
        <v>178</v>
      </c>
      <c r="C19" s="6">
        <v>77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57</v>
      </c>
      <c r="J19" s="6">
        <v>57</v>
      </c>
      <c r="K19" s="6" t="s">
        <v>162</v>
      </c>
      <c r="L19" s="6" t="s">
        <v>162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3</v>
      </c>
      <c r="T19" s="6">
        <v>3</v>
      </c>
      <c r="U19" s="6" t="s">
        <v>162</v>
      </c>
      <c r="V19" s="6" t="s">
        <v>162</v>
      </c>
      <c r="W19" s="6">
        <v>17</v>
      </c>
      <c r="X19" s="6">
        <v>11</v>
      </c>
      <c r="Y19" s="6">
        <v>5</v>
      </c>
      <c r="Z19" s="6">
        <v>1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17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16</v>
      </c>
      <c r="X20" s="6">
        <v>10</v>
      </c>
      <c r="Y20" s="6">
        <v>6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175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48</v>
      </c>
      <c r="J21" s="6">
        <v>40</v>
      </c>
      <c r="K21" s="6">
        <v>2</v>
      </c>
      <c r="L21" s="6">
        <v>6</v>
      </c>
      <c r="M21" s="6" t="s">
        <v>162</v>
      </c>
      <c r="N21" s="6">
        <v>2</v>
      </c>
      <c r="O21" s="6" t="s">
        <v>162</v>
      </c>
      <c r="P21" s="6">
        <v>1</v>
      </c>
      <c r="Q21" s="6" t="s">
        <v>162</v>
      </c>
      <c r="R21" s="6">
        <v>1</v>
      </c>
      <c r="S21" s="6">
        <v>16</v>
      </c>
      <c r="T21" s="6">
        <v>16</v>
      </c>
      <c r="U21" s="6" t="s">
        <v>162</v>
      </c>
      <c r="V21" s="6" t="s">
        <v>162</v>
      </c>
      <c r="W21" s="6">
        <v>108</v>
      </c>
      <c r="X21" s="6">
        <v>88</v>
      </c>
      <c r="Y21" s="6">
        <v>20</v>
      </c>
      <c r="Z21" s="6" t="s">
        <v>162</v>
      </c>
      <c r="AA21" s="6">
        <v>1</v>
      </c>
      <c r="AB21" s="6" t="s">
        <v>162</v>
      </c>
      <c r="AC21" s="6" t="s">
        <v>162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74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35</v>
      </c>
      <c r="J22" s="6">
        <v>21</v>
      </c>
      <c r="K22" s="6" t="s">
        <v>162</v>
      </c>
      <c r="L22" s="6">
        <v>13</v>
      </c>
      <c r="M22" s="6">
        <v>1</v>
      </c>
      <c r="N22" s="6">
        <v>4</v>
      </c>
      <c r="O22" s="6" t="s">
        <v>162</v>
      </c>
      <c r="P22" s="6" t="s">
        <v>162</v>
      </c>
      <c r="Q22" s="6">
        <v>4</v>
      </c>
      <c r="R22" s="6" t="s">
        <v>162</v>
      </c>
      <c r="S22" s="6">
        <v>3</v>
      </c>
      <c r="T22" s="6">
        <v>1</v>
      </c>
      <c r="U22" s="6">
        <v>2</v>
      </c>
      <c r="V22" s="6" t="s">
        <v>162</v>
      </c>
      <c r="W22" s="6">
        <v>31</v>
      </c>
      <c r="X22" s="6">
        <v>11</v>
      </c>
      <c r="Y22" s="6">
        <v>20</v>
      </c>
      <c r="Z22" s="6" t="s">
        <v>162</v>
      </c>
      <c r="AA22" s="6">
        <v>1</v>
      </c>
      <c r="AB22" s="6">
        <v>1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368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340</v>
      </c>
      <c r="J23" s="6">
        <v>328</v>
      </c>
      <c r="K23" s="6">
        <v>5</v>
      </c>
      <c r="L23" s="6">
        <v>6</v>
      </c>
      <c r="M23" s="6">
        <v>1</v>
      </c>
      <c r="N23" s="6">
        <v>3</v>
      </c>
      <c r="O23" s="6">
        <v>3</v>
      </c>
      <c r="P23" s="6" t="s">
        <v>162</v>
      </c>
      <c r="Q23" s="6" t="s">
        <v>162</v>
      </c>
      <c r="R23" s="6" t="s">
        <v>162</v>
      </c>
      <c r="S23" s="6">
        <v>12</v>
      </c>
      <c r="T23" s="6">
        <v>9</v>
      </c>
      <c r="U23" s="6">
        <v>3</v>
      </c>
      <c r="V23" s="6" t="s">
        <v>162</v>
      </c>
      <c r="W23" s="6">
        <v>4</v>
      </c>
      <c r="X23" s="6">
        <v>3</v>
      </c>
      <c r="Y23" s="6">
        <v>1</v>
      </c>
      <c r="Z23" s="6" t="s">
        <v>162</v>
      </c>
      <c r="AA23" s="6">
        <v>9</v>
      </c>
      <c r="AB23" s="6">
        <v>9</v>
      </c>
      <c r="AC23" s="6" t="s">
        <v>162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461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418</v>
      </c>
      <c r="J24" s="6">
        <v>409</v>
      </c>
      <c r="K24" s="6">
        <v>4</v>
      </c>
      <c r="L24" s="6">
        <v>5</v>
      </c>
      <c r="M24" s="6" t="s">
        <v>162</v>
      </c>
      <c r="N24" s="6">
        <v>2</v>
      </c>
      <c r="O24" s="6">
        <v>2</v>
      </c>
      <c r="P24" s="6" t="s">
        <v>162</v>
      </c>
      <c r="Q24" s="6" t="s">
        <v>162</v>
      </c>
      <c r="R24" s="6" t="s">
        <v>162</v>
      </c>
      <c r="S24" s="6">
        <v>6</v>
      </c>
      <c r="T24" s="6">
        <v>4</v>
      </c>
      <c r="U24" s="6">
        <v>2</v>
      </c>
      <c r="V24" s="6" t="s">
        <v>162</v>
      </c>
      <c r="W24" s="6">
        <v>30</v>
      </c>
      <c r="X24" s="6">
        <v>10</v>
      </c>
      <c r="Y24" s="6">
        <v>20</v>
      </c>
      <c r="Z24" s="6" t="s">
        <v>162</v>
      </c>
      <c r="AA24" s="6">
        <v>5</v>
      </c>
      <c r="AB24" s="6">
        <v>5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249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139</v>
      </c>
      <c r="J25" s="6">
        <v>122</v>
      </c>
      <c r="K25" s="6">
        <v>5</v>
      </c>
      <c r="L25" s="6">
        <v>9</v>
      </c>
      <c r="M25" s="6">
        <v>3</v>
      </c>
      <c r="N25" s="6">
        <v>4</v>
      </c>
      <c r="O25" s="6" t="s">
        <v>162</v>
      </c>
      <c r="P25" s="6">
        <v>1</v>
      </c>
      <c r="Q25" s="6">
        <v>3</v>
      </c>
      <c r="R25" s="6" t="s">
        <v>162</v>
      </c>
      <c r="S25" s="6">
        <v>5</v>
      </c>
      <c r="T25" s="6">
        <v>4</v>
      </c>
      <c r="U25" s="6">
        <v>1</v>
      </c>
      <c r="V25" s="6" t="s">
        <v>162</v>
      </c>
      <c r="W25" s="6">
        <v>98</v>
      </c>
      <c r="X25" s="6">
        <v>86</v>
      </c>
      <c r="Y25" s="6">
        <v>11</v>
      </c>
      <c r="Z25" s="6">
        <v>1</v>
      </c>
      <c r="AA25" s="6">
        <v>3</v>
      </c>
      <c r="AB25" s="6">
        <v>3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13</v>
      </c>
      <c r="J26" s="6">
        <v>6</v>
      </c>
      <c r="K26" s="6">
        <v>1</v>
      </c>
      <c r="L26" s="6">
        <v>5</v>
      </c>
      <c r="M26" s="6">
        <v>1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4</v>
      </c>
      <c r="T26" s="6">
        <v>3</v>
      </c>
      <c r="U26" s="6">
        <v>1</v>
      </c>
      <c r="V26" s="6" t="s">
        <v>162</v>
      </c>
      <c r="W26" s="6">
        <v>15</v>
      </c>
      <c r="X26" s="6">
        <v>6</v>
      </c>
      <c r="Y26" s="6">
        <v>9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141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37</v>
      </c>
      <c r="J27" s="6">
        <v>29</v>
      </c>
      <c r="K27" s="6">
        <v>3</v>
      </c>
      <c r="L27" s="6">
        <v>5</v>
      </c>
      <c r="M27" s="6" t="s">
        <v>162</v>
      </c>
      <c r="N27" s="6">
        <v>4</v>
      </c>
      <c r="O27" s="6">
        <v>1</v>
      </c>
      <c r="P27" s="6">
        <v>1</v>
      </c>
      <c r="Q27" s="6">
        <v>2</v>
      </c>
      <c r="R27" s="6" t="s">
        <v>162</v>
      </c>
      <c r="S27" s="6">
        <v>3</v>
      </c>
      <c r="T27" s="6">
        <v>2</v>
      </c>
      <c r="U27" s="6">
        <v>1</v>
      </c>
      <c r="V27" s="6" t="s">
        <v>162</v>
      </c>
      <c r="W27" s="6">
        <v>92</v>
      </c>
      <c r="X27" s="6">
        <v>33</v>
      </c>
      <c r="Y27" s="6">
        <v>56</v>
      </c>
      <c r="Z27" s="6">
        <v>3</v>
      </c>
      <c r="AA27" s="6">
        <v>5</v>
      </c>
      <c r="AB27" s="6">
        <v>1</v>
      </c>
      <c r="AC27" s="6">
        <v>1</v>
      </c>
      <c r="AD27" s="6">
        <v>1</v>
      </c>
      <c r="AE27" s="6">
        <v>2</v>
      </c>
    </row>
    <row r="28" spans="1:31" ht="30.6">
      <c r="A28" s="32" t="s">
        <v>145</v>
      </c>
      <c r="B28" s="13" t="s">
        <v>186</v>
      </c>
      <c r="C28" s="6">
        <v>660</v>
      </c>
      <c r="D28" s="6">
        <v>660</v>
      </c>
      <c r="E28" s="6">
        <v>136</v>
      </c>
      <c r="F28" s="6">
        <v>29</v>
      </c>
      <c r="G28" s="6">
        <v>482</v>
      </c>
      <c r="H28" s="6">
        <v>13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1061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464</v>
      </c>
      <c r="J30" s="6">
        <v>308</v>
      </c>
      <c r="K30" s="6">
        <v>16</v>
      </c>
      <c r="L30" s="6">
        <v>118</v>
      </c>
      <c r="M30" s="6">
        <v>22</v>
      </c>
      <c r="N30" s="6">
        <v>47</v>
      </c>
      <c r="O30" s="6">
        <v>7</v>
      </c>
      <c r="P30" s="6">
        <v>5</v>
      </c>
      <c r="Q30" s="6">
        <v>31</v>
      </c>
      <c r="R30" s="6">
        <v>4</v>
      </c>
      <c r="S30" s="6">
        <v>67</v>
      </c>
      <c r="T30" s="6">
        <v>34</v>
      </c>
      <c r="U30" s="6">
        <v>29</v>
      </c>
      <c r="V30" s="6">
        <v>4</v>
      </c>
      <c r="W30" s="6">
        <v>286</v>
      </c>
      <c r="X30" s="6">
        <v>78</v>
      </c>
      <c r="Y30" s="6">
        <v>190</v>
      </c>
      <c r="Z30" s="6">
        <v>18</v>
      </c>
      <c r="AA30" s="6">
        <v>197</v>
      </c>
      <c r="AB30" s="6">
        <v>29</v>
      </c>
      <c r="AC30" s="6">
        <v>5</v>
      </c>
      <c r="AD30" s="6">
        <v>47</v>
      </c>
      <c r="AE30" s="6">
        <v>116</v>
      </c>
    </row>
    <row r="31" spans="1:31">
      <c r="A31" s="32" t="s">
        <v>145</v>
      </c>
      <c r="B31" s="13" t="s">
        <v>189</v>
      </c>
      <c r="C31" s="6">
        <v>655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432</v>
      </c>
      <c r="J31" s="6">
        <v>318</v>
      </c>
      <c r="K31" s="6">
        <v>14</v>
      </c>
      <c r="L31" s="6">
        <v>95</v>
      </c>
      <c r="M31" s="6">
        <v>5</v>
      </c>
      <c r="N31" s="6">
        <v>30</v>
      </c>
      <c r="O31" s="6">
        <v>8</v>
      </c>
      <c r="P31" s="6" t="s">
        <v>162</v>
      </c>
      <c r="Q31" s="6">
        <v>22</v>
      </c>
      <c r="R31" s="6" t="s">
        <v>162</v>
      </c>
      <c r="S31" s="6">
        <v>29</v>
      </c>
      <c r="T31" s="6">
        <v>17</v>
      </c>
      <c r="U31" s="6">
        <v>11</v>
      </c>
      <c r="V31" s="6">
        <v>1</v>
      </c>
      <c r="W31" s="6">
        <v>145</v>
      </c>
      <c r="X31" s="6">
        <v>48</v>
      </c>
      <c r="Y31" s="6">
        <v>91</v>
      </c>
      <c r="Z31" s="6">
        <v>6</v>
      </c>
      <c r="AA31" s="6">
        <v>19</v>
      </c>
      <c r="AB31" s="6">
        <v>6</v>
      </c>
      <c r="AC31" s="6">
        <v>1</v>
      </c>
      <c r="AD31" s="6">
        <v>10</v>
      </c>
      <c r="AE31" s="6">
        <v>2</v>
      </c>
    </row>
    <row r="32" spans="1:31">
      <c r="A32" s="33" t="s">
        <v>165</v>
      </c>
      <c r="B32" s="15" t="s">
        <v>145</v>
      </c>
      <c r="C32" s="2">
        <v>3352</v>
      </c>
      <c r="D32" s="2">
        <v>642</v>
      </c>
      <c r="E32" s="2">
        <v>132</v>
      </c>
      <c r="F32" s="2">
        <v>29</v>
      </c>
      <c r="G32" s="2">
        <v>468</v>
      </c>
      <c r="H32" s="2">
        <v>13</v>
      </c>
      <c r="I32" s="2">
        <v>1476</v>
      </c>
      <c r="J32" s="2">
        <v>1109</v>
      </c>
      <c r="K32" s="2">
        <v>36</v>
      </c>
      <c r="L32" s="2">
        <v>307</v>
      </c>
      <c r="M32" s="2">
        <v>24</v>
      </c>
      <c r="N32" s="2">
        <v>111</v>
      </c>
      <c r="O32" s="2">
        <v>15</v>
      </c>
      <c r="P32" s="2">
        <v>13</v>
      </c>
      <c r="Q32" s="2">
        <v>77</v>
      </c>
      <c r="R32" s="2">
        <v>6</v>
      </c>
      <c r="S32" s="2">
        <v>138</v>
      </c>
      <c r="T32" s="2">
        <v>98</v>
      </c>
      <c r="U32" s="2">
        <v>37</v>
      </c>
      <c r="V32" s="2">
        <v>3</v>
      </c>
      <c r="W32" s="2">
        <v>845</v>
      </c>
      <c r="X32" s="2">
        <v>399</v>
      </c>
      <c r="Y32" s="2">
        <v>424</v>
      </c>
      <c r="Z32" s="2">
        <v>22</v>
      </c>
      <c r="AA32" s="2">
        <v>140</v>
      </c>
      <c r="AB32" s="2">
        <v>29</v>
      </c>
      <c r="AC32" s="2">
        <v>4</v>
      </c>
      <c r="AD32" s="2">
        <v>42</v>
      </c>
      <c r="AE32" s="2">
        <v>65</v>
      </c>
    </row>
    <row r="33" spans="1:31">
      <c r="A33" s="32" t="s">
        <v>145</v>
      </c>
      <c r="B33" s="13" t="s">
        <v>169</v>
      </c>
      <c r="C33" s="6">
        <v>77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32</v>
      </c>
      <c r="J33" s="6">
        <v>19</v>
      </c>
      <c r="K33" s="6">
        <v>1</v>
      </c>
      <c r="L33" s="6">
        <v>12</v>
      </c>
      <c r="M33" s="6" t="s">
        <v>162</v>
      </c>
      <c r="N33" s="6">
        <v>10</v>
      </c>
      <c r="O33" s="6" t="s">
        <v>162</v>
      </c>
      <c r="P33" s="6">
        <v>2</v>
      </c>
      <c r="Q33" s="6">
        <v>8</v>
      </c>
      <c r="R33" s="6" t="s">
        <v>162</v>
      </c>
      <c r="S33" s="6">
        <v>9</v>
      </c>
      <c r="T33" s="6">
        <v>8</v>
      </c>
      <c r="U33" s="6">
        <v>1</v>
      </c>
      <c r="V33" s="6" t="s">
        <v>162</v>
      </c>
      <c r="W33" s="6">
        <v>26</v>
      </c>
      <c r="X33" s="6">
        <v>17</v>
      </c>
      <c r="Y33" s="6">
        <v>7</v>
      </c>
      <c r="Z33" s="6">
        <v>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146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59</v>
      </c>
      <c r="J35" s="6">
        <v>34</v>
      </c>
      <c r="K35" s="6" t="s">
        <v>162</v>
      </c>
      <c r="L35" s="6">
        <v>25</v>
      </c>
      <c r="M35" s="6" t="s">
        <v>162</v>
      </c>
      <c r="N35" s="6">
        <v>9</v>
      </c>
      <c r="O35" s="6" t="s">
        <v>162</v>
      </c>
      <c r="P35" s="6">
        <v>1</v>
      </c>
      <c r="Q35" s="6">
        <v>7</v>
      </c>
      <c r="R35" s="6">
        <v>1</v>
      </c>
      <c r="S35" s="6">
        <v>6</v>
      </c>
      <c r="T35" s="6">
        <v>5</v>
      </c>
      <c r="U35" s="6" t="s">
        <v>162</v>
      </c>
      <c r="V35" s="6">
        <v>1</v>
      </c>
      <c r="W35" s="6">
        <v>70</v>
      </c>
      <c r="X35" s="6">
        <v>26</v>
      </c>
      <c r="Y35" s="6">
        <v>44</v>
      </c>
      <c r="Z35" s="6" t="s">
        <v>162</v>
      </c>
      <c r="AA35" s="6">
        <v>2</v>
      </c>
      <c r="AB35" s="6" t="s">
        <v>162</v>
      </c>
      <c r="AC35" s="6" t="s">
        <v>162</v>
      </c>
      <c r="AD35" s="6">
        <v>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6</v>
      </c>
      <c r="J36" s="6">
        <v>6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8</v>
      </c>
      <c r="J37" s="6">
        <v>3</v>
      </c>
      <c r="K37" s="6" t="s">
        <v>162</v>
      </c>
      <c r="L37" s="6">
        <v>5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</v>
      </c>
      <c r="J38" s="6">
        <v>3</v>
      </c>
      <c r="K38" s="6" t="s">
        <v>162</v>
      </c>
      <c r="L38" s="6">
        <v>2</v>
      </c>
      <c r="M38" s="6" t="s">
        <v>162</v>
      </c>
      <c r="N38" s="6">
        <v>1</v>
      </c>
      <c r="O38" s="6">
        <v>1</v>
      </c>
      <c r="P38" s="6" t="s">
        <v>162</v>
      </c>
      <c r="Q38" s="6" t="s">
        <v>162</v>
      </c>
      <c r="R38" s="6" t="s">
        <v>162</v>
      </c>
      <c r="S38" s="6">
        <v>2</v>
      </c>
      <c r="T38" s="6">
        <v>1</v>
      </c>
      <c r="U38" s="6">
        <v>1</v>
      </c>
      <c r="V38" s="6" t="s">
        <v>162</v>
      </c>
      <c r="W38" s="6">
        <v>10</v>
      </c>
      <c r="X38" s="6">
        <v>3</v>
      </c>
      <c r="Y38" s="6">
        <v>7</v>
      </c>
      <c r="Z38" s="6" t="s">
        <v>162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599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222</v>
      </c>
      <c r="J39" s="6">
        <v>98</v>
      </c>
      <c r="K39" s="6">
        <v>7</v>
      </c>
      <c r="L39" s="6">
        <v>110</v>
      </c>
      <c r="M39" s="6">
        <v>7</v>
      </c>
      <c r="N39" s="6">
        <v>38</v>
      </c>
      <c r="O39" s="6">
        <v>4</v>
      </c>
      <c r="P39" s="6">
        <v>5</v>
      </c>
      <c r="Q39" s="6">
        <v>27</v>
      </c>
      <c r="R39" s="6">
        <v>2</v>
      </c>
      <c r="S39" s="6">
        <v>68</v>
      </c>
      <c r="T39" s="6">
        <v>48</v>
      </c>
      <c r="U39" s="6">
        <v>18</v>
      </c>
      <c r="V39" s="6">
        <v>2</v>
      </c>
      <c r="W39" s="6">
        <v>266</v>
      </c>
      <c r="X39" s="6">
        <v>137</v>
      </c>
      <c r="Y39" s="6">
        <v>123</v>
      </c>
      <c r="Z39" s="6">
        <v>6</v>
      </c>
      <c r="AA39" s="6">
        <v>5</v>
      </c>
      <c r="AB39" s="6" t="s">
        <v>162</v>
      </c>
      <c r="AC39" s="6" t="s">
        <v>162</v>
      </c>
      <c r="AD39" s="6">
        <v>4</v>
      </c>
      <c r="AE39" s="6">
        <v>1</v>
      </c>
    </row>
    <row r="40" spans="1:31">
      <c r="A40" s="32" t="s">
        <v>145</v>
      </c>
      <c r="B40" s="13" t="s">
        <v>175</v>
      </c>
      <c r="C40" s="6">
        <v>17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>
        <v>2</v>
      </c>
      <c r="K40" s="6" t="s">
        <v>162</v>
      </c>
      <c r="L40" s="6">
        <v>1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12</v>
      </c>
      <c r="X40" s="6">
        <v>7</v>
      </c>
      <c r="Y40" s="6">
        <v>5</v>
      </c>
      <c r="Z40" s="6" t="s">
        <v>162</v>
      </c>
      <c r="AA40" s="6">
        <v>1</v>
      </c>
      <c r="AB40" s="6" t="s">
        <v>162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77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34</v>
      </c>
      <c r="J41" s="6">
        <v>1</v>
      </c>
      <c r="K41" s="6">
        <v>1</v>
      </c>
      <c r="L41" s="6">
        <v>32</v>
      </c>
      <c r="M41" s="6" t="s">
        <v>162</v>
      </c>
      <c r="N41" s="6">
        <v>3</v>
      </c>
      <c r="O41" s="6">
        <v>1</v>
      </c>
      <c r="P41" s="6" t="s">
        <v>162</v>
      </c>
      <c r="Q41" s="6">
        <v>2</v>
      </c>
      <c r="R41" s="6" t="s">
        <v>162</v>
      </c>
      <c r="S41" s="6">
        <v>7</v>
      </c>
      <c r="T41" s="6">
        <v>5</v>
      </c>
      <c r="U41" s="6">
        <v>2</v>
      </c>
      <c r="V41" s="6" t="s">
        <v>162</v>
      </c>
      <c r="W41" s="6">
        <v>33</v>
      </c>
      <c r="X41" s="6">
        <v>10</v>
      </c>
      <c r="Y41" s="6">
        <v>23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15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</v>
      </c>
      <c r="J42" s="6">
        <v>5</v>
      </c>
      <c r="K42" s="6" t="s">
        <v>162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8</v>
      </c>
      <c r="X42" s="6">
        <v>5</v>
      </c>
      <c r="Y42" s="6">
        <v>3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31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20</v>
      </c>
      <c r="J43" s="6">
        <v>20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9</v>
      </c>
      <c r="X43" s="6">
        <v>5</v>
      </c>
      <c r="Y43" s="6">
        <v>3</v>
      </c>
      <c r="Z43" s="6">
        <v>1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>
        <v>6</v>
      </c>
      <c r="X44" s="6">
        <v>2</v>
      </c>
      <c r="Y44" s="6">
        <v>4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104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34</v>
      </c>
      <c r="J45" s="6">
        <v>27</v>
      </c>
      <c r="K45" s="6">
        <v>2</v>
      </c>
      <c r="L45" s="6">
        <v>5</v>
      </c>
      <c r="M45" s="6" t="s">
        <v>162</v>
      </c>
      <c r="N45" s="6">
        <v>1</v>
      </c>
      <c r="O45" s="6" t="s">
        <v>162</v>
      </c>
      <c r="P45" s="6" t="s">
        <v>162</v>
      </c>
      <c r="Q45" s="6" t="s">
        <v>162</v>
      </c>
      <c r="R45" s="6">
        <v>1</v>
      </c>
      <c r="S45" s="6">
        <v>4</v>
      </c>
      <c r="T45" s="6">
        <v>4</v>
      </c>
      <c r="U45" s="6" t="s">
        <v>162</v>
      </c>
      <c r="V45" s="6" t="s">
        <v>162</v>
      </c>
      <c r="W45" s="6">
        <v>64</v>
      </c>
      <c r="X45" s="6">
        <v>49</v>
      </c>
      <c r="Y45" s="6">
        <v>15</v>
      </c>
      <c r="Z45" s="6" t="s">
        <v>162</v>
      </c>
      <c r="AA45" s="6">
        <v>1</v>
      </c>
      <c r="AB45" s="6" t="s">
        <v>162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33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16</v>
      </c>
      <c r="J46" s="6">
        <v>6</v>
      </c>
      <c r="K46" s="6" t="s">
        <v>162</v>
      </c>
      <c r="L46" s="6">
        <v>9</v>
      </c>
      <c r="M46" s="6">
        <v>1</v>
      </c>
      <c r="N46" s="6">
        <v>4</v>
      </c>
      <c r="O46" s="6" t="s">
        <v>162</v>
      </c>
      <c r="P46" s="6" t="s">
        <v>162</v>
      </c>
      <c r="Q46" s="6">
        <v>4</v>
      </c>
      <c r="R46" s="6" t="s">
        <v>162</v>
      </c>
      <c r="S46" s="6">
        <v>1</v>
      </c>
      <c r="T46" s="6" t="s">
        <v>162</v>
      </c>
      <c r="U46" s="6">
        <v>1</v>
      </c>
      <c r="V46" s="6" t="s">
        <v>162</v>
      </c>
      <c r="W46" s="6">
        <v>12</v>
      </c>
      <c r="X46" s="6">
        <v>6</v>
      </c>
      <c r="Y46" s="6">
        <v>6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141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134</v>
      </c>
      <c r="J47" s="6">
        <v>131</v>
      </c>
      <c r="K47" s="6">
        <v>1</v>
      </c>
      <c r="L47" s="6">
        <v>2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2</v>
      </c>
      <c r="U47" s="6" t="s">
        <v>162</v>
      </c>
      <c r="V47" s="6" t="s">
        <v>162</v>
      </c>
      <c r="W47" s="6">
        <v>2</v>
      </c>
      <c r="X47" s="6">
        <v>1</v>
      </c>
      <c r="Y47" s="6">
        <v>1</v>
      </c>
      <c r="Z47" s="6" t="s">
        <v>162</v>
      </c>
      <c r="AA47" s="6">
        <v>2</v>
      </c>
      <c r="AB47" s="6">
        <v>2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398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360</v>
      </c>
      <c r="J48" s="6">
        <v>354</v>
      </c>
      <c r="K48" s="6">
        <v>2</v>
      </c>
      <c r="L48" s="6">
        <v>4</v>
      </c>
      <c r="M48" s="6" t="s">
        <v>162</v>
      </c>
      <c r="N48" s="6">
        <v>2</v>
      </c>
      <c r="O48" s="6">
        <v>2</v>
      </c>
      <c r="P48" s="6" t="s">
        <v>162</v>
      </c>
      <c r="Q48" s="6" t="s">
        <v>162</v>
      </c>
      <c r="R48" s="6" t="s">
        <v>162</v>
      </c>
      <c r="S48" s="6">
        <v>6</v>
      </c>
      <c r="T48" s="6">
        <v>4</v>
      </c>
      <c r="U48" s="6">
        <v>2</v>
      </c>
      <c r="V48" s="6" t="s">
        <v>162</v>
      </c>
      <c r="W48" s="6">
        <v>26</v>
      </c>
      <c r="X48" s="6">
        <v>10</v>
      </c>
      <c r="Y48" s="6">
        <v>16</v>
      </c>
      <c r="Z48" s="6" t="s">
        <v>162</v>
      </c>
      <c r="AA48" s="6">
        <v>4</v>
      </c>
      <c r="AB48" s="6">
        <v>4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183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109</v>
      </c>
      <c r="J49" s="6">
        <v>94</v>
      </c>
      <c r="K49" s="6">
        <v>5</v>
      </c>
      <c r="L49" s="6">
        <v>7</v>
      </c>
      <c r="M49" s="6">
        <v>3</v>
      </c>
      <c r="N49" s="6">
        <v>3</v>
      </c>
      <c r="O49" s="6" t="s">
        <v>162</v>
      </c>
      <c r="P49" s="6">
        <v>1</v>
      </c>
      <c r="Q49" s="6">
        <v>2</v>
      </c>
      <c r="R49" s="6" t="s">
        <v>162</v>
      </c>
      <c r="S49" s="6">
        <v>4</v>
      </c>
      <c r="T49" s="6">
        <v>3</v>
      </c>
      <c r="U49" s="6">
        <v>1</v>
      </c>
      <c r="V49" s="6" t="s">
        <v>162</v>
      </c>
      <c r="W49" s="6">
        <v>64</v>
      </c>
      <c r="X49" s="6">
        <v>54</v>
      </c>
      <c r="Y49" s="6">
        <v>9</v>
      </c>
      <c r="Z49" s="6">
        <v>1</v>
      </c>
      <c r="AA49" s="6">
        <v>3</v>
      </c>
      <c r="AB49" s="6">
        <v>3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9</v>
      </c>
      <c r="J50" s="6">
        <v>5</v>
      </c>
      <c r="K50" s="6" t="s">
        <v>162</v>
      </c>
      <c r="L50" s="6">
        <v>3</v>
      </c>
      <c r="M50" s="6">
        <v>1</v>
      </c>
      <c r="N50" s="6">
        <v>2</v>
      </c>
      <c r="O50" s="6" t="s">
        <v>162</v>
      </c>
      <c r="P50" s="6" t="s">
        <v>162</v>
      </c>
      <c r="Q50" s="6">
        <v>2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7</v>
      </c>
      <c r="X50" s="6">
        <v>3</v>
      </c>
      <c r="Y50" s="6">
        <v>4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87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14</v>
      </c>
      <c r="J51" s="6">
        <v>11</v>
      </c>
      <c r="K51" s="6">
        <v>2</v>
      </c>
      <c r="L51" s="6">
        <v>1</v>
      </c>
      <c r="M51" s="6" t="s">
        <v>162</v>
      </c>
      <c r="N51" s="6">
        <v>2</v>
      </c>
      <c r="O51" s="6" t="s">
        <v>162</v>
      </c>
      <c r="P51" s="6" t="s">
        <v>162</v>
      </c>
      <c r="Q51" s="6">
        <v>2</v>
      </c>
      <c r="R51" s="6" t="s">
        <v>162</v>
      </c>
      <c r="S51" s="6">
        <v>3</v>
      </c>
      <c r="T51" s="6">
        <v>2</v>
      </c>
      <c r="U51" s="6">
        <v>1</v>
      </c>
      <c r="V51" s="6" t="s">
        <v>162</v>
      </c>
      <c r="W51" s="6">
        <v>66</v>
      </c>
      <c r="X51" s="6">
        <v>22</v>
      </c>
      <c r="Y51" s="6">
        <v>42</v>
      </c>
      <c r="Z51" s="6">
        <v>2</v>
      </c>
      <c r="AA51" s="6">
        <v>2</v>
      </c>
      <c r="AB51" s="6" t="s">
        <v>162</v>
      </c>
      <c r="AC51" s="6">
        <v>1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642</v>
      </c>
      <c r="D52" s="6">
        <v>642</v>
      </c>
      <c r="E52" s="6">
        <v>132</v>
      </c>
      <c r="F52" s="6">
        <v>29</v>
      </c>
      <c r="G52" s="6">
        <v>468</v>
      </c>
      <c r="H52" s="6">
        <v>13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456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189</v>
      </c>
      <c r="J54" s="6">
        <v>118</v>
      </c>
      <c r="K54" s="6">
        <v>6</v>
      </c>
      <c r="L54" s="6">
        <v>53</v>
      </c>
      <c r="M54" s="6">
        <v>12</v>
      </c>
      <c r="N54" s="6">
        <v>24</v>
      </c>
      <c r="O54" s="6">
        <v>2</v>
      </c>
      <c r="P54" s="6">
        <v>4</v>
      </c>
      <c r="Q54" s="6">
        <v>16</v>
      </c>
      <c r="R54" s="6">
        <v>2</v>
      </c>
      <c r="S54" s="6">
        <v>13</v>
      </c>
      <c r="T54" s="6">
        <v>5</v>
      </c>
      <c r="U54" s="6">
        <v>8</v>
      </c>
      <c r="V54" s="6" t="s">
        <v>162</v>
      </c>
      <c r="W54" s="6">
        <v>122</v>
      </c>
      <c r="X54" s="6">
        <v>26</v>
      </c>
      <c r="Y54" s="6">
        <v>87</v>
      </c>
      <c r="Z54" s="6">
        <v>9</v>
      </c>
      <c r="AA54" s="6">
        <v>108</v>
      </c>
      <c r="AB54" s="6">
        <v>15</v>
      </c>
      <c r="AC54" s="6">
        <v>3</v>
      </c>
      <c r="AD54" s="6">
        <v>27</v>
      </c>
      <c r="AE54" s="6">
        <v>63</v>
      </c>
    </row>
    <row r="55" spans="1:31">
      <c r="A55" s="32" t="s">
        <v>145</v>
      </c>
      <c r="B55" s="13" t="s">
        <v>189</v>
      </c>
      <c r="C55" s="6">
        <v>286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216</v>
      </c>
      <c r="J55" s="6">
        <v>172</v>
      </c>
      <c r="K55" s="6">
        <v>9</v>
      </c>
      <c r="L55" s="6">
        <v>35</v>
      </c>
      <c r="M55" s="6" t="s">
        <v>162</v>
      </c>
      <c r="N55" s="6">
        <v>10</v>
      </c>
      <c r="O55" s="6">
        <v>4</v>
      </c>
      <c r="P55" s="6" t="s">
        <v>162</v>
      </c>
      <c r="Q55" s="6">
        <v>6</v>
      </c>
      <c r="R55" s="6" t="s">
        <v>162</v>
      </c>
      <c r="S55" s="6">
        <v>8</v>
      </c>
      <c r="T55" s="6">
        <v>6</v>
      </c>
      <c r="U55" s="6">
        <v>2</v>
      </c>
      <c r="V55" s="6" t="s">
        <v>162</v>
      </c>
      <c r="W55" s="6">
        <v>42</v>
      </c>
      <c r="X55" s="6">
        <v>16</v>
      </c>
      <c r="Y55" s="6">
        <v>25</v>
      </c>
      <c r="Z55" s="6">
        <v>1</v>
      </c>
      <c r="AA55" s="6">
        <v>10</v>
      </c>
      <c r="AB55" s="6">
        <v>5</v>
      </c>
      <c r="AC55" s="6" t="s">
        <v>162</v>
      </c>
      <c r="AD55" s="6">
        <v>4</v>
      </c>
      <c r="AE55" s="6">
        <v>1</v>
      </c>
    </row>
    <row r="56" spans="1:31">
      <c r="A56" s="33" t="s">
        <v>166</v>
      </c>
      <c r="B56" s="15" t="s">
        <v>145</v>
      </c>
      <c r="C56" s="2">
        <v>4463</v>
      </c>
      <c r="D56" s="2">
        <v>18</v>
      </c>
      <c r="E56" s="2">
        <v>4</v>
      </c>
      <c r="F56" s="2" t="s">
        <v>167</v>
      </c>
      <c r="G56" s="2">
        <v>14</v>
      </c>
      <c r="H56" s="2" t="s">
        <v>167</v>
      </c>
      <c r="I56" s="2">
        <v>2273</v>
      </c>
      <c r="J56" s="2">
        <v>1489</v>
      </c>
      <c r="K56" s="2">
        <v>56</v>
      </c>
      <c r="L56" s="2">
        <v>682</v>
      </c>
      <c r="M56" s="2">
        <v>46</v>
      </c>
      <c r="N56" s="2">
        <v>165</v>
      </c>
      <c r="O56" s="2">
        <v>30</v>
      </c>
      <c r="P56" s="2">
        <v>18</v>
      </c>
      <c r="Q56" s="2">
        <v>110</v>
      </c>
      <c r="R56" s="2">
        <v>7</v>
      </c>
      <c r="S56" s="2">
        <v>478</v>
      </c>
      <c r="T56" s="2">
        <v>309</v>
      </c>
      <c r="U56" s="2">
        <v>149</v>
      </c>
      <c r="V56" s="2">
        <v>20</v>
      </c>
      <c r="W56" s="2">
        <v>1393</v>
      </c>
      <c r="X56" s="2">
        <v>680</v>
      </c>
      <c r="Y56" s="2">
        <v>663</v>
      </c>
      <c r="Z56" s="2">
        <v>50</v>
      </c>
      <c r="AA56" s="2">
        <v>136</v>
      </c>
      <c r="AB56" s="2">
        <v>29</v>
      </c>
      <c r="AC56" s="2">
        <v>8</v>
      </c>
      <c r="AD56" s="2">
        <v>42</v>
      </c>
      <c r="AE56" s="2">
        <v>57</v>
      </c>
    </row>
    <row r="57" spans="1:31">
      <c r="A57" s="32" t="s">
        <v>145</v>
      </c>
      <c r="B57" s="13" t="s">
        <v>169</v>
      </c>
      <c r="C57" s="6">
        <v>770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380</v>
      </c>
      <c r="J57" s="6">
        <v>256</v>
      </c>
      <c r="K57" s="6">
        <v>7</v>
      </c>
      <c r="L57" s="6">
        <v>107</v>
      </c>
      <c r="M57" s="6">
        <v>10</v>
      </c>
      <c r="N57" s="6">
        <v>38</v>
      </c>
      <c r="O57" s="6">
        <v>5</v>
      </c>
      <c r="P57" s="6">
        <v>10</v>
      </c>
      <c r="Q57" s="6">
        <v>23</v>
      </c>
      <c r="R57" s="6" t="s">
        <v>162</v>
      </c>
      <c r="S57" s="6">
        <v>132</v>
      </c>
      <c r="T57" s="6">
        <v>99</v>
      </c>
      <c r="U57" s="6">
        <v>31</v>
      </c>
      <c r="V57" s="6">
        <v>2</v>
      </c>
      <c r="W57" s="6">
        <v>217</v>
      </c>
      <c r="X57" s="6">
        <v>137</v>
      </c>
      <c r="Y57" s="6">
        <v>72</v>
      </c>
      <c r="Z57" s="6">
        <v>8</v>
      </c>
      <c r="AA57" s="6">
        <v>3</v>
      </c>
      <c r="AB57" s="6" t="s">
        <v>162</v>
      </c>
      <c r="AC57" s="6" t="s">
        <v>162</v>
      </c>
      <c r="AD57" s="6">
        <v>3</v>
      </c>
      <c r="AE57" s="6" t="s">
        <v>162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</v>
      </c>
      <c r="J58" s="6">
        <v>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407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257</v>
      </c>
      <c r="J59" s="6">
        <v>167</v>
      </c>
      <c r="K59" s="6">
        <v>2</v>
      </c>
      <c r="L59" s="6">
        <v>84</v>
      </c>
      <c r="M59" s="6">
        <v>4</v>
      </c>
      <c r="N59" s="6">
        <v>11</v>
      </c>
      <c r="O59" s="6">
        <v>2</v>
      </c>
      <c r="P59" s="6">
        <v>1</v>
      </c>
      <c r="Q59" s="6">
        <v>8</v>
      </c>
      <c r="R59" s="6" t="s">
        <v>162</v>
      </c>
      <c r="S59" s="6">
        <v>41</v>
      </c>
      <c r="T59" s="6">
        <v>29</v>
      </c>
      <c r="U59" s="6">
        <v>10</v>
      </c>
      <c r="V59" s="6">
        <v>2</v>
      </c>
      <c r="W59" s="6">
        <v>94</v>
      </c>
      <c r="X59" s="6">
        <v>55</v>
      </c>
      <c r="Y59" s="6">
        <v>38</v>
      </c>
      <c r="Z59" s="6">
        <v>1</v>
      </c>
      <c r="AA59" s="6">
        <v>4</v>
      </c>
      <c r="AB59" s="6">
        <v>1</v>
      </c>
      <c r="AC59" s="6">
        <v>1</v>
      </c>
      <c r="AD59" s="6">
        <v>1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5</v>
      </c>
      <c r="J60" s="6">
        <v>5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2</v>
      </c>
      <c r="X60" s="6">
        <v>1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19</v>
      </c>
      <c r="J61" s="6">
        <v>18</v>
      </c>
      <c r="K61" s="6">
        <v>1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 t="s">
        <v>162</v>
      </c>
      <c r="X61" s="6" t="s">
        <v>162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607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297</v>
      </c>
      <c r="J62" s="6">
        <v>33</v>
      </c>
      <c r="K62" s="6">
        <v>9</v>
      </c>
      <c r="L62" s="6">
        <v>246</v>
      </c>
      <c r="M62" s="6">
        <v>9</v>
      </c>
      <c r="N62" s="6">
        <v>12</v>
      </c>
      <c r="O62" s="6">
        <v>1</v>
      </c>
      <c r="P62" s="6" t="s">
        <v>162</v>
      </c>
      <c r="Q62" s="6">
        <v>9</v>
      </c>
      <c r="R62" s="6">
        <v>2</v>
      </c>
      <c r="S62" s="6">
        <v>63</v>
      </c>
      <c r="T62" s="6">
        <v>25</v>
      </c>
      <c r="U62" s="6">
        <v>36</v>
      </c>
      <c r="V62" s="6">
        <v>2</v>
      </c>
      <c r="W62" s="6">
        <v>227</v>
      </c>
      <c r="X62" s="6">
        <v>57</v>
      </c>
      <c r="Y62" s="6">
        <v>165</v>
      </c>
      <c r="Z62" s="6">
        <v>5</v>
      </c>
      <c r="AA62" s="6">
        <v>8</v>
      </c>
      <c r="AB62" s="6">
        <v>2</v>
      </c>
      <c r="AC62" s="6">
        <v>1</v>
      </c>
      <c r="AD62" s="6">
        <v>5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638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244</v>
      </c>
      <c r="J63" s="6">
        <v>178</v>
      </c>
      <c r="K63" s="6">
        <v>6</v>
      </c>
      <c r="L63" s="6">
        <v>57</v>
      </c>
      <c r="M63" s="6">
        <v>3</v>
      </c>
      <c r="N63" s="6">
        <v>41</v>
      </c>
      <c r="O63" s="6">
        <v>5</v>
      </c>
      <c r="P63" s="6">
        <v>2</v>
      </c>
      <c r="Q63" s="6">
        <v>32</v>
      </c>
      <c r="R63" s="6">
        <v>2</v>
      </c>
      <c r="S63" s="6">
        <v>89</v>
      </c>
      <c r="T63" s="6">
        <v>62</v>
      </c>
      <c r="U63" s="6">
        <v>22</v>
      </c>
      <c r="V63" s="6">
        <v>5</v>
      </c>
      <c r="W63" s="6">
        <v>259</v>
      </c>
      <c r="X63" s="6">
        <v>156</v>
      </c>
      <c r="Y63" s="6">
        <v>95</v>
      </c>
      <c r="Z63" s="6">
        <v>8</v>
      </c>
      <c r="AA63" s="6">
        <v>5</v>
      </c>
      <c r="AB63" s="6" t="s">
        <v>162</v>
      </c>
      <c r="AC63" s="6">
        <v>2</v>
      </c>
      <c r="AD63" s="6">
        <v>3</v>
      </c>
      <c r="AE63" s="6" t="s">
        <v>162</v>
      </c>
    </row>
    <row r="64" spans="1:31">
      <c r="A64" s="32" t="s">
        <v>145</v>
      </c>
      <c r="B64" s="13" t="s">
        <v>175</v>
      </c>
      <c r="C64" s="6">
        <v>361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151</v>
      </c>
      <c r="J64" s="6">
        <v>110</v>
      </c>
      <c r="K64" s="6">
        <v>6</v>
      </c>
      <c r="L64" s="6">
        <v>31</v>
      </c>
      <c r="M64" s="6">
        <v>4</v>
      </c>
      <c r="N64" s="6">
        <v>10</v>
      </c>
      <c r="O64" s="6">
        <v>5</v>
      </c>
      <c r="P64" s="6">
        <v>1</v>
      </c>
      <c r="Q64" s="6">
        <v>3</v>
      </c>
      <c r="R64" s="6">
        <v>1</v>
      </c>
      <c r="S64" s="6">
        <v>45</v>
      </c>
      <c r="T64" s="6">
        <v>28</v>
      </c>
      <c r="U64" s="6">
        <v>14</v>
      </c>
      <c r="V64" s="6">
        <v>3</v>
      </c>
      <c r="W64" s="6">
        <v>150</v>
      </c>
      <c r="X64" s="6">
        <v>75</v>
      </c>
      <c r="Y64" s="6">
        <v>64</v>
      </c>
      <c r="Z64" s="6">
        <v>11</v>
      </c>
      <c r="AA64" s="6">
        <v>5</v>
      </c>
      <c r="AB64" s="6">
        <v>1</v>
      </c>
      <c r="AC64" s="6">
        <v>1</v>
      </c>
      <c r="AD64" s="6">
        <v>3</v>
      </c>
      <c r="AE64" s="6" t="s">
        <v>162</v>
      </c>
    </row>
    <row r="65" spans="1:31">
      <c r="A65" s="32" t="s">
        <v>145</v>
      </c>
      <c r="B65" s="13" t="s">
        <v>176</v>
      </c>
      <c r="C65" s="6">
        <v>42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18</v>
      </c>
      <c r="J65" s="6">
        <v>5</v>
      </c>
      <c r="K65" s="6" t="s">
        <v>162</v>
      </c>
      <c r="L65" s="6">
        <v>13</v>
      </c>
      <c r="M65" s="6" t="s">
        <v>162</v>
      </c>
      <c r="N65" s="6">
        <v>4</v>
      </c>
      <c r="O65" s="6" t="s">
        <v>162</v>
      </c>
      <c r="P65" s="6">
        <v>1</v>
      </c>
      <c r="Q65" s="6">
        <v>3</v>
      </c>
      <c r="R65" s="6" t="s">
        <v>162</v>
      </c>
      <c r="S65" s="6">
        <v>5</v>
      </c>
      <c r="T65" s="6">
        <v>3</v>
      </c>
      <c r="U65" s="6">
        <v>1</v>
      </c>
      <c r="V65" s="6">
        <v>1</v>
      </c>
      <c r="W65" s="6">
        <v>15</v>
      </c>
      <c r="X65" s="6">
        <v>5</v>
      </c>
      <c r="Y65" s="6">
        <v>8</v>
      </c>
      <c r="Z65" s="6">
        <v>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26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18</v>
      </c>
      <c r="J66" s="6">
        <v>15</v>
      </c>
      <c r="K66" s="6">
        <v>2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7</v>
      </c>
      <c r="X66" s="6">
        <v>4</v>
      </c>
      <c r="Y66" s="6">
        <v>3</v>
      </c>
      <c r="Z66" s="6" t="s">
        <v>162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46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37</v>
      </c>
      <c r="J67" s="6">
        <v>37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</v>
      </c>
      <c r="T67" s="6">
        <v>1</v>
      </c>
      <c r="U67" s="6" t="s">
        <v>162</v>
      </c>
      <c r="V67" s="6" t="s">
        <v>162</v>
      </c>
      <c r="W67" s="6">
        <v>8</v>
      </c>
      <c r="X67" s="6">
        <v>6</v>
      </c>
      <c r="Y67" s="6">
        <v>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10</v>
      </c>
      <c r="X68" s="6">
        <v>8</v>
      </c>
      <c r="Y68" s="6">
        <v>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71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14</v>
      </c>
      <c r="J69" s="6">
        <v>13</v>
      </c>
      <c r="K69" s="6" t="s">
        <v>162</v>
      </c>
      <c r="L69" s="6">
        <v>1</v>
      </c>
      <c r="M69" s="6" t="s">
        <v>162</v>
      </c>
      <c r="N69" s="6">
        <v>1</v>
      </c>
      <c r="O69" s="6" t="s">
        <v>162</v>
      </c>
      <c r="P69" s="6">
        <v>1</v>
      </c>
      <c r="Q69" s="6" t="s">
        <v>162</v>
      </c>
      <c r="R69" s="6" t="s">
        <v>162</v>
      </c>
      <c r="S69" s="6">
        <v>12</v>
      </c>
      <c r="T69" s="6">
        <v>12</v>
      </c>
      <c r="U69" s="6" t="s">
        <v>162</v>
      </c>
      <c r="V69" s="6" t="s">
        <v>162</v>
      </c>
      <c r="W69" s="6">
        <v>44</v>
      </c>
      <c r="X69" s="6">
        <v>39</v>
      </c>
      <c r="Y69" s="6">
        <v>5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41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19</v>
      </c>
      <c r="J70" s="6">
        <v>15</v>
      </c>
      <c r="K70" s="6" t="s">
        <v>162</v>
      </c>
      <c r="L70" s="6">
        <v>4</v>
      </c>
      <c r="M70" s="6" t="s">
        <v>162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>
        <v>2</v>
      </c>
      <c r="T70" s="6">
        <v>1</v>
      </c>
      <c r="U70" s="6">
        <v>1</v>
      </c>
      <c r="V70" s="6" t="s">
        <v>162</v>
      </c>
      <c r="W70" s="6">
        <v>19</v>
      </c>
      <c r="X70" s="6">
        <v>5</v>
      </c>
      <c r="Y70" s="6">
        <v>14</v>
      </c>
      <c r="Z70" s="6" t="s">
        <v>162</v>
      </c>
      <c r="AA70" s="6">
        <v>1</v>
      </c>
      <c r="AB70" s="6">
        <v>1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227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206</v>
      </c>
      <c r="J71" s="6">
        <v>197</v>
      </c>
      <c r="K71" s="6">
        <v>4</v>
      </c>
      <c r="L71" s="6">
        <v>4</v>
      </c>
      <c r="M71" s="6">
        <v>1</v>
      </c>
      <c r="N71" s="6">
        <v>2</v>
      </c>
      <c r="O71" s="6">
        <v>2</v>
      </c>
      <c r="P71" s="6" t="s">
        <v>162</v>
      </c>
      <c r="Q71" s="6" t="s">
        <v>162</v>
      </c>
      <c r="R71" s="6" t="s">
        <v>162</v>
      </c>
      <c r="S71" s="6">
        <v>10</v>
      </c>
      <c r="T71" s="6">
        <v>7</v>
      </c>
      <c r="U71" s="6">
        <v>3</v>
      </c>
      <c r="V71" s="6" t="s">
        <v>162</v>
      </c>
      <c r="W71" s="6">
        <v>2</v>
      </c>
      <c r="X71" s="6">
        <v>2</v>
      </c>
      <c r="Y71" s="6" t="s">
        <v>162</v>
      </c>
      <c r="Z71" s="6" t="s">
        <v>162</v>
      </c>
      <c r="AA71" s="6">
        <v>7</v>
      </c>
      <c r="AB71" s="6">
        <v>7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63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58</v>
      </c>
      <c r="J72" s="6">
        <v>55</v>
      </c>
      <c r="K72" s="6">
        <v>2</v>
      </c>
      <c r="L72" s="6">
        <v>1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4</v>
      </c>
      <c r="X72" s="6" t="s">
        <v>162</v>
      </c>
      <c r="Y72" s="6">
        <v>4</v>
      </c>
      <c r="Z72" s="6" t="s">
        <v>162</v>
      </c>
      <c r="AA72" s="6">
        <v>1</v>
      </c>
      <c r="AB72" s="6">
        <v>1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66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30</v>
      </c>
      <c r="J73" s="6">
        <v>28</v>
      </c>
      <c r="K73" s="6" t="s">
        <v>162</v>
      </c>
      <c r="L73" s="6">
        <v>2</v>
      </c>
      <c r="M73" s="6" t="s">
        <v>162</v>
      </c>
      <c r="N73" s="6">
        <v>1</v>
      </c>
      <c r="O73" s="6" t="s">
        <v>162</v>
      </c>
      <c r="P73" s="6" t="s">
        <v>162</v>
      </c>
      <c r="Q73" s="6">
        <v>1</v>
      </c>
      <c r="R73" s="6" t="s">
        <v>162</v>
      </c>
      <c r="S73" s="6">
        <v>1</v>
      </c>
      <c r="T73" s="6">
        <v>1</v>
      </c>
      <c r="U73" s="6" t="s">
        <v>162</v>
      </c>
      <c r="V73" s="6" t="s">
        <v>162</v>
      </c>
      <c r="W73" s="6">
        <v>34</v>
      </c>
      <c r="X73" s="6">
        <v>32</v>
      </c>
      <c r="Y73" s="6">
        <v>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</v>
      </c>
      <c r="J74" s="6">
        <v>1</v>
      </c>
      <c r="K74" s="6">
        <v>1</v>
      </c>
      <c r="L74" s="6">
        <v>2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>
        <v>1</v>
      </c>
      <c r="U74" s="6">
        <v>1</v>
      </c>
      <c r="V74" s="6" t="s">
        <v>162</v>
      </c>
      <c r="W74" s="6">
        <v>8</v>
      </c>
      <c r="X74" s="6">
        <v>3</v>
      </c>
      <c r="Y74" s="6">
        <v>5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54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23</v>
      </c>
      <c r="J75" s="6">
        <v>18</v>
      </c>
      <c r="K75" s="6">
        <v>1</v>
      </c>
      <c r="L75" s="6">
        <v>4</v>
      </c>
      <c r="M75" s="6" t="s">
        <v>162</v>
      </c>
      <c r="N75" s="6">
        <v>2</v>
      </c>
      <c r="O75" s="6">
        <v>1</v>
      </c>
      <c r="P75" s="6">
        <v>1</v>
      </c>
      <c r="Q75" s="6" t="s">
        <v>162</v>
      </c>
      <c r="R75" s="6" t="s">
        <v>162</v>
      </c>
      <c r="S75" s="6" t="s">
        <v>162</v>
      </c>
      <c r="T75" s="6" t="s">
        <v>162</v>
      </c>
      <c r="U75" s="6" t="s">
        <v>162</v>
      </c>
      <c r="V75" s="6" t="s">
        <v>162</v>
      </c>
      <c r="W75" s="6">
        <v>26</v>
      </c>
      <c r="X75" s="6">
        <v>11</v>
      </c>
      <c r="Y75" s="6">
        <v>14</v>
      </c>
      <c r="Z75" s="6">
        <v>1</v>
      </c>
      <c r="AA75" s="6">
        <v>3</v>
      </c>
      <c r="AB75" s="6">
        <v>1</v>
      </c>
      <c r="AC75" s="6" t="s">
        <v>162</v>
      </c>
      <c r="AD75" s="6" t="s">
        <v>162</v>
      </c>
      <c r="AE75" s="6">
        <v>2</v>
      </c>
    </row>
    <row r="76" spans="1:31" ht="30.6">
      <c r="A76" s="34" t="s">
        <v>145</v>
      </c>
      <c r="B76" s="16" t="s">
        <v>186</v>
      </c>
      <c r="C76" s="6">
        <v>18</v>
      </c>
      <c r="D76" s="6">
        <v>18</v>
      </c>
      <c r="E76" s="6">
        <v>4</v>
      </c>
      <c r="F76" s="6" t="s">
        <v>167</v>
      </c>
      <c r="G76" s="6">
        <v>14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605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275</v>
      </c>
      <c r="J78" s="6">
        <v>190</v>
      </c>
      <c r="K78" s="6">
        <v>10</v>
      </c>
      <c r="L78" s="6">
        <v>65</v>
      </c>
      <c r="M78" s="6">
        <v>10</v>
      </c>
      <c r="N78" s="6">
        <v>23</v>
      </c>
      <c r="O78" s="6">
        <v>5</v>
      </c>
      <c r="P78" s="6">
        <v>1</v>
      </c>
      <c r="Q78" s="6">
        <v>15</v>
      </c>
      <c r="R78" s="6">
        <v>2</v>
      </c>
      <c r="S78" s="6">
        <v>54</v>
      </c>
      <c r="T78" s="6">
        <v>29</v>
      </c>
      <c r="U78" s="6">
        <v>21</v>
      </c>
      <c r="V78" s="6">
        <v>4</v>
      </c>
      <c r="W78" s="6">
        <v>164</v>
      </c>
      <c r="X78" s="6">
        <v>52</v>
      </c>
      <c r="Y78" s="6">
        <v>103</v>
      </c>
      <c r="Z78" s="6">
        <v>9</v>
      </c>
      <c r="AA78" s="6">
        <v>89</v>
      </c>
      <c r="AB78" s="6">
        <v>14</v>
      </c>
      <c r="AC78" s="6">
        <v>2</v>
      </c>
      <c r="AD78" s="6">
        <v>20</v>
      </c>
      <c r="AE78" s="6">
        <v>53</v>
      </c>
    </row>
    <row r="79" spans="1:31">
      <c r="A79" s="34" t="s">
        <v>145</v>
      </c>
      <c r="B79" s="17" t="s">
        <v>189</v>
      </c>
      <c r="C79" s="3">
        <v>369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216</v>
      </c>
      <c r="J79" s="3">
        <v>146</v>
      </c>
      <c r="K79" s="3">
        <v>5</v>
      </c>
      <c r="L79" s="3">
        <v>60</v>
      </c>
      <c r="M79" s="3">
        <v>5</v>
      </c>
      <c r="N79" s="3">
        <v>20</v>
      </c>
      <c r="O79" s="3">
        <v>4</v>
      </c>
      <c r="P79" s="3" t="s">
        <v>162</v>
      </c>
      <c r="Q79" s="3">
        <v>16</v>
      </c>
      <c r="R79" s="3" t="s">
        <v>162</v>
      </c>
      <c r="S79" s="3">
        <v>21</v>
      </c>
      <c r="T79" s="3">
        <v>11</v>
      </c>
      <c r="U79" s="3">
        <v>9</v>
      </c>
      <c r="V79" s="3">
        <v>1</v>
      </c>
      <c r="W79" s="3">
        <v>103</v>
      </c>
      <c r="X79" s="3">
        <v>32</v>
      </c>
      <c r="Y79" s="3">
        <v>66</v>
      </c>
      <c r="Z79" s="3">
        <v>5</v>
      </c>
      <c r="AA79" s="3">
        <v>9</v>
      </c>
      <c r="AB79" s="3">
        <v>1</v>
      </c>
      <c r="AC79" s="3">
        <v>1</v>
      </c>
      <c r="AD79" s="3">
        <v>6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234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9916</v>
      </c>
      <c r="D8" s="2">
        <v>853</v>
      </c>
      <c r="E8" s="2">
        <v>166</v>
      </c>
      <c r="F8" s="2">
        <v>34</v>
      </c>
      <c r="G8" s="2">
        <v>631</v>
      </c>
      <c r="H8" s="2">
        <v>22</v>
      </c>
      <c r="I8" s="2">
        <v>4952</v>
      </c>
      <c r="J8" s="2">
        <v>3218</v>
      </c>
      <c r="K8" s="2">
        <v>131</v>
      </c>
      <c r="L8" s="2">
        <v>1545</v>
      </c>
      <c r="M8" s="2">
        <v>58</v>
      </c>
      <c r="N8" s="2">
        <v>293</v>
      </c>
      <c r="O8" s="2">
        <v>47</v>
      </c>
      <c r="P8" s="2">
        <v>25</v>
      </c>
      <c r="Q8" s="2">
        <v>209</v>
      </c>
      <c r="R8" s="2">
        <v>12</v>
      </c>
      <c r="S8" s="2">
        <v>661</v>
      </c>
      <c r="T8" s="2">
        <v>422</v>
      </c>
      <c r="U8" s="2">
        <v>232</v>
      </c>
      <c r="V8" s="2">
        <v>7</v>
      </c>
      <c r="W8" s="2">
        <v>2832</v>
      </c>
      <c r="X8" s="2">
        <v>1273</v>
      </c>
      <c r="Y8" s="2">
        <v>1494</v>
      </c>
      <c r="Z8" s="2">
        <v>65</v>
      </c>
      <c r="AA8" s="2">
        <v>325</v>
      </c>
      <c r="AB8" s="2">
        <v>56</v>
      </c>
      <c r="AC8" s="2">
        <v>14</v>
      </c>
      <c r="AD8" s="2">
        <v>125</v>
      </c>
      <c r="AE8" s="2">
        <v>130</v>
      </c>
    </row>
    <row r="9" spans="1:31">
      <c r="A9" s="32" t="s">
        <v>145</v>
      </c>
      <c r="B9" s="13" t="s">
        <v>169</v>
      </c>
      <c r="C9" s="6">
        <v>779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419</v>
      </c>
      <c r="J9" s="6">
        <v>265</v>
      </c>
      <c r="K9" s="6">
        <v>10</v>
      </c>
      <c r="L9" s="6">
        <v>141</v>
      </c>
      <c r="M9" s="6">
        <v>3</v>
      </c>
      <c r="N9" s="6">
        <v>37</v>
      </c>
      <c r="O9" s="6">
        <v>8</v>
      </c>
      <c r="P9" s="6">
        <v>5</v>
      </c>
      <c r="Q9" s="6">
        <v>23</v>
      </c>
      <c r="R9" s="6">
        <v>1</v>
      </c>
      <c r="S9" s="6">
        <v>85</v>
      </c>
      <c r="T9" s="6">
        <v>55</v>
      </c>
      <c r="U9" s="6">
        <v>29</v>
      </c>
      <c r="V9" s="6">
        <v>1</v>
      </c>
      <c r="W9" s="6">
        <v>227</v>
      </c>
      <c r="X9" s="6">
        <v>131</v>
      </c>
      <c r="Y9" s="6">
        <v>93</v>
      </c>
      <c r="Z9" s="6">
        <v>3</v>
      </c>
      <c r="AA9" s="6">
        <v>11</v>
      </c>
      <c r="AB9" s="6">
        <v>4</v>
      </c>
      <c r="AC9" s="6">
        <v>1</v>
      </c>
      <c r="AD9" s="6">
        <v>4</v>
      </c>
      <c r="AE9" s="6">
        <v>2</v>
      </c>
    </row>
    <row r="10" spans="1:31">
      <c r="A10" s="32" t="s">
        <v>145</v>
      </c>
      <c r="B10" s="13" t="s">
        <v>170</v>
      </c>
      <c r="C10" s="6">
        <v>5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</v>
      </c>
      <c r="J10" s="6">
        <v>4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569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277</v>
      </c>
      <c r="J11" s="6">
        <v>193</v>
      </c>
      <c r="K11" s="6">
        <v>7</v>
      </c>
      <c r="L11" s="6">
        <v>73</v>
      </c>
      <c r="M11" s="6">
        <v>4</v>
      </c>
      <c r="N11" s="6">
        <v>19</v>
      </c>
      <c r="O11" s="6">
        <v>4</v>
      </c>
      <c r="P11" s="6">
        <v>2</v>
      </c>
      <c r="Q11" s="6">
        <v>12</v>
      </c>
      <c r="R11" s="6">
        <v>1</v>
      </c>
      <c r="S11" s="6">
        <v>58</v>
      </c>
      <c r="T11" s="6">
        <v>43</v>
      </c>
      <c r="U11" s="6">
        <v>13</v>
      </c>
      <c r="V11" s="6">
        <v>2</v>
      </c>
      <c r="W11" s="6">
        <v>209</v>
      </c>
      <c r="X11" s="6">
        <v>86</v>
      </c>
      <c r="Y11" s="6">
        <v>116</v>
      </c>
      <c r="Z11" s="6">
        <v>7</v>
      </c>
      <c r="AA11" s="6">
        <v>6</v>
      </c>
      <c r="AB11" s="6">
        <v>2</v>
      </c>
      <c r="AC11" s="6" t="s">
        <v>162</v>
      </c>
      <c r="AD11" s="6">
        <v>2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12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12</v>
      </c>
      <c r="J12" s="6">
        <v>12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26</v>
      </c>
      <c r="J13" s="6">
        <v>24</v>
      </c>
      <c r="K13" s="6" t="s">
        <v>162</v>
      </c>
      <c r="L13" s="6">
        <v>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3</v>
      </c>
      <c r="T13" s="6">
        <v>1</v>
      </c>
      <c r="U13" s="6">
        <v>2</v>
      </c>
      <c r="V13" s="6" t="s">
        <v>162</v>
      </c>
      <c r="W13" s="6">
        <v>8</v>
      </c>
      <c r="X13" s="6">
        <v>3</v>
      </c>
      <c r="Y13" s="6">
        <v>5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890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452</v>
      </c>
      <c r="J14" s="6">
        <v>59</v>
      </c>
      <c r="K14" s="6">
        <v>11</v>
      </c>
      <c r="L14" s="6">
        <v>374</v>
      </c>
      <c r="M14" s="6">
        <v>8</v>
      </c>
      <c r="N14" s="6">
        <v>17</v>
      </c>
      <c r="O14" s="6">
        <v>1</v>
      </c>
      <c r="P14" s="6" t="s">
        <v>162</v>
      </c>
      <c r="Q14" s="6">
        <v>16</v>
      </c>
      <c r="R14" s="6" t="s">
        <v>162</v>
      </c>
      <c r="S14" s="6">
        <v>75</v>
      </c>
      <c r="T14" s="6">
        <v>25</v>
      </c>
      <c r="U14" s="6">
        <v>48</v>
      </c>
      <c r="V14" s="6">
        <v>2</v>
      </c>
      <c r="W14" s="6">
        <v>335</v>
      </c>
      <c r="X14" s="6">
        <v>93</v>
      </c>
      <c r="Y14" s="6">
        <v>236</v>
      </c>
      <c r="Z14" s="6">
        <v>6</v>
      </c>
      <c r="AA14" s="6">
        <v>11</v>
      </c>
      <c r="AB14" s="6" t="s">
        <v>162</v>
      </c>
      <c r="AC14" s="6">
        <v>1</v>
      </c>
      <c r="AD14" s="6">
        <v>8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1576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727</v>
      </c>
      <c r="J15" s="6">
        <v>359</v>
      </c>
      <c r="K15" s="6">
        <v>17</v>
      </c>
      <c r="L15" s="6">
        <v>341</v>
      </c>
      <c r="M15" s="6">
        <v>10</v>
      </c>
      <c r="N15" s="6">
        <v>71</v>
      </c>
      <c r="O15" s="6">
        <v>8</v>
      </c>
      <c r="P15" s="6">
        <v>3</v>
      </c>
      <c r="Q15" s="6">
        <v>57</v>
      </c>
      <c r="R15" s="6">
        <v>3</v>
      </c>
      <c r="S15" s="6">
        <v>180</v>
      </c>
      <c r="T15" s="6">
        <v>132</v>
      </c>
      <c r="U15" s="6">
        <v>47</v>
      </c>
      <c r="V15" s="6">
        <v>1</v>
      </c>
      <c r="W15" s="6">
        <v>584</v>
      </c>
      <c r="X15" s="6">
        <v>316</v>
      </c>
      <c r="Y15" s="6">
        <v>257</v>
      </c>
      <c r="Z15" s="6">
        <v>11</v>
      </c>
      <c r="AA15" s="6">
        <v>14</v>
      </c>
      <c r="AB15" s="6">
        <v>1</v>
      </c>
      <c r="AC15" s="6">
        <v>1</v>
      </c>
      <c r="AD15" s="6">
        <v>8</v>
      </c>
      <c r="AE15" s="6">
        <v>4</v>
      </c>
    </row>
    <row r="16" spans="1:31">
      <c r="A16" s="32" t="s">
        <v>145</v>
      </c>
      <c r="B16" s="13" t="s">
        <v>175</v>
      </c>
      <c r="C16" s="6">
        <v>362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171</v>
      </c>
      <c r="J16" s="6">
        <v>120</v>
      </c>
      <c r="K16" s="6">
        <v>6</v>
      </c>
      <c r="L16" s="6">
        <v>43</v>
      </c>
      <c r="M16" s="6">
        <v>2</v>
      </c>
      <c r="N16" s="6">
        <v>11</v>
      </c>
      <c r="O16" s="6">
        <v>5</v>
      </c>
      <c r="P16" s="6">
        <v>2</v>
      </c>
      <c r="Q16" s="6">
        <v>4</v>
      </c>
      <c r="R16" s="6" t="s">
        <v>162</v>
      </c>
      <c r="S16" s="6">
        <v>35</v>
      </c>
      <c r="T16" s="6">
        <v>20</v>
      </c>
      <c r="U16" s="6">
        <v>15</v>
      </c>
      <c r="V16" s="6" t="s">
        <v>162</v>
      </c>
      <c r="W16" s="6">
        <v>140</v>
      </c>
      <c r="X16" s="6">
        <v>88</v>
      </c>
      <c r="Y16" s="6">
        <v>50</v>
      </c>
      <c r="Z16" s="6">
        <v>2</v>
      </c>
      <c r="AA16" s="6">
        <v>5</v>
      </c>
      <c r="AB16" s="6">
        <v>3</v>
      </c>
      <c r="AC16" s="6" t="s">
        <v>162</v>
      </c>
      <c r="AD16" s="6">
        <v>2</v>
      </c>
      <c r="AE16" s="6" t="s">
        <v>162</v>
      </c>
    </row>
    <row r="17" spans="1:31">
      <c r="A17" s="32" t="s">
        <v>145</v>
      </c>
      <c r="B17" s="13" t="s">
        <v>176</v>
      </c>
      <c r="C17" s="6">
        <v>297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183</v>
      </c>
      <c r="J17" s="6">
        <v>56</v>
      </c>
      <c r="K17" s="6">
        <v>5</v>
      </c>
      <c r="L17" s="6">
        <v>121</v>
      </c>
      <c r="M17" s="6">
        <v>1</v>
      </c>
      <c r="N17" s="6">
        <v>14</v>
      </c>
      <c r="O17" s="6" t="s">
        <v>162</v>
      </c>
      <c r="P17" s="6">
        <v>1</v>
      </c>
      <c r="Q17" s="6">
        <v>13</v>
      </c>
      <c r="R17" s="6" t="s">
        <v>162</v>
      </c>
      <c r="S17" s="6">
        <v>22</v>
      </c>
      <c r="T17" s="6">
        <v>8</v>
      </c>
      <c r="U17" s="6">
        <v>13</v>
      </c>
      <c r="V17" s="6">
        <v>1</v>
      </c>
      <c r="W17" s="6">
        <v>75</v>
      </c>
      <c r="X17" s="6">
        <v>35</v>
      </c>
      <c r="Y17" s="6">
        <v>38</v>
      </c>
      <c r="Z17" s="6">
        <v>2</v>
      </c>
      <c r="AA17" s="6">
        <v>3</v>
      </c>
      <c r="AB17" s="6" t="s">
        <v>162</v>
      </c>
      <c r="AC17" s="6" t="s">
        <v>162</v>
      </c>
      <c r="AD17" s="6">
        <v>3</v>
      </c>
      <c r="AE17" s="6" t="s">
        <v>162</v>
      </c>
    </row>
    <row r="18" spans="1:31">
      <c r="A18" s="32" t="s">
        <v>145</v>
      </c>
      <c r="B18" s="13" t="s">
        <v>177</v>
      </c>
      <c r="C18" s="6">
        <v>57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35</v>
      </c>
      <c r="J18" s="6">
        <v>32</v>
      </c>
      <c r="K18" s="6">
        <v>1</v>
      </c>
      <c r="L18" s="6">
        <v>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2</v>
      </c>
      <c r="T18" s="6">
        <v>2</v>
      </c>
      <c r="U18" s="6" t="s">
        <v>162</v>
      </c>
      <c r="V18" s="6" t="s">
        <v>162</v>
      </c>
      <c r="W18" s="6">
        <v>19</v>
      </c>
      <c r="X18" s="6">
        <v>12</v>
      </c>
      <c r="Y18" s="6">
        <v>6</v>
      </c>
      <c r="Z18" s="6">
        <v>1</v>
      </c>
      <c r="AA18" s="6">
        <v>1</v>
      </c>
      <c r="AB18" s="6">
        <v>1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98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77</v>
      </c>
      <c r="J19" s="6">
        <v>69</v>
      </c>
      <c r="K19" s="6">
        <v>1</v>
      </c>
      <c r="L19" s="6">
        <v>6</v>
      </c>
      <c r="M19" s="6">
        <v>1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5</v>
      </c>
      <c r="T19" s="6">
        <v>4</v>
      </c>
      <c r="U19" s="6">
        <v>1</v>
      </c>
      <c r="V19" s="6" t="s">
        <v>162</v>
      </c>
      <c r="W19" s="6">
        <v>13</v>
      </c>
      <c r="X19" s="6">
        <v>9</v>
      </c>
      <c r="Y19" s="6">
        <v>4</v>
      </c>
      <c r="Z19" s="6" t="s">
        <v>162</v>
      </c>
      <c r="AA19" s="6">
        <v>3</v>
      </c>
      <c r="AB19" s="6" t="s">
        <v>162</v>
      </c>
      <c r="AC19" s="6" t="s">
        <v>162</v>
      </c>
      <c r="AD19" s="6">
        <v>2</v>
      </c>
      <c r="AE19" s="6">
        <v>1</v>
      </c>
    </row>
    <row r="20" spans="1:31">
      <c r="A20" s="32" t="s">
        <v>145</v>
      </c>
      <c r="B20" s="13" t="s">
        <v>179</v>
      </c>
      <c r="C20" s="6">
        <v>23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7</v>
      </c>
      <c r="J20" s="6">
        <v>7</v>
      </c>
      <c r="K20" s="6" t="s">
        <v>162</v>
      </c>
      <c r="L20" s="6" t="s">
        <v>162</v>
      </c>
      <c r="M20" s="6" t="s">
        <v>162</v>
      </c>
      <c r="N20" s="6">
        <v>2</v>
      </c>
      <c r="O20" s="6" t="s">
        <v>162</v>
      </c>
      <c r="P20" s="6">
        <v>1</v>
      </c>
      <c r="Q20" s="6">
        <v>1</v>
      </c>
      <c r="R20" s="6" t="s">
        <v>162</v>
      </c>
      <c r="S20" s="6">
        <v>3</v>
      </c>
      <c r="T20" s="6">
        <v>3</v>
      </c>
      <c r="U20" s="6" t="s">
        <v>162</v>
      </c>
      <c r="V20" s="6" t="s">
        <v>162</v>
      </c>
      <c r="W20" s="6">
        <v>11</v>
      </c>
      <c r="X20" s="6">
        <v>10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212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56</v>
      </c>
      <c r="J21" s="6">
        <v>47</v>
      </c>
      <c r="K21" s="6">
        <v>2</v>
      </c>
      <c r="L21" s="6">
        <v>7</v>
      </c>
      <c r="M21" s="6" t="s">
        <v>162</v>
      </c>
      <c r="N21" s="6">
        <v>4</v>
      </c>
      <c r="O21" s="6">
        <v>2</v>
      </c>
      <c r="P21" s="6">
        <v>1</v>
      </c>
      <c r="Q21" s="6">
        <v>1</v>
      </c>
      <c r="R21" s="6" t="s">
        <v>162</v>
      </c>
      <c r="S21" s="6">
        <v>14</v>
      </c>
      <c r="T21" s="6">
        <v>13</v>
      </c>
      <c r="U21" s="6">
        <v>1</v>
      </c>
      <c r="V21" s="6" t="s">
        <v>162</v>
      </c>
      <c r="W21" s="6">
        <v>137</v>
      </c>
      <c r="X21" s="6">
        <v>109</v>
      </c>
      <c r="Y21" s="6">
        <v>27</v>
      </c>
      <c r="Z21" s="6">
        <v>1</v>
      </c>
      <c r="AA21" s="6">
        <v>1</v>
      </c>
      <c r="AB21" s="6" t="s">
        <v>162</v>
      </c>
      <c r="AC21" s="6" t="s">
        <v>162</v>
      </c>
      <c r="AD21" s="6" t="s">
        <v>162</v>
      </c>
      <c r="AE21" s="6">
        <v>1</v>
      </c>
    </row>
    <row r="22" spans="1:31">
      <c r="A22" s="32" t="s">
        <v>145</v>
      </c>
      <c r="B22" s="13" t="s">
        <v>181</v>
      </c>
      <c r="C22" s="6">
        <v>176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82</v>
      </c>
      <c r="J22" s="6">
        <v>41</v>
      </c>
      <c r="K22" s="6">
        <v>2</v>
      </c>
      <c r="L22" s="6">
        <v>37</v>
      </c>
      <c r="M22" s="6">
        <v>2</v>
      </c>
      <c r="N22" s="6">
        <v>3</v>
      </c>
      <c r="O22" s="6" t="s">
        <v>162</v>
      </c>
      <c r="P22" s="6">
        <v>1</v>
      </c>
      <c r="Q22" s="6">
        <v>2</v>
      </c>
      <c r="R22" s="6" t="s">
        <v>162</v>
      </c>
      <c r="S22" s="6">
        <v>9</v>
      </c>
      <c r="T22" s="6">
        <v>5</v>
      </c>
      <c r="U22" s="6">
        <v>4</v>
      </c>
      <c r="V22" s="6" t="s">
        <v>162</v>
      </c>
      <c r="W22" s="6">
        <v>80</v>
      </c>
      <c r="X22" s="6">
        <v>19</v>
      </c>
      <c r="Y22" s="6">
        <v>61</v>
      </c>
      <c r="Z22" s="6" t="s">
        <v>162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573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535</v>
      </c>
      <c r="J23" s="6">
        <v>513</v>
      </c>
      <c r="K23" s="6">
        <v>10</v>
      </c>
      <c r="L23" s="6">
        <v>9</v>
      </c>
      <c r="M23" s="6">
        <v>3</v>
      </c>
      <c r="N23" s="6">
        <v>3</v>
      </c>
      <c r="O23" s="6">
        <v>3</v>
      </c>
      <c r="P23" s="6" t="s">
        <v>162</v>
      </c>
      <c r="Q23" s="6" t="s">
        <v>162</v>
      </c>
      <c r="R23" s="6" t="s">
        <v>162</v>
      </c>
      <c r="S23" s="6">
        <v>15</v>
      </c>
      <c r="T23" s="6">
        <v>9</v>
      </c>
      <c r="U23" s="6">
        <v>6</v>
      </c>
      <c r="V23" s="6" t="s">
        <v>162</v>
      </c>
      <c r="W23" s="6">
        <v>11</v>
      </c>
      <c r="X23" s="6">
        <v>7</v>
      </c>
      <c r="Y23" s="6">
        <v>4</v>
      </c>
      <c r="Z23" s="6" t="s">
        <v>162</v>
      </c>
      <c r="AA23" s="6">
        <v>9</v>
      </c>
      <c r="AB23" s="6">
        <v>7</v>
      </c>
      <c r="AC23" s="6" t="s">
        <v>162</v>
      </c>
      <c r="AD23" s="6">
        <v>2</v>
      </c>
      <c r="AE23" s="6" t="s">
        <v>162</v>
      </c>
    </row>
    <row r="24" spans="1:31">
      <c r="A24" s="32" t="s">
        <v>145</v>
      </c>
      <c r="B24" s="13" t="s">
        <v>164</v>
      </c>
      <c r="C24" s="6">
        <v>606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530</v>
      </c>
      <c r="J24" s="6">
        <v>518</v>
      </c>
      <c r="K24" s="6">
        <v>2</v>
      </c>
      <c r="L24" s="6">
        <v>9</v>
      </c>
      <c r="M24" s="6">
        <v>1</v>
      </c>
      <c r="N24" s="6">
        <v>6</v>
      </c>
      <c r="O24" s="6">
        <v>4</v>
      </c>
      <c r="P24" s="6" t="s">
        <v>162</v>
      </c>
      <c r="Q24" s="6">
        <v>2</v>
      </c>
      <c r="R24" s="6" t="s">
        <v>162</v>
      </c>
      <c r="S24" s="6">
        <v>14</v>
      </c>
      <c r="T24" s="6">
        <v>11</v>
      </c>
      <c r="U24" s="6">
        <v>3</v>
      </c>
      <c r="V24" s="6" t="s">
        <v>162</v>
      </c>
      <c r="W24" s="6">
        <v>47</v>
      </c>
      <c r="X24" s="6">
        <v>26</v>
      </c>
      <c r="Y24" s="6">
        <v>21</v>
      </c>
      <c r="Z24" s="6" t="s">
        <v>162</v>
      </c>
      <c r="AA24" s="6">
        <v>9</v>
      </c>
      <c r="AB24" s="6">
        <v>8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281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153</v>
      </c>
      <c r="J25" s="6">
        <v>136</v>
      </c>
      <c r="K25" s="6">
        <v>5</v>
      </c>
      <c r="L25" s="6">
        <v>11</v>
      </c>
      <c r="M25" s="6">
        <v>1</v>
      </c>
      <c r="N25" s="6">
        <v>3</v>
      </c>
      <c r="O25" s="6">
        <v>2</v>
      </c>
      <c r="P25" s="6" t="s">
        <v>162</v>
      </c>
      <c r="Q25" s="6">
        <v>1</v>
      </c>
      <c r="R25" s="6" t="s">
        <v>162</v>
      </c>
      <c r="S25" s="6">
        <v>12</v>
      </c>
      <c r="T25" s="6">
        <v>11</v>
      </c>
      <c r="U25" s="6">
        <v>1</v>
      </c>
      <c r="V25" s="6" t="s">
        <v>162</v>
      </c>
      <c r="W25" s="6">
        <v>110</v>
      </c>
      <c r="X25" s="6">
        <v>83</v>
      </c>
      <c r="Y25" s="6">
        <v>24</v>
      </c>
      <c r="Z25" s="6">
        <v>3</v>
      </c>
      <c r="AA25" s="6">
        <v>3</v>
      </c>
      <c r="AB25" s="6" t="s">
        <v>162</v>
      </c>
      <c r="AC25" s="6">
        <v>1</v>
      </c>
      <c r="AD25" s="6">
        <v>1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74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29</v>
      </c>
      <c r="J26" s="6">
        <v>12</v>
      </c>
      <c r="K26" s="6">
        <v>2</v>
      </c>
      <c r="L26" s="6">
        <v>15</v>
      </c>
      <c r="M26" s="6" t="s">
        <v>162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7</v>
      </c>
      <c r="T26" s="6">
        <v>6</v>
      </c>
      <c r="U26" s="6">
        <v>1</v>
      </c>
      <c r="V26" s="6" t="s">
        <v>162</v>
      </c>
      <c r="W26" s="6">
        <v>35</v>
      </c>
      <c r="X26" s="6">
        <v>14</v>
      </c>
      <c r="Y26" s="6">
        <v>21</v>
      </c>
      <c r="Z26" s="6" t="s">
        <v>162</v>
      </c>
      <c r="AA26" s="6">
        <v>2</v>
      </c>
      <c r="AB26" s="6" t="s">
        <v>162</v>
      </c>
      <c r="AC26" s="6" t="s">
        <v>162</v>
      </c>
      <c r="AD26" s="6">
        <v>2</v>
      </c>
      <c r="AE26" s="6" t="s">
        <v>162</v>
      </c>
    </row>
    <row r="27" spans="1:31">
      <c r="A27" s="32" t="s">
        <v>145</v>
      </c>
      <c r="B27" s="13" t="s">
        <v>185</v>
      </c>
      <c r="C27" s="6">
        <v>195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49</v>
      </c>
      <c r="J27" s="6">
        <v>25</v>
      </c>
      <c r="K27" s="6">
        <v>3</v>
      </c>
      <c r="L27" s="6">
        <v>19</v>
      </c>
      <c r="M27" s="6">
        <v>2</v>
      </c>
      <c r="N27" s="6">
        <v>5</v>
      </c>
      <c r="O27" s="6" t="s">
        <v>162</v>
      </c>
      <c r="P27" s="6">
        <v>2</v>
      </c>
      <c r="Q27" s="6">
        <v>3</v>
      </c>
      <c r="R27" s="6" t="s">
        <v>162</v>
      </c>
      <c r="S27" s="6">
        <v>11</v>
      </c>
      <c r="T27" s="6">
        <v>6</v>
      </c>
      <c r="U27" s="6">
        <v>5</v>
      </c>
      <c r="V27" s="6" t="s">
        <v>162</v>
      </c>
      <c r="W27" s="6">
        <v>130</v>
      </c>
      <c r="X27" s="6">
        <v>43</v>
      </c>
      <c r="Y27" s="6">
        <v>84</v>
      </c>
      <c r="Z27" s="6">
        <v>3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854</v>
      </c>
      <c r="D28" s="6">
        <v>853</v>
      </c>
      <c r="E28" s="6">
        <v>166</v>
      </c>
      <c r="F28" s="6">
        <v>34</v>
      </c>
      <c r="G28" s="6">
        <v>631</v>
      </c>
      <c r="H28" s="6">
        <v>22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1310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573</v>
      </c>
      <c r="J30" s="6">
        <v>330</v>
      </c>
      <c r="K30" s="6">
        <v>31</v>
      </c>
      <c r="L30" s="6">
        <v>200</v>
      </c>
      <c r="M30" s="6">
        <v>12</v>
      </c>
      <c r="N30" s="6">
        <v>63</v>
      </c>
      <c r="O30" s="6">
        <v>7</v>
      </c>
      <c r="P30" s="6">
        <v>5</v>
      </c>
      <c r="Q30" s="6">
        <v>45</v>
      </c>
      <c r="R30" s="6">
        <v>6</v>
      </c>
      <c r="S30" s="6">
        <v>67</v>
      </c>
      <c r="T30" s="6">
        <v>41</v>
      </c>
      <c r="U30" s="6">
        <v>26</v>
      </c>
      <c r="V30" s="6" t="s">
        <v>162</v>
      </c>
      <c r="W30" s="6">
        <v>387</v>
      </c>
      <c r="X30" s="6">
        <v>101</v>
      </c>
      <c r="Y30" s="6">
        <v>265</v>
      </c>
      <c r="Z30" s="6">
        <v>21</v>
      </c>
      <c r="AA30" s="6">
        <v>220</v>
      </c>
      <c r="AB30" s="6">
        <v>25</v>
      </c>
      <c r="AC30" s="6">
        <v>9</v>
      </c>
      <c r="AD30" s="6">
        <v>76</v>
      </c>
      <c r="AE30" s="6">
        <v>110</v>
      </c>
    </row>
    <row r="31" spans="1:31">
      <c r="A31" s="32" t="s">
        <v>145</v>
      </c>
      <c r="B31" s="13" t="s">
        <v>189</v>
      </c>
      <c r="C31" s="6">
        <v>930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554</v>
      </c>
      <c r="J31" s="6">
        <v>396</v>
      </c>
      <c r="K31" s="6">
        <v>16</v>
      </c>
      <c r="L31" s="6">
        <v>134</v>
      </c>
      <c r="M31" s="6">
        <v>8</v>
      </c>
      <c r="N31" s="6">
        <v>34</v>
      </c>
      <c r="O31" s="6">
        <v>3</v>
      </c>
      <c r="P31" s="6">
        <v>2</v>
      </c>
      <c r="Q31" s="6">
        <v>28</v>
      </c>
      <c r="R31" s="6">
        <v>1</v>
      </c>
      <c r="S31" s="6">
        <v>44</v>
      </c>
      <c r="T31" s="6">
        <v>27</v>
      </c>
      <c r="U31" s="6">
        <v>17</v>
      </c>
      <c r="V31" s="6" t="s">
        <v>162</v>
      </c>
      <c r="W31" s="6">
        <v>274</v>
      </c>
      <c r="X31" s="6">
        <v>88</v>
      </c>
      <c r="Y31" s="6">
        <v>181</v>
      </c>
      <c r="Z31" s="6">
        <v>5</v>
      </c>
      <c r="AA31" s="6">
        <v>24</v>
      </c>
      <c r="AB31" s="6">
        <v>4</v>
      </c>
      <c r="AC31" s="6">
        <v>1</v>
      </c>
      <c r="AD31" s="6">
        <v>12</v>
      </c>
      <c r="AE31" s="6">
        <v>7</v>
      </c>
    </row>
    <row r="32" spans="1:31">
      <c r="A32" s="33" t="s">
        <v>165</v>
      </c>
      <c r="B32" s="15" t="s">
        <v>145</v>
      </c>
      <c r="C32" s="2">
        <v>4424</v>
      </c>
      <c r="D32" s="2">
        <v>831</v>
      </c>
      <c r="E32" s="2">
        <v>164</v>
      </c>
      <c r="F32" s="2">
        <v>32</v>
      </c>
      <c r="G32" s="2">
        <v>614</v>
      </c>
      <c r="H32" s="2">
        <v>21</v>
      </c>
      <c r="I32" s="2">
        <v>2097</v>
      </c>
      <c r="J32" s="2">
        <v>1533</v>
      </c>
      <c r="K32" s="2">
        <v>46</v>
      </c>
      <c r="L32" s="2">
        <v>494</v>
      </c>
      <c r="M32" s="2">
        <v>24</v>
      </c>
      <c r="N32" s="2">
        <v>139</v>
      </c>
      <c r="O32" s="2">
        <v>23</v>
      </c>
      <c r="P32" s="2">
        <v>15</v>
      </c>
      <c r="Q32" s="2">
        <v>97</v>
      </c>
      <c r="R32" s="2">
        <v>4</v>
      </c>
      <c r="S32" s="2">
        <v>188</v>
      </c>
      <c r="T32" s="2">
        <v>131</v>
      </c>
      <c r="U32" s="2">
        <v>56</v>
      </c>
      <c r="V32" s="2">
        <v>1</v>
      </c>
      <c r="W32" s="2">
        <v>1020</v>
      </c>
      <c r="X32" s="2">
        <v>454</v>
      </c>
      <c r="Y32" s="2">
        <v>547</v>
      </c>
      <c r="Z32" s="2">
        <v>19</v>
      </c>
      <c r="AA32" s="2">
        <v>149</v>
      </c>
      <c r="AB32" s="2">
        <v>24</v>
      </c>
      <c r="AC32" s="2">
        <v>8</v>
      </c>
      <c r="AD32" s="2">
        <v>54</v>
      </c>
      <c r="AE32" s="2">
        <v>63</v>
      </c>
    </row>
    <row r="33" spans="1:31">
      <c r="A33" s="32" t="s">
        <v>145</v>
      </c>
      <c r="B33" s="13" t="s">
        <v>169</v>
      </c>
      <c r="C33" s="6">
        <v>92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37</v>
      </c>
      <c r="J33" s="6">
        <v>26</v>
      </c>
      <c r="K33" s="6">
        <v>1</v>
      </c>
      <c r="L33" s="6">
        <v>9</v>
      </c>
      <c r="M33" s="6">
        <v>1</v>
      </c>
      <c r="N33" s="6">
        <v>7</v>
      </c>
      <c r="O33" s="6">
        <v>1</v>
      </c>
      <c r="P33" s="6">
        <v>3</v>
      </c>
      <c r="Q33" s="6">
        <v>3</v>
      </c>
      <c r="R33" s="6" t="s">
        <v>162</v>
      </c>
      <c r="S33" s="6">
        <v>10</v>
      </c>
      <c r="T33" s="6">
        <v>7</v>
      </c>
      <c r="U33" s="6">
        <v>3</v>
      </c>
      <c r="V33" s="6" t="s">
        <v>162</v>
      </c>
      <c r="W33" s="6">
        <v>36</v>
      </c>
      <c r="X33" s="6">
        <v>17</v>
      </c>
      <c r="Y33" s="6">
        <v>19</v>
      </c>
      <c r="Z33" s="6" t="s">
        <v>162</v>
      </c>
      <c r="AA33" s="6">
        <v>2</v>
      </c>
      <c r="AB33" s="6" t="s">
        <v>162</v>
      </c>
      <c r="AC33" s="6">
        <v>1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4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</v>
      </c>
      <c r="J34" s="6">
        <v>3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>
        <v>1</v>
      </c>
      <c r="AB34" s="6">
        <v>1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155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35</v>
      </c>
      <c r="J35" s="6">
        <v>18</v>
      </c>
      <c r="K35" s="6">
        <v>1</v>
      </c>
      <c r="L35" s="6">
        <v>15</v>
      </c>
      <c r="M35" s="6">
        <v>1</v>
      </c>
      <c r="N35" s="6">
        <v>10</v>
      </c>
      <c r="O35" s="6">
        <v>2</v>
      </c>
      <c r="P35" s="6">
        <v>1</v>
      </c>
      <c r="Q35" s="6">
        <v>6</v>
      </c>
      <c r="R35" s="6">
        <v>1</v>
      </c>
      <c r="S35" s="6">
        <v>12</v>
      </c>
      <c r="T35" s="6">
        <v>12</v>
      </c>
      <c r="U35" s="6" t="s">
        <v>162</v>
      </c>
      <c r="V35" s="6" t="s">
        <v>162</v>
      </c>
      <c r="W35" s="6">
        <v>96</v>
      </c>
      <c r="X35" s="6">
        <v>33</v>
      </c>
      <c r="Y35" s="6">
        <v>61</v>
      </c>
      <c r="Z35" s="6">
        <v>2</v>
      </c>
      <c r="AA35" s="6">
        <v>2</v>
      </c>
      <c r="AB35" s="6">
        <v>1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7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>
        <v>1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1</v>
      </c>
      <c r="T37" s="6" t="s">
        <v>162</v>
      </c>
      <c r="U37" s="6">
        <v>1</v>
      </c>
      <c r="V37" s="6" t="s">
        <v>162</v>
      </c>
      <c r="W37" s="6">
        <v>5</v>
      </c>
      <c r="X37" s="6">
        <v>2</v>
      </c>
      <c r="Y37" s="6">
        <v>3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13</v>
      </c>
      <c r="J38" s="6">
        <v>8</v>
      </c>
      <c r="K38" s="6" t="s">
        <v>162</v>
      </c>
      <c r="L38" s="6">
        <v>5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5</v>
      </c>
      <c r="X38" s="6">
        <v>3</v>
      </c>
      <c r="Y38" s="6">
        <v>2</v>
      </c>
      <c r="Z38" s="6" t="s">
        <v>162</v>
      </c>
      <c r="AA38" s="6">
        <v>1</v>
      </c>
      <c r="AB38" s="6" t="s">
        <v>162</v>
      </c>
      <c r="AC38" s="6" t="s">
        <v>162</v>
      </c>
      <c r="AD38" s="6" t="s">
        <v>162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749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360</v>
      </c>
      <c r="J39" s="6">
        <v>156</v>
      </c>
      <c r="K39" s="6">
        <v>4</v>
      </c>
      <c r="L39" s="6">
        <v>194</v>
      </c>
      <c r="M39" s="6">
        <v>6</v>
      </c>
      <c r="N39" s="6">
        <v>39</v>
      </c>
      <c r="O39" s="6">
        <v>5</v>
      </c>
      <c r="P39" s="6">
        <v>2</v>
      </c>
      <c r="Q39" s="6">
        <v>31</v>
      </c>
      <c r="R39" s="6">
        <v>1</v>
      </c>
      <c r="S39" s="6">
        <v>70</v>
      </c>
      <c r="T39" s="6">
        <v>52</v>
      </c>
      <c r="U39" s="6">
        <v>18</v>
      </c>
      <c r="V39" s="6" t="s">
        <v>162</v>
      </c>
      <c r="W39" s="6">
        <v>277</v>
      </c>
      <c r="X39" s="6">
        <v>140</v>
      </c>
      <c r="Y39" s="6">
        <v>132</v>
      </c>
      <c r="Z39" s="6">
        <v>5</v>
      </c>
      <c r="AA39" s="6">
        <v>3</v>
      </c>
      <c r="AB39" s="6" t="s">
        <v>162</v>
      </c>
      <c r="AC39" s="6">
        <v>1</v>
      </c>
      <c r="AD39" s="6">
        <v>2</v>
      </c>
      <c r="AE39" s="6" t="s">
        <v>162</v>
      </c>
    </row>
    <row r="40" spans="1:31">
      <c r="A40" s="32" t="s">
        <v>145</v>
      </c>
      <c r="B40" s="13" t="s">
        <v>175</v>
      </c>
      <c r="C40" s="6">
        <v>20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7</v>
      </c>
      <c r="J40" s="6">
        <v>6</v>
      </c>
      <c r="K40" s="6" t="s">
        <v>162</v>
      </c>
      <c r="L40" s="6">
        <v>1</v>
      </c>
      <c r="M40" s="6" t="s">
        <v>162</v>
      </c>
      <c r="N40" s="6">
        <v>2</v>
      </c>
      <c r="O40" s="6" t="s">
        <v>162</v>
      </c>
      <c r="P40" s="6" t="s">
        <v>162</v>
      </c>
      <c r="Q40" s="6">
        <v>2</v>
      </c>
      <c r="R40" s="6" t="s">
        <v>162</v>
      </c>
      <c r="S40" s="6">
        <v>2</v>
      </c>
      <c r="T40" s="6">
        <v>1</v>
      </c>
      <c r="U40" s="6">
        <v>1</v>
      </c>
      <c r="V40" s="6" t="s">
        <v>162</v>
      </c>
      <c r="W40" s="6">
        <v>9</v>
      </c>
      <c r="X40" s="6">
        <v>6</v>
      </c>
      <c r="Y40" s="6">
        <v>3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200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134</v>
      </c>
      <c r="J41" s="6">
        <v>40</v>
      </c>
      <c r="K41" s="6">
        <v>4</v>
      </c>
      <c r="L41" s="6">
        <v>89</v>
      </c>
      <c r="M41" s="6">
        <v>1</v>
      </c>
      <c r="N41" s="6">
        <v>9</v>
      </c>
      <c r="O41" s="6" t="s">
        <v>162</v>
      </c>
      <c r="P41" s="6">
        <v>1</v>
      </c>
      <c r="Q41" s="6">
        <v>8</v>
      </c>
      <c r="R41" s="6" t="s">
        <v>162</v>
      </c>
      <c r="S41" s="6">
        <v>14</v>
      </c>
      <c r="T41" s="6">
        <v>3</v>
      </c>
      <c r="U41" s="6">
        <v>10</v>
      </c>
      <c r="V41" s="6">
        <v>1</v>
      </c>
      <c r="W41" s="6">
        <v>41</v>
      </c>
      <c r="X41" s="6">
        <v>18</v>
      </c>
      <c r="Y41" s="6">
        <v>22</v>
      </c>
      <c r="Z41" s="6">
        <v>1</v>
      </c>
      <c r="AA41" s="6">
        <v>2</v>
      </c>
      <c r="AB41" s="6" t="s">
        <v>162</v>
      </c>
      <c r="AC41" s="6" t="s">
        <v>162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15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11</v>
      </c>
      <c r="J42" s="6">
        <v>11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3</v>
      </c>
      <c r="X42" s="6">
        <v>1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61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49</v>
      </c>
      <c r="J43" s="6">
        <v>42</v>
      </c>
      <c r="K43" s="6">
        <v>1</v>
      </c>
      <c r="L43" s="6">
        <v>6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10</v>
      </c>
      <c r="X43" s="6">
        <v>6</v>
      </c>
      <c r="Y43" s="6">
        <v>4</v>
      </c>
      <c r="Z43" s="6" t="s">
        <v>162</v>
      </c>
      <c r="AA43" s="6">
        <v>1</v>
      </c>
      <c r="AB43" s="6" t="s">
        <v>162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>
        <v>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>
        <v>3</v>
      </c>
      <c r="X44" s="6">
        <v>3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104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38</v>
      </c>
      <c r="J45" s="6">
        <v>33</v>
      </c>
      <c r="K45" s="6">
        <v>1</v>
      </c>
      <c r="L45" s="6">
        <v>4</v>
      </c>
      <c r="M45" s="6" t="s">
        <v>162</v>
      </c>
      <c r="N45" s="6">
        <v>4</v>
      </c>
      <c r="O45" s="6">
        <v>2</v>
      </c>
      <c r="P45" s="6">
        <v>1</v>
      </c>
      <c r="Q45" s="6">
        <v>1</v>
      </c>
      <c r="R45" s="6" t="s">
        <v>162</v>
      </c>
      <c r="S45" s="6">
        <v>6</v>
      </c>
      <c r="T45" s="6">
        <v>5</v>
      </c>
      <c r="U45" s="6">
        <v>1</v>
      </c>
      <c r="V45" s="6" t="s">
        <v>162</v>
      </c>
      <c r="W45" s="6">
        <v>56</v>
      </c>
      <c r="X45" s="6">
        <v>39</v>
      </c>
      <c r="Y45" s="6">
        <v>17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58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36</v>
      </c>
      <c r="J46" s="6">
        <v>17</v>
      </c>
      <c r="K46" s="6">
        <v>1</v>
      </c>
      <c r="L46" s="6">
        <v>17</v>
      </c>
      <c r="M46" s="6">
        <v>1</v>
      </c>
      <c r="N46" s="6">
        <v>2</v>
      </c>
      <c r="O46" s="6" t="s">
        <v>162</v>
      </c>
      <c r="P46" s="6">
        <v>1</v>
      </c>
      <c r="Q46" s="6">
        <v>1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17</v>
      </c>
      <c r="X46" s="6">
        <v>5</v>
      </c>
      <c r="Y46" s="6">
        <v>12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246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236</v>
      </c>
      <c r="J47" s="6">
        <v>221</v>
      </c>
      <c r="K47" s="6">
        <v>8</v>
      </c>
      <c r="L47" s="6">
        <v>4</v>
      </c>
      <c r="M47" s="6">
        <v>3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3</v>
      </c>
      <c r="T47" s="6">
        <v>2</v>
      </c>
      <c r="U47" s="6">
        <v>1</v>
      </c>
      <c r="V47" s="6" t="s">
        <v>162</v>
      </c>
      <c r="W47" s="6">
        <v>3</v>
      </c>
      <c r="X47" s="6">
        <v>2</v>
      </c>
      <c r="Y47" s="6">
        <v>1</v>
      </c>
      <c r="Z47" s="6" t="s">
        <v>162</v>
      </c>
      <c r="AA47" s="6">
        <v>4</v>
      </c>
      <c r="AB47" s="6">
        <v>2</v>
      </c>
      <c r="AC47" s="6" t="s">
        <v>162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505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445</v>
      </c>
      <c r="J48" s="6">
        <v>436</v>
      </c>
      <c r="K48" s="6">
        <v>2</v>
      </c>
      <c r="L48" s="6">
        <v>6</v>
      </c>
      <c r="M48" s="6">
        <v>1</v>
      </c>
      <c r="N48" s="6">
        <v>5</v>
      </c>
      <c r="O48" s="6">
        <v>4</v>
      </c>
      <c r="P48" s="6" t="s">
        <v>162</v>
      </c>
      <c r="Q48" s="6">
        <v>1</v>
      </c>
      <c r="R48" s="6" t="s">
        <v>162</v>
      </c>
      <c r="S48" s="6">
        <v>10</v>
      </c>
      <c r="T48" s="6">
        <v>8</v>
      </c>
      <c r="U48" s="6">
        <v>2</v>
      </c>
      <c r="V48" s="6" t="s">
        <v>162</v>
      </c>
      <c r="W48" s="6">
        <v>36</v>
      </c>
      <c r="X48" s="6">
        <v>22</v>
      </c>
      <c r="Y48" s="6">
        <v>14</v>
      </c>
      <c r="Z48" s="6" t="s">
        <v>162</v>
      </c>
      <c r="AA48" s="6">
        <v>9</v>
      </c>
      <c r="AB48" s="6">
        <v>8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224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128</v>
      </c>
      <c r="J49" s="6">
        <v>113</v>
      </c>
      <c r="K49" s="6">
        <v>3</v>
      </c>
      <c r="L49" s="6">
        <v>11</v>
      </c>
      <c r="M49" s="6">
        <v>1</v>
      </c>
      <c r="N49" s="6">
        <v>3</v>
      </c>
      <c r="O49" s="6">
        <v>2</v>
      </c>
      <c r="P49" s="6" t="s">
        <v>162</v>
      </c>
      <c r="Q49" s="6">
        <v>1</v>
      </c>
      <c r="R49" s="6" t="s">
        <v>162</v>
      </c>
      <c r="S49" s="6">
        <v>6</v>
      </c>
      <c r="T49" s="6">
        <v>5</v>
      </c>
      <c r="U49" s="6">
        <v>1</v>
      </c>
      <c r="V49" s="6" t="s">
        <v>162</v>
      </c>
      <c r="W49" s="6">
        <v>84</v>
      </c>
      <c r="X49" s="6">
        <v>65</v>
      </c>
      <c r="Y49" s="6">
        <v>17</v>
      </c>
      <c r="Z49" s="6">
        <v>2</v>
      </c>
      <c r="AA49" s="6">
        <v>3</v>
      </c>
      <c r="AB49" s="6" t="s">
        <v>162</v>
      </c>
      <c r="AC49" s="6">
        <v>1</v>
      </c>
      <c r="AD49" s="6">
        <v>1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35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17</v>
      </c>
      <c r="J50" s="6">
        <v>11</v>
      </c>
      <c r="K50" s="6">
        <v>1</v>
      </c>
      <c r="L50" s="6">
        <v>5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5</v>
      </c>
      <c r="T50" s="6">
        <v>5</v>
      </c>
      <c r="U50" s="6" t="s">
        <v>162</v>
      </c>
      <c r="V50" s="6" t="s">
        <v>162</v>
      </c>
      <c r="W50" s="6">
        <v>12</v>
      </c>
      <c r="X50" s="6">
        <v>4</v>
      </c>
      <c r="Y50" s="6">
        <v>8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109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22</v>
      </c>
      <c r="J51" s="6">
        <v>13</v>
      </c>
      <c r="K51" s="6">
        <v>1</v>
      </c>
      <c r="L51" s="6">
        <v>8</v>
      </c>
      <c r="M51" s="6" t="s">
        <v>162</v>
      </c>
      <c r="N51" s="6">
        <v>3</v>
      </c>
      <c r="O51" s="6" t="s">
        <v>162</v>
      </c>
      <c r="P51" s="6">
        <v>2</v>
      </c>
      <c r="Q51" s="6">
        <v>1</v>
      </c>
      <c r="R51" s="6" t="s">
        <v>162</v>
      </c>
      <c r="S51" s="6">
        <v>7</v>
      </c>
      <c r="T51" s="6">
        <v>3</v>
      </c>
      <c r="U51" s="6">
        <v>4</v>
      </c>
      <c r="V51" s="6" t="s">
        <v>162</v>
      </c>
      <c r="W51" s="6">
        <v>77</v>
      </c>
      <c r="X51" s="6">
        <v>25</v>
      </c>
      <c r="Y51" s="6">
        <v>50</v>
      </c>
      <c r="Z51" s="6">
        <v>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832</v>
      </c>
      <c r="D52" s="6">
        <v>831</v>
      </c>
      <c r="E52" s="6">
        <v>164</v>
      </c>
      <c r="F52" s="6">
        <v>32</v>
      </c>
      <c r="G52" s="6">
        <v>614</v>
      </c>
      <c r="H52" s="6">
        <v>21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591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257</v>
      </c>
      <c r="J54" s="6">
        <v>167</v>
      </c>
      <c r="K54" s="6">
        <v>9</v>
      </c>
      <c r="L54" s="6">
        <v>75</v>
      </c>
      <c r="M54" s="6">
        <v>6</v>
      </c>
      <c r="N54" s="6">
        <v>36</v>
      </c>
      <c r="O54" s="6">
        <v>4</v>
      </c>
      <c r="P54" s="6">
        <v>3</v>
      </c>
      <c r="Q54" s="6">
        <v>27</v>
      </c>
      <c r="R54" s="6">
        <v>2</v>
      </c>
      <c r="S54" s="6">
        <v>23</v>
      </c>
      <c r="T54" s="6">
        <v>15</v>
      </c>
      <c r="U54" s="6">
        <v>8</v>
      </c>
      <c r="V54" s="6" t="s">
        <v>162</v>
      </c>
      <c r="W54" s="6">
        <v>164</v>
      </c>
      <c r="X54" s="6">
        <v>34</v>
      </c>
      <c r="Y54" s="6">
        <v>124</v>
      </c>
      <c r="Z54" s="6">
        <v>6</v>
      </c>
      <c r="AA54" s="6">
        <v>111</v>
      </c>
      <c r="AB54" s="6">
        <v>10</v>
      </c>
      <c r="AC54" s="6">
        <v>5</v>
      </c>
      <c r="AD54" s="6">
        <v>38</v>
      </c>
      <c r="AE54" s="6">
        <v>58</v>
      </c>
    </row>
    <row r="55" spans="1:31">
      <c r="A55" s="32" t="s">
        <v>145</v>
      </c>
      <c r="B55" s="13" t="s">
        <v>189</v>
      </c>
      <c r="C55" s="6">
        <v>389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264</v>
      </c>
      <c r="J55" s="6">
        <v>208</v>
      </c>
      <c r="K55" s="6">
        <v>9</v>
      </c>
      <c r="L55" s="6">
        <v>44</v>
      </c>
      <c r="M55" s="6">
        <v>3</v>
      </c>
      <c r="N55" s="6">
        <v>18</v>
      </c>
      <c r="O55" s="6">
        <v>3</v>
      </c>
      <c r="P55" s="6">
        <v>1</v>
      </c>
      <c r="Q55" s="6">
        <v>14</v>
      </c>
      <c r="R55" s="6" t="s">
        <v>162</v>
      </c>
      <c r="S55" s="6">
        <v>13</v>
      </c>
      <c r="T55" s="6">
        <v>8</v>
      </c>
      <c r="U55" s="6">
        <v>5</v>
      </c>
      <c r="V55" s="6" t="s">
        <v>162</v>
      </c>
      <c r="W55" s="6">
        <v>86</v>
      </c>
      <c r="X55" s="6">
        <v>29</v>
      </c>
      <c r="Y55" s="6">
        <v>56</v>
      </c>
      <c r="Z55" s="6">
        <v>1</v>
      </c>
      <c r="AA55" s="6">
        <v>8</v>
      </c>
      <c r="AB55" s="6">
        <v>2</v>
      </c>
      <c r="AC55" s="6" t="s">
        <v>162</v>
      </c>
      <c r="AD55" s="6">
        <v>3</v>
      </c>
      <c r="AE55" s="6">
        <v>3</v>
      </c>
    </row>
    <row r="56" spans="1:31">
      <c r="A56" s="33" t="s">
        <v>166</v>
      </c>
      <c r="B56" s="15" t="s">
        <v>145</v>
      </c>
      <c r="C56" s="2">
        <v>5492</v>
      </c>
      <c r="D56" s="2">
        <v>22</v>
      </c>
      <c r="E56" s="2">
        <v>2</v>
      </c>
      <c r="F56" s="2">
        <v>2</v>
      </c>
      <c r="G56" s="2">
        <v>17</v>
      </c>
      <c r="H56" s="2">
        <v>1</v>
      </c>
      <c r="I56" s="2">
        <v>2855</v>
      </c>
      <c r="J56" s="2">
        <v>1685</v>
      </c>
      <c r="K56" s="2">
        <v>85</v>
      </c>
      <c r="L56" s="2">
        <v>1051</v>
      </c>
      <c r="M56" s="2">
        <v>34</v>
      </c>
      <c r="N56" s="2">
        <v>154</v>
      </c>
      <c r="O56" s="2">
        <v>24</v>
      </c>
      <c r="P56" s="2">
        <v>10</v>
      </c>
      <c r="Q56" s="2">
        <v>112</v>
      </c>
      <c r="R56" s="2">
        <v>8</v>
      </c>
      <c r="S56" s="2">
        <v>473</v>
      </c>
      <c r="T56" s="2">
        <v>291</v>
      </c>
      <c r="U56" s="2">
        <v>176</v>
      </c>
      <c r="V56" s="2">
        <v>6</v>
      </c>
      <c r="W56" s="2">
        <v>1812</v>
      </c>
      <c r="X56" s="2">
        <v>819</v>
      </c>
      <c r="Y56" s="2">
        <v>947</v>
      </c>
      <c r="Z56" s="2">
        <v>46</v>
      </c>
      <c r="AA56" s="2">
        <v>176</v>
      </c>
      <c r="AB56" s="2">
        <v>32</v>
      </c>
      <c r="AC56" s="2">
        <v>6</v>
      </c>
      <c r="AD56" s="2">
        <v>71</v>
      </c>
      <c r="AE56" s="2">
        <v>67</v>
      </c>
    </row>
    <row r="57" spans="1:31">
      <c r="A57" s="32" t="s">
        <v>145</v>
      </c>
      <c r="B57" s="13" t="s">
        <v>169</v>
      </c>
      <c r="C57" s="6">
        <v>687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382</v>
      </c>
      <c r="J57" s="6">
        <v>239</v>
      </c>
      <c r="K57" s="6">
        <v>9</v>
      </c>
      <c r="L57" s="6">
        <v>132</v>
      </c>
      <c r="M57" s="6">
        <v>2</v>
      </c>
      <c r="N57" s="6">
        <v>30</v>
      </c>
      <c r="O57" s="6">
        <v>7</v>
      </c>
      <c r="P57" s="6">
        <v>2</v>
      </c>
      <c r="Q57" s="6">
        <v>20</v>
      </c>
      <c r="R57" s="6">
        <v>1</v>
      </c>
      <c r="S57" s="6">
        <v>75</v>
      </c>
      <c r="T57" s="6">
        <v>48</v>
      </c>
      <c r="U57" s="6">
        <v>26</v>
      </c>
      <c r="V57" s="6">
        <v>1</v>
      </c>
      <c r="W57" s="6">
        <v>191</v>
      </c>
      <c r="X57" s="6">
        <v>114</v>
      </c>
      <c r="Y57" s="6">
        <v>74</v>
      </c>
      <c r="Z57" s="6">
        <v>3</v>
      </c>
      <c r="AA57" s="6">
        <v>9</v>
      </c>
      <c r="AB57" s="6">
        <v>4</v>
      </c>
      <c r="AC57" s="6" t="s">
        <v>162</v>
      </c>
      <c r="AD57" s="6">
        <v>3</v>
      </c>
      <c r="AE57" s="6">
        <v>2</v>
      </c>
    </row>
    <row r="58" spans="1:31">
      <c r="A58" s="32" t="s">
        <v>145</v>
      </c>
      <c r="B58" s="13" t="s">
        <v>170</v>
      </c>
      <c r="C58" s="6">
        <v>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>
        <v>1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414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242</v>
      </c>
      <c r="J59" s="6">
        <v>175</v>
      </c>
      <c r="K59" s="6">
        <v>6</v>
      </c>
      <c r="L59" s="6">
        <v>58</v>
      </c>
      <c r="M59" s="6">
        <v>3</v>
      </c>
      <c r="N59" s="6">
        <v>9</v>
      </c>
      <c r="O59" s="6">
        <v>2</v>
      </c>
      <c r="P59" s="6">
        <v>1</v>
      </c>
      <c r="Q59" s="6">
        <v>6</v>
      </c>
      <c r="R59" s="6" t="s">
        <v>162</v>
      </c>
      <c r="S59" s="6">
        <v>46</v>
      </c>
      <c r="T59" s="6">
        <v>31</v>
      </c>
      <c r="U59" s="6">
        <v>13</v>
      </c>
      <c r="V59" s="6">
        <v>2</v>
      </c>
      <c r="W59" s="6">
        <v>113</v>
      </c>
      <c r="X59" s="6">
        <v>53</v>
      </c>
      <c r="Y59" s="6">
        <v>55</v>
      </c>
      <c r="Z59" s="6">
        <v>5</v>
      </c>
      <c r="AA59" s="6">
        <v>4</v>
      </c>
      <c r="AB59" s="6">
        <v>1</v>
      </c>
      <c r="AC59" s="6" t="s">
        <v>162</v>
      </c>
      <c r="AD59" s="6">
        <v>1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11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11</v>
      </c>
      <c r="J60" s="6">
        <v>11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25</v>
      </c>
      <c r="J61" s="6">
        <v>23</v>
      </c>
      <c r="K61" s="6" t="s">
        <v>162</v>
      </c>
      <c r="L61" s="6">
        <v>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2</v>
      </c>
      <c r="T61" s="6">
        <v>1</v>
      </c>
      <c r="U61" s="6">
        <v>1</v>
      </c>
      <c r="V61" s="6" t="s">
        <v>162</v>
      </c>
      <c r="W61" s="6">
        <v>3</v>
      </c>
      <c r="X61" s="6">
        <v>1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869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439</v>
      </c>
      <c r="J62" s="6">
        <v>51</v>
      </c>
      <c r="K62" s="6">
        <v>11</v>
      </c>
      <c r="L62" s="6">
        <v>369</v>
      </c>
      <c r="M62" s="6">
        <v>8</v>
      </c>
      <c r="N62" s="6">
        <v>16</v>
      </c>
      <c r="O62" s="6">
        <v>1</v>
      </c>
      <c r="P62" s="6" t="s">
        <v>162</v>
      </c>
      <c r="Q62" s="6">
        <v>15</v>
      </c>
      <c r="R62" s="6" t="s">
        <v>162</v>
      </c>
      <c r="S62" s="6">
        <v>74</v>
      </c>
      <c r="T62" s="6">
        <v>25</v>
      </c>
      <c r="U62" s="6">
        <v>47</v>
      </c>
      <c r="V62" s="6">
        <v>2</v>
      </c>
      <c r="W62" s="6">
        <v>330</v>
      </c>
      <c r="X62" s="6">
        <v>90</v>
      </c>
      <c r="Y62" s="6">
        <v>234</v>
      </c>
      <c r="Z62" s="6">
        <v>6</v>
      </c>
      <c r="AA62" s="6">
        <v>10</v>
      </c>
      <c r="AB62" s="6" t="s">
        <v>162</v>
      </c>
      <c r="AC62" s="6">
        <v>1</v>
      </c>
      <c r="AD62" s="6">
        <v>8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827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367</v>
      </c>
      <c r="J63" s="6">
        <v>203</v>
      </c>
      <c r="K63" s="6">
        <v>13</v>
      </c>
      <c r="L63" s="6">
        <v>147</v>
      </c>
      <c r="M63" s="6">
        <v>4</v>
      </c>
      <c r="N63" s="6">
        <v>32</v>
      </c>
      <c r="O63" s="6">
        <v>3</v>
      </c>
      <c r="P63" s="6">
        <v>1</v>
      </c>
      <c r="Q63" s="6">
        <v>26</v>
      </c>
      <c r="R63" s="6">
        <v>2</v>
      </c>
      <c r="S63" s="6">
        <v>110</v>
      </c>
      <c r="T63" s="6">
        <v>80</v>
      </c>
      <c r="U63" s="6">
        <v>29</v>
      </c>
      <c r="V63" s="6">
        <v>1</v>
      </c>
      <c r="W63" s="6">
        <v>307</v>
      </c>
      <c r="X63" s="6">
        <v>176</v>
      </c>
      <c r="Y63" s="6">
        <v>125</v>
      </c>
      <c r="Z63" s="6">
        <v>6</v>
      </c>
      <c r="AA63" s="6">
        <v>11</v>
      </c>
      <c r="AB63" s="6">
        <v>1</v>
      </c>
      <c r="AC63" s="6" t="s">
        <v>162</v>
      </c>
      <c r="AD63" s="6">
        <v>6</v>
      </c>
      <c r="AE63" s="6">
        <v>4</v>
      </c>
    </row>
    <row r="64" spans="1:31">
      <c r="A64" s="32" t="s">
        <v>145</v>
      </c>
      <c r="B64" s="13" t="s">
        <v>175</v>
      </c>
      <c r="C64" s="6">
        <v>342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164</v>
      </c>
      <c r="J64" s="6">
        <v>114</v>
      </c>
      <c r="K64" s="6">
        <v>6</v>
      </c>
      <c r="L64" s="6">
        <v>42</v>
      </c>
      <c r="M64" s="6">
        <v>2</v>
      </c>
      <c r="N64" s="6">
        <v>9</v>
      </c>
      <c r="O64" s="6">
        <v>5</v>
      </c>
      <c r="P64" s="6">
        <v>2</v>
      </c>
      <c r="Q64" s="6">
        <v>2</v>
      </c>
      <c r="R64" s="6" t="s">
        <v>162</v>
      </c>
      <c r="S64" s="6">
        <v>33</v>
      </c>
      <c r="T64" s="6">
        <v>19</v>
      </c>
      <c r="U64" s="6">
        <v>14</v>
      </c>
      <c r="V64" s="6" t="s">
        <v>162</v>
      </c>
      <c r="W64" s="6">
        <v>131</v>
      </c>
      <c r="X64" s="6">
        <v>82</v>
      </c>
      <c r="Y64" s="6">
        <v>47</v>
      </c>
      <c r="Z64" s="6">
        <v>2</v>
      </c>
      <c r="AA64" s="6">
        <v>5</v>
      </c>
      <c r="AB64" s="6">
        <v>3</v>
      </c>
      <c r="AC64" s="6" t="s">
        <v>162</v>
      </c>
      <c r="AD64" s="6">
        <v>2</v>
      </c>
      <c r="AE64" s="6" t="s">
        <v>162</v>
      </c>
    </row>
    <row r="65" spans="1:31">
      <c r="A65" s="32" t="s">
        <v>145</v>
      </c>
      <c r="B65" s="13" t="s">
        <v>176</v>
      </c>
      <c r="C65" s="6">
        <v>97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49</v>
      </c>
      <c r="J65" s="6">
        <v>16</v>
      </c>
      <c r="K65" s="6">
        <v>1</v>
      </c>
      <c r="L65" s="6">
        <v>32</v>
      </c>
      <c r="M65" s="6" t="s">
        <v>162</v>
      </c>
      <c r="N65" s="6">
        <v>5</v>
      </c>
      <c r="O65" s="6" t="s">
        <v>162</v>
      </c>
      <c r="P65" s="6" t="s">
        <v>162</v>
      </c>
      <c r="Q65" s="6">
        <v>5</v>
      </c>
      <c r="R65" s="6" t="s">
        <v>162</v>
      </c>
      <c r="S65" s="6">
        <v>8</v>
      </c>
      <c r="T65" s="6">
        <v>5</v>
      </c>
      <c r="U65" s="6">
        <v>3</v>
      </c>
      <c r="V65" s="6" t="s">
        <v>162</v>
      </c>
      <c r="W65" s="6">
        <v>34</v>
      </c>
      <c r="X65" s="6">
        <v>17</v>
      </c>
      <c r="Y65" s="6">
        <v>16</v>
      </c>
      <c r="Z65" s="6">
        <v>1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42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24</v>
      </c>
      <c r="J66" s="6">
        <v>21</v>
      </c>
      <c r="K66" s="6">
        <v>1</v>
      </c>
      <c r="L66" s="6">
        <v>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16</v>
      </c>
      <c r="X66" s="6">
        <v>11</v>
      </c>
      <c r="Y66" s="6">
        <v>4</v>
      </c>
      <c r="Z66" s="6">
        <v>1</v>
      </c>
      <c r="AA66" s="6">
        <v>1</v>
      </c>
      <c r="AB66" s="6">
        <v>1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28</v>
      </c>
      <c r="J67" s="6">
        <v>27</v>
      </c>
      <c r="K67" s="6" t="s">
        <v>162</v>
      </c>
      <c r="L67" s="6" t="s">
        <v>162</v>
      </c>
      <c r="M67" s="6">
        <v>1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4</v>
      </c>
      <c r="T67" s="6">
        <v>3</v>
      </c>
      <c r="U67" s="6">
        <v>1</v>
      </c>
      <c r="V67" s="6" t="s">
        <v>162</v>
      </c>
      <c r="W67" s="6">
        <v>3</v>
      </c>
      <c r="X67" s="6">
        <v>3</v>
      </c>
      <c r="Y67" s="6" t="s">
        <v>162</v>
      </c>
      <c r="Z67" s="6" t="s">
        <v>162</v>
      </c>
      <c r="AA67" s="6">
        <v>2</v>
      </c>
      <c r="AB67" s="6" t="s">
        <v>162</v>
      </c>
      <c r="AC67" s="6" t="s">
        <v>162</v>
      </c>
      <c r="AD67" s="6">
        <v>1</v>
      </c>
      <c r="AE67" s="6">
        <v>1</v>
      </c>
    </row>
    <row r="68" spans="1:31">
      <c r="A68" s="32" t="s">
        <v>145</v>
      </c>
      <c r="B68" s="13" t="s">
        <v>179</v>
      </c>
      <c r="C68" s="6">
        <v>17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5</v>
      </c>
      <c r="J68" s="6">
        <v>5</v>
      </c>
      <c r="K68" s="6" t="s">
        <v>162</v>
      </c>
      <c r="L68" s="6" t="s">
        <v>162</v>
      </c>
      <c r="M68" s="6" t="s">
        <v>162</v>
      </c>
      <c r="N68" s="6">
        <v>2</v>
      </c>
      <c r="O68" s="6" t="s">
        <v>162</v>
      </c>
      <c r="P68" s="6">
        <v>1</v>
      </c>
      <c r="Q68" s="6">
        <v>1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8</v>
      </c>
      <c r="X68" s="6">
        <v>7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108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18</v>
      </c>
      <c r="J69" s="6">
        <v>14</v>
      </c>
      <c r="K69" s="6">
        <v>1</v>
      </c>
      <c r="L69" s="6">
        <v>3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8</v>
      </c>
      <c r="T69" s="6">
        <v>8</v>
      </c>
      <c r="U69" s="6" t="s">
        <v>162</v>
      </c>
      <c r="V69" s="6" t="s">
        <v>162</v>
      </c>
      <c r="W69" s="6">
        <v>81</v>
      </c>
      <c r="X69" s="6">
        <v>70</v>
      </c>
      <c r="Y69" s="6">
        <v>10</v>
      </c>
      <c r="Z69" s="6">
        <v>1</v>
      </c>
      <c r="AA69" s="6">
        <v>1</v>
      </c>
      <c r="AB69" s="6" t="s">
        <v>162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118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46</v>
      </c>
      <c r="J70" s="6">
        <v>24</v>
      </c>
      <c r="K70" s="6">
        <v>1</v>
      </c>
      <c r="L70" s="6">
        <v>20</v>
      </c>
      <c r="M70" s="6">
        <v>1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7</v>
      </c>
      <c r="T70" s="6">
        <v>3</v>
      </c>
      <c r="U70" s="6">
        <v>4</v>
      </c>
      <c r="V70" s="6" t="s">
        <v>162</v>
      </c>
      <c r="W70" s="6">
        <v>63</v>
      </c>
      <c r="X70" s="6">
        <v>14</v>
      </c>
      <c r="Y70" s="6">
        <v>49</v>
      </c>
      <c r="Z70" s="6" t="s">
        <v>162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327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299</v>
      </c>
      <c r="J71" s="6">
        <v>292</v>
      </c>
      <c r="K71" s="6">
        <v>2</v>
      </c>
      <c r="L71" s="6">
        <v>5</v>
      </c>
      <c r="M71" s="6" t="s">
        <v>162</v>
      </c>
      <c r="N71" s="6">
        <v>3</v>
      </c>
      <c r="O71" s="6">
        <v>3</v>
      </c>
      <c r="P71" s="6" t="s">
        <v>162</v>
      </c>
      <c r="Q71" s="6" t="s">
        <v>162</v>
      </c>
      <c r="R71" s="6" t="s">
        <v>162</v>
      </c>
      <c r="S71" s="6">
        <v>12</v>
      </c>
      <c r="T71" s="6">
        <v>7</v>
      </c>
      <c r="U71" s="6">
        <v>5</v>
      </c>
      <c r="V71" s="6" t="s">
        <v>162</v>
      </c>
      <c r="W71" s="6">
        <v>8</v>
      </c>
      <c r="X71" s="6">
        <v>5</v>
      </c>
      <c r="Y71" s="6">
        <v>3</v>
      </c>
      <c r="Z71" s="6" t="s">
        <v>162</v>
      </c>
      <c r="AA71" s="6">
        <v>5</v>
      </c>
      <c r="AB71" s="6">
        <v>5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101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85</v>
      </c>
      <c r="J72" s="6">
        <v>82</v>
      </c>
      <c r="K72" s="6" t="s">
        <v>162</v>
      </c>
      <c r="L72" s="6">
        <v>3</v>
      </c>
      <c r="M72" s="6" t="s">
        <v>162</v>
      </c>
      <c r="N72" s="6">
        <v>1</v>
      </c>
      <c r="O72" s="6" t="s">
        <v>162</v>
      </c>
      <c r="P72" s="6" t="s">
        <v>162</v>
      </c>
      <c r="Q72" s="6">
        <v>1</v>
      </c>
      <c r="R72" s="6" t="s">
        <v>162</v>
      </c>
      <c r="S72" s="6">
        <v>4</v>
      </c>
      <c r="T72" s="6">
        <v>3</v>
      </c>
      <c r="U72" s="6">
        <v>1</v>
      </c>
      <c r="V72" s="6" t="s">
        <v>162</v>
      </c>
      <c r="W72" s="6">
        <v>11</v>
      </c>
      <c r="X72" s="6">
        <v>4</v>
      </c>
      <c r="Y72" s="6">
        <v>7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57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25</v>
      </c>
      <c r="J73" s="6">
        <v>23</v>
      </c>
      <c r="K73" s="6">
        <v>2</v>
      </c>
      <c r="L73" s="6" t="s">
        <v>162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6</v>
      </c>
      <c r="T73" s="6">
        <v>6</v>
      </c>
      <c r="U73" s="6" t="s">
        <v>162</v>
      </c>
      <c r="V73" s="6" t="s">
        <v>162</v>
      </c>
      <c r="W73" s="6">
        <v>26</v>
      </c>
      <c r="X73" s="6">
        <v>18</v>
      </c>
      <c r="Y73" s="6">
        <v>7</v>
      </c>
      <c r="Z73" s="6">
        <v>1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12</v>
      </c>
      <c r="J74" s="6">
        <v>1</v>
      </c>
      <c r="K74" s="6">
        <v>1</v>
      </c>
      <c r="L74" s="6">
        <v>10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2</v>
      </c>
      <c r="T74" s="6">
        <v>1</v>
      </c>
      <c r="U74" s="6">
        <v>1</v>
      </c>
      <c r="V74" s="6" t="s">
        <v>162</v>
      </c>
      <c r="W74" s="6">
        <v>23</v>
      </c>
      <c r="X74" s="6">
        <v>10</v>
      </c>
      <c r="Y74" s="6">
        <v>13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86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27</v>
      </c>
      <c r="J75" s="6">
        <v>12</v>
      </c>
      <c r="K75" s="6">
        <v>2</v>
      </c>
      <c r="L75" s="6">
        <v>11</v>
      </c>
      <c r="M75" s="6">
        <v>2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4</v>
      </c>
      <c r="T75" s="6">
        <v>3</v>
      </c>
      <c r="U75" s="6">
        <v>1</v>
      </c>
      <c r="V75" s="6" t="s">
        <v>162</v>
      </c>
      <c r="W75" s="6">
        <v>53</v>
      </c>
      <c r="X75" s="6">
        <v>18</v>
      </c>
      <c r="Y75" s="6">
        <v>34</v>
      </c>
      <c r="Z75" s="6">
        <v>1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22</v>
      </c>
      <c r="D76" s="6">
        <v>22</v>
      </c>
      <c r="E76" s="6">
        <v>2</v>
      </c>
      <c r="F76" s="6">
        <v>2</v>
      </c>
      <c r="G76" s="6">
        <v>17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719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316</v>
      </c>
      <c r="J78" s="6">
        <v>163</v>
      </c>
      <c r="K78" s="6">
        <v>22</v>
      </c>
      <c r="L78" s="6">
        <v>125</v>
      </c>
      <c r="M78" s="6">
        <v>6</v>
      </c>
      <c r="N78" s="6">
        <v>27</v>
      </c>
      <c r="O78" s="6">
        <v>3</v>
      </c>
      <c r="P78" s="6">
        <v>2</v>
      </c>
      <c r="Q78" s="6">
        <v>18</v>
      </c>
      <c r="R78" s="6">
        <v>4</v>
      </c>
      <c r="S78" s="6">
        <v>44</v>
      </c>
      <c r="T78" s="6">
        <v>26</v>
      </c>
      <c r="U78" s="6">
        <v>18</v>
      </c>
      <c r="V78" s="6" t="s">
        <v>162</v>
      </c>
      <c r="W78" s="6">
        <v>223</v>
      </c>
      <c r="X78" s="6">
        <v>67</v>
      </c>
      <c r="Y78" s="6">
        <v>141</v>
      </c>
      <c r="Z78" s="6">
        <v>15</v>
      </c>
      <c r="AA78" s="6">
        <v>109</v>
      </c>
      <c r="AB78" s="6">
        <v>15</v>
      </c>
      <c r="AC78" s="6">
        <v>4</v>
      </c>
      <c r="AD78" s="6">
        <v>38</v>
      </c>
      <c r="AE78" s="6">
        <v>52</v>
      </c>
    </row>
    <row r="79" spans="1:31">
      <c r="A79" s="34" t="s">
        <v>145</v>
      </c>
      <c r="B79" s="17" t="s">
        <v>189</v>
      </c>
      <c r="C79" s="3">
        <v>541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290</v>
      </c>
      <c r="J79" s="3">
        <v>188</v>
      </c>
      <c r="K79" s="3">
        <v>7</v>
      </c>
      <c r="L79" s="3">
        <v>90</v>
      </c>
      <c r="M79" s="3">
        <v>5</v>
      </c>
      <c r="N79" s="3">
        <v>16</v>
      </c>
      <c r="O79" s="3" t="s">
        <v>162</v>
      </c>
      <c r="P79" s="3">
        <v>1</v>
      </c>
      <c r="Q79" s="3">
        <v>14</v>
      </c>
      <c r="R79" s="3">
        <v>1</v>
      </c>
      <c r="S79" s="3">
        <v>31</v>
      </c>
      <c r="T79" s="3">
        <v>19</v>
      </c>
      <c r="U79" s="3">
        <v>12</v>
      </c>
      <c r="V79" s="3" t="s">
        <v>162</v>
      </c>
      <c r="W79" s="3">
        <v>188</v>
      </c>
      <c r="X79" s="3">
        <v>59</v>
      </c>
      <c r="Y79" s="3">
        <v>125</v>
      </c>
      <c r="Z79" s="3">
        <v>4</v>
      </c>
      <c r="AA79" s="3">
        <v>16</v>
      </c>
      <c r="AB79" s="3">
        <v>2</v>
      </c>
      <c r="AC79" s="3">
        <v>1</v>
      </c>
      <c r="AD79" s="3">
        <v>9</v>
      </c>
      <c r="AE79" s="3">
        <v>4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235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1537</v>
      </c>
      <c r="D8" s="2">
        <v>151</v>
      </c>
      <c r="E8" s="2">
        <v>38</v>
      </c>
      <c r="F8" s="2">
        <v>10</v>
      </c>
      <c r="G8" s="2">
        <v>101</v>
      </c>
      <c r="H8" s="2">
        <v>2</v>
      </c>
      <c r="I8" s="2">
        <v>900</v>
      </c>
      <c r="J8" s="2">
        <v>695</v>
      </c>
      <c r="K8" s="2">
        <v>29</v>
      </c>
      <c r="L8" s="2">
        <v>167</v>
      </c>
      <c r="M8" s="2">
        <v>9</v>
      </c>
      <c r="N8" s="2">
        <v>54</v>
      </c>
      <c r="O8" s="2">
        <v>15</v>
      </c>
      <c r="P8" s="2">
        <v>6</v>
      </c>
      <c r="Q8" s="2">
        <v>31</v>
      </c>
      <c r="R8" s="2">
        <v>2</v>
      </c>
      <c r="S8" s="2">
        <v>79</v>
      </c>
      <c r="T8" s="2">
        <v>43</v>
      </c>
      <c r="U8" s="2">
        <v>34</v>
      </c>
      <c r="V8" s="2">
        <v>2</v>
      </c>
      <c r="W8" s="2">
        <v>303</v>
      </c>
      <c r="X8" s="2">
        <v>143</v>
      </c>
      <c r="Y8" s="2">
        <v>154</v>
      </c>
      <c r="Z8" s="2">
        <v>6</v>
      </c>
      <c r="AA8" s="2">
        <v>50</v>
      </c>
      <c r="AB8" s="2">
        <v>14</v>
      </c>
      <c r="AC8" s="2" t="s">
        <v>162</v>
      </c>
      <c r="AD8" s="2">
        <v>23</v>
      </c>
      <c r="AE8" s="2">
        <v>13</v>
      </c>
    </row>
    <row r="9" spans="1:31">
      <c r="A9" s="32" t="s">
        <v>145</v>
      </c>
      <c r="B9" s="13" t="s">
        <v>169</v>
      </c>
      <c r="C9" s="6">
        <v>283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162</v>
      </c>
      <c r="J9" s="6">
        <v>115</v>
      </c>
      <c r="K9" s="6">
        <v>2</v>
      </c>
      <c r="L9" s="6">
        <v>45</v>
      </c>
      <c r="M9" s="6" t="s">
        <v>162</v>
      </c>
      <c r="N9" s="6">
        <v>16</v>
      </c>
      <c r="O9" s="6">
        <v>3</v>
      </c>
      <c r="P9" s="6">
        <v>1</v>
      </c>
      <c r="Q9" s="6">
        <v>12</v>
      </c>
      <c r="R9" s="6" t="s">
        <v>162</v>
      </c>
      <c r="S9" s="6">
        <v>33</v>
      </c>
      <c r="T9" s="6">
        <v>15</v>
      </c>
      <c r="U9" s="6">
        <v>17</v>
      </c>
      <c r="V9" s="6">
        <v>1</v>
      </c>
      <c r="W9" s="6">
        <v>68</v>
      </c>
      <c r="X9" s="6">
        <v>35</v>
      </c>
      <c r="Y9" s="6">
        <v>31</v>
      </c>
      <c r="Z9" s="6">
        <v>2</v>
      </c>
      <c r="AA9" s="6">
        <v>4</v>
      </c>
      <c r="AB9" s="6">
        <v>1</v>
      </c>
      <c r="AC9" s="6" t="s">
        <v>162</v>
      </c>
      <c r="AD9" s="6">
        <v>3</v>
      </c>
      <c r="AE9" s="6" t="s">
        <v>162</v>
      </c>
    </row>
    <row r="10" spans="1:31">
      <c r="A10" s="32" t="s">
        <v>145</v>
      </c>
      <c r="B10" s="13" t="s">
        <v>170</v>
      </c>
      <c r="C10" s="6">
        <v>4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</v>
      </c>
      <c r="J10" s="6">
        <v>4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42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16</v>
      </c>
      <c r="J11" s="6">
        <v>12</v>
      </c>
      <c r="K11" s="6" t="s">
        <v>162</v>
      </c>
      <c r="L11" s="6">
        <v>4</v>
      </c>
      <c r="M11" s="6" t="s">
        <v>162</v>
      </c>
      <c r="N11" s="6">
        <v>2</v>
      </c>
      <c r="O11" s="6" t="s">
        <v>162</v>
      </c>
      <c r="P11" s="6" t="s">
        <v>162</v>
      </c>
      <c r="Q11" s="6">
        <v>2</v>
      </c>
      <c r="R11" s="6" t="s">
        <v>162</v>
      </c>
      <c r="S11" s="6">
        <v>1</v>
      </c>
      <c r="T11" s="6">
        <v>1</v>
      </c>
      <c r="U11" s="6" t="s">
        <v>162</v>
      </c>
      <c r="V11" s="6" t="s">
        <v>162</v>
      </c>
      <c r="W11" s="6">
        <v>21</v>
      </c>
      <c r="X11" s="6">
        <v>9</v>
      </c>
      <c r="Y11" s="6">
        <v>12</v>
      </c>
      <c r="Z11" s="6" t="s">
        <v>162</v>
      </c>
      <c r="AA11" s="6">
        <v>2</v>
      </c>
      <c r="AB11" s="6" t="s">
        <v>162</v>
      </c>
      <c r="AC11" s="6" t="s">
        <v>162</v>
      </c>
      <c r="AD11" s="6">
        <v>1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</v>
      </c>
      <c r="J12" s="6">
        <v>2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</v>
      </c>
      <c r="J13" s="6">
        <v>2</v>
      </c>
      <c r="K13" s="6" t="s">
        <v>162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 t="s">
        <v>162</v>
      </c>
      <c r="X13" s="6" t="s">
        <v>162</v>
      </c>
      <c r="Y13" s="6" t="s">
        <v>162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82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38</v>
      </c>
      <c r="J14" s="6">
        <v>10</v>
      </c>
      <c r="K14" s="6" t="s">
        <v>162</v>
      </c>
      <c r="L14" s="6">
        <v>27</v>
      </c>
      <c r="M14" s="6">
        <v>1</v>
      </c>
      <c r="N14" s="6">
        <v>4</v>
      </c>
      <c r="O14" s="6">
        <v>1</v>
      </c>
      <c r="P14" s="6">
        <v>1</v>
      </c>
      <c r="Q14" s="6">
        <v>2</v>
      </c>
      <c r="R14" s="6" t="s">
        <v>162</v>
      </c>
      <c r="S14" s="6">
        <v>6</v>
      </c>
      <c r="T14" s="6">
        <v>2</v>
      </c>
      <c r="U14" s="6">
        <v>4</v>
      </c>
      <c r="V14" s="6" t="s">
        <v>162</v>
      </c>
      <c r="W14" s="6">
        <v>33</v>
      </c>
      <c r="X14" s="6">
        <v>9</v>
      </c>
      <c r="Y14" s="6">
        <v>24</v>
      </c>
      <c r="Z14" s="6" t="s">
        <v>162</v>
      </c>
      <c r="AA14" s="6">
        <v>1</v>
      </c>
      <c r="AB14" s="6" t="s">
        <v>162</v>
      </c>
      <c r="AC14" s="6" t="s">
        <v>162</v>
      </c>
      <c r="AD14" s="6">
        <v>1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126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45</v>
      </c>
      <c r="J15" s="6">
        <v>24</v>
      </c>
      <c r="K15" s="6">
        <v>3</v>
      </c>
      <c r="L15" s="6">
        <v>17</v>
      </c>
      <c r="M15" s="6">
        <v>1</v>
      </c>
      <c r="N15" s="6">
        <v>8</v>
      </c>
      <c r="O15" s="6">
        <v>1</v>
      </c>
      <c r="P15" s="6" t="s">
        <v>162</v>
      </c>
      <c r="Q15" s="6">
        <v>6</v>
      </c>
      <c r="R15" s="6">
        <v>1</v>
      </c>
      <c r="S15" s="6">
        <v>15</v>
      </c>
      <c r="T15" s="6">
        <v>12</v>
      </c>
      <c r="U15" s="6">
        <v>3</v>
      </c>
      <c r="V15" s="6" t="s">
        <v>162</v>
      </c>
      <c r="W15" s="6">
        <v>53</v>
      </c>
      <c r="X15" s="6">
        <v>30</v>
      </c>
      <c r="Y15" s="6">
        <v>23</v>
      </c>
      <c r="Z15" s="6" t="s">
        <v>162</v>
      </c>
      <c r="AA15" s="6">
        <v>5</v>
      </c>
      <c r="AB15" s="6">
        <v>1</v>
      </c>
      <c r="AC15" s="6" t="s">
        <v>162</v>
      </c>
      <c r="AD15" s="6">
        <v>3</v>
      </c>
      <c r="AE15" s="6">
        <v>1</v>
      </c>
    </row>
    <row r="16" spans="1:31">
      <c r="A16" s="32" t="s">
        <v>145</v>
      </c>
      <c r="B16" s="13" t="s">
        <v>175</v>
      </c>
      <c r="C16" s="6">
        <v>61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46</v>
      </c>
      <c r="J16" s="6">
        <v>44</v>
      </c>
      <c r="K16" s="6">
        <v>1</v>
      </c>
      <c r="L16" s="6">
        <v>1</v>
      </c>
      <c r="M16" s="6" t="s">
        <v>162</v>
      </c>
      <c r="N16" s="6">
        <v>1</v>
      </c>
      <c r="O16" s="6">
        <v>1</v>
      </c>
      <c r="P16" s="6" t="s">
        <v>162</v>
      </c>
      <c r="Q16" s="6" t="s">
        <v>162</v>
      </c>
      <c r="R16" s="6" t="s">
        <v>162</v>
      </c>
      <c r="S16" s="6">
        <v>2</v>
      </c>
      <c r="T16" s="6">
        <v>2</v>
      </c>
      <c r="U16" s="6" t="s">
        <v>162</v>
      </c>
      <c r="V16" s="6" t="s">
        <v>162</v>
      </c>
      <c r="W16" s="6">
        <v>10</v>
      </c>
      <c r="X16" s="6">
        <v>3</v>
      </c>
      <c r="Y16" s="6">
        <v>5</v>
      </c>
      <c r="Z16" s="6">
        <v>2</v>
      </c>
      <c r="AA16" s="6">
        <v>2</v>
      </c>
      <c r="AB16" s="6">
        <v>2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17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7</v>
      </c>
      <c r="J17" s="6">
        <v>4</v>
      </c>
      <c r="K17" s="6" t="s">
        <v>162</v>
      </c>
      <c r="L17" s="6">
        <v>3</v>
      </c>
      <c r="M17" s="6" t="s">
        <v>162</v>
      </c>
      <c r="N17" s="6">
        <v>1</v>
      </c>
      <c r="O17" s="6" t="s">
        <v>162</v>
      </c>
      <c r="P17" s="6" t="s">
        <v>162</v>
      </c>
      <c r="Q17" s="6" t="s">
        <v>162</v>
      </c>
      <c r="R17" s="6">
        <v>1</v>
      </c>
      <c r="S17" s="6">
        <v>3</v>
      </c>
      <c r="T17" s="6">
        <v>2</v>
      </c>
      <c r="U17" s="6">
        <v>1</v>
      </c>
      <c r="V17" s="6" t="s">
        <v>162</v>
      </c>
      <c r="W17" s="6">
        <v>6</v>
      </c>
      <c r="X17" s="6">
        <v>2</v>
      </c>
      <c r="Y17" s="6">
        <v>4</v>
      </c>
      <c r="Z17" s="6" t="s">
        <v>162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2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</v>
      </c>
      <c r="J18" s="6" t="s">
        <v>162</v>
      </c>
      <c r="K18" s="6" t="s">
        <v>162</v>
      </c>
      <c r="L18" s="6">
        <v>1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</v>
      </c>
      <c r="T18" s="6" t="s">
        <v>162</v>
      </c>
      <c r="U18" s="6">
        <v>1</v>
      </c>
      <c r="V18" s="6" t="s">
        <v>162</v>
      </c>
      <c r="W18" s="6" t="s">
        <v>162</v>
      </c>
      <c r="X18" s="6" t="s">
        <v>162</v>
      </c>
      <c r="Y18" s="6" t="s">
        <v>162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7</v>
      </c>
      <c r="J19" s="6">
        <v>4</v>
      </c>
      <c r="K19" s="6" t="s">
        <v>162</v>
      </c>
      <c r="L19" s="6">
        <v>3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 t="s">
        <v>162</v>
      </c>
      <c r="T19" s="6" t="s">
        <v>162</v>
      </c>
      <c r="U19" s="6" t="s">
        <v>162</v>
      </c>
      <c r="V19" s="6" t="s">
        <v>162</v>
      </c>
      <c r="W19" s="6">
        <v>4</v>
      </c>
      <c r="X19" s="6">
        <v>4</v>
      </c>
      <c r="Y19" s="6" t="s">
        <v>162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 t="s">
        <v>162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 t="s">
        <v>162</v>
      </c>
      <c r="X20" s="6" t="s">
        <v>162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5</v>
      </c>
      <c r="J21" s="6">
        <v>4</v>
      </c>
      <c r="K21" s="6">
        <v>1</v>
      </c>
      <c r="L21" s="6" t="s">
        <v>162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 t="s">
        <v>162</v>
      </c>
      <c r="T21" s="6" t="s">
        <v>162</v>
      </c>
      <c r="U21" s="6" t="s">
        <v>162</v>
      </c>
      <c r="V21" s="6" t="s">
        <v>162</v>
      </c>
      <c r="W21" s="6">
        <v>13</v>
      </c>
      <c r="X21" s="6">
        <v>13</v>
      </c>
      <c r="Y21" s="6" t="s">
        <v>162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24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15</v>
      </c>
      <c r="J22" s="6">
        <v>11</v>
      </c>
      <c r="K22" s="6" t="s">
        <v>162</v>
      </c>
      <c r="L22" s="6">
        <v>3</v>
      </c>
      <c r="M22" s="6">
        <v>1</v>
      </c>
      <c r="N22" s="6" t="s">
        <v>162</v>
      </c>
      <c r="O22" s="6" t="s">
        <v>162</v>
      </c>
      <c r="P22" s="6" t="s">
        <v>162</v>
      </c>
      <c r="Q22" s="6" t="s">
        <v>162</v>
      </c>
      <c r="R22" s="6" t="s">
        <v>162</v>
      </c>
      <c r="S22" s="6" t="s">
        <v>162</v>
      </c>
      <c r="T22" s="6" t="s">
        <v>162</v>
      </c>
      <c r="U22" s="6" t="s">
        <v>162</v>
      </c>
      <c r="V22" s="6" t="s">
        <v>162</v>
      </c>
      <c r="W22" s="6">
        <v>9</v>
      </c>
      <c r="X22" s="6">
        <v>3</v>
      </c>
      <c r="Y22" s="6">
        <v>6</v>
      </c>
      <c r="Z22" s="6" t="s">
        <v>162</v>
      </c>
      <c r="AA22" s="6" t="s">
        <v>162</v>
      </c>
      <c r="AB22" s="6" t="s">
        <v>162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174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166</v>
      </c>
      <c r="J23" s="6">
        <v>158</v>
      </c>
      <c r="K23" s="6">
        <v>4</v>
      </c>
      <c r="L23" s="6">
        <v>4</v>
      </c>
      <c r="M23" s="6" t="s">
        <v>162</v>
      </c>
      <c r="N23" s="6">
        <v>1</v>
      </c>
      <c r="O23" s="6">
        <v>1</v>
      </c>
      <c r="P23" s="6" t="s">
        <v>162</v>
      </c>
      <c r="Q23" s="6" t="s">
        <v>162</v>
      </c>
      <c r="R23" s="6" t="s">
        <v>162</v>
      </c>
      <c r="S23" s="6">
        <v>2</v>
      </c>
      <c r="T23" s="6">
        <v>2</v>
      </c>
      <c r="U23" s="6" t="s">
        <v>162</v>
      </c>
      <c r="V23" s="6" t="s">
        <v>162</v>
      </c>
      <c r="W23" s="6" t="s">
        <v>162</v>
      </c>
      <c r="X23" s="6" t="s">
        <v>162</v>
      </c>
      <c r="Y23" s="6" t="s">
        <v>162</v>
      </c>
      <c r="Z23" s="6" t="s">
        <v>162</v>
      </c>
      <c r="AA23" s="6">
        <v>5</v>
      </c>
      <c r="AB23" s="6">
        <v>4</v>
      </c>
      <c r="AC23" s="6" t="s">
        <v>162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114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106</v>
      </c>
      <c r="J24" s="6">
        <v>102</v>
      </c>
      <c r="K24" s="6">
        <v>3</v>
      </c>
      <c r="L24" s="6">
        <v>1</v>
      </c>
      <c r="M24" s="6" t="s">
        <v>162</v>
      </c>
      <c r="N24" s="6">
        <v>1</v>
      </c>
      <c r="O24" s="6">
        <v>1</v>
      </c>
      <c r="P24" s="6" t="s">
        <v>162</v>
      </c>
      <c r="Q24" s="6" t="s">
        <v>162</v>
      </c>
      <c r="R24" s="6" t="s">
        <v>162</v>
      </c>
      <c r="S24" s="6">
        <v>2</v>
      </c>
      <c r="T24" s="6">
        <v>1</v>
      </c>
      <c r="U24" s="6">
        <v>1</v>
      </c>
      <c r="V24" s="6" t="s">
        <v>162</v>
      </c>
      <c r="W24" s="6">
        <v>3</v>
      </c>
      <c r="X24" s="6">
        <v>3</v>
      </c>
      <c r="Y24" s="6" t="s">
        <v>162</v>
      </c>
      <c r="Z24" s="6" t="s">
        <v>162</v>
      </c>
      <c r="AA24" s="6">
        <v>2</v>
      </c>
      <c r="AB24" s="6">
        <v>2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36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31</v>
      </c>
      <c r="J25" s="6">
        <v>30</v>
      </c>
      <c r="K25" s="6" t="s">
        <v>162</v>
      </c>
      <c r="L25" s="6">
        <v>1</v>
      </c>
      <c r="M25" s="6" t="s">
        <v>162</v>
      </c>
      <c r="N25" s="6" t="s">
        <v>162</v>
      </c>
      <c r="O25" s="6" t="s">
        <v>162</v>
      </c>
      <c r="P25" s="6" t="s">
        <v>162</v>
      </c>
      <c r="Q25" s="6" t="s">
        <v>162</v>
      </c>
      <c r="R25" s="6" t="s">
        <v>162</v>
      </c>
      <c r="S25" s="6" t="s">
        <v>162</v>
      </c>
      <c r="T25" s="6" t="s">
        <v>162</v>
      </c>
      <c r="U25" s="6" t="s">
        <v>162</v>
      </c>
      <c r="V25" s="6" t="s">
        <v>162</v>
      </c>
      <c r="W25" s="6">
        <v>4</v>
      </c>
      <c r="X25" s="6">
        <v>2</v>
      </c>
      <c r="Y25" s="6">
        <v>2</v>
      </c>
      <c r="Z25" s="6" t="s">
        <v>162</v>
      </c>
      <c r="AA25" s="6">
        <v>1</v>
      </c>
      <c r="AB25" s="6" t="s">
        <v>162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</v>
      </c>
      <c r="J26" s="6">
        <v>1</v>
      </c>
      <c r="K26" s="6" t="s">
        <v>162</v>
      </c>
      <c r="L26" s="6">
        <v>1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 t="s">
        <v>162</v>
      </c>
      <c r="T26" s="6" t="s">
        <v>162</v>
      </c>
      <c r="U26" s="6" t="s">
        <v>162</v>
      </c>
      <c r="V26" s="6" t="s">
        <v>162</v>
      </c>
      <c r="W26" s="6">
        <v>1</v>
      </c>
      <c r="X26" s="6">
        <v>1</v>
      </c>
      <c r="Y26" s="6" t="s">
        <v>162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10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</v>
      </c>
      <c r="J27" s="6" t="s">
        <v>162</v>
      </c>
      <c r="K27" s="6" t="s">
        <v>162</v>
      </c>
      <c r="L27" s="6">
        <v>2</v>
      </c>
      <c r="M27" s="6" t="s">
        <v>162</v>
      </c>
      <c r="N27" s="6" t="s">
        <v>162</v>
      </c>
      <c r="O27" s="6" t="s">
        <v>162</v>
      </c>
      <c r="P27" s="6" t="s">
        <v>162</v>
      </c>
      <c r="Q27" s="6" t="s">
        <v>162</v>
      </c>
      <c r="R27" s="6" t="s">
        <v>162</v>
      </c>
      <c r="S27" s="6" t="s">
        <v>162</v>
      </c>
      <c r="T27" s="6" t="s">
        <v>162</v>
      </c>
      <c r="U27" s="6" t="s">
        <v>162</v>
      </c>
      <c r="V27" s="6" t="s">
        <v>162</v>
      </c>
      <c r="W27" s="6">
        <v>8</v>
      </c>
      <c r="X27" s="6">
        <v>2</v>
      </c>
      <c r="Y27" s="6">
        <v>6</v>
      </c>
      <c r="Z27" s="6" t="s">
        <v>162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151</v>
      </c>
      <c r="D28" s="6">
        <v>151</v>
      </c>
      <c r="E28" s="6">
        <v>38</v>
      </c>
      <c r="F28" s="6">
        <v>10</v>
      </c>
      <c r="G28" s="6">
        <v>101</v>
      </c>
      <c r="H28" s="6">
        <v>2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228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139</v>
      </c>
      <c r="J30" s="6">
        <v>88</v>
      </c>
      <c r="K30" s="6">
        <v>10</v>
      </c>
      <c r="L30" s="6">
        <v>36</v>
      </c>
      <c r="M30" s="6">
        <v>5</v>
      </c>
      <c r="N30" s="6">
        <v>14</v>
      </c>
      <c r="O30" s="6">
        <v>5</v>
      </c>
      <c r="P30" s="6">
        <v>3</v>
      </c>
      <c r="Q30" s="6">
        <v>6</v>
      </c>
      <c r="R30" s="6" t="s">
        <v>162</v>
      </c>
      <c r="S30" s="6">
        <v>10</v>
      </c>
      <c r="T30" s="6">
        <v>3</v>
      </c>
      <c r="U30" s="6">
        <v>7</v>
      </c>
      <c r="V30" s="6" t="s">
        <v>162</v>
      </c>
      <c r="W30" s="6">
        <v>41</v>
      </c>
      <c r="X30" s="6">
        <v>19</v>
      </c>
      <c r="Y30" s="6">
        <v>20</v>
      </c>
      <c r="Z30" s="6">
        <v>2</v>
      </c>
      <c r="AA30" s="6">
        <v>24</v>
      </c>
      <c r="AB30" s="6">
        <v>4</v>
      </c>
      <c r="AC30" s="6" t="s">
        <v>162</v>
      </c>
      <c r="AD30" s="6">
        <v>9</v>
      </c>
      <c r="AE30" s="6">
        <v>11</v>
      </c>
    </row>
    <row r="31" spans="1:31">
      <c r="A31" s="32" t="s">
        <v>145</v>
      </c>
      <c r="B31" s="13" t="s">
        <v>189</v>
      </c>
      <c r="C31" s="6">
        <v>145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104</v>
      </c>
      <c r="J31" s="6">
        <v>80</v>
      </c>
      <c r="K31" s="6">
        <v>5</v>
      </c>
      <c r="L31" s="6">
        <v>18</v>
      </c>
      <c r="M31" s="6">
        <v>1</v>
      </c>
      <c r="N31" s="6">
        <v>6</v>
      </c>
      <c r="O31" s="6">
        <v>2</v>
      </c>
      <c r="P31" s="6">
        <v>1</v>
      </c>
      <c r="Q31" s="6">
        <v>3</v>
      </c>
      <c r="R31" s="6" t="s">
        <v>162</v>
      </c>
      <c r="S31" s="6">
        <v>3</v>
      </c>
      <c r="T31" s="6">
        <v>2</v>
      </c>
      <c r="U31" s="6" t="s">
        <v>162</v>
      </c>
      <c r="V31" s="6">
        <v>1</v>
      </c>
      <c r="W31" s="6">
        <v>28</v>
      </c>
      <c r="X31" s="6">
        <v>7</v>
      </c>
      <c r="Y31" s="6">
        <v>21</v>
      </c>
      <c r="Z31" s="6" t="s">
        <v>162</v>
      </c>
      <c r="AA31" s="6">
        <v>4</v>
      </c>
      <c r="AB31" s="6" t="s">
        <v>162</v>
      </c>
      <c r="AC31" s="6" t="s">
        <v>162</v>
      </c>
      <c r="AD31" s="6">
        <v>4</v>
      </c>
      <c r="AE31" s="6" t="s">
        <v>162</v>
      </c>
    </row>
    <row r="32" spans="1:31">
      <c r="A32" s="33" t="s">
        <v>165</v>
      </c>
      <c r="B32" s="15" t="s">
        <v>145</v>
      </c>
      <c r="C32" s="2">
        <v>638</v>
      </c>
      <c r="D32" s="2">
        <v>137</v>
      </c>
      <c r="E32" s="2">
        <v>38</v>
      </c>
      <c r="F32" s="2">
        <v>8</v>
      </c>
      <c r="G32" s="2">
        <v>89</v>
      </c>
      <c r="H32" s="2">
        <v>2</v>
      </c>
      <c r="I32" s="2">
        <v>328</v>
      </c>
      <c r="J32" s="2">
        <v>273</v>
      </c>
      <c r="K32" s="2">
        <v>11</v>
      </c>
      <c r="L32" s="2">
        <v>37</v>
      </c>
      <c r="M32" s="2">
        <v>7</v>
      </c>
      <c r="N32" s="2">
        <v>30</v>
      </c>
      <c r="O32" s="2">
        <v>5</v>
      </c>
      <c r="P32" s="2">
        <v>2</v>
      </c>
      <c r="Q32" s="2">
        <v>21</v>
      </c>
      <c r="R32" s="2">
        <v>2</v>
      </c>
      <c r="S32" s="2">
        <v>22</v>
      </c>
      <c r="T32" s="2">
        <v>13</v>
      </c>
      <c r="U32" s="2">
        <v>9</v>
      </c>
      <c r="V32" s="2" t="s">
        <v>162</v>
      </c>
      <c r="W32" s="2">
        <v>98</v>
      </c>
      <c r="X32" s="2">
        <v>45</v>
      </c>
      <c r="Y32" s="2">
        <v>53</v>
      </c>
      <c r="Z32" s="2" t="s">
        <v>162</v>
      </c>
      <c r="AA32" s="2">
        <v>23</v>
      </c>
      <c r="AB32" s="2">
        <v>8</v>
      </c>
      <c r="AC32" s="2" t="s">
        <v>162</v>
      </c>
      <c r="AD32" s="2">
        <v>10</v>
      </c>
      <c r="AE32" s="2">
        <v>5</v>
      </c>
    </row>
    <row r="33" spans="1:31">
      <c r="A33" s="32" t="s">
        <v>145</v>
      </c>
      <c r="B33" s="13" t="s">
        <v>169</v>
      </c>
      <c r="C33" s="6">
        <v>23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</v>
      </c>
      <c r="J33" s="6">
        <v>1</v>
      </c>
      <c r="K33" s="6" t="s">
        <v>162</v>
      </c>
      <c r="L33" s="6">
        <v>1</v>
      </c>
      <c r="M33" s="6" t="s">
        <v>162</v>
      </c>
      <c r="N33" s="6">
        <v>6</v>
      </c>
      <c r="O33" s="6" t="s">
        <v>162</v>
      </c>
      <c r="P33" s="6" t="s">
        <v>162</v>
      </c>
      <c r="Q33" s="6">
        <v>6</v>
      </c>
      <c r="R33" s="6" t="s">
        <v>162</v>
      </c>
      <c r="S33" s="6">
        <v>6</v>
      </c>
      <c r="T33" s="6">
        <v>2</v>
      </c>
      <c r="U33" s="6">
        <v>4</v>
      </c>
      <c r="V33" s="6" t="s">
        <v>162</v>
      </c>
      <c r="W33" s="6">
        <v>8</v>
      </c>
      <c r="X33" s="6">
        <v>4</v>
      </c>
      <c r="Y33" s="6">
        <v>4</v>
      </c>
      <c r="Z33" s="6" t="s">
        <v>162</v>
      </c>
      <c r="AA33" s="6">
        <v>1</v>
      </c>
      <c r="AB33" s="6">
        <v>1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</v>
      </c>
      <c r="J34" s="6">
        <v>3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20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</v>
      </c>
      <c r="J35" s="6">
        <v>4</v>
      </c>
      <c r="K35" s="6" t="s">
        <v>162</v>
      </c>
      <c r="L35" s="6">
        <v>1</v>
      </c>
      <c r="M35" s="6" t="s">
        <v>162</v>
      </c>
      <c r="N35" s="6">
        <v>2</v>
      </c>
      <c r="O35" s="6" t="s">
        <v>162</v>
      </c>
      <c r="P35" s="6" t="s">
        <v>162</v>
      </c>
      <c r="Q35" s="6">
        <v>2</v>
      </c>
      <c r="R35" s="6" t="s">
        <v>162</v>
      </c>
      <c r="S35" s="6" t="s">
        <v>162</v>
      </c>
      <c r="T35" s="6" t="s">
        <v>162</v>
      </c>
      <c r="U35" s="6" t="s">
        <v>162</v>
      </c>
      <c r="V35" s="6" t="s">
        <v>162</v>
      </c>
      <c r="W35" s="6">
        <v>12</v>
      </c>
      <c r="X35" s="6">
        <v>3</v>
      </c>
      <c r="Y35" s="6">
        <v>9</v>
      </c>
      <c r="Z35" s="6" t="s">
        <v>162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 t="s">
        <v>162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 t="s">
        <v>162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</v>
      </c>
      <c r="J38" s="6">
        <v>1</v>
      </c>
      <c r="K38" s="6" t="s">
        <v>162</v>
      </c>
      <c r="L38" s="6" t="s">
        <v>162</v>
      </c>
      <c r="M38" s="6">
        <v>1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 t="s">
        <v>162</v>
      </c>
      <c r="X38" s="6" t="s">
        <v>162</v>
      </c>
      <c r="Y38" s="6" t="s">
        <v>162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75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25</v>
      </c>
      <c r="J39" s="6">
        <v>13</v>
      </c>
      <c r="K39" s="6">
        <v>1</v>
      </c>
      <c r="L39" s="6">
        <v>11</v>
      </c>
      <c r="M39" s="6" t="s">
        <v>162</v>
      </c>
      <c r="N39" s="6">
        <v>6</v>
      </c>
      <c r="O39" s="6" t="s">
        <v>162</v>
      </c>
      <c r="P39" s="6" t="s">
        <v>162</v>
      </c>
      <c r="Q39" s="6">
        <v>5</v>
      </c>
      <c r="R39" s="6">
        <v>1</v>
      </c>
      <c r="S39" s="6">
        <v>8</v>
      </c>
      <c r="T39" s="6">
        <v>6</v>
      </c>
      <c r="U39" s="6">
        <v>2</v>
      </c>
      <c r="V39" s="6" t="s">
        <v>162</v>
      </c>
      <c r="W39" s="6">
        <v>33</v>
      </c>
      <c r="X39" s="6">
        <v>18</v>
      </c>
      <c r="Y39" s="6">
        <v>15</v>
      </c>
      <c r="Z39" s="6" t="s">
        <v>162</v>
      </c>
      <c r="AA39" s="6">
        <v>3</v>
      </c>
      <c r="AB39" s="6" t="s">
        <v>162</v>
      </c>
      <c r="AC39" s="6" t="s">
        <v>162</v>
      </c>
      <c r="AD39" s="6">
        <v>2</v>
      </c>
      <c r="AE39" s="6">
        <v>1</v>
      </c>
    </row>
    <row r="40" spans="1:31">
      <c r="A40" s="32" t="s">
        <v>145</v>
      </c>
      <c r="B40" s="13" t="s">
        <v>175</v>
      </c>
      <c r="C40" s="6">
        <v>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</v>
      </c>
      <c r="J40" s="6">
        <v>6</v>
      </c>
      <c r="K40" s="6" t="s">
        <v>162</v>
      </c>
      <c r="L40" s="6" t="s">
        <v>162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3</v>
      </c>
      <c r="X40" s="6">
        <v>2</v>
      </c>
      <c r="Y40" s="6">
        <v>1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5</v>
      </c>
      <c r="J41" s="6">
        <v>4</v>
      </c>
      <c r="K41" s="6" t="s">
        <v>162</v>
      </c>
      <c r="L41" s="6">
        <v>1</v>
      </c>
      <c r="M41" s="6" t="s">
        <v>162</v>
      </c>
      <c r="N41" s="6">
        <v>1</v>
      </c>
      <c r="O41" s="6" t="s">
        <v>162</v>
      </c>
      <c r="P41" s="6" t="s">
        <v>162</v>
      </c>
      <c r="Q41" s="6" t="s">
        <v>162</v>
      </c>
      <c r="R41" s="6">
        <v>1</v>
      </c>
      <c r="S41" s="6">
        <v>1</v>
      </c>
      <c r="T41" s="6">
        <v>1</v>
      </c>
      <c r="U41" s="6" t="s">
        <v>162</v>
      </c>
      <c r="V41" s="6" t="s">
        <v>162</v>
      </c>
      <c r="W41" s="6">
        <v>4</v>
      </c>
      <c r="X41" s="6">
        <v>1</v>
      </c>
      <c r="Y41" s="6">
        <v>3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 t="s">
        <v>162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 t="s">
        <v>162</v>
      </c>
      <c r="J42" s="6" t="s">
        <v>162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 t="s">
        <v>162</v>
      </c>
      <c r="X42" s="6" t="s">
        <v>162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</v>
      </c>
      <c r="J43" s="6">
        <v>1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 t="s">
        <v>162</v>
      </c>
      <c r="X43" s="6" t="s">
        <v>162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 t="s">
        <v>162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</v>
      </c>
      <c r="J45" s="6">
        <v>1</v>
      </c>
      <c r="K45" s="6" t="s">
        <v>162</v>
      </c>
      <c r="L45" s="6" t="s">
        <v>162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 t="s">
        <v>162</v>
      </c>
      <c r="T45" s="6" t="s">
        <v>162</v>
      </c>
      <c r="U45" s="6" t="s">
        <v>162</v>
      </c>
      <c r="V45" s="6" t="s">
        <v>162</v>
      </c>
      <c r="W45" s="6">
        <v>2</v>
      </c>
      <c r="X45" s="6">
        <v>2</v>
      </c>
      <c r="Y45" s="6" t="s">
        <v>162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9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8</v>
      </c>
      <c r="J46" s="6">
        <v>5</v>
      </c>
      <c r="K46" s="6" t="s">
        <v>162</v>
      </c>
      <c r="L46" s="6">
        <v>2</v>
      </c>
      <c r="M46" s="6">
        <v>1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 t="s">
        <v>162</v>
      </c>
      <c r="T46" s="6" t="s">
        <v>162</v>
      </c>
      <c r="U46" s="6" t="s">
        <v>162</v>
      </c>
      <c r="V46" s="6" t="s">
        <v>162</v>
      </c>
      <c r="W46" s="6">
        <v>1</v>
      </c>
      <c r="X46" s="6" t="s">
        <v>162</v>
      </c>
      <c r="Y46" s="6">
        <v>1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50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47</v>
      </c>
      <c r="J47" s="6">
        <v>47</v>
      </c>
      <c r="K47" s="6" t="s">
        <v>162</v>
      </c>
      <c r="L47" s="6" t="s">
        <v>162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2</v>
      </c>
      <c r="U47" s="6" t="s">
        <v>162</v>
      </c>
      <c r="V47" s="6" t="s">
        <v>162</v>
      </c>
      <c r="W47" s="6" t="s">
        <v>162</v>
      </c>
      <c r="X47" s="6" t="s">
        <v>162</v>
      </c>
      <c r="Y47" s="6" t="s">
        <v>162</v>
      </c>
      <c r="Z47" s="6" t="s">
        <v>162</v>
      </c>
      <c r="AA47" s="6">
        <v>1</v>
      </c>
      <c r="AB47" s="6">
        <v>1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97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90</v>
      </c>
      <c r="J48" s="6">
        <v>88</v>
      </c>
      <c r="K48" s="6">
        <v>1</v>
      </c>
      <c r="L48" s="6">
        <v>1</v>
      </c>
      <c r="M48" s="6" t="s">
        <v>162</v>
      </c>
      <c r="N48" s="6">
        <v>1</v>
      </c>
      <c r="O48" s="6">
        <v>1</v>
      </c>
      <c r="P48" s="6" t="s">
        <v>162</v>
      </c>
      <c r="Q48" s="6" t="s">
        <v>162</v>
      </c>
      <c r="R48" s="6" t="s">
        <v>162</v>
      </c>
      <c r="S48" s="6">
        <v>1</v>
      </c>
      <c r="T48" s="6">
        <v>1</v>
      </c>
      <c r="U48" s="6" t="s">
        <v>162</v>
      </c>
      <c r="V48" s="6" t="s">
        <v>162</v>
      </c>
      <c r="W48" s="6">
        <v>3</v>
      </c>
      <c r="X48" s="6">
        <v>3</v>
      </c>
      <c r="Y48" s="6" t="s">
        <v>162</v>
      </c>
      <c r="Z48" s="6" t="s">
        <v>162</v>
      </c>
      <c r="AA48" s="6">
        <v>2</v>
      </c>
      <c r="AB48" s="6">
        <v>2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24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20</v>
      </c>
      <c r="J49" s="6">
        <v>20</v>
      </c>
      <c r="K49" s="6" t="s">
        <v>162</v>
      </c>
      <c r="L49" s="6" t="s">
        <v>162</v>
      </c>
      <c r="M49" s="6" t="s">
        <v>162</v>
      </c>
      <c r="N49" s="6" t="s">
        <v>162</v>
      </c>
      <c r="O49" s="6" t="s">
        <v>162</v>
      </c>
      <c r="P49" s="6" t="s">
        <v>162</v>
      </c>
      <c r="Q49" s="6" t="s">
        <v>162</v>
      </c>
      <c r="R49" s="6" t="s">
        <v>162</v>
      </c>
      <c r="S49" s="6" t="s">
        <v>162</v>
      </c>
      <c r="T49" s="6" t="s">
        <v>162</v>
      </c>
      <c r="U49" s="6" t="s">
        <v>162</v>
      </c>
      <c r="V49" s="6" t="s">
        <v>162</v>
      </c>
      <c r="W49" s="6">
        <v>4</v>
      </c>
      <c r="X49" s="6">
        <v>2</v>
      </c>
      <c r="Y49" s="6">
        <v>2</v>
      </c>
      <c r="Z49" s="6" t="s">
        <v>162</v>
      </c>
      <c r="AA49" s="6" t="s">
        <v>162</v>
      </c>
      <c r="AB49" s="6" t="s">
        <v>162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</v>
      </c>
      <c r="J50" s="6" t="s">
        <v>162</v>
      </c>
      <c r="K50" s="6" t="s">
        <v>162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 t="s">
        <v>162</v>
      </c>
      <c r="X50" s="6" t="s">
        <v>162</v>
      </c>
      <c r="Y50" s="6" t="s">
        <v>162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 t="s">
        <v>162</v>
      </c>
      <c r="J51" s="6" t="s">
        <v>162</v>
      </c>
      <c r="K51" s="6" t="s">
        <v>162</v>
      </c>
      <c r="L51" s="6" t="s">
        <v>162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 t="s">
        <v>162</v>
      </c>
      <c r="T51" s="6" t="s">
        <v>162</v>
      </c>
      <c r="U51" s="6" t="s">
        <v>162</v>
      </c>
      <c r="V51" s="6" t="s">
        <v>162</v>
      </c>
      <c r="W51" s="6">
        <v>3</v>
      </c>
      <c r="X51" s="6" t="s">
        <v>162</v>
      </c>
      <c r="Y51" s="6">
        <v>3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137</v>
      </c>
      <c r="D52" s="6">
        <v>137</v>
      </c>
      <c r="E52" s="6">
        <v>38</v>
      </c>
      <c r="F52" s="6">
        <v>8</v>
      </c>
      <c r="G52" s="6">
        <v>89</v>
      </c>
      <c r="H52" s="6">
        <v>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108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64</v>
      </c>
      <c r="J54" s="6">
        <v>42</v>
      </c>
      <c r="K54" s="6">
        <v>6</v>
      </c>
      <c r="L54" s="6">
        <v>12</v>
      </c>
      <c r="M54" s="6">
        <v>4</v>
      </c>
      <c r="N54" s="6">
        <v>11</v>
      </c>
      <c r="O54" s="6">
        <v>3</v>
      </c>
      <c r="P54" s="6">
        <v>2</v>
      </c>
      <c r="Q54" s="6">
        <v>6</v>
      </c>
      <c r="R54" s="6" t="s">
        <v>162</v>
      </c>
      <c r="S54" s="6">
        <v>3</v>
      </c>
      <c r="T54" s="6">
        <v>1</v>
      </c>
      <c r="U54" s="6">
        <v>2</v>
      </c>
      <c r="V54" s="6" t="s">
        <v>162</v>
      </c>
      <c r="W54" s="6">
        <v>17</v>
      </c>
      <c r="X54" s="6">
        <v>8</v>
      </c>
      <c r="Y54" s="6">
        <v>9</v>
      </c>
      <c r="Z54" s="6" t="s">
        <v>162</v>
      </c>
      <c r="AA54" s="6">
        <v>13</v>
      </c>
      <c r="AB54" s="6">
        <v>4</v>
      </c>
      <c r="AC54" s="6" t="s">
        <v>162</v>
      </c>
      <c r="AD54" s="6">
        <v>5</v>
      </c>
      <c r="AE54" s="6">
        <v>4</v>
      </c>
    </row>
    <row r="55" spans="1:31">
      <c r="A55" s="32" t="s">
        <v>145</v>
      </c>
      <c r="B55" s="13" t="s">
        <v>189</v>
      </c>
      <c r="C55" s="6">
        <v>61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48</v>
      </c>
      <c r="J55" s="6">
        <v>37</v>
      </c>
      <c r="K55" s="6">
        <v>3</v>
      </c>
      <c r="L55" s="6">
        <v>7</v>
      </c>
      <c r="M55" s="6">
        <v>1</v>
      </c>
      <c r="N55" s="6">
        <v>3</v>
      </c>
      <c r="O55" s="6">
        <v>1</v>
      </c>
      <c r="P55" s="6" t="s">
        <v>162</v>
      </c>
      <c r="Q55" s="6">
        <v>2</v>
      </c>
      <c r="R55" s="6" t="s">
        <v>162</v>
      </c>
      <c r="S55" s="6" t="s">
        <v>162</v>
      </c>
      <c r="T55" s="6" t="s">
        <v>162</v>
      </c>
      <c r="U55" s="6" t="s">
        <v>162</v>
      </c>
      <c r="V55" s="6" t="s">
        <v>162</v>
      </c>
      <c r="W55" s="6">
        <v>8</v>
      </c>
      <c r="X55" s="6">
        <v>2</v>
      </c>
      <c r="Y55" s="6">
        <v>6</v>
      </c>
      <c r="Z55" s="6" t="s">
        <v>162</v>
      </c>
      <c r="AA55" s="6">
        <v>2</v>
      </c>
      <c r="AB55" s="6" t="s">
        <v>162</v>
      </c>
      <c r="AC55" s="6" t="s">
        <v>162</v>
      </c>
      <c r="AD55" s="6">
        <v>2</v>
      </c>
      <c r="AE55" s="6" t="s">
        <v>162</v>
      </c>
    </row>
    <row r="56" spans="1:31">
      <c r="A56" s="33" t="s">
        <v>166</v>
      </c>
      <c r="B56" s="15" t="s">
        <v>145</v>
      </c>
      <c r="C56" s="2">
        <v>899</v>
      </c>
      <c r="D56" s="2">
        <v>14</v>
      </c>
      <c r="E56" s="2" t="s">
        <v>167</v>
      </c>
      <c r="F56" s="2">
        <v>2</v>
      </c>
      <c r="G56" s="2">
        <v>12</v>
      </c>
      <c r="H56" s="2" t="s">
        <v>167</v>
      </c>
      <c r="I56" s="2">
        <v>572</v>
      </c>
      <c r="J56" s="2">
        <v>422</v>
      </c>
      <c r="K56" s="2">
        <v>18</v>
      </c>
      <c r="L56" s="2">
        <v>130</v>
      </c>
      <c r="M56" s="2">
        <v>2</v>
      </c>
      <c r="N56" s="2">
        <v>24</v>
      </c>
      <c r="O56" s="2">
        <v>10</v>
      </c>
      <c r="P56" s="2">
        <v>4</v>
      </c>
      <c r="Q56" s="2">
        <v>10</v>
      </c>
      <c r="R56" s="2" t="s">
        <v>162</v>
      </c>
      <c r="S56" s="2">
        <v>57</v>
      </c>
      <c r="T56" s="2">
        <v>30</v>
      </c>
      <c r="U56" s="2">
        <v>25</v>
      </c>
      <c r="V56" s="2">
        <v>2</v>
      </c>
      <c r="W56" s="2">
        <v>205</v>
      </c>
      <c r="X56" s="2">
        <v>98</v>
      </c>
      <c r="Y56" s="2">
        <v>101</v>
      </c>
      <c r="Z56" s="2">
        <v>6</v>
      </c>
      <c r="AA56" s="2">
        <v>27</v>
      </c>
      <c r="AB56" s="2">
        <v>6</v>
      </c>
      <c r="AC56" s="2" t="s">
        <v>162</v>
      </c>
      <c r="AD56" s="2">
        <v>13</v>
      </c>
      <c r="AE56" s="2">
        <v>8</v>
      </c>
    </row>
    <row r="57" spans="1:31">
      <c r="A57" s="32" t="s">
        <v>145</v>
      </c>
      <c r="B57" s="13" t="s">
        <v>169</v>
      </c>
      <c r="C57" s="6">
        <v>260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160</v>
      </c>
      <c r="J57" s="6">
        <v>114</v>
      </c>
      <c r="K57" s="6">
        <v>2</v>
      </c>
      <c r="L57" s="6">
        <v>44</v>
      </c>
      <c r="M57" s="6" t="s">
        <v>162</v>
      </c>
      <c r="N57" s="6">
        <v>10</v>
      </c>
      <c r="O57" s="6">
        <v>3</v>
      </c>
      <c r="P57" s="6">
        <v>1</v>
      </c>
      <c r="Q57" s="6">
        <v>6</v>
      </c>
      <c r="R57" s="6" t="s">
        <v>162</v>
      </c>
      <c r="S57" s="6">
        <v>27</v>
      </c>
      <c r="T57" s="6">
        <v>13</v>
      </c>
      <c r="U57" s="6">
        <v>13</v>
      </c>
      <c r="V57" s="6">
        <v>1</v>
      </c>
      <c r="W57" s="6">
        <v>60</v>
      </c>
      <c r="X57" s="6">
        <v>31</v>
      </c>
      <c r="Y57" s="6">
        <v>27</v>
      </c>
      <c r="Z57" s="6">
        <v>2</v>
      </c>
      <c r="AA57" s="6">
        <v>3</v>
      </c>
      <c r="AB57" s="6" t="s">
        <v>162</v>
      </c>
      <c r="AC57" s="6" t="s">
        <v>162</v>
      </c>
      <c r="AD57" s="6">
        <v>3</v>
      </c>
      <c r="AE57" s="6" t="s">
        <v>162</v>
      </c>
    </row>
    <row r="58" spans="1:31">
      <c r="A58" s="32" t="s">
        <v>145</v>
      </c>
      <c r="B58" s="13" t="s">
        <v>170</v>
      </c>
      <c r="C58" s="6">
        <v>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>
        <v>1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11</v>
      </c>
      <c r="J59" s="6">
        <v>8</v>
      </c>
      <c r="K59" s="6" t="s">
        <v>162</v>
      </c>
      <c r="L59" s="6">
        <v>3</v>
      </c>
      <c r="M59" s="6" t="s">
        <v>162</v>
      </c>
      <c r="N59" s="6" t="s">
        <v>162</v>
      </c>
      <c r="O59" s="6" t="s">
        <v>162</v>
      </c>
      <c r="P59" s="6" t="s">
        <v>162</v>
      </c>
      <c r="Q59" s="6" t="s">
        <v>162</v>
      </c>
      <c r="R59" s="6" t="s">
        <v>162</v>
      </c>
      <c r="S59" s="6">
        <v>1</v>
      </c>
      <c r="T59" s="6">
        <v>1</v>
      </c>
      <c r="U59" s="6" t="s">
        <v>162</v>
      </c>
      <c r="V59" s="6" t="s">
        <v>162</v>
      </c>
      <c r="W59" s="6">
        <v>9</v>
      </c>
      <c r="X59" s="6">
        <v>6</v>
      </c>
      <c r="Y59" s="6">
        <v>3</v>
      </c>
      <c r="Z59" s="6" t="s">
        <v>162</v>
      </c>
      <c r="AA59" s="6">
        <v>1</v>
      </c>
      <c r="AB59" s="6" t="s">
        <v>162</v>
      </c>
      <c r="AC59" s="6" t="s">
        <v>162</v>
      </c>
      <c r="AD59" s="6" t="s">
        <v>162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</v>
      </c>
      <c r="J60" s="6">
        <v>2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</v>
      </c>
      <c r="J61" s="6">
        <v>2</v>
      </c>
      <c r="K61" s="6" t="s">
        <v>162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 t="s">
        <v>162</v>
      </c>
      <c r="X61" s="6" t="s">
        <v>162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79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36</v>
      </c>
      <c r="J62" s="6">
        <v>9</v>
      </c>
      <c r="K62" s="6" t="s">
        <v>162</v>
      </c>
      <c r="L62" s="6">
        <v>27</v>
      </c>
      <c r="M62" s="6" t="s">
        <v>162</v>
      </c>
      <c r="N62" s="6">
        <v>4</v>
      </c>
      <c r="O62" s="6">
        <v>1</v>
      </c>
      <c r="P62" s="6">
        <v>1</v>
      </c>
      <c r="Q62" s="6">
        <v>2</v>
      </c>
      <c r="R62" s="6" t="s">
        <v>162</v>
      </c>
      <c r="S62" s="6">
        <v>5</v>
      </c>
      <c r="T62" s="6">
        <v>2</v>
      </c>
      <c r="U62" s="6">
        <v>3</v>
      </c>
      <c r="V62" s="6" t="s">
        <v>162</v>
      </c>
      <c r="W62" s="6">
        <v>33</v>
      </c>
      <c r="X62" s="6">
        <v>9</v>
      </c>
      <c r="Y62" s="6">
        <v>24</v>
      </c>
      <c r="Z62" s="6" t="s">
        <v>162</v>
      </c>
      <c r="AA62" s="6">
        <v>1</v>
      </c>
      <c r="AB62" s="6" t="s">
        <v>162</v>
      </c>
      <c r="AC62" s="6" t="s">
        <v>162</v>
      </c>
      <c r="AD62" s="6">
        <v>1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51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20</v>
      </c>
      <c r="J63" s="6">
        <v>11</v>
      </c>
      <c r="K63" s="6">
        <v>2</v>
      </c>
      <c r="L63" s="6">
        <v>6</v>
      </c>
      <c r="M63" s="6">
        <v>1</v>
      </c>
      <c r="N63" s="6">
        <v>2</v>
      </c>
      <c r="O63" s="6">
        <v>1</v>
      </c>
      <c r="P63" s="6" t="s">
        <v>162</v>
      </c>
      <c r="Q63" s="6">
        <v>1</v>
      </c>
      <c r="R63" s="6" t="s">
        <v>162</v>
      </c>
      <c r="S63" s="6">
        <v>7</v>
      </c>
      <c r="T63" s="6">
        <v>6</v>
      </c>
      <c r="U63" s="6">
        <v>1</v>
      </c>
      <c r="V63" s="6" t="s">
        <v>162</v>
      </c>
      <c r="W63" s="6">
        <v>20</v>
      </c>
      <c r="X63" s="6">
        <v>12</v>
      </c>
      <c r="Y63" s="6">
        <v>8</v>
      </c>
      <c r="Z63" s="6" t="s">
        <v>162</v>
      </c>
      <c r="AA63" s="6">
        <v>2</v>
      </c>
      <c r="AB63" s="6">
        <v>1</v>
      </c>
      <c r="AC63" s="6" t="s">
        <v>162</v>
      </c>
      <c r="AD63" s="6">
        <v>1</v>
      </c>
      <c r="AE63" s="6" t="s">
        <v>162</v>
      </c>
    </row>
    <row r="64" spans="1:31">
      <c r="A64" s="32" t="s">
        <v>145</v>
      </c>
      <c r="B64" s="13" t="s">
        <v>175</v>
      </c>
      <c r="C64" s="6">
        <v>52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40</v>
      </c>
      <c r="J64" s="6">
        <v>38</v>
      </c>
      <c r="K64" s="6">
        <v>1</v>
      </c>
      <c r="L64" s="6">
        <v>1</v>
      </c>
      <c r="M64" s="6" t="s">
        <v>162</v>
      </c>
      <c r="N64" s="6">
        <v>1</v>
      </c>
      <c r="O64" s="6">
        <v>1</v>
      </c>
      <c r="P64" s="6" t="s">
        <v>162</v>
      </c>
      <c r="Q64" s="6" t="s">
        <v>162</v>
      </c>
      <c r="R64" s="6" t="s">
        <v>162</v>
      </c>
      <c r="S64" s="6">
        <v>2</v>
      </c>
      <c r="T64" s="6">
        <v>2</v>
      </c>
      <c r="U64" s="6" t="s">
        <v>162</v>
      </c>
      <c r="V64" s="6" t="s">
        <v>162</v>
      </c>
      <c r="W64" s="6">
        <v>7</v>
      </c>
      <c r="X64" s="6">
        <v>1</v>
      </c>
      <c r="Y64" s="6">
        <v>4</v>
      </c>
      <c r="Z64" s="6">
        <v>2</v>
      </c>
      <c r="AA64" s="6">
        <v>2</v>
      </c>
      <c r="AB64" s="6">
        <v>2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6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</v>
      </c>
      <c r="J65" s="6" t="s">
        <v>162</v>
      </c>
      <c r="K65" s="6" t="s">
        <v>162</v>
      </c>
      <c r="L65" s="6">
        <v>2</v>
      </c>
      <c r="M65" s="6" t="s">
        <v>162</v>
      </c>
      <c r="N65" s="6" t="s">
        <v>162</v>
      </c>
      <c r="O65" s="6" t="s">
        <v>162</v>
      </c>
      <c r="P65" s="6" t="s">
        <v>162</v>
      </c>
      <c r="Q65" s="6" t="s">
        <v>162</v>
      </c>
      <c r="R65" s="6" t="s">
        <v>162</v>
      </c>
      <c r="S65" s="6">
        <v>2</v>
      </c>
      <c r="T65" s="6">
        <v>1</v>
      </c>
      <c r="U65" s="6">
        <v>1</v>
      </c>
      <c r="V65" s="6" t="s">
        <v>162</v>
      </c>
      <c r="W65" s="6">
        <v>2</v>
      </c>
      <c r="X65" s="6">
        <v>1</v>
      </c>
      <c r="Y65" s="6">
        <v>1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</v>
      </c>
      <c r="J66" s="6" t="s">
        <v>162</v>
      </c>
      <c r="K66" s="6" t="s">
        <v>162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 t="s">
        <v>162</v>
      </c>
      <c r="U66" s="6">
        <v>1</v>
      </c>
      <c r="V66" s="6" t="s">
        <v>162</v>
      </c>
      <c r="W66" s="6" t="s">
        <v>162</v>
      </c>
      <c r="X66" s="6" t="s">
        <v>162</v>
      </c>
      <c r="Y66" s="6" t="s">
        <v>162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6</v>
      </c>
      <c r="J67" s="6">
        <v>3</v>
      </c>
      <c r="K67" s="6" t="s">
        <v>162</v>
      </c>
      <c r="L67" s="6">
        <v>3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 t="s">
        <v>162</v>
      </c>
      <c r="T67" s="6" t="s">
        <v>162</v>
      </c>
      <c r="U67" s="6" t="s">
        <v>162</v>
      </c>
      <c r="V67" s="6" t="s">
        <v>162</v>
      </c>
      <c r="W67" s="6">
        <v>4</v>
      </c>
      <c r="X67" s="6">
        <v>4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 t="s">
        <v>162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 t="s">
        <v>162</v>
      </c>
      <c r="X68" s="6" t="s">
        <v>162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</v>
      </c>
      <c r="J69" s="6">
        <v>3</v>
      </c>
      <c r="K69" s="6">
        <v>1</v>
      </c>
      <c r="L69" s="6" t="s">
        <v>162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 t="s">
        <v>162</v>
      </c>
      <c r="T69" s="6" t="s">
        <v>162</v>
      </c>
      <c r="U69" s="6" t="s">
        <v>162</v>
      </c>
      <c r="V69" s="6" t="s">
        <v>162</v>
      </c>
      <c r="W69" s="6">
        <v>11</v>
      </c>
      <c r="X69" s="6">
        <v>11</v>
      </c>
      <c r="Y69" s="6" t="s">
        <v>162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7</v>
      </c>
      <c r="J70" s="6">
        <v>6</v>
      </c>
      <c r="K70" s="6" t="s">
        <v>162</v>
      </c>
      <c r="L70" s="6">
        <v>1</v>
      </c>
      <c r="M70" s="6" t="s">
        <v>162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 t="s">
        <v>162</v>
      </c>
      <c r="T70" s="6" t="s">
        <v>162</v>
      </c>
      <c r="U70" s="6" t="s">
        <v>162</v>
      </c>
      <c r="V70" s="6" t="s">
        <v>162</v>
      </c>
      <c r="W70" s="6">
        <v>8</v>
      </c>
      <c r="X70" s="6">
        <v>3</v>
      </c>
      <c r="Y70" s="6">
        <v>5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124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119</v>
      </c>
      <c r="J71" s="6">
        <v>111</v>
      </c>
      <c r="K71" s="6">
        <v>4</v>
      </c>
      <c r="L71" s="6">
        <v>4</v>
      </c>
      <c r="M71" s="6" t="s">
        <v>162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 t="s">
        <v>162</v>
      </c>
      <c r="T71" s="6" t="s">
        <v>162</v>
      </c>
      <c r="U71" s="6" t="s">
        <v>162</v>
      </c>
      <c r="V71" s="6" t="s">
        <v>162</v>
      </c>
      <c r="W71" s="6" t="s">
        <v>162</v>
      </c>
      <c r="X71" s="6" t="s">
        <v>162</v>
      </c>
      <c r="Y71" s="6" t="s">
        <v>162</v>
      </c>
      <c r="Z71" s="6" t="s">
        <v>162</v>
      </c>
      <c r="AA71" s="6">
        <v>4</v>
      </c>
      <c r="AB71" s="6">
        <v>3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17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16</v>
      </c>
      <c r="J72" s="6">
        <v>14</v>
      </c>
      <c r="K72" s="6">
        <v>2</v>
      </c>
      <c r="L72" s="6" t="s">
        <v>162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1</v>
      </c>
      <c r="T72" s="6" t="s">
        <v>162</v>
      </c>
      <c r="U72" s="6">
        <v>1</v>
      </c>
      <c r="V72" s="6" t="s">
        <v>162</v>
      </c>
      <c r="W72" s="6" t="s">
        <v>162</v>
      </c>
      <c r="X72" s="6" t="s">
        <v>162</v>
      </c>
      <c r="Y72" s="6" t="s">
        <v>162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12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11</v>
      </c>
      <c r="J73" s="6">
        <v>10</v>
      </c>
      <c r="K73" s="6" t="s">
        <v>162</v>
      </c>
      <c r="L73" s="6">
        <v>1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 t="s">
        <v>162</v>
      </c>
      <c r="T73" s="6" t="s">
        <v>162</v>
      </c>
      <c r="U73" s="6" t="s">
        <v>162</v>
      </c>
      <c r="V73" s="6" t="s">
        <v>162</v>
      </c>
      <c r="W73" s="6" t="s">
        <v>162</v>
      </c>
      <c r="X73" s="6" t="s">
        <v>162</v>
      </c>
      <c r="Y73" s="6" t="s">
        <v>162</v>
      </c>
      <c r="Z73" s="6" t="s">
        <v>162</v>
      </c>
      <c r="AA73" s="6">
        <v>1</v>
      </c>
      <c r="AB73" s="6" t="s">
        <v>162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</v>
      </c>
      <c r="J74" s="6">
        <v>1</v>
      </c>
      <c r="K74" s="6" t="s">
        <v>162</v>
      </c>
      <c r="L74" s="6" t="s">
        <v>162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 t="s">
        <v>162</v>
      </c>
      <c r="T74" s="6" t="s">
        <v>162</v>
      </c>
      <c r="U74" s="6" t="s">
        <v>162</v>
      </c>
      <c r="V74" s="6" t="s">
        <v>162</v>
      </c>
      <c r="W74" s="6">
        <v>1</v>
      </c>
      <c r="X74" s="6">
        <v>1</v>
      </c>
      <c r="Y74" s="6" t="s">
        <v>162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</v>
      </c>
      <c r="J75" s="6" t="s">
        <v>162</v>
      </c>
      <c r="K75" s="6" t="s">
        <v>162</v>
      </c>
      <c r="L75" s="6">
        <v>2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 t="s">
        <v>162</v>
      </c>
      <c r="T75" s="6" t="s">
        <v>162</v>
      </c>
      <c r="U75" s="6" t="s">
        <v>162</v>
      </c>
      <c r="V75" s="6" t="s">
        <v>162</v>
      </c>
      <c r="W75" s="6">
        <v>5</v>
      </c>
      <c r="X75" s="6">
        <v>2</v>
      </c>
      <c r="Y75" s="6">
        <v>3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14</v>
      </c>
      <c r="D76" s="6">
        <v>14</v>
      </c>
      <c r="E76" s="6" t="s">
        <v>167</v>
      </c>
      <c r="F76" s="6">
        <v>2</v>
      </c>
      <c r="G76" s="6">
        <v>12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120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75</v>
      </c>
      <c r="J78" s="6">
        <v>46</v>
      </c>
      <c r="K78" s="6">
        <v>4</v>
      </c>
      <c r="L78" s="6">
        <v>24</v>
      </c>
      <c r="M78" s="6">
        <v>1</v>
      </c>
      <c r="N78" s="6">
        <v>3</v>
      </c>
      <c r="O78" s="6">
        <v>2</v>
      </c>
      <c r="P78" s="6">
        <v>1</v>
      </c>
      <c r="Q78" s="6" t="s">
        <v>162</v>
      </c>
      <c r="R78" s="6" t="s">
        <v>162</v>
      </c>
      <c r="S78" s="6">
        <v>7</v>
      </c>
      <c r="T78" s="6">
        <v>2</v>
      </c>
      <c r="U78" s="6">
        <v>5</v>
      </c>
      <c r="V78" s="6" t="s">
        <v>162</v>
      </c>
      <c r="W78" s="6">
        <v>24</v>
      </c>
      <c r="X78" s="6">
        <v>11</v>
      </c>
      <c r="Y78" s="6">
        <v>11</v>
      </c>
      <c r="Z78" s="6">
        <v>2</v>
      </c>
      <c r="AA78" s="6">
        <v>11</v>
      </c>
      <c r="AB78" s="6" t="s">
        <v>162</v>
      </c>
      <c r="AC78" s="6" t="s">
        <v>162</v>
      </c>
      <c r="AD78" s="6">
        <v>4</v>
      </c>
      <c r="AE78" s="6">
        <v>7</v>
      </c>
    </row>
    <row r="79" spans="1:31">
      <c r="A79" s="34" t="s">
        <v>145</v>
      </c>
      <c r="B79" s="17" t="s">
        <v>189</v>
      </c>
      <c r="C79" s="3">
        <v>84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56</v>
      </c>
      <c r="J79" s="3">
        <v>43</v>
      </c>
      <c r="K79" s="3">
        <v>2</v>
      </c>
      <c r="L79" s="3">
        <v>11</v>
      </c>
      <c r="M79" s="3" t="s">
        <v>162</v>
      </c>
      <c r="N79" s="3">
        <v>3</v>
      </c>
      <c r="O79" s="3">
        <v>1</v>
      </c>
      <c r="P79" s="3">
        <v>1</v>
      </c>
      <c r="Q79" s="3">
        <v>1</v>
      </c>
      <c r="R79" s="3" t="s">
        <v>162</v>
      </c>
      <c r="S79" s="3">
        <v>3</v>
      </c>
      <c r="T79" s="3">
        <v>2</v>
      </c>
      <c r="U79" s="3" t="s">
        <v>162</v>
      </c>
      <c r="V79" s="3">
        <v>1</v>
      </c>
      <c r="W79" s="3">
        <v>20</v>
      </c>
      <c r="X79" s="3">
        <v>5</v>
      </c>
      <c r="Y79" s="3">
        <v>15</v>
      </c>
      <c r="Z79" s="3" t="s">
        <v>162</v>
      </c>
      <c r="AA79" s="3">
        <v>2</v>
      </c>
      <c r="AB79" s="3" t="s">
        <v>162</v>
      </c>
      <c r="AC79" s="3" t="s">
        <v>162</v>
      </c>
      <c r="AD79" s="3">
        <v>2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236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10719</v>
      </c>
      <c r="D8" s="2">
        <v>1098</v>
      </c>
      <c r="E8" s="2">
        <v>243</v>
      </c>
      <c r="F8" s="2">
        <v>42</v>
      </c>
      <c r="G8" s="2">
        <v>789</v>
      </c>
      <c r="H8" s="2">
        <v>24</v>
      </c>
      <c r="I8" s="2">
        <v>5329</v>
      </c>
      <c r="J8" s="2">
        <v>3374</v>
      </c>
      <c r="K8" s="2">
        <v>152</v>
      </c>
      <c r="L8" s="2">
        <v>1702</v>
      </c>
      <c r="M8" s="2">
        <v>101</v>
      </c>
      <c r="N8" s="2">
        <v>372</v>
      </c>
      <c r="O8" s="2">
        <v>59</v>
      </c>
      <c r="P8" s="2">
        <v>34</v>
      </c>
      <c r="Q8" s="2">
        <v>259</v>
      </c>
      <c r="R8" s="2">
        <v>20</v>
      </c>
      <c r="S8" s="2">
        <v>622</v>
      </c>
      <c r="T8" s="2">
        <v>378</v>
      </c>
      <c r="U8" s="2">
        <v>232</v>
      </c>
      <c r="V8" s="2">
        <v>12</v>
      </c>
      <c r="W8" s="2">
        <v>2958</v>
      </c>
      <c r="X8" s="2">
        <v>1219</v>
      </c>
      <c r="Y8" s="2">
        <v>1663</v>
      </c>
      <c r="Z8" s="2">
        <v>76</v>
      </c>
      <c r="AA8" s="2">
        <v>340</v>
      </c>
      <c r="AB8" s="2">
        <v>72</v>
      </c>
      <c r="AC8" s="2">
        <v>13</v>
      </c>
      <c r="AD8" s="2">
        <v>143</v>
      </c>
      <c r="AE8" s="2">
        <v>112</v>
      </c>
    </row>
    <row r="9" spans="1:31">
      <c r="A9" s="32" t="s">
        <v>145</v>
      </c>
      <c r="B9" s="13" t="s">
        <v>169</v>
      </c>
      <c r="C9" s="6">
        <v>737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400</v>
      </c>
      <c r="J9" s="6">
        <v>252</v>
      </c>
      <c r="K9" s="6">
        <v>18</v>
      </c>
      <c r="L9" s="6">
        <v>129</v>
      </c>
      <c r="M9" s="6">
        <v>1</v>
      </c>
      <c r="N9" s="6">
        <v>44</v>
      </c>
      <c r="O9" s="6">
        <v>6</v>
      </c>
      <c r="P9" s="6">
        <v>12</v>
      </c>
      <c r="Q9" s="6">
        <v>25</v>
      </c>
      <c r="R9" s="6">
        <v>1</v>
      </c>
      <c r="S9" s="6">
        <v>71</v>
      </c>
      <c r="T9" s="6">
        <v>50</v>
      </c>
      <c r="U9" s="6">
        <v>20</v>
      </c>
      <c r="V9" s="6">
        <v>1</v>
      </c>
      <c r="W9" s="6">
        <v>214</v>
      </c>
      <c r="X9" s="6">
        <v>98</v>
      </c>
      <c r="Y9" s="6">
        <v>108</v>
      </c>
      <c r="Z9" s="6">
        <v>8</v>
      </c>
      <c r="AA9" s="6">
        <v>8</v>
      </c>
      <c r="AB9" s="6">
        <v>1</v>
      </c>
      <c r="AC9" s="6">
        <v>1</v>
      </c>
      <c r="AD9" s="6">
        <v>5</v>
      </c>
      <c r="AE9" s="6">
        <v>1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</v>
      </c>
      <c r="J10" s="6">
        <v>2</v>
      </c>
      <c r="K10" s="6">
        <v>1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487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191</v>
      </c>
      <c r="J11" s="6">
        <v>89</v>
      </c>
      <c r="K11" s="6">
        <v>6</v>
      </c>
      <c r="L11" s="6">
        <v>93</v>
      </c>
      <c r="M11" s="6">
        <v>3</v>
      </c>
      <c r="N11" s="6">
        <v>26</v>
      </c>
      <c r="O11" s="6">
        <v>1</v>
      </c>
      <c r="P11" s="6">
        <v>2</v>
      </c>
      <c r="Q11" s="6">
        <v>21</v>
      </c>
      <c r="R11" s="6">
        <v>2</v>
      </c>
      <c r="S11" s="6">
        <v>35</v>
      </c>
      <c r="T11" s="6">
        <v>21</v>
      </c>
      <c r="U11" s="6">
        <v>13</v>
      </c>
      <c r="V11" s="6">
        <v>1</v>
      </c>
      <c r="W11" s="6">
        <v>231</v>
      </c>
      <c r="X11" s="6">
        <v>73</v>
      </c>
      <c r="Y11" s="6">
        <v>156</v>
      </c>
      <c r="Z11" s="6">
        <v>2</v>
      </c>
      <c r="AA11" s="6">
        <v>4</v>
      </c>
      <c r="AB11" s="6" t="s">
        <v>162</v>
      </c>
      <c r="AC11" s="6" t="s">
        <v>162</v>
      </c>
      <c r="AD11" s="6">
        <v>4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55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50</v>
      </c>
      <c r="J12" s="6">
        <v>49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4</v>
      </c>
      <c r="T12" s="6">
        <v>3</v>
      </c>
      <c r="U12" s="6">
        <v>1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16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16</v>
      </c>
      <c r="J13" s="6">
        <v>15</v>
      </c>
      <c r="K13" s="6">
        <v>1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 t="s">
        <v>162</v>
      </c>
      <c r="X13" s="6" t="s">
        <v>162</v>
      </c>
      <c r="Y13" s="6" t="s">
        <v>162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1144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619</v>
      </c>
      <c r="J14" s="6">
        <v>113</v>
      </c>
      <c r="K14" s="6">
        <v>19</v>
      </c>
      <c r="L14" s="6">
        <v>470</v>
      </c>
      <c r="M14" s="6">
        <v>17</v>
      </c>
      <c r="N14" s="6">
        <v>38</v>
      </c>
      <c r="O14" s="6">
        <v>1</v>
      </c>
      <c r="P14" s="6">
        <v>3</v>
      </c>
      <c r="Q14" s="6">
        <v>34</v>
      </c>
      <c r="R14" s="6" t="s">
        <v>162</v>
      </c>
      <c r="S14" s="6">
        <v>54</v>
      </c>
      <c r="T14" s="6">
        <v>20</v>
      </c>
      <c r="U14" s="6">
        <v>34</v>
      </c>
      <c r="V14" s="6" t="s">
        <v>162</v>
      </c>
      <c r="W14" s="6">
        <v>421</v>
      </c>
      <c r="X14" s="6">
        <v>124</v>
      </c>
      <c r="Y14" s="6">
        <v>289</v>
      </c>
      <c r="Z14" s="6">
        <v>8</v>
      </c>
      <c r="AA14" s="6">
        <v>12</v>
      </c>
      <c r="AB14" s="6">
        <v>4</v>
      </c>
      <c r="AC14" s="6" t="s">
        <v>162</v>
      </c>
      <c r="AD14" s="6">
        <v>6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1709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787</v>
      </c>
      <c r="J15" s="6">
        <v>440</v>
      </c>
      <c r="K15" s="6">
        <v>28</v>
      </c>
      <c r="L15" s="6">
        <v>293</v>
      </c>
      <c r="M15" s="6">
        <v>26</v>
      </c>
      <c r="N15" s="6">
        <v>90</v>
      </c>
      <c r="O15" s="6">
        <v>12</v>
      </c>
      <c r="P15" s="6">
        <v>9</v>
      </c>
      <c r="Q15" s="6">
        <v>63</v>
      </c>
      <c r="R15" s="6">
        <v>6</v>
      </c>
      <c r="S15" s="6">
        <v>188</v>
      </c>
      <c r="T15" s="6">
        <v>117</v>
      </c>
      <c r="U15" s="6">
        <v>65</v>
      </c>
      <c r="V15" s="6">
        <v>6</v>
      </c>
      <c r="W15" s="6">
        <v>625</v>
      </c>
      <c r="X15" s="6">
        <v>314</v>
      </c>
      <c r="Y15" s="6">
        <v>295</v>
      </c>
      <c r="Z15" s="6">
        <v>16</v>
      </c>
      <c r="AA15" s="6">
        <v>19</v>
      </c>
      <c r="AB15" s="6">
        <v>6</v>
      </c>
      <c r="AC15" s="6">
        <v>2</v>
      </c>
      <c r="AD15" s="6">
        <v>8</v>
      </c>
      <c r="AE15" s="6">
        <v>3</v>
      </c>
    </row>
    <row r="16" spans="1:31">
      <c r="A16" s="32" t="s">
        <v>145</v>
      </c>
      <c r="B16" s="13" t="s">
        <v>175</v>
      </c>
      <c r="C16" s="6">
        <v>375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226</v>
      </c>
      <c r="J16" s="6">
        <v>147</v>
      </c>
      <c r="K16" s="6">
        <v>6</v>
      </c>
      <c r="L16" s="6">
        <v>69</v>
      </c>
      <c r="M16" s="6">
        <v>4</v>
      </c>
      <c r="N16" s="6">
        <v>10</v>
      </c>
      <c r="O16" s="6">
        <v>3</v>
      </c>
      <c r="P16" s="6">
        <v>1</v>
      </c>
      <c r="Q16" s="6">
        <v>6</v>
      </c>
      <c r="R16" s="6" t="s">
        <v>162</v>
      </c>
      <c r="S16" s="6">
        <v>25</v>
      </c>
      <c r="T16" s="6">
        <v>13</v>
      </c>
      <c r="U16" s="6">
        <v>12</v>
      </c>
      <c r="V16" s="6" t="s">
        <v>162</v>
      </c>
      <c r="W16" s="6">
        <v>110</v>
      </c>
      <c r="X16" s="6">
        <v>63</v>
      </c>
      <c r="Y16" s="6">
        <v>44</v>
      </c>
      <c r="Z16" s="6">
        <v>3</v>
      </c>
      <c r="AA16" s="6">
        <v>4</v>
      </c>
      <c r="AB16" s="6">
        <v>1</v>
      </c>
      <c r="AC16" s="6" t="s">
        <v>162</v>
      </c>
      <c r="AD16" s="6">
        <v>3</v>
      </c>
      <c r="AE16" s="6" t="s">
        <v>162</v>
      </c>
    </row>
    <row r="17" spans="1:31">
      <c r="A17" s="32" t="s">
        <v>145</v>
      </c>
      <c r="B17" s="13" t="s">
        <v>176</v>
      </c>
      <c r="C17" s="6">
        <v>436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341</v>
      </c>
      <c r="J17" s="6">
        <v>158</v>
      </c>
      <c r="K17" s="6">
        <v>12</v>
      </c>
      <c r="L17" s="6">
        <v>164</v>
      </c>
      <c r="M17" s="6">
        <v>7</v>
      </c>
      <c r="N17" s="6">
        <v>12</v>
      </c>
      <c r="O17" s="6">
        <v>5</v>
      </c>
      <c r="P17" s="6">
        <v>1</v>
      </c>
      <c r="Q17" s="6">
        <v>6</v>
      </c>
      <c r="R17" s="6" t="s">
        <v>162</v>
      </c>
      <c r="S17" s="6">
        <v>26</v>
      </c>
      <c r="T17" s="6">
        <v>14</v>
      </c>
      <c r="U17" s="6">
        <v>10</v>
      </c>
      <c r="V17" s="6">
        <v>2</v>
      </c>
      <c r="W17" s="6">
        <v>50</v>
      </c>
      <c r="X17" s="6">
        <v>16</v>
      </c>
      <c r="Y17" s="6">
        <v>31</v>
      </c>
      <c r="Z17" s="6">
        <v>3</v>
      </c>
      <c r="AA17" s="6">
        <v>7</v>
      </c>
      <c r="AB17" s="6">
        <v>2</v>
      </c>
      <c r="AC17" s="6" t="s">
        <v>162</v>
      </c>
      <c r="AD17" s="6">
        <v>3</v>
      </c>
      <c r="AE17" s="6">
        <v>2</v>
      </c>
    </row>
    <row r="18" spans="1:31">
      <c r="A18" s="32" t="s">
        <v>145</v>
      </c>
      <c r="B18" s="13" t="s">
        <v>177</v>
      </c>
      <c r="C18" s="6">
        <v>59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37</v>
      </c>
      <c r="J18" s="6">
        <v>31</v>
      </c>
      <c r="K18" s="6" t="s">
        <v>162</v>
      </c>
      <c r="L18" s="6">
        <v>6</v>
      </c>
      <c r="M18" s="6" t="s">
        <v>162</v>
      </c>
      <c r="N18" s="6">
        <v>2</v>
      </c>
      <c r="O18" s="6">
        <v>2</v>
      </c>
      <c r="P18" s="6" t="s">
        <v>162</v>
      </c>
      <c r="Q18" s="6" t="s">
        <v>162</v>
      </c>
      <c r="R18" s="6" t="s">
        <v>162</v>
      </c>
      <c r="S18" s="6">
        <v>2</v>
      </c>
      <c r="T18" s="6">
        <v>2</v>
      </c>
      <c r="U18" s="6" t="s">
        <v>162</v>
      </c>
      <c r="V18" s="6" t="s">
        <v>162</v>
      </c>
      <c r="W18" s="6">
        <v>16</v>
      </c>
      <c r="X18" s="6">
        <v>6</v>
      </c>
      <c r="Y18" s="6">
        <v>10</v>
      </c>
      <c r="Z18" s="6" t="s">
        <v>162</v>
      </c>
      <c r="AA18" s="6">
        <v>2</v>
      </c>
      <c r="AB18" s="6" t="s">
        <v>162</v>
      </c>
      <c r="AC18" s="6" t="s">
        <v>162</v>
      </c>
      <c r="AD18" s="6">
        <v>2</v>
      </c>
      <c r="AE18" s="6" t="s">
        <v>162</v>
      </c>
    </row>
    <row r="19" spans="1:31">
      <c r="A19" s="32" t="s">
        <v>145</v>
      </c>
      <c r="B19" s="13" t="s">
        <v>178</v>
      </c>
      <c r="C19" s="6">
        <v>69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45</v>
      </c>
      <c r="J19" s="6">
        <v>41</v>
      </c>
      <c r="K19" s="6">
        <v>1</v>
      </c>
      <c r="L19" s="6">
        <v>2</v>
      </c>
      <c r="M19" s="6">
        <v>1</v>
      </c>
      <c r="N19" s="6">
        <v>2</v>
      </c>
      <c r="O19" s="6">
        <v>1</v>
      </c>
      <c r="P19" s="6" t="s">
        <v>162</v>
      </c>
      <c r="Q19" s="6">
        <v>1</v>
      </c>
      <c r="R19" s="6" t="s">
        <v>162</v>
      </c>
      <c r="S19" s="6">
        <v>2</v>
      </c>
      <c r="T19" s="6" t="s">
        <v>162</v>
      </c>
      <c r="U19" s="6">
        <v>2</v>
      </c>
      <c r="V19" s="6" t="s">
        <v>162</v>
      </c>
      <c r="W19" s="6">
        <v>19</v>
      </c>
      <c r="X19" s="6">
        <v>14</v>
      </c>
      <c r="Y19" s="6">
        <v>5</v>
      </c>
      <c r="Z19" s="6" t="s">
        <v>162</v>
      </c>
      <c r="AA19" s="6">
        <v>1</v>
      </c>
      <c r="AB19" s="6" t="s">
        <v>162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38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18</v>
      </c>
      <c r="J20" s="6">
        <v>15</v>
      </c>
      <c r="K20" s="6" t="s">
        <v>162</v>
      </c>
      <c r="L20" s="6">
        <v>3</v>
      </c>
      <c r="M20" s="6" t="s">
        <v>162</v>
      </c>
      <c r="N20" s="6">
        <v>1</v>
      </c>
      <c r="O20" s="6" t="s">
        <v>162</v>
      </c>
      <c r="P20" s="6">
        <v>1</v>
      </c>
      <c r="Q20" s="6" t="s">
        <v>162</v>
      </c>
      <c r="R20" s="6" t="s">
        <v>162</v>
      </c>
      <c r="S20" s="6">
        <v>3</v>
      </c>
      <c r="T20" s="6">
        <v>3</v>
      </c>
      <c r="U20" s="6" t="s">
        <v>162</v>
      </c>
      <c r="V20" s="6" t="s">
        <v>162</v>
      </c>
      <c r="W20" s="6">
        <v>16</v>
      </c>
      <c r="X20" s="6">
        <v>10</v>
      </c>
      <c r="Y20" s="6">
        <v>5</v>
      </c>
      <c r="Z20" s="6">
        <v>1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242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59</v>
      </c>
      <c r="J21" s="6">
        <v>42</v>
      </c>
      <c r="K21" s="6">
        <v>3</v>
      </c>
      <c r="L21" s="6">
        <v>12</v>
      </c>
      <c r="M21" s="6">
        <v>2</v>
      </c>
      <c r="N21" s="6">
        <v>3</v>
      </c>
      <c r="O21" s="6">
        <v>1</v>
      </c>
      <c r="P21" s="6">
        <v>1</v>
      </c>
      <c r="Q21" s="6">
        <v>1</v>
      </c>
      <c r="R21" s="6" t="s">
        <v>162</v>
      </c>
      <c r="S21" s="6">
        <v>21</v>
      </c>
      <c r="T21" s="6">
        <v>19</v>
      </c>
      <c r="U21" s="6">
        <v>2</v>
      </c>
      <c r="V21" s="6" t="s">
        <v>162</v>
      </c>
      <c r="W21" s="6">
        <v>158</v>
      </c>
      <c r="X21" s="6">
        <v>130</v>
      </c>
      <c r="Y21" s="6">
        <v>26</v>
      </c>
      <c r="Z21" s="6">
        <v>2</v>
      </c>
      <c r="AA21" s="6">
        <v>1</v>
      </c>
      <c r="AB21" s="6" t="s">
        <v>162</v>
      </c>
      <c r="AC21" s="6" t="s">
        <v>162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318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132</v>
      </c>
      <c r="J22" s="6">
        <v>54</v>
      </c>
      <c r="K22" s="6">
        <v>2</v>
      </c>
      <c r="L22" s="6">
        <v>72</v>
      </c>
      <c r="M22" s="6">
        <v>4</v>
      </c>
      <c r="N22" s="6">
        <v>7</v>
      </c>
      <c r="O22" s="6" t="s">
        <v>162</v>
      </c>
      <c r="P22" s="6" t="s">
        <v>162</v>
      </c>
      <c r="Q22" s="6">
        <v>7</v>
      </c>
      <c r="R22" s="6" t="s">
        <v>162</v>
      </c>
      <c r="S22" s="6">
        <v>24</v>
      </c>
      <c r="T22" s="6">
        <v>12</v>
      </c>
      <c r="U22" s="6">
        <v>12</v>
      </c>
      <c r="V22" s="6" t="s">
        <v>162</v>
      </c>
      <c r="W22" s="6">
        <v>148</v>
      </c>
      <c r="X22" s="6">
        <v>41</v>
      </c>
      <c r="Y22" s="6">
        <v>106</v>
      </c>
      <c r="Z22" s="6">
        <v>1</v>
      </c>
      <c r="AA22" s="6">
        <v>7</v>
      </c>
      <c r="AB22" s="6" t="s">
        <v>162</v>
      </c>
      <c r="AC22" s="6" t="s">
        <v>162</v>
      </c>
      <c r="AD22" s="6">
        <v>6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346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312</v>
      </c>
      <c r="J23" s="6">
        <v>301</v>
      </c>
      <c r="K23" s="6">
        <v>5</v>
      </c>
      <c r="L23" s="6">
        <v>6</v>
      </c>
      <c r="M23" s="6" t="s">
        <v>162</v>
      </c>
      <c r="N23" s="6">
        <v>7</v>
      </c>
      <c r="O23" s="6">
        <v>7</v>
      </c>
      <c r="P23" s="6" t="s">
        <v>162</v>
      </c>
      <c r="Q23" s="6" t="s">
        <v>162</v>
      </c>
      <c r="R23" s="6" t="s">
        <v>162</v>
      </c>
      <c r="S23" s="6">
        <v>15</v>
      </c>
      <c r="T23" s="6">
        <v>9</v>
      </c>
      <c r="U23" s="6">
        <v>6</v>
      </c>
      <c r="V23" s="6" t="s">
        <v>162</v>
      </c>
      <c r="W23" s="6">
        <v>9</v>
      </c>
      <c r="X23" s="6">
        <v>2</v>
      </c>
      <c r="Y23" s="6">
        <v>7</v>
      </c>
      <c r="Z23" s="6" t="s">
        <v>162</v>
      </c>
      <c r="AA23" s="6">
        <v>3</v>
      </c>
      <c r="AB23" s="6">
        <v>1</v>
      </c>
      <c r="AC23" s="6" t="s">
        <v>162</v>
      </c>
      <c r="AD23" s="6">
        <v>2</v>
      </c>
      <c r="AE23" s="6" t="s">
        <v>162</v>
      </c>
    </row>
    <row r="24" spans="1:31">
      <c r="A24" s="32" t="s">
        <v>145</v>
      </c>
      <c r="B24" s="13" t="s">
        <v>164</v>
      </c>
      <c r="C24" s="6">
        <v>736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662</v>
      </c>
      <c r="J24" s="6">
        <v>645</v>
      </c>
      <c r="K24" s="6">
        <v>3</v>
      </c>
      <c r="L24" s="6">
        <v>13</v>
      </c>
      <c r="M24" s="6">
        <v>1</v>
      </c>
      <c r="N24" s="6">
        <v>6</v>
      </c>
      <c r="O24" s="6">
        <v>4</v>
      </c>
      <c r="P24" s="6" t="s">
        <v>162</v>
      </c>
      <c r="Q24" s="6" t="s">
        <v>162</v>
      </c>
      <c r="R24" s="6">
        <v>2</v>
      </c>
      <c r="S24" s="6">
        <v>20</v>
      </c>
      <c r="T24" s="6">
        <v>13</v>
      </c>
      <c r="U24" s="6">
        <v>7</v>
      </c>
      <c r="V24" s="6" t="s">
        <v>162</v>
      </c>
      <c r="W24" s="6">
        <v>29</v>
      </c>
      <c r="X24" s="6">
        <v>17</v>
      </c>
      <c r="Y24" s="6">
        <v>11</v>
      </c>
      <c r="Z24" s="6">
        <v>1</v>
      </c>
      <c r="AA24" s="6">
        <v>19</v>
      </c>
      <c r="AB24" s="6">
        <v>16</v>
      </c>
      <c r="AC24" s="6" t="s">
        <v>162</v>
      </c>
      <c r="AD24" s="6">
        <v>1</v>
      </c>
      <c r="AE24" s="6">
        <v>2</v>
      </c>
    </row>
    <row r="25" spans="1:31">
      <c r="A25" s="32" t="s">
        <v>145</v>
      </c>
      <c r="B25" s="13" t="s">
        <v>183</v>
      </c>
      <c r="C25" s="6">
        <v>309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209</v>
      </c>
      <c r="J25" s="6">
        <v>190</v>
      </c>
      <c r="K25" s="6">
        <v>5</v>
      </c>
      <c r="L25" s="6">
        <v>14</v>
      </c>
      <c r="M25" s="6" t="s">
        <v>162</v>
      </c>
      <c r="N25" s="6">
        <v>1</v>
      </c>
      <c r="O25" s="6">
        <v>1</v>
      </c>
      <c r="P25" s="6" t="s">
        <v>162</v>
      </c>
      <c r="Q25" s="6" t="s">
        <v>162</v>
      </c>
      <c r="R25" s="6" t="s">
        <v>162</v>
      </c>
      <c r="S25" s="6">
        <v>13</v>
      </c>
      <c r="T25" s="6">
        <v>13</v>
      </c>
      <c r="U25" s="6" t="s">
        <v>162</v>
      </c>
      <c r="V25" s="6" t="s">
        <v>162</v>
      </c>
      <c r="W25" s="6">
        <v>82</v>
      </c>
      <c r="X25" s="6">
        <v>67</v>
      </c>
      <c r="Y25" s="6">
        <v>15</v>
      </c>
      <c r="Z25" s="6" t="s">
        <v>162</v>
      </c>
      <c r="AA25" s="6">
        <v>4</v>
      </c>
      <c r="AB25" s="6">
        <v>1</v>
      </c>
      <c r="AC25" s="6" t="s">
        <v>162</v>
      </c>
      <c r="AD25" s="6">
        <v>3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97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58</v>
      </c>
      <c r="J26" s="6">
        <v>42</v>
      </c>
      <c r="K26" s="6">
        <v>2</v>
      </c>
      <c r="L26" s="6">
        <v>14</v>
      </c>
      <c r="M26" s="6" t="s">
        <v>162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8</v>
      </c>
      <c r="T26" s="6">
        <v>6</v>
      </c>
      <c r="U26" s="6">
        <v>2</v>
      </c>
      <c r="V26" s="6" t="s">
        <v>162</v>
      </c>
      <c r="W26" s="6">
        <v>26</v>
      </c>
      <c r="X26" s="6">
        <v>8</v>
      </c>
      <c r="Y26" s="6">
        <v>18</v>
      </c>
      <c r="Z26" s="6" t="s">
        <v>162</v>
      </c>
      <c r="AA26" s="6">
        <v>3</v>
      </c>
      <c r="AB26" s="6" t="s">
        <v>162</v>
      </c>
      <c r="AC26" s="6" t="s">
        <v>162</v>
      </c>
      <c r="AD26" s="6">
        <v>3</v>
      </c>
      <c r="AE26" s="6" t="s">
        <v>162</v>
      </c>
    </row>
    <row r="27" spans="1:31">
      <c r="A27" s="32" t="s">
        <v>145</v>
      </c>
      <c r="B27" s="13" t="s">
        <v>185</v>
      </c>
      <c r="C27" s="6">
        <v>169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28</v>
      </c>
      <c r="J27" s="6">
        <v>16</v>
      </c>
      <c r="K27" s="6" t="s">
        <v>162</v>
      </c>
      <c r="L27" s="6">
        <v>11</v>
      </c>
      <c r="M27" s="6">
        <v>1</v>
      </c>
      <c r="N27" s="6">
        <v>6</v>
      </c>
      <c r="O27" s="6" t="s">
        <v>162</v>
      </c>
      <c r="P27" s="6">
        <v>1</v>
      </c>
      <c r="Q27" s="6">
        <v>5</v>
      </c>
      <c r="R27" s="6" t="s">
        <v>162</v>
      </c>
      <c r="S27" s="6">
        <v>9</v>
      </c>
      <c r="T27" s="6">
        <v>7</v>
      </c>
      <c r="U27" s="6">
        <v>2</v>
      </c>
      <c r="V27" s="6" t="s">
        <v>162</v>
      </c>
      <c r="W27" s="6">
        <v>122</v>
      </c>
      <c r="X27" s="6">
        <v>38</v>
      </c>
      <c r="Y27" s="6">
        <v>84</v>
      </c>
      <c r="Z27" s="6" t="s">
        <v>162</v>
      </c>
      <c r="AA27" s="6">
        <v>4</v>
      </c>
      <c r="AB27" s="6" t="s">
        <v>162</v>
      </c>
      <c r="AC27" s="6" t="s">
        <v>162</v>
      </c>
      <c r="AD27" s="6">
        <v>4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1101</v>
      </c>
      <c r="D28" s="6">
        <v>1098</v>
      </c>
      <c r="E28" s="6">
        <v>243</v>
      </c>
      <c r="F28" s="6">
        <v>42</v>
      </c>
      <c r="G28" s="6">
        <v>789</v>
      </c>
      <c r="H28" s="6">
        <v>24</v>
      </c>
      <c r="I28" s="6">
        <v>3</v>
      </c>
      <c r="J28" s="6" t="s">
        <v>162</v>
      </c>
      <c r="K28" s="6" t="s">
        <v>162</v>
      </c>
      <c r="L28" s="6">
        <v>3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1232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491</v>
      </c>
      <c r="J30" s="6">
        <v>298</v>
      </c>
      <c r="K30" s="6">
        <v>24</v>
      </c>
      <c r="L30" s="6">
        <v>142</v>
      </c>
      <c r="M30" s="6">
        <v>27</v>
      </c>
      <c r="N30" s="6">
        <v>71</v>
      </c>
      <c r="O30" s="6">
        <v>10</v>
      </c>
      <c r="P30" s="6">
        <v>1</v>
      </c>
      <c r="Q30" s="6">
        <v>52</v>
      </c>
      <c r="R30" s="6">
        <v>8</v>
      </c>
      <c r="S30" s="6">
        <v>56</v>
      </c>
      <c r="T30" s="6">
        <v>33</v>
      </c>
      <c r="U30" s="6">
        <v>21</v>
      </c>
      <c r="V30" s="6">
        <v>2</v>
      </c>
      <c r="W30" s="6">
        <v>394</v>
      </c>
      <c r="X30" s="6">
        <v>112</v>
      </c>
      <c r="Y30" s="6">
        <v>257</v>
      </c>
      <c r="Z30" s="6">
        <v>25</v>
      </c>
      <c r="AA30" s="6">
        <v>220</v>
      </c>
      <c r="AB30" s="6">
        <v>35</v>
      </c>
      <c r="AC30" s="6">
        <v>9</v>
      </c>
      <c r="AD30" s="6">
        <v>76</v>
      </c>
      <c r="AE30" s="6">
        <v>100</v>
      </c>
    </row>
    <row r="31" spans="1:31">
      <c r="A31" s="32" t="s">
        <v>145</v>
      </c>
      <c r="B31" s="13" t="s">
        <v>189</v>
      </c>
      <c r="C31" s="6">
        <v>1041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642</v>
      </c>
      <c r="J31" s="6">
        <v>434</v>
      </c>
      <c r="K31" s="6">
        <v>16</v>
      </c>
      <c r="L31" s="6">
        <v>185</v>
      </c>
      <c r="M31" s="6">
        <v>7</v>
      </c>
      <c r="N31" s="6">
        <v>44</v>
      </c>
      <c r="O31" s="6">
        <v>5</v>
      </c>
      <c r="P31" s="6">
        <v>2</v>
      </c>
      <c r="Q31" s="6">
        <v>36</v>
      </c>
      <c r="R31" s="6">
        <v>1</v>
      </c>
      <c r="S31" s="6">
        <v>46</v>
      </c>
      <c r="T31" s="6">
        <v>23</v>
      </c>
      <c r="U31" s="6">
        <v>23</v>
      </c>
      <c r="V31" s="6" t="s">
        <v>162</v>
      </c>
      <c r="W31" s="6">
        <v>288</v>
      </c>
      <c r="X31" s="6">
        <v>86</v>
      </c>
      <c r="Y31" s="6">
        <v>196</v>
      </c>
      <c r="Z31" s="6">
        <v>6</v>
      </c>
      <c r="AA31" s="6">
        <v>21</v>
      </c>
      <c r="AB31" s="6">
        <v>4</v>
      </c>
      <c r="AC31" s="6">
        <v>1</v>
      </c>
      <c r="AD31" s="6">
        <v>15</v>
      </c>
      <c r="AE31" s="6">
        <v>1</v>
      </c>
    </row>
    <row r="32" spans="1:31">
      <c r="A32" s="33" t="s">
        <v>165</v>
      </c>
      <c r="B32" s="15" t="s">
        <v>145</v>
      </c>
      <c r="C32" s="2">
        <v>4700</v>
      </c>
      <c r="D32" s="2">
        <v>1061</v>
      </c>
      <c r="E32" s="2">
        <v>233</v>
      </c>
      <c r="F32" s="2">
        <v>41</v>
      </c>
      <c r="G32" s="2">
        <v>764</v>
      </c>
      <c r="H32" s="2">
        <v>23</v>
      </c>
      <c r="I32" s="2">
        <v>2146</v>
      </c>
      <c r="J32" s="2">
        <v>1582</v>
      </c>
      <c r="K32" s="2">
        <v>54</v>
      </c>
      <c r="L32" s="2">
        <v>481</v>
      </c>
      <c r="M32" s="2">
        <v>29</v>
      </c>
      <c r="N32" s="2">
        <v>165</v>
      </c>
      <c r="O32" s="2">
        <v>23</v>
      </c>
      <c r="P32" s="2">
        <v>11</v>
      </c>
      <c r="Q32" s="2">
        <v>118</v>
      </c>
      <c r="R32" s="2">
        <v>13</v>
      </c>
      <c r="S32" s="2">
        <v>165</v>
      </c>
      <c r="T32" s="2">
        <v>112</v>
      </c>
      <c r="U32" s="2">
        <v>51</v>
      </c>
      <c r="V32" s="2">
        <v>2</v>
      </c>
      <c r="W32" s="2">
        <v>995</v>
      </c>
      <c r="X32" s="2">
        <v>418</v>
      </c>
      <c r="Y32" s="2">
        <v>557</v>
      </c>
      <c r="Z32" s="2">
        <v>20</v>
      </c>
      <c r="AA32" s="2">
        <v>168</v>
      </c>
      <c r="AB32" s="2">
        <v>42</v>
      </c>
      <c r="AC32" s="2">
        <v>4</v>
      </c>
      <c r="AD32" s="2">
        <v>69</v>
      </c>
      <c r="AE32" s="2">
        <v>53</v>
      </c>
    </row>
    <row r="33" spans="1:31">
      <c r="A33" s="32" t="s">
        <v>145</v>
      </c>
      <c r="B33" s="13" t="s">
        <v>169</v>
      </c>
      <c r="C33" s="6">
        <v>90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16</v>
      </c>
      <c r="J33" s="6">
        <v>8</v>
      </c>
      <c r="K33" s="6">
        <v>2</v>
      </c>
      <c r="L33" s="6">
        <v>6</v>
      </c>
      <c r="M33" s="6" t="s">
        <v>162</v>
      </c>
      <c r="N33" s="6">
        <v>13</v>
      </c>
      <c r="O33" s="6">
        <v>2</v>
      </c>
      <c r="P33" s="6">
        <v>2</v>
      </c>
      <c r="Q33" s="6">
        <v>8</v>
      </c>
      <c r="R33" s="6">
        <v>1</v>
      </c>
      <c r="S33" s="6">
        <v>12</v>
      </c>
      <c r="T33" s="6">
        <v>10</v>
      </c>
      <c r="U33" s="6">
        <v>2</v>
      </c>
      <c r="V33" s="6" t="s">
        <v>162</v>
      </c>
      <c r="W33" s="6">
        <v>47</v>
      </c>
      <c r="X33" s="6">
        <v>19</v>
      </c>
      <c r="Y33" s="6">
        <v>26</v>
      </c>
      <c r="Z33" s="6">
        <v>2</v>
      </c>
      <c r="AA33" s="6">
        <v>2</v>
      </c>
      <c r="AB33" s="6" t="s">
        <v>162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162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37</v>
      </c>
      <c r="J35" s="6">
        <v>16</v>
      </c>
      <c r="K35" s="6" t="s">
        <v>162</v>
      </c>
      <c r="L35" s="6">
        <v>21</v>
      </c>
      <c r="M35" s="6" t="s">
        <v>162</v>
      </c>
      <c r="N35" s="6">
        <v>11</v>
      </c>
      <c r="O35" s="6" t="s">
        <v>162</v>
      </c>
      <c r="P35" s="6">
        <v>2</v>
      </c>
      <c r="Q35" s="6">
        <v>9</v>
      </c>
      <c r="R35" s="6" t="s">
        <v>162</v>
      </c>
      <c r="S35" s="6">
        <v>7</v>
      </c>
      <c r="T35" s="6">
        <v>4</v>
      </c>
      <c r="U35" s="6">
        <v>3</v>
      </c>
      <c r="V35" s="6" t="s">
        <v>162</v>
      </c>
      <c r="W35" s="6">
        <v>106</v>
      </c>
      <c r="X35" s="6">
        <v>23</v>
      </c>
      <c r="Y35" s="6">
        <v>82</v>
      </c>
      <c r="Z35" s="6">
        <v>1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7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6</v>
      </c>
      <c r="J36" s="6">
        <v>6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 t="s">
        <v>162</v>
      </c>
      <c r="U36" s="6">
        <v>1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1</v>
      </c>
      <c r="K37" s="6">
        <v>1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11</v>
      </c>
      <c r="J38" s="6">
        <v>3</v>
      </c>
      <c r="K38" s="6" t="s">
        <v>162</v>
      </c>
      <c r="L38" s="6">
        <v>7</v>
      </c>
      <c r="M38" s="6">
        <v>1</v>
      </c>
      <c r="N38" s="6">
        <v>4</v>
      </c>
      <c r="O38" s="6" t="s">
        <v>162</v>
      </c>
      <c r="P38" s="6">
        <v>1</v>
      </c>
      <c r="Q38" s="6">
        <v>3</v>
      </c>
      <c r="R38" s="6" t="s">
        <v>162</v>
      </c>
      <c r="S38" s="6">
        <v>2</v>
      </c>
      <c r="T38" s="6">
        <v>2</v>
      </c>
      <c r="U38" s="6" t="s">
        <v>162</v>
      </c>
      <c r="V38" s="6" t="s">
        <v>162</v>
      </c>
      <c r="W38" s="6">
        <v>4</v>
      </c>
      <c r="X38" s="6">
        <v>1</v>
      </c>
      <c r="Y38" s="6">
        <v>3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761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342</v>
      </c>
      <c r="J39" s="6">
        <v>167</v>
      </c>
      <c r="K39" s="6">
        <v>10</v>
      </c>
      <c r="L39" s="6">
        <v>157</v>
      </c>
      <c r="M39" s="6">
        <v>8</v>
      </c>
      <c r="N39" s="6">
        <v>42</v>
      </c>
      <c r="O39" s="6">
        <v>5</v>
      </c>
      <c r="P39" s="6">
        <v>2</v>
      </c>
      <c r="Q39" s="6">
        <v>32</v>
      </c>
      <c r="R39" s="6">
        <v>3</v>
      </c>
      <c r="S39" s="6">
        <v>64</v>
      </c>
      <c r="T39" s="6">
        <v>31</v>
      </c>
      <c r="U39" s="6">
        <v>32</v>
      </c>
      <c r="V39" s="6">
        <v>1</v>
      </c>
      <c r="W39" s="6">
        <v>303</v>
      </c>
      <c r="X39" s="6">
        <v>150</v>
      </c>
      <c r="Y39" s="6">
        <v>147</v>
      </c>
      <c r="Z39" s="6">
        <v>6</v>
      </c>
      <c r="AA39" s="6">
        <v>10</v>
      </c>
      <c r="AB39" s="6">
        <v>3</v>
      </c>
      <c r="AC39" s="6" t="s">
        <v>162</v>
      </c>
      <c r="AD39" s="6">
        <v>4</v>
      </c>
      <c r="AE39" s="6">
        <v>3</v>
      </c>
    </row>
    <row r="40" spans="1:31">
      <c r="A40" s="32" t="s">
        <v>145</v>
      </c>
      <c r="B40" s="13" t="s">
        <v>175</v>
      </c>
      <c r="C40" s="6">
        <v>42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27</v>
      </c>
      <c r="J40" s="6">
        <v>15</v>
      </c>
      <c r="K40" s="6" t="s">
        <v>162</v>
      </c>
      <c r="L40" s="6">
        <v>12</v>
      </c>
      <c r="M40" s="6" t="s">
        <v>162</v>
      </c>
      <c r="N40" s="6">
        <v>3</v>
      </c>
      <c r="O40" s="6" t="s">
        <v>162</v>
      </c>
      <c r="P40" s="6" t="s">
        <v>162</v>
      </c>
      <c r="Q40" s="6">
        <v>3</v>
      </c>
      <c r="R40" s="6" t="s">
        <v>162</v>
      </c>
      <c r="S40" s="6">
        <v>2</v>
      </c>
      <c r="T40" s="6">
        <v>2</v>
      </c>
      <c r="U40" s="6" t="s">
        <v>162</v>
      </c>
      <c r="V40" s="6" t="s">
        <v>162</v>
      </c>
      <c r="W40" s="6">
        <v>10</v>
      </c>
      <c r="X40" s="6">
        <v>7</v>
      </c>
      <c r="Y40" s="6">
        <v>3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249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203</v>
      </c>
      <c r="J41" s="6">
        <v>82</v>
      </c>
      <c r="K41" s="6">
        <v>10</v>
      </c>
      <c r="L41" s="6">
        <v>107</v>
      </c>
      <c r="M41" s="6">
        <v>4</v>
      </c>
      <c r="N41" s="6">
        <v>10</v>
      </c>
      <c r="O41" s="6">
        <v>3</v>
      </c>
      <c r="P41" s="6">
        <v>1</v>
      </c>
      <c r="Q41" s="6">
        <v>6</v>
      </c>
      <c r="R41" s="6" t="s">
        <v>162</v>
      </c>
      <c r="S41" s="6">
        <v>8</v>
      </c>
      <c r="T41" s="6">
        <v>5</v>
      </c>
      <c r="U41" s="6">
        <v>3</v>
      </c>
      <c r="V41" s="6" t="s">
        <v>162</v>
      </c>
      <c r="W41" s="6">
        <v>22</v>
      </c>
      <c r="X41" s="6">
        <v>6</v>
      </c>
      <c r="Y41" s="6">
        <v>15</v>
      </c>
      <c r="Z41" s="6">
        <v>1</v>
      </c>
      <c r="AA41" s="6">
        <v>6</v>
      </c>
      <c r="AB41" s="6">
        <v>1</v>
      </c>
      <c r="AC41" s="6" t="s">
        <v>162</v>
      </c>
      <c r="AD41" s="6">
        <v>3</v>
      </c>
      <c r="AE41" s="6">
        <v>2</v>
      </c>
    </row>
    <row r="42" spans="1:31">
      <c r="A42" s="32" t="s">
        <v>145</v>
      </c>
      <c r="B42" s="13" t="s">
        <v>177</v>
      </c>
      <c r="C42" s="6">
        <v>18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13</v>
      </c>
      <c r="J42" s="6">
        <v>10</v>
      </c>
      <c r="K42" s="6" t="s">
        <v>162</v>
      </c>
      <c r="L42" s="6">
        <v>3</v>
      </c>
      <c r="M42" s="6" t="s">
        <v>162</v>
      </c>
      <c r="N42" s="6">
        <v>1</v>
      </c>
      <c r="O42" s="6">
        <v>1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3</v>
      </c>
      <c r="X42" s="6">
        <v>1</v>
      </c>
      <c r="Y42" s="6">
        <v>2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33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23</v>
      </c>
      <c r="J43" s="6">
        <v>21</v>
      </c>
      <c r="K43" s="6" t="s">
        <v>162</v>
      </c>
      <c r="L43" s="6">
        <v>1</v>
      </c>
      <c r="M43" s="6">
        <v>1</v>
      </c>
      <c r="N43" s="6">
        <v>2</v>
      </c>
      <c r="O43" s="6">
        <v>1</v>
      </c>
      <c r="P43" s="6" t="s">
        <v>162</v>
      </c>
      <c r="Q43" s="6">
        <v>1</v>
      </c>
      <c r="R43" s="6" t="s">
        <v>162</v>
      </c>
      <c r="S43" s="6">
        <v>1</v>
      </c>
      <c r="T43" s="6" t="s">
        <v>162</v>
      </c>
      <c r="U43" s="6">
        <v>1</v>
      </c>
      <c r="V43" s="6" t="s">
        <v>162</v>
      </c>
      <c r="W43" s="6">
        <v>6</v>
      </c>
      <c r="X43" s="6">
        <v>3</v>
      </c>
      <c r="Y43" s="6">
        <v>3</v>
      </c>
      <c r="Z43" s="6" t="s">
        <v>162</v>
      </c>
      <c r="AA43" s="6">
        <v>1</v>
      </c>
      <c r="AB43" s="6" t="s">
        <v>162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14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6</v>
      </c>
      <c r="J44" s="6">
        <v>3</v>
      </c>
      <c r="K44" s="6" t="s">
        <v>162</v>
      </c>
      <c r="L44" s="6">
        <v>3</v>
      </c>
      <c r="M44" s="6" t="s">
        <v>162</v>
      </c>
      <c r="N44" s="6">
        <v>1</v>
      </c>
      <c r="O44" s="6" t="s">
        <v>162</v>
      </c>
      <c r="P44" s="6">
        <v>1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7</v>
      </c>
      <c r="X44" s="6">
        <v>4</v>
      </c>
      <c r="Y44" s="6">
        <v>3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102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27</v>
      </c>
      <c r="J45" s="6">
        <v>18</v>
      </c>
      <c r="K45" s="6">
        <v>2</v>
      </c>
      <c r="L45" s="6">
        <v>6</v>
      </c>
      <c r="M45" s="6">
        <v>1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6</v>
      </c>
      <c r="T45" s="6">
        <v>6</v>
      </c>
      <c r="U45" s="6" t="s">
        <v>162</v>
      </c>
      <c r="V45" s="6" t="s">
        <v>162</v>
      </c>
      <c r="W45" s="6">
        <v>68</v>
      </c>
      <c r="X45" s="6">
        <v>56</v>
      </c>
      <c r="Y45" s="6">
        <v>12</v>
      </c>
      <c r="Z45" s="6" t="s">
        <v>162</v>
      </c>
      <c r="AA45" s="6">
        <v>1</v>
      </c>
      <c r="AB45" s="6" t="s">
        <v>162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42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26</v>
      </c>
      <c r="J46" s="6">
        <v>15</v>
      </c>
      <c r="K46" s="6" t="s">
        <v>162</v>
      </c>
      <c r="L46" s="6">
        <v>11</v>
      </c>
      <c r="M46" s="6" t="s">
        <v>162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1</v>
      </c>
      <c r="T46" s="6">
        <v>1</v>
      </c>
      <c r="U46" s="6" t="s">
        <v>162</v>
      </c>
      <c r="V46" s="6" t="s">
        <v>162</v>
      </c>
      <c r="W46" s="6">
        <v>12</v>
      </c>
      <c r="X46" s="6">
        <v>3</v>
      </c>
      <c r="Y46" s="6">
        <v>9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149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134</v>
      </c>
      <c r="J47" s="6">
        <v>127</v>
      </c>
      <c r="K47" s="6">
        <v>2</v>
      </c>
      <c r="L47" s="6">
        <v>5</v>
      </c>
      <c r="M47" s="6" t="s">
        <v>162</v>
      </c>
      <c r="N47" s="6">
        <v>3</v>
      </c>
      <c r="O47" s="6">
        <v>3</v>
      </c>
      <c r="P47" s="6" t="s">
        <v>162</v>
      </c>
      <c r="Q47" s="6" t="s">
        <v>162</v>
      </c>
      <c r="R47" s="6" t="s">
        <v>162</v>
      </c>
      <c r="S47" s="6">
        <v>6</v>
      </c>
      <c r="T47" s="6">
        <v>5</v>
      </c>
      <c r="U47" s="6">
        <v>1</v>
      </c>
      <c r="V47" s="6" t="s">
        <v>162</v>
      </c>
      <c r="W47" s="6">
        <v>3</v>
      </c>
      <c r="X47" s="6">
        <v>1</v>
      </c>
      <c r="Y47" s="6">
        <v>2</v>
      </c>
      <c r="Z47" s="6" t="s">
        <v>162</v>
      </c>
      <c r="AA47" s="6">
        <v>3</v>
      </c>
      <c r="AB47" s="6">
        <v>1</v>
      </c>
      <c r="AC47" s="6" t="s">
        <v>162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611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556</v>
      </c>
      <c r="J48" s="6">
        <v>545</v>
      </c>
      <c r="K48" s="6">
        <v>3</v>
      </c>
      <c r="L48" s="6">
        <v>7</v>
      </c>
      <c r="M48" s="6">
        <v>1</v>
      </c>
      <c r="N48" s="6">
        <v>5</v>
      </c>
      <c r="O48" s="6">
        <v>3</v>
      </c>
      <c r="P48" s="6" t="s">
        <v>162</v>
      </c>
      <c r="Q48" s="6" t="s">
        <v>162</v>
      </c>
      <c r="R48" s="6">
        <v>2</v>
      </c>
      <c r="S48" s="6">
        <v>12</v>
      </c>
      <c r="T48" s="6">
        <v>9</v>
      </c>
      <c r="U48" s="6">
        <v>3</v>
      </c>
      <c r="V48" s="6" t="s">
        <v>162</v>
      </c>
      <c r="W48" s="6">
        <v>21</v>
      </c>
      <c r="X48" s="6">
        <v>13</v>
      </c>
      <c r="Y48" s="6">
        <v>7</v>
      </c>
      <c r="Z48" s="6">
        <v>1</v>
      </c>
      <c r="AA48" s="6">
        <v>17</v>
      </c>
      <c r="AB48" s="6">
        <v>14</v>
      </c>
      <c r="AC48" s="6" t="s">
        <v>162</v>
      </c>
      <c r="AD48" s="6">
        <v>1</v>
      </c>
      <c r="AE48" s="6">
        <v>2</v>
      </c>
    </row>
    <row r="49" spans="1:31">
      <c r="A49" s="32" t="s">
        <v>145</v>
      </c>
      <c r="B49" s="13" t="s">
        <v>183</v>
      </c>
      <c r="C49" s="6">
        <v>239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166</v>
      </c>
      <c r="J49" s="6">
        <v>147</v>
      </c>
      <c r="K49" s="6">
        <v>5</v>
      </c>
      <c r="L49" s="6">
        <v>14</v>
      </c>
      <c r="M49" s="6" t="s">
        <v>162</v>
      </c>
      <c r="N49" s="6" t="s">
        <v>162</v>
      </c>
      <c r="O49" s="6" t="s">
        <v>162</v>
      </c>
      <c r="P49" s="6" t="s">
        <v>162</v>
      </c>
      <c r="Q49" s="6" t="s">
        <v>162</v>
      </c>
      <c r="R49" s="6" t="s">
        <v>162</v>
      </c>
      <c r="S49" s="6">
        <v>11</v>
      </c>
      <c r="T49" s="6">
        <v>11</v>
      </c>
      <c r="U49" s="6" t="s">
        <v>162</v>
      </c>
      <c r="V49" s="6" t="s">
        <v>162</v>
      </c>
      <c r="W49" s="6">
        <v>58</v>
      </c>
      <c r="X49" s="6">
        <v>44</v>
      </c>
      <c r="Y49" s="6">
        <v>14</v>
      </c>
      <c r="Z49" s="6" t="s">
        <v>162</v>
      </c>
      <c r="AA49" s="6">
        <v>4</v>
      </c>
      <c r="AB49" s="6">
        <v>1</v>
      </c>
      <c r="AC49" s="6" t="s">
        <v>162</v>
      </c>
      <c r="AD49" s="6">
        <v>3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53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29</v>
      </c>
      <c r="J50" s="6">
        <v>22</v>
      </c>
      <c r="K50" s="6" t="s">
        <v>162</v>
      </c>
      <c r="L50" s="6">
        <v>7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4</v>
      </c>
      <c r="T50" s="6">
        <v>4</v>
      </c>
      <c r="U50" s="6" t="s">
        <v>162</v>
      </c>
      <c r="V50" s="6" t="s">
        <v>162</v>
      </c>
      <c r="W50" s="6">
        <v>18</v>
      </c>
      <c r="X50" s="6">
        <v>6</v>
      </c>
      <c r="Y50" s="6">
        <v>12</v>
      </c>
      <c r="Z50" s="6" t="s">
        <v>162</v>
      </c>
      <c r="AA50" s="6">
        <v>2</v>
      </c>
      <c r="AB50" s="6" t="s">
        <v>162</v>
      </c>
      <c r="AC50" s="6" t="s">
        <v>162</v>
      </c>
      <c r="AD50" s="6">
        <v>2</v>
      </c>
      <c r="AE50" s="6" t="s">
        <v>162</v>
      </c>
    </row>
    <row r="51" spans="1:31">
      <c r="A51" s="32" t="s">
        <v>145</v>
      </c>
      <c r="B51" s="13" t="s">
        <v>185</v>
      </c>
      <c r="C51" s="6">
        <v>107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16</v>
      </c>
      <c r="J51" s="6">
        <v>6</v>
      </c>
      <c r="K51" s="6" t="s">
        <v>162</v>
      </c>
      <c r="L51" s="6">
        <v>9</v>
      </c>
      <c r="M51" s="6">
        <v>1</v>
      </c>
      <c r="N51" s="6">
        <v>4</v>
      </c>
      <c r="O51" s="6" t="s">
        <v>162</v>
      </c>
      <c r="P51" s="6" t="s">
        <v>162</v>
      </c>
      <c r="Q51" s="6">
        <v>4</v>
      </c>
      <c r="R51" s="6" t="s">
        <v>162</v>
      </c>
      <c r="S51" s="6">
        <v>5</v>
      </c>
      <c r="T51" s="6">
        <v>3</v>
      </c>
      <c r="U51" s="6">
        <v>2</v>
      </c>
      <c r="V51" s="6" t="s">
        <v>162</v>
      </c>
      <c r="W51" s="6">
        <v>80</v>
      </c>
      <c r="X51" s="6">
        <v>20</v>
      </c>
      <c r="Y51" s="6">
        <v>60</v>
      </c>
      <c r="Z51" s="6" t="s">
        <v>162</v>
      </c>
      <c r="AA51" s="6">
        <v>2</v>
      </c>
      <c r="AB51" s="6" t="s">
        <v>162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1064</v>
      </c>
      <c r="D52" s="6">
        <v>1061</v>
      </c>
      <c r="E52" s="6">
        <v>233</v>
      </c>
      <c r="F52" s="6">
        <v>41</v>
      </c>
      <c r="G52" s="6">
        <v>764</v>
      </c>
      <c r="H52" s="6">
        <v>23</v>
      </c>
      <c r="I52" s="6">
        <v>3</v>
      </c>
      <c r="J52" s="6" t="s">
        <v>162</v>
      </c>
      <c r="K52" s="6" t="s">
        <v>162</v>
      </c>
      <c r="L52" s="6">
        <v>3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544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223</v>
      </c>
      <c r="J54" s="6">
        <v>142</v>
      </c>
      <c r="K54" s="6">
        <v>14</v>
      </c>
      <c r="L54" s="6">
        <v>57</v>
      </c>
      <c r="M54" s="6">
        <v>10</v>
      </c>
      <c r="N54" s="6">
        <v>41</v>
      </c>
      <c r="O54" s="6">
        <v>3</v>
      </c>
      <c r="P54" s="6" t="s">
        <v>162</v>
      </c>
      <c r="Q54" s="6">
        <v>32</v>
      </c>
      <c r="R54" s="6">
        <v>6</v>
      </c>
      <c r="S54" s="6">
        <v>15</v>
      </c>
      <c r="T54" s="6">
        <v>11</v>
      </c>
      <c r="U54" s="6">
        <v>3</v>
      </c>
      <c r="V54" s="6">
        <v>1</v>
      </c>
      <c r="W54" s="6">
        <v>160</v>
      </c>
      <c r="X54" s="6">
        <v>40</v>
      </c>
      <c r="Y54" s="6">
        <v>111</v>
      </c>
      <c r="Z54" s="6">
        <v>9</v>
      </c>
      <c r="AA54" s="6">
        <v>105</v>
      </c>
      <c r="AB54" s="6">
        <v>18</v>
      </c>
      <c r="AC54" s="6">
        <v>4</v>
      </c>
      <c r="AD54" s="6">
        <v>38</v>
      </c>
      <c r="AE54" s="6">
        <v>45</v>
      </c>
    </row>
    <row r="55" spans="1:31">
      <c r="A55" s="32" t="s">
        <v>145</v>
      </c>
      <c r="B55" s="13" t="s">
        <v>189</v>
      </c>
      <c r="C55" s="6">
        <v>390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280</v>
      </c>
      <c r="J55" s="6">
        <v>228</v>
      </c>
      <c r="K55" s="6">
        <v>5</v>
      </c>
      <c r="L55" s="6">
        <v>45</v>
      </c>
      <c r="M55" s="6">
        <v>2</v>
      </c>
      <c r="N55" s="6">
        <v>23</v>
      </c>
      <c r="O55" s="6">
        <v>2</v>
      </c>
      <c r="P55" s="6">
        <v>2</v>
      </c>
      <c r="Q55" s="6">
        <v>18</v>
      </c>
      <c r="R55" s="6">
        <v>1</v>
      </c>
      <c r="S55" s="6">
        <v>8</v>
      </c>
      <c r="T55" s="6">
        <v>8</v>
      </c>
      <c r="U55" s="6" t="s">
        <v>162</v>
      </c>
      <c r="V55" s="6" t="s">
        <v>162</v>
      </c>
      <c r="W55" s="6">
        <v>67</v>
      </c>
      <c r="X55" s="6">
        <v>21</v>
      </c>
      <c r="Y55" s="6">
        <v>46</v>
      </c>
      <c r="Z55" s="6" t="s">
        <v>162</v>
      </c>
      <c r="AA55" s="6">
        <v>12</v>
      </c>
      <c r="AB55" s="6">
        <v>4</v>
      </c>
      <c r="AC55" s="6" t="s">
        <v>162</v>
      </c>
      <c r="AD55" s="6">
        <v>7</v>
      </c>
      <c r="AE55" s="6">
        <v>1</v>
      </c>
    </row>
    <row r="56" spans="1:31">
      <c r="A56" s="33" t="s">
        <v>166</v>
      </c>
      <c r="B56" s="15" t="s">
        <v>145</v>
      </c>
      <c r="C56" s="2">
        <v>6019</v>
      </c>
      <c r="D56" s="2">
        <v>37</v>
      </c>
      <c r="E56" s="2">
        <v>10</v>
      </c>
      <c r="F56" s="2">
        <v>1</v>
      </c>
      <c r="G56" s="2">
        <v>25</v>
      </c>
      <c r="H56" s="2">
        <v>1</v>
      </c>
      <c r="I56" s="2">
        <v>3183</v>
      </c>
      <c r="J56" s="2">
        <v>1792</v>
      </c>
      <c r="K56" s="2">
        <v>98</v>
      </c>
      <c r="L56" s="2">
        <v>1221</v>
      </c>
      <c r="M56" s="2">
        <v>72</v>
      </c>
      <c r="N56" s="2">
        <v>207</v>
      </c>
      <c r="O56" s="2">
        <v>36</v>
      </c>
      <c r="P56" s="2">
        <v>23</v>
      </c>
      <c r="Q56" s="2">
        <v>141</v>
      </c>
      <c r="R56" s="2">
        <v>7</v>
      </c>
      <c r="S56" s="2">
        <v>457</v>
      </c>
      <c r="T56" s="2">
        <v>266</v>
      </c>
      <c r="U56" s="2">
        <v>181</v>
      </c>
      <c r="V56" s="2">
        <v>10</v>
      </c>
      <c r="W56" s="2">
        <v>1963</v>
      </c>
      <c r="X56" s="2">
        <v>801</v>
      </c>
      <c r="Y56" s="2">
        <v>1106</v>
      </c>
      <c r="Z56" s="2">
        <v>56</v>
      </c>
      <c r="AA56" s="2">
        <v>172</v>
      </c>
      <c r="AB56" s="2">
        <v>30</v>
      </c>
      <c r="AC56" s="2">
        <v>9</v>
      </c>
      <c r="AD56" s="2">
        <v>74</v>
      </c>
      <c r="AE56" s="2">
        <v>59</v>
      </c>
    </row>
    <row r="57" spans="1:31">
      <c r="A57" s="32" t="s">
        <v>145</v>
      </c>
      <c r="B57" s="13" t="s">
        <v>169</v>
      </c>
      <c r="C57" s="6">
        <v>647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384</v>
      </c>
      <c r="J57" s="6">
        <v>244</v>
      </c>
      <c r="K57" s="6">
        <v>16</v>
      </c>
      <c r="L57" s="6">
        <v>123</v>
      </c>
      <c r="M57" s="6">
        <v>1</v>
      </c>
      <c r="N57" s="6">
        <v>31</v>
      </c>
      <c r="O57" s="6">
        <v>4</v>
      </c>
      <c r="P57" s="6">
        <v>10</v>
      </c>
      <c r="Q57" s="6">
        <v>17</v>
      </c>
      <c r="R57" s="6" t="s">
        <v>162</v>
      </c>
      <c r="S57" s="6">
        <v>59</v>
      </c>
      <c r="T57" s="6">
        <v>40</v>
      </c>
      <c r="U57" s="6">
        <v>18</v>
      </c>
      <c r="V57" s="6">
        <v>1</v>
      </c>
      <c r="W57" s="6">
        <v>167</v>
      </c>
      <c r="X57" s="6">
        <v>79</v>
      </c>
      <c r="Y57" s="6">
        <v>82</v>
      </c>
      <c r="Z57" s="6">
        <v>6</v>
      </c>
      <c r="AA57" s="6">
        <v>6</v>
      </c>
      <c r="AB57" s="6">
        <v>1</v>
      </c>
      <c r="AC57" s="6">
        <v>1</v>
      </c>
      <c r="AD57" s="6">
        <v>3</v>
      </c>
      <c r="AE57" s="6">
        <v>1</v>
      </c>
    </row>
    <row r="58" spans="1:31">
      <c r="A58" s="32" t="s">
        <v>145</v>
      </c>
      <c r="B58" s="13" t="s">
        <v>170</v>
      </c>
      <c r="C58" s="6">
        <v>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</v>
      </c>
      <c r="J58" s="6">
        <v>2</v>
      </c>
      <c r="K58" s="6">
        <v>1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325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154</v>
      </c>
      <c r="J59" s="6">
        <v>73</v>
      </c>
      <c r="K59" s="6">
        <v>6</v>
      </c>
      <c r="L59" s="6">
        <v>72</v>
      </c>
      <c r="M59" s="6">
        <v>3</v>
      </c>
      <c r="N59" s="6">
        <v>15</v>
      </c>
      <c r="O59" s="6">
        <v>1</v>
      </c>
      <c r="P59" s="6" t="s">
        <v>162</v>
      </c>
      <c r="Q59" s="6">
        <v>12</v>
      </c>
      <c r="R59" s="6">
        <v>2</v>
      </c>
      <c r="S59" s="6">
        <v>28</v>
      </c>
      <c r="T59" s="6">
        <v>17</v>
      </c>
      <c r="U59" s="6">
        <v>10</v>
      </c>
      <c r="V59" s="6">
        <v>1</v>
      </c>
      <c r="W59" s="6">
        <v>125</v>
      </c>
      <c r="X59" s="6">
        <v>50</v>
      </c>
      <c r="Y59" s="6">
        <v>74</v>
      </c>
      <c r="Z59" s="6">
        <v>1</v>
      </c>
      <c r="AA59" s="6">
        <v>3</v>
      </c>
      <c r="AB59" s="6" t="s">
        <v>162</v>
      </c>
      <c r="AC59" s="6" t="s">
        <v>162</v>
      </c>
      <c r="AD59" s="6">
        <v>3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48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44</v>
      </c>
      <c r="J60" s="6">
        <v>43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3</v>
      </c>
      <c r="T60" s="6">
        <v>3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14</v>
      </c>
      <c r="J61" s="6">
        <v>14</v>
      </c>
      <c r="K61" s="6" t="s">
        <v>162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 t="s">
        <v>162</v>
      </c>
      <c r="X61" s="6" t="s">
        <v>162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1123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608</v>
      </c>
      <c r="J62" s="6">
        <v>110</v>
      </c>
      <c r="K62" s="6">
        <v>19</v>
      </c>
      <c r="L62" s="6">
        <v>463</v>
      </c>
      <c r="M62" s="6">
        <v>16</v>
      </c>
      <c r="N62" s="6">
        <v>34</v>
      </c>
      <c r="O62" s="6">
        <v>1</v>
      </c>
      <c r="P62" s="6">
        <v>2</v>
      </c>
      <c r="Q62" s="6">
        <v>31</v>
      </c>
      <c r="R62" s="6" t="s">
        <v>162</v>
      </c>
      <c r="S62" s="6">
        <v>52</v>
      </c>
      <c r="T62" s="6">
        <v>18</v>
      </c>
      <c r="U62" s="6">
        <v>34</v>
      </c>
      <c r="V62" s="6" t="s">
        <v>162</v>
      </c>
      <c r="W62" s="6">
        <v>417</v>
      </c>
      <c r="X62" s="6">
        <v>123</v>
      </c>
      <c r="Y62" s="6">
        <v>286</v>
      </c>
      <c r="Z62" s="6">
        <v>8</v>
      </c>
      <c r="AA62" s="6">
        <v>12</v>
      </c>
      <c r="AB62" s="6">
        <v>4</v>
      </c>
      <c r="AC62" s="6" t="s">
        <v>162</v>
      </c>
      <c r="AD62" s="6">
        <v>6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948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445</v>
      </c>
      <c r="J63" s="6">
        <v>273</v>
      </c>
      <c r="K63" s="6">
        <v>18</v>
      </c>
      <c r="L63" s="6">
        <v>136</v>
      </c>
      <c r="M63" s="6">
        <v>18</v>
      </c>
      <c r="N63" s="6">
        <v>48</v>
      </c>
      <c r="O63" s="6">
        <v>7</v>
      </c>
      <c r="P63" s="6">
        <v>7</v>
      </c>
      <c r="Q63" s="6">
        <v>31</v>
      </c>
      <c r="R63" s="6">
        <v>3</v>
      </c>
      <c r="S63" s="6">
        <v>124</v>
      </c>
      <c r="T63" s="6">
        <v>86</v>
      </c>
      <c r="U63" s="6">
        <v>33</v>
      </c>
      <c r="V63" s="6">
        <v>5</v>
      </c>
      <c r="W63" s="6">
        <v>322</v>
      </c>
      <c r="X63" s="6">
        <v>164</v>
      </c>
      <c r="Y63" s="6">
        <v>148</v>
      </c>
      <c r="Z63" s="6">
        <v>10</v>
      </c>
      <c r="AA63" s="6">
        <v>9</v>
      </c>
      <c r="AB63" s="6">
        <v>3</v>
      </c>
      <c r="AC63" s="6">
        <v>2</v>
      </c>
      <c r="AD63" s="6">
        <v>4</v>
      </c>
      <c r="AE63" s="6" t="s">
        <v>162</v>
      </c>
    </row>
    <row r="64" spans="1:31">
      <c r="A64" s="32" t="s">
        <v>145</v>
      </c>
      <c r="B64" s="13" t="s">
        <v>175</v>
      </c>
      <c r="C64" s="6">
        <v>333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199</v>
      </c>
      <c r="J64" s="6">
        <v>132</v>
      </c>
      <c r="K64" s="6">
        <v>6</v>
      </c>
      <c r="L64" s="6">
        <v>57</v>
      </c>
      <c r="M64" s="6">
        <v>4</v>
      </c>
      <c r="N64" s="6">
        <v>7</v>
      </c>
      <c r="O64" s="6">
        <v>3</v>
      </c>
      <c r="P64" s="6">
        <v>1</v>
      </c>
      <c r="Q64" s="6">
        <v>3</v>
      </c>
      <c r="R64" s="6" t="s">
        <v>162</v>
      </c>
      <c r="S64" s="6">
        <v>23</v>
      </c>
      <c r="T64" s="6">
        <v>11</v>
      </c>
      <c r="U64" s="6">
        <v>12</v>
      </c>
      <c r="V64" s="6" t="s">
        <v>162</v>
      </c>
      <c r="W64" s="6">
        <v>100</v>
      </c>
      <c r="X64" s="6">
        <v>56</v>
      </c>
      <c r="Y64" s="6">
        <v>41</v>
      </c>
      <c r="Z64" s="6">
        <v>3</v>
      </c>
      <c r="AA64" s="6">
        <v>4</v>
      </c>
      <c r="AB64" s="6">
        <v>1</v>
      </c>
      <c r="AC64" s="6" t="s">
        <v>162</v>
      </c>
      <c r="AD64" s="6">
        <v>3</v>
      </c>
      <c r="AE64" s="6" t="s">
        <v>162</v>
      </c>
    </row>
    <row r="65" spans="1:31">
      <c r="A65" s="32" t="s">
        <v>145</v>
      </c>
      <c r="B65" s="13" t="s">
        <v>176</v>
      </c>
      <c r="C65" s="6">
        <v>187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138</v>
      </c>
      <c r="J65" s="6">
        <v>76</v>
      </c>
      <c r="K65" s="6">
        <v>2</v>
      </c>
      <c r="L65" s="6">
        <v>57</v>
      </c>
      <c r="M65" s="6">
        <v>3</v>
      </c>
      <c r="N65" s="6">
        <v>2</v>
      </c>
      <c r="O65" s="6">
        <v>2</v>
      </c>
      <c r="P65" s="6" t="s">
        <v>162</v>
      </c>
      <c r="Q65" s="6" t="s">
        <v>162</v>
      </c>
      <c r="R65" s="6" t="s">
        <v>162</v>
      </c>
      <c r="S65" s="6">
        <v>18</v>
      </c>
      <c r="T65" s="6">
        <v>9</v>
      </c>
      <c r="U65" s="6">
        <v>7</v>
      </c>
      <c r="V65" s="6">
        <v>2</v>
      </c>
      <c r="W65" s="6">
        <v>28</v>
      </c>
      <c r="X65" s="6">
        <v>10</v>
      </c>
      <c r="Y65" s="6">
        <v>16</v>
      </c>
      <c r="Z65" s="6">
        <v>2</v>
      </c>
      <c r="AA65" s="6">
        <v>1</v>
      </c>
      <c r="AB65" s="6">
        <v>1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41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24</v>
      </c>
      <c r="J66" s="6">
        <v>21</v>
      </c>
      <c r="K66" s="6" t="s">
        <v>162</v>
      </c>
      <c r="L66" s="6">
        <v>3</v>
      </c>
      <c r="M66" s="6" t="s">
        <v>162</v>
      </c>
      <c r="N66" s="6">
        <v>1</v>
      </c>
      <c r="O66" s="6">
        <v>1</v>
      </c>
      <c r="P66" s="6" t="s">
        <v>162</v>
      </c>
      <c r="Q66" s="6" t="s">
        <v>162</v>
      </c>
      <c r="R66" s="6" t="s">
        <v>162</v>
      </c>
      <c r="S66" s="6">
        <v>2</v>
      </c>
      <c r="T66" s="6">
        <v>2</v>
      </c>
      <c r="U66" s="6" t="s">
        <v>162</v>
      </c>
      <c r="V66" s="6" t="s">
        <v>162</v>
      </c>
      <c r="W66" s="6">
        <v>13</v>
      </c>
      <c r="X66" s="6">
        <v>5</v>
      </c>
      <c r="Y66" s="6">
        <v>8</v>
      </c>
      <c r="Z66" s="6" t="s">
        <v>162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36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22</v>
      </c>
      <c r="J67" s="6">
        <v>20</v>
      </c>
      <c r="K67" s="6">
        <v>1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</v>
      </c>
      <c r="T67" s="6" t="s">
        <v>162</v>
      </c>
      <c r="U67" s="6">
        <v>1</v>
      </c>
      <c r="V67" s="6" t="s">
        <v>162</v>
      </c>
      <c r="W67" s="6">
        <v>13</v>
      </c>
      <c r="X67" s="6">
        <v>11</v>
      </c>
      <c r="Y67" s="6">
        <v>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24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12</v>
      </c>
      <c r="J68" s="6">
        <v>12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3</v>
      </c>
      <c r="T68" s="6">
        <v>3</v>
      </c>
      <c r="U68" s="6" t="s">
        <v>162</v>
      </c>
      <c r="V68" s="6" t="s">
        <v>162</v>
      </c>
      <c r="W68" s="6">
        <v>9</v>
      </c>
      <c r="X68" s="6">
        <v>6</v>
      </c>
      <c r="Y68" s="6">
        <v>2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140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32</v>
      </c>
      <c r="J69" s="6">
        <v>24</v>
      </c>
      <c r="K69" s="6">
        <v>1</v>
      </c>
      <c r="L69" s="6">
        <v>6</v>
      </c>
      <c r="M69" s="6">
        <v>1</v>
      </c>
      <c r="N69" s="6">
        <v>3</v>
      </c>
      <c r="O69" s="6">
        <v>1</v>
      </c>
      <c r="P69" s="6">
        <v>1</v>
      </c>
      <c r="Q69" s="6">
        <v>1</v>
      </c>
      <c r="R69" s="6" t="s">
        <v>162</v>
      </c>
      <c r="S69" s="6">
        <v>15</v>
      </c>
      <c r="T69" s="6">
        <v>13</v>
      </c>
      <c r="U69" s="6">
        <v>2</v>
      </c>
      <c r="V69" s="6" t="s">
        <v>162</v>
      </c>
      <c r="W69" s="6">
        <v>90</v>
      </c>
      <c r="X69" s="6">
        <v>74</v>
      </c>
      <c r="Y69" s="6">
        <v>14</v>
      </c>
      <c r="Z69" s="6">
        <v>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276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106</v>
      </c>
      <c r="J70" s="6">
        <v>39</v>
      </c>
      <c r="K70" s="6">
        <v>2</v>
      </c>
      <c r="L70" s="6">
        <v>61</v>
      </c>
      <c r="M70" s="6">
        <v>4</v>
      </c>
      <c r="N70" s="6">
        <v>5</v>
      </c>
      <c r="O70" s="6" t="s">
        <v>162</v>
      </c>
      <c r="P70" s="6" t="s">
        <v>162</v>
      </c>
      <c r="Q70" s="6">
        <v>5</v>
      </c>
      <c r="R70" s="6" t="s">
        <v>162</v>
      </c>
      <c r="S70" s="6">
        <v>23</v>
      </c>
      <c r="T70" s="6">
        <v>11</v>
      </c>
      <c r="U70" s="6">
        <v>12</v>
      </c>
      <c r="V70" s="6" t="s">
        <v>162</v>
      </c>
      <c r="W70" s="6">
        <v>136</v>
      </c>
      <c r="X70" s="6">
        <v>38</v>
      </c>
      <c r="Y70" s="6">
        <v>97</v>
      </c>
      <c r="Z70" s="6">
        <v>1</v>
      </c>
      <c r="AA70" s="6">
        <v>6</v>
      </c>
      <c r="AB70" s="6" t="s">
        <v>162</v>
      </c>
      <c r="AC70" s="6" t="s">
        <v>162</v>
      </c>
      <c r="AD70" s="6">
        <v>5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197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178</v>
      </c>
      <c r="J71" s="6">
        <v>174</v>
      </c>
      <c r="K71" s="6">
        <v>3</v>
      </c>
      <c r="L71" s="6">
        <v>1</v>
      </c>
      <c r="M71" s="6" t="s">
        <v>162</v>
      </c>
      <c r="N71" s="6">
        <v>4</v>
      </c>
      <c r="O71" s="6">
        <v>4</v>
      </c>
      <c r="P71" s="6" t="s">
        <v>162</v>
      </c>
      <c r="Q71" s="6" t="s">
        <v>162</v>
      </c>
      <c r="R71" s="6" t="s">
        <v>162</v>
      </c>
      <c r="S71" s="6">
        <v>9</v>
      </c>
      <c r="T71" s="6">
        <v>4</v>
      </c>
      <c r="U71" s="6">
        <v>5</v>
      </c>
      <c r="V71" s="6" t="s">
        <v>162</v>
      </c>
      <c r="W71" s="6">
        <v>6</v>
      </c>
      <c r="X71" s="6">
        <v>1</v>
      </c>
      <c r="Y71" s="6">
        <v>5</v>
      </c>
      <c r="Z71" s="6" t="s">
        <v>162</v>
      </c>
      <c r="AA71" s="6" t="s">
        <v>162</v>
      </c>
      <c r="AB71" s="6" t="s">
        <v>162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125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106</v>
      </c>
      <c r="J72" s="6">
        <v>100</v>
      </c>
      <c r="K72" s="6" t="s">
        <v>162</v>
      </c>
      <c r="L72" s="6">
        <v>6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8</v>
      </c>
      <c r="T72" s="6">
        <v>4</v>
      </c>
      <c r="U72" s="6">
        <v>4</v>
      </c>
      <c r="V72" s="6" t="s">
        <v>162</v>
      </c>
      <c r="W72" s="6">
        <v>8</v>
      </c>
      <c r="X72" s="6">
        <v>4</v>
      </c>
      <c r="Y72" s="6">
        <v>4</v>
      </c>
      <c r="Z72" s="6" t="s">
        <v>162</v>
      </c>
      <c r="AA72" s="6">
        <v>2</v>
      </c>
      <c r="AB72" s="6">
        <v>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70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43</v>
      </c>
      <c r="J73" s="6">
        <v>43</v>
      </c>
      <c r="K73" s="6" t="s">
        <v>162</v>
      </c>
      <c r="L73" s="6" t="s">
        <v>162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2</v>
      </c>
      <c r="T73" s="6">
        <v>2</v>
      </c>
      <c r="U73" s="6" t="s">
        <v>162</v>
      </c>
      <c r="V73" s="6" t="s">
        <v>162</v>
      </c>
      <c r="W73" s="6">
        <v>24</v>
      </c>
      <c r="X73" s="6">
        <v>23</v>
      </c>
      <c r="Y73" s="6">
        <v>1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44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29</v>
      </c>
      <c r="J74" s="6">
        <v>20</v>
      </c>
      <c r="K74" s="6">
        <v>2</v>
      </c>
      <c r="L74" s="6">
        <v>7</v>
      </c>
      <c r="M74" s="6" t="s">
        <v>162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4</v>
      </c>
      <c r="T74" s="6">
        <v>2</v>
      </c>
      <c r="U74" s="6">
        <v>2</v>
      </c>
      <c r="V74" s="6" t="s">
        <v>162</v>
      </c>
      <c r="W74" s="6">
        <v>8</v>
      </c>
      <c r="X74" s="6">
        <v>2</v>
      </c>
      <c r="Y74" s="6">
        <v>6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62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12</v>
      </c>
      <c r="J75" s="6">
        <v>10</v>
      </c>
      <c r="K75" s="6" t="s">
        <v>162</v>
      </c>
      <c r="L75" s="6">
        <v>2</v>
      </c>
      <c r="M75" s="6" t="s">
        <v>162</v>
      </c>
      <c r="N75" s="6">
        <v>2</v>
      </c>
      <c r="O75" s="6" t="s">
        <v>162</v>
      </c>
      <c r="P75" s="6">
        <v>1</v>
      </c>
      <c r="Q75" s="6">
        <v>1</v>
      </c>
      <c r="R75" s="6" t="s">
        <v>162</v>
      </c>
      <c r="S75" s="6">
        <v>4</v>
      </c>
      <c r="T75" s="6">
        <v>4</v>
      </c>
      <c r="U75" s="6" t="s">
        <v>162</v>
      </c>
      <c r="V75" s="6" t="s">
        <v>162</v>
      </c>
      <c r="W75" s="6">
        <v>42</v>
      </c>
      <c r="X75" s="6">
        <v>18</v>
      </c>
      <c r="Y75" s="6">
        <v>24</v>
      </c>
      <c r="Z75" s="6" t="s">
        <v>162</v>
      </c>
      <c r="AA75" s="6">
        <v>2</v>
      </c>
      <c r="AB75" s="6" t="s">
        <v>162</v>
      </c>
      <c r="AC75" s="6" t="s">
        <v>162</v>
      </c>
      <c r="AD75" s="6">
        <v>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37</v>
      </c>
      <c r="D76" s="6">
        <v>37</v>
      </c>
      <c r="E76" s="6">
        <v>10</v>
      </c>
      <c r="F76" s="6">
        <v>1</v>
      </c>
      <c r="G76" s="6">
        <v>25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688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268</v>
      </c>
      <c r="J78" s="6">
        <v>156</v>
      </c>
      <c r="K78" s="6">
        <v>10</v>
      </c>
      <c r="L78" s="6">
        <v>85</v>
      </c>
      <c r="M78" s="6">
        <v>17</v>
      </c>
      <c r="N78" s="6">
        <v>30</v>
      </c>
      <c r="O78" s="6">
        <v>7</v>
      </c>
      <c r="P78" s="6">
        <v>1</v>
      </c>
      <c r="Q78" s="6">
        <v>20</v>
      </c>
      <c r="R78" s="6">
        <v>2</v>
      </c>
      <c r="S78" s="6">
        <v>41</v>
      </c>
      <c r="T78" s="6">
        <v>22</v>
      </c>
      <c r="U78" s="6">
        <v>18</v>
      </c>
      <c r="V78" s="6">
        <v>1</v>
      </c>
      <c r="W78" s="6">
        <v>234</v>
      </c>
      <c r="X78" s="6">
        <v>72</v>
      </c>
      <c r="Y78" s="6">
        <v>146</v>
      </c>
      <c r="Z78" s="6">
        <v>16</v>
      </c>
      <c r="AA78" s="6">
        <v>115</v>
      </c>
      <c r="AB78" s="6">
        <v>17</v>
      </c>
      <c r="AC78" s="6">
        <v>5</v>
      </c>
      <c r="AD78" s="6">
        <v>38</v>
      </c>
      <c r="AE78" s="6">
        <v>55</v>
      </c>
    </row>
    <row r="79" spans="1:31">
      <c r="A79" s="34" t="s">
        <v>145</v>
      </c>
      <c r="B79" s="17" t="s">
        <v>189</v>
      </c>
      <c r="C79" s="3">
        <v>651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362</v>
      </c>
      <c r="J79" s="3">
        <v>206</v>
      </c>
      <c r="K79" s="3">
        <v>11</v>
      </c>
      <c r="L79" s="3">
        <v>140</v>
      </c>
      <c r="M79" s="3">
        <v>5</v>
      </c>
      <c r="N79" s="3">
        <v>21</v>
      </c>
      <c r="O79" s="3">
        <v>3</v>
      </c>
      <c r="P79" s="3" t="s">
        <v>162</v>
      </c>
      <c r="Q79" s="3">
        <v>18</v>
      </c>
      <c r="R79" s="3" t="s">
        <v>162</v>
      </c>
      <c r="S79" s="3">
        <v>38</v>
      </c>
      <c r="T79" s="3">
        <v>15</v>
      </c>
      <c r="U79" s="3">
        <v>23</v>
      </c>
      <c r="V79" s="3" t="s">
        <v>162</v>
      </c>
      <c r="W79" s="3">
        <v>221</v>
      </c>
      <c r="X79" s="3">
        <v>65</v>
      </c>
      <c r="Y79" s="3">
        <v>150</v>
      </c>
      <c r="Z79" s="3">
        <v>6</v>
      </c>
      <c r="AA79" s="3">
        <v>9</v>
      </c>
      <c r="AB79" s="3" t="s">
        <v>162</v>
      </c>
      <c r="AC79" s="3">
        <v>1</v>
      </c>
      <c r="AD79" s="3">
        <v>8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237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5698</v>
      </c>
      <c r="D8" s="2">
        <v>533</v>
      </c>
      <c r="E8" s="2">
        <v>136</v>
      </c>
      <c r="F8" s="2">
        <v>33</v>
      </c>
      <c r="G8" s="2">
        <v>349</v>
      </c>
      <c r="H8" s="2">
        <v>15</v>
      </c>
      <c r="I8" s="2">
        <v>3007</v>
      </c>
      <c r="J8" s="2">
        <v>2206</v>
      </c>
      <c r="K8" s="2">
        <v>89</v>
      </c>
      <c r="L8" s="2">
        <v>674</v>
      </c>
      <c r="M8" s="2">
        <v>38</v>
      </c>
      <c r="N8" s="2">
        <v>177</v>
      </c>
      <c r="O8" s="2">
        <v>35</v>
      </c>
      <c r="P8" s="2">
        <v>10</v>
      </c>
      <c r="Q8" s="2">
        <v>124</v>
      </c>
      <c r="R8" s="2">
        <v>8</v>
      </c>
      <c r="S8" s="2">
        <v>370</v>
      </c>
      <c r="T8" s="2">
        <v>250</v>
      </c>
      <c r="U8" s="2">
        <v>113</v>
      </c>
      <c r="V8" s="2">
        <v>7</v>
      </c>
      <c r="W8" s="2">
        <v>1423</v>
      </c>
      <c r="X8" s="2">
        <v>630</v>
      </c>
      <c r="Y8" s="2">
        <v>768</v>
      </c>
      <c r="Z8" s="2">
        <v>25</v>
      </c>
      <c r="AA8" s="2">
        <v>188</v>
      </c>
      <c r="AB8" s="2">
        <v>48</v>
      </c>
      <c r="AC8" s="2">
        <v>4</v>
      </c>
      <c r="AD8" s="2">
        <v>81</v>
      </c>
      <c r="AE8" s="2">
        <v>55</v>
      </c>
    </row>
    <row r="9" spans="1:31">
      <c r="A9" s="32" t="s">
        <v>145</v>
      </c>
      <c r="B9" s="13" t="s">
        <v>169</v>
      </c>
      <c r="C9" s="6">
        <v>794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514</v>
      </c>
      <c r="J9" s="6">
        <v>364</v>
      </c>
      <c r="K9" s="6">
        <v>18</v>
      </c>
      <c r="L9" s="6">
        <v>124</v>
      </c>
      <c r="M9" s="6">
        <v>8</v>
      </c>
      <c r="N9" s="6">
        <v>36</v>
      </c>
      <c r="O9" s="6">
        <v>11</v>
      </c>
      <c r="P9" s="6">
        <v>2</v>
      </c>
      <c r="Q9" s="6">
        <v>21</v>
      </c>
      <c r="R9" s="6">
        <v>2</v>
      </c>
      <c r="S9" s="6">
        <v>76</v>
      </c>
      <c r="T9" s="6">
        <v>53</v>
      </c>
      <c r="U9" s="6">
        <v>22</v>
      </c>
      <c r="V9" s="6">
        <v>1</v>
      </c>
      <c r="W9" s="6">
        <v>160</v>
      </c>
      <c r="X9" s="6">
        <v>93</v>
      </c>
      <c r="Y9" s="6">
        <v>64</v>
      </c>
      <c r="Z9" s="6">
        <v>3</v>
      </c>
      <c r="AA9" s="6">
        <v>8</v>
      </c>
      <c r="AB9" s="6">
        <v>4</v>
      </c>
      <c r="AC9" s="6" t="s">
        <v>162</v>
      </c>
      <c r="AD9" s="6">
        <v>3</v>
      </c>
      <c r="AE9" s="6">
        <v>1</v>
      </c>
    </row>
    <row r="10" spans="1:31">
      <c r="A10" s="32" t="s">
        <v>145</v>
      </c>
      <c r="B10" s="13" t="s">
        <v>170</v>
      </c>
      <c r="C10" s="6">
        <v>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</v>
      </c>
      <c r="J10" s="6">
        <v>2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181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61</v>
      </c>
      <c r="J11" s="6">
        <v>29</v>
      </c>
      <c r="K11" s="6">
        <v>2</v>
      </c>
      <c r="L11" s="6">
        <v>29</v>
      </c>
      <c r="M11" s="6">
        <v>1</v>
      </c>
      <c r="N11" s="6">
        <v>9</v>
      </c>
      <c r="O11" s="6" t="s">
        <v>162</v>
      </c>
      <c r="P11" s="6" t="s">
        <v>162</v>
      </c>
      <c r="Q11" s="6">
        <v>9</v>
      </c>
      <c r="R11" s="6" t="s">
        <v>162</v>
      </c>
      <c r="S11" s="6">
        <v>14</v>
      </c>
      <c r="T11" s="6">
        <v>11</v>
      </c>
      <c r="U11" s="6">
        <v>3</v>
      </c>
      <c r="V11" s="6" t="s">
        <v>162</v>
      </c>
      <c r="W11" s="6">
        <v>93</v>
      </c>
      <c r="X11" s="6">
        <v>36</v>
      </c>
      <c r="Y11" s="6">
        <v>57</v>
      </c>
      <c r="Z11" s="6" t="s">
        <v>162</v>
      </c>
      <c r="AA11" s="6">
        <v>4</v>
      </c>
      <c r="AB11" s="6">
        <v>1</v>
      </c>
      <c r="AC11" s="6" t="s">
        <v>162</v>
      </c>
      <c r="AD11" s="6">
        <v>3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10</v>
      </c>
      <c r="J12" s="6">
        <v>9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8</v>
      </c>
      <c r="J13" s="6">
        <v>8</v>
      </c>
      <c r="K13" s="6" t="s">
        <v>162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1</v>
      </c>
      <c r="X13" s="6" t="s">
        <v>162</v>
      </c>
      <c r="Y13" s="6">
        <v>1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421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200</v>
      </c>
      <c r="J14" s="6">
        <v>28</v>
      </c>
      <c r="K14" s="6">
        <v>7</v>
      </c>
      <c r="L14" s="6">
        <v>160</v>
      </c>
      <c r="M14" s="6">
        <v>5</v>
      </c>
      <c r="N14" s="6">
        <v>11</v>
      </c>
      <c r="O14" s="6" t="s">
        <v>162</v>
      </c>
      <c r="P14" s="6" t="s">
        <v>162</v>
      </c>
      <c r="Q14" s="6">
        <v>11</v>
      </c>
      <c r="R14" s="6" t="s">
        <v>162</v>
      </c>
      <c r="S14" s="6">
        <v>24</v>
      </c>
      <c r="T14" s="6">
        <v>12</v>
      </c>
      <c r="U14" s="6">
        <v>12</v>
      </c>
      <c r="V14" s="6" t="s">
        <v>162</v>
      </c>
      <c r="W14" s="6">
        <v>178</v>
      </c>
      <c r="X14" s="6">
        <v>42</v>
      </c>
      <c r="Y14" s="6">
        <v>133</v>
      </c>
      <c r="Z14" s="6">
        <v>3</v>
      </c>
      <c r="AA14" s="6">
        <v>8</v>
      </c>
      <c r="AB14" s="6" t="s">
        <v>162</v>
      </c>
      <c r="AC14" s="6" t="s">
        <v>162</v>
      </c>
      <c r="AD14" s="6">
        <v>7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706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283</v>
      </c>
      <c r="J15" s="6">
        <v>157</v>
      </c>
      <c r="K15" s="6">
        <v>13</v>
      </c>
      <c r="L15" s="6">
        <v>110</v>
      </c>
      <c r="M15" s="6">
        <v>3</v>
      </c>
      <c r="N15" s="6">
        <v>24</v>
      </c>
      <c r="O15" s="6">
        <v>2</v>
      </c>
      <c r="P15" s="6">
        <v>3</v>
      </c>
      <c r="Q15" s="6">
        <v>19</v>
      </c>
      <c r="R15" s="6" t="s">
        <v>162</v>
      </c>
      <c r="S15" s="6">
        <v>108</v>
      </c>
      <c r="T15" s="6">
        <v>76</v>
      </c>
      <c r="U15" s="6">
        <v>29</v>
      </c>
      <c r="V15" s="6">
        <v>3</v>
      </c>
      <c r="W15" s="6">
        <v>277</v>
      </c>
      <c r="X15" s="6">
        <v>161</v>
      </c>
      <c r="Y15" s="6">
        <v>112</v>
      </c>
      <c r="Z15" s="6">
        <v>4</v>
      </c>
      <c r="AA15" s="6">
        <v>14</v>
      </c>
      <c r="AB15" s="6">
        <v>2</v>
      </c>
      <c r="AC15" s="6">
        <v>2</v>
      </c>
      <c r="AD15" s="6">
        <v>5</v>
      </c>
      <c r="AE15" s="6">
        <v>5</v>
      </c>
    </row>
    <row r="16" spans="1:31">
      <c r="A16" s="32" t="s">
        <v>145</v>
      </c>
      <c r="B16" s="13" t="s">
        <v>175</v>
      </c>
      <c r="C16" s="6">
        <v>187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83</v>
      </c>
      <c r="J16" s="6">
        <v>57</v>
      </c>
      <c r="K16" s="6">
        <v>3</v>
      </c>
      <c r="L16" s="6">
        <v>23</v>
      </c>
      <c r="M16" s="6" t="s">
        <v>162</v>
      </c>
      <c r="N16" s="6">
        <v>12</v>
      </c>
      <c r="O16" s="6">
        <v>2</v>
      </c>
      <c r="P16" s="6" t="s">
        <v>162</v>
      </c>
      <c r="Q16" s="6">
        <v>9</v>
      </c>
      <c r="R16" s="6">
        <v>1</v>
      </c>
      <c r="S16" s="6">
        <v>22</v>
      </c>
      <c r="T16" s="6">
        <v>14</v>
      </c>
      <c r="U16" s="6">
        <v>7</v>
      </c>
      <c r="V16" s="6">
        <v>1</v>
      </c>
      <c r="W16" s="6">
        <v>68</v>
      </c>
      <c r="X16" s="6">
        <v>36</v>
      </c>
      <c r="Y16" s="6">
        <v>30</v>
      </c>
      <c r="Z16" s="6">
        <v>2</v>
      </c>
      <c r="AA16" s="6">
        <v>2</v>
      </c>
      <c r="AB16" s="6">
        <v>2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92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37</v>
      </c>
      <c r="J17" s="6">
        <v>9</v>
      </c>
      <c r="K17" s="6">
        <v>2</v>
      </c>
      <c r="L17" s="6">
        <v>26</v>
      </c>
      <c r="M17" s="6" t="s">
        <v>162</v>
      </c>
      <c r="N17" s="6">
        <v>11</v>
      </c>
      <c r="O17" s="6" t="s">
        <v>162</v>
      </c>
      <c r="P17" s="6">
        <v>2</v>
      </c>
      <c r="Q17" s="6">
        <v>9</v>
      </c>
      <c r="R17" s="6" t="s">
        <v>162</v>
      </c>
      <c r="S17" s="6">
        <v>7</v>
      </c>
      <c r="T17" s="6">
        <v>4</v>
      </c>
      <c r="U17" s="6">
        <v>3</v>
      </c>
      <c r="V17" s="6" t="s">
        <v>162</v>
      </c>
      <c r="W17" s="6">
        <v>35</v>
      </c>
      <c r="X17" s="6">
        <v>10</v>
      </c>
      <c r="Y17" s="6">
        <v>25</v>
      </c>
      <c r="Z17" s="6" t="s">
        <v>162</v>
      </c>
      <c r="AA17" s="6">
        <v>2</v>
      </c>
      <c r="AB17" s="6" t="s">
        <v>162</v>
      </c>
      <c r="AC17" s="6" t="s">
        <v>162</v>
      </c>
      <c r="AD17" s="6">
        <v>2</v>
      </c>
      <c r="AE17" s="6" t="s">
        <v>162</v>
      </c>
    </row>
    <row r="18" spans="1:31">
      <c r="A18" s="32" t="s">
        <v>145</v>
      </c>
      <c r="B18" s="13" t="s">
        <v>177</v>
      </c>
      <c r="C18" s="6">
        <v>33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11</v>
      </c>
      <c r="J18" s="6">
        <v>11</v>
      </c>
      <c r="K18" s="6" t="s">
        <v>162</v>
      </c>
      <c r="L18" s="6" t="s">
        <v>162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2</v>
      </c>
      <c r="T18" s="6">
        <v>2</v>
      </c>
      <c r="U18" s="6" t="s">
        <v>162</v>
      </c>
      <c r="V18" s="6" t="s">
        <v>162</v>
      </c>
      <c r="W18" s="6">
        <v>20</v>
      </c>
      <c r="X18" s="6">
        <v>13</v>
      </c>
      <c r="Y18" s="6">
        <v>7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46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39</v>
      </c>
      <c r="J19" s="6">
        <v>39</v>
      </c>
      <c r="K19" s="6" t="s">
        <v>162</v>
      </c>
      <c r="L19" s="6" t="s">
        <v>162</v>
      </c>
      <c r="M19" s="6" t="s">
        <v>162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3</v>
      </c>
      <c r="T19" s="6">
        <v>3</v>
      </c>
      <c r="U19" s="6" t="s">
        <v>162</v>
      </c>
      <c r="V19" s="6" t="s">
        <v>162</v>
      </c>
      <c r="W19" s="6">
        <v>3</v>
      </c>
      <c r="X19" s="6">
        <v>2</v>
      </c>
      <c r="Y19" s="6">
        <v>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3</v>
      </c>
      <c r="X20" s="6">
        <v>3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120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29</v>
      </c>
      <c r="J21" s="6">
        <v>24</v>
      </c>
      <c r="K21" s="6">
        <v>1</v>
      </c>
      <c r="L21" s="6">
        <v>4</v>
      </c>
      <c r="M21" s="6" t="s">
        <v>162</v>
      </c>
      <c r="N21" s="6">
        <v>2</v>
      </c>
      <c r="O21" s="6">
        <v>1</v>
      </c>
      <c r="P21" s="6" t="s">
        <v>162</v>
      </c>
      <c r="Q21" s="6">
        <v>1</v>
      </c>
      <c r="R21" s="6" t="s">
        <v>162</v>
      </c>
      <c r="S21" s="6">
        <v>13</v>
      </c>
      <c r="T21" s="6">
        <v>10</v>
      </c>
      <c r="U21" s="6">
        <v>3</v>
      </c>
      <c r="V21" s="6" t="s">
        <v>162</v>
      </c>
      <c r="W21" s="6">
        <v>76</v>
      </c>
      <c r="X21" s="6">
        <v>66</v>
      </c>
      <c r="Y21" s="6">
        <v>9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74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41</v>
      </c>
      <c r="J22" s="6">
        <v>27</v>
      </c>
      <c r="K22" s="6" t="s">
        <v>162</v>
      </c>
      <c r="L22" s="6">
        <v>14</v>
      </c>
      <c r="M22" s="6" t="s">
        <v>162</v>
      </c>
      <c r="N22" s="6" t="s">
        <v>162</v>
      </c>
      <c r="O22" s="6" t="s">
        <v>162</v>
      </c>
      <c r="P22" s="6" t="s">
        <v>162</v>
      </c>
      <c r="Q22" s="6" t="s">
        <v>162</v>
      </c>
      <c r="R22" s="6" t="s">
        <v>162</v>
      </c>
      <c r="S22" s="6">
        <v>2</v>
      </c>
      <c r="T22" s="6" t="s">
        <v>162</v>
      </c>
      <c r="U22" s="6">
        <v>2</v>
      </c>
      <c r="V22" s="6" t="s">
        <v>162</v>
      </c>
      <c r="W22" s="6">
        <v>29</v>
      </c>
      <c r="X22" s="6">
        <v>6</v>
      </c>
      <c r="Y22" s="6">
        <v>23</v>
      </c>
      <c r="Z22" s="6" t="s">
        <v>162</v>
      </c>
      <c r="AA22" s="6">
        <v>2</v>
      </c>
      <c r="AB22" s="6">
        <v>1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415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385</v>
      </c>
      <c r="J23" s="6">
        <v>372</v>
      </c>
      <c r="K23" s="6">
        <v>4</v>
      </c>
      <c r="L23" s="6">
        <v>8</v>
      </c>
      <c r="M23" s="6">
        <v>1</v>
      </c>
      <c r="N23" s="6">
        <v>6</v>
      </c>
      <c r="O23" s="6">
        <v>6</v>
      </c>
      <c r="P23" s="6" t="s">
        <v>162</v>
      </c>
      <c r="Q23" s="6" t="s">
        <v>162</v>
      </c>
      <c r="R23" s="6" t="s">
        <v>162</v>
      </c>
      <c r="S23" s="6">
        <v>13</v>
      </c>
      <c r="T23" s="6">
        <v>12</v>
      </c>
      <c r="U23" s="6">
        <v>1</v>
      </c>
      <c r="V23" s="6" t="s">
        <v>162</v>
      </c>
      <c r="W23" s="6">
        <v>6</v>
      </c>
      <c r="X23" s="6">
        <v>5</v>
      </c>
      <c r="Y23" s="6">
        <v>1</v>
      </c>
      <c r="Z23" s="6" t="s">
        <v>162</v>
      </c>
      <c r="AA23" s="6">
        <v>5</v>
      </c>
      <c r="AB23" s="6">
        <v>3</v>
      </c>
      <c r="AC23" s="6" t="s">
        <v>162</v>
      </c>
      <c r="AD23" s="6">
        <v>2</v>
      </c>
      <c r="AE23" s="6" t="s">
        <v>162</v>
      </c>
    </row>
    <row r="24" spans="1:31">
      <c r="A24" s="32" t="s">
        <v>145</v>
      </c>
      <c r="B24" s="13" t="s">
        <v>164</v>
      </c>
      <c r="C24" s="6">
        <v>464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416</v>
      </c>
      <c r="J24" s="6">
        <v>405</v>
      </c>
      <c r="K24" s="6">
        <v>3</v>
      </c>
      <c r="L24" s="6">
        <v>8</v>
      </c>
      <c r="M24" s="6" t="s">
        <v>162</v>
      </c>
      <c r="N24" s="6">
        <v>5</v>
      </c>
      <c r="O24" s="6">
        <v>5</v>
      </c>
      <c r="P24" s="6" t="s">
        <v>162</v>
      </c>
      <c r="Q24" s="6" t="s">
        <v>162</v>
      </c>
      <c r="R24" s="6" t="s">
        <v>162</v>
      </c>
      <c r="S24" s="6">
        <v>12</v>
      </c>
      <c r="T24" s="6">
        <v>11</v>
      </c>
      <c r="U24" s="6" t="s">
        <v>162</v>
      </c>
      <c r="V24" s="6">
        <v>1</v>
      </c>
      <c r="W24" s="6">
        <v>21</v>
      </c>
      <c r="X24" s="6">
        <v>12</v>
      </c>
      <c r="Y24" s="6">
        <v>9</v>
      </c>
      <c r="Z24" s="6" t="s">
        <v>162</v>
      </c>
      <c r="AA24" s="6">
        <v>10</v>
      </c>
      <c r="AB24" s="6">
        <v>9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242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186</v>
      </c>
      <c r="J25" s="6">
        <v>172</v>
      </c>
      <c r="K25" s="6">
        <v>3</v>
      </c>
      <c r="L25" s="6">
        <v>11</v>
      </c>
      <c r="M25" s="6" t="s">
        <v>162</v>
      </c>
      <c r="N25" s="6">
        <v>7</v>
      </c>
      <c r="O25" s="6">
        <v>3</v>
      </c>
      <c r="P25" s="6" t="s">
        <v>162</v>
      </c>
      <c r="Q25" s="6">
        <v>4</v>
      </c>
      <c r="R25" s="6" t="s">
        <v>162</v>
      </c>
      <c r="S25" s="6">
        <v>6</v>
      </c>
      <c r="T25" s="6">
        <v>6</v>
      </c>
      <c r="U25" s="6" t="s">
        <v>162</v>
      </c>
      <c r="V25" s="6" t="s">
        <v>162</v>
      </c>
      <c r="W25" s="6">
        <v>42</v>
      </c>
      <c r="X25" s="6">
        <v>31</v>
      </c>
      <c r="Y25" s="6">
        <v>10</v>
      </c>
      <c r="Z25" s="6">
        <v>1</v>
      </c>
      <c r="AA25" s="6">
        <v>1</v>
      </c>
      <c r="AB25" s="6" t="s">
        <v>162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10</v>
      </c>
      <c r="J26" s="6">
        <v>7</v>
      </c>
      <c r="K26" s="6">
        <v>1</v>
      </c>
      <c r="L26" s="6">
        <v>2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5</v>
      </c>
      <c r="T26" s="6">
        <v>3</v>
      </c>
      <c r="U26" s="6">
        <v>2</v>
      </c>
      <c r="V26" s="6" t="s">
        <v>162</v>
      </c>
      <c r="W26" s="6">
        <v>17</v>
      </c>
      <c r="X26" s="6">
        <v>9</v>
      </c>
      <c r="Y26" s="6">
        <v>7</v>
      </c>
      <c r="Z26" s="6">
        <v>1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92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13</v>
      </c>
      <c r="J27" s="6">
        <v>8</v>
      </c>
      <c r="K27" s="6">
        <v>2</v>
      </c>
      <c r="L27" s="6">
        <v>3</v>
      </c>
      <c r="M27" s="6" t="s">
        <v>162</v>
      </c>
      <c r="N27" s="6" t="s">
        <v>162</v>
      </c>
      <c r="O27" s="6" t="s">
        <v>162</v>
      </c>
      <c r="P27" s="6" t="s">
        <v>162</v>
      </c>
      <c r="Q27" s="6" t="s">
        <v>162</v>
      </c>
      <c r="R27" s="6" t="s">
        <v>162</v>
      </c>
      <c r="S27" s="6">
        <v>5</v>
      </c>
      <c r="T27" s="6">
        <v>4</v>
      </c>
      <c r="U27" s="6">
        <v>1</v>
      </c>
      <c r="V27" s="6" t="s">
        <v>162</v>
      </c>
      <c r="W27" s="6">
        <v>73</v>
      </c>
      <c r="X27" s="6">
        <v>19</v>
      </c>
      <c r="Y27" s="6">
        <v>53</v>
      </c>
      <c r="Z27" s="6">
        <v>1</v>
      </c>
      <c r="AA27" s="6">
        <v>1</v>
      </c>
      <c r="AB27" s="6" t="s">
        <v>162</v>
      </c>
      <c r="AC27" s="6" t="s">
        <v>162</v>
      </c>
      <c r="AD27" s="6" t="s">
        <v>162</v>
      </c>
      <c r="AE27" s="6">
        <v>1</v>
      </c>
    </row>
    <row r="28" spans="1:31" ht="30.6">
      <c r="A28" s="32" t="s">
        <v>145</v>
      </c>
      <c r="B28" s="13" t="s">
        <v>186</v>
      </c>
      <c r="C28" s="6">
        <v>537</v>
      </c>
      <c r="D28" s="6">
        <v>533</v>
      </c>
      <c r="E28" s="6">
        <v>136</v>
      </c>
      <c r="F28" s="6">
        <v>33</v>
      </c>
      <c r="G28" s="6">
        <v>349</v>
      </c>
      <c r="H28" s="6">
        <v>15</v>
      </c>
      <c r="I28" s="6">
        <v>2</v>
      </c>
      <c r="J28" s="6">
        <v>1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657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307</v>
      </c>
      <c r="J30" s="6">
        <v>200</v>
      </c>
      <c r="K30" s="6">
        <v>13</v>
      </c>
      <c r="L30" s="6">
        <v>76</v>
      </c>
      <c r="M30" s="6">
        <v>18</v>
      </c>
      <c r="N30" s="6">
        <v>25</v>
      </c>
      <c r="O30" s="6">
        <v>3</v>
      </c>
      <c r="P30" s="6">
        <v>1</v>
      </c>
      <c r="Q30" s="6">
        <v>18</v>
      </c>
      <c r="R30" s="6">
        <v>3</v>
      </c>
      <c r="S30" s="6">
        <v>33</v>
      </c>
      <c r="T30" s="6">
        <v>13</v>
      </c>
      <c r="U30" s="6">
        <v>20</v>
      </c>
      <c r="V30" s="6" t="s">
        <v>162</v>
      </c>
      <c r="W30" s="6">
        <v>178</v>
      </c>
      <c r="X30" s="6">
        <v>40</v>
      </c>
      <c r="Y30" s="6">
        <v>130</v>
      </c>
      <c r="Z30" s="6">
        <v>8</v>
      </c>
      <c r="AA30" s="6">
        <v>114</v>
      </c>
      <c r="AB30" s="6">
        <v>22</v>
      </c>
      <c r="AC30" s="6">
        <v>2</v>
      </c>
      <c r="AD30" s="6">
        <v>45</v>
      </c>
      <c r="AE30" s="6">
        <v>45</v>
      </c>
    </row>
    <row r="31" spans="1:31">
      <c r="A31" s="32" t="s">
        <v>145</v>
      </c>
      <c r="B31" s="13" t="s">
        <v>189</v>
      </c>
      <c r="C31" s="6">
        <v>579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370</v>
      </c>
      <c r="J31" s="6">
        <v>277</v>
      </c>
      <c r="K31" s="6">
        <v>17</v>
      </c>
      <c r="L31" s="6">
        <v>74</v>
      </c>
      <c r="M31" s="6">
        <v>2</v>
      </c>
      <c r="N31" s="6">
        <v>28</v>
      </c>
      <c r="O31" s="6">
        <v>2</v>
      </c>
      <c r="P31" s="6">
        <v>2</v>
      </c>
      <c r="Q31" s="6">
        <v>22</v>
      </c>
      <c r="R31" s="6">
        <v>2</v>
      </c>
      <c r="S31" s="6">
        <v>24</v>
      </c>
      <c r="T31" s="6">
        <v>15</v>
      </c>
      <c r="U31" s="6">
        <v>8</v>
      </c>
      <c r="V31" s="6">
        <v>1</v>
      </c>
      <c r="W31" s="6">
        <v>142</v>
      </c>
      <c r="X31" s="6">
        <v>46</v>
      </c>
      <c r="Y31" s="6">
        <v>95</v>
      </c>
      <c r="Z31" s="6">
        <v>1</v>
      </c>
      <c r="AA31" s="6">
        <v>15</v>
      </c>
      <c r="AB31" s="6">
        <v>4</v>
      </c>
      <c r="AC31" s="6" t="s">
        <v>162</v>
      </c>
      <c r="AD31" s="6">
        <v>9</v>
      </c>
      <c r="AE31" s="6">
        <v>2</v>
      </c>
    </row>
    <row r="32" spans="1:31">
      <c r="A32" s="33" t="s">
        <v>165</v>
      </c>
      <c r="B32" s="15" t="s">
        <v>145</v>
      </c>
      <c r="C32" s="2">
        <v>2502</v>
      </c>
      <c r="D32" s="2">
        <v>518</v>
      </c>
      <c r="E32" s="2">
        <v>134</v>
      </c>
      <c r="F32" s="2">
        <v>32</v>
      </c>
      <c r="G32" s="2">
        <v>338</v>
      </c>
      <c r="H32" s="2">
        <v>14</v>
      </c>
      <c r="I32" s="2">
        <v>1223</v>
      </c>
      <c r="J32" s="2">
        <v>1009</v>
      </c>
      <c r="K32" s="2">
        <v>25</v>
      </c>
      <c r="L32" s="2">
        <v>179</v>
      </c>
      <c r="M32" s="2">
        <v>10</v>
      </c>
      <c r="N32" s="2">
        <v>71</v>
      </c>
      <c r="O32" s="2">
        <v>11</v>
      </c>
      <c r="P32" s="2">
        <v>5</v>
      </c>
      <c r="Q32" s="2">
        <v>53</v>
      </c>
      <c r="R32" s="2">
        <v>2</v>
      </c>
      <c r="S32" s="2">
        <v>111</v>
      </c>
      <c r="T32" s="2">
        <v>78</v>
      </c>
      <c r="U32" s="2">
        <v>30</v>
      </c>
      <c r="V32" s="2">
        <v>3</v>
      </c>
      <c r="W32" s="2">
        <v>500</v>
      </c>
      <c r="X32" s="2">
        <v>224</v>
      </c>
      <c r="Y32" s="2">
        <v>273</v>
      </c>
      <c r="Z32" s="2">
        <v>3</v>
      </c>
      <c r="AA32" s="2">
        <v>79</v>
      </c>
      <c r="AB32" s="2">
        <v>18</v>
      </c>
      <c r="AC32" s="2">
        <v>1</v>
      </c>
      <c r="AD32" s="2">
        <v>34</v>
      </c>
      <c r="AE32" s="2">
        <v>26</v>
      </c>
    </row>
    <row r="33" spans="1:31">
      <c r="A33" s="32" t="s">
        <v>145</v>
      </c>
      <c r="B33" s="13" t="s">
        <v>169</v>
      </c>
      <c r="C33" s="6">
        <v>76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38</v>
      </c>
      <c r="J33" s="6">
        <v>23</v>
      </c>
      <c r="K33" s="6">
        <v>1</v>
      </c>
      <c r="L33" s="6">
        <v>14</v>
      </c>
      <c r="M33" s="6" t="s">
        <v>162</v>
      </c>
      <c r="N33" s="6">
        <v>9</v>
      </c>
      <c r="O33" s="6" t="s">
        <v>162</v>
      </c>
      <c r="P33" s="6">
        <v>1</v>
      </c>
      <c r="Q33" s="6">
        <v>8</v>
      </c>
      <c r="R33" s="6" t="s">
        <v>162</v>
      </c>
      <c r="S33" s="6">
        <v>7</v>
      </c>
      <c r="T33" s="6">
        <v>6</v>
      </c>
      <c r="U33" s="6">
        <v>1</v>
      </c>
      <c r="V33" s="6" t="s">
        <v>162</v>
      </c>
      <c r="W33" s="6">
        <v>21</v>
      </c>
      <c r="X33" s="6">
        <v>11</v>
      </c>
      <c r="Y33" s="6">
        <v>10</v>
      </c>
      <c r="Z33" s="6" t="s">
        <v>162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67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13</v>
      </c>
      <c r="J35" s="6">
        <v>3</v>
      </c>
      <c r="K35" s="6">
        <v>1</v>
      </c>
      <c r="L35" s="6">
        <v>9</v>
      </c>
      <c r="M35" s="6" t="s">
        <v>162</v>
      </c>
      <c r="N35" s="6">
        <v>4</v>
      </c>
      <c r="O35" s="6" t="s">
        <v>162</v>
      </c>
      <c r="P35" s="6" t="s">
        <v>162</v>
      </c>
      <c r="Q35" s="6">
        <v>4</v>
      </c>
      <c r="R35" s="6" t="s">
        <v>162</v>
      </c>
      <c r="S35" s="6">
        <v>3</v>
      </c>
      <c r="T35" s="6">
        <v>3</v>
      </c>
      <c r="U35" s="6" t="s">
        <v>162</v>
      </c>
      <c r="V35" s="6" t="s">
        <v>162</v>
      </c>
      <c r="W35" s="6">
        <v>45</v>
      </c>
      <c r="X35" s="6">
        <v>12</v>
      </c>
      <c r="Y35" s="6">
        <v>33</v>
      </c>
      <c r="Z35" s="6" t="s">
        <v>162</v>
      </c>
      <c r="AA35" s="6">
        <v>2</v>
      </c>
      <c r="AB35" s="6">
        <v>1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 t="s">
        <v>162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>
        <v>1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 t="s">
        <v>162</v>
      </c>
      <c r="J38" s="6" t="s">
        <v>162</v>
      </c>
      <c r="K38" s="6" t="s">
        <v>162</v>
      </c>
      <c r="L38" s="6" t="s">
        <v>162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5</v>
      </c>
      <c r="X38" s="6">
        <v>3</v>
      </c>
      <c r="Y38" s="6">
        <v>2</v>
      </c>
      <c r="Z38" s="6" t="s">
        <v>162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338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122</v>
      </c>
      <c r="J39" s="6">
        <v>61</v>
      </c>
      <c r="K39" s="6">
        <v>3</v>
      </c>
      <c r="L39" s="6">
        <v>56</v>
      </c>
      <c r="M39" s="6">
        <v>2</v>
      </c>
      <c r="N39" s="6">
        <v>14</v>
      </c>
      <c r="O39" s="6">
        <v>1</v>
      </c>
      <c r="P39" s="6">
        <v>1</v>
      </c>
      <c r="Q39" s="6">
        <v>12</v>
      </c>
      <c r="R39" s="6" t="s">
        <v>162</v>
      </c>
      <c r="S39" s="6">
        <v>47</v>
      </c>
      <c r="T39" s="6">
        <v>33</v>
      </c>
      <c r="U39" s="6">
        <v>12</v>
      </c>
      <c r="V39" s="6">
        <v>2</v>
      </c>
      <c r="W39" s="6">
        <v>150</v>
      </c>
      <c r="X39" s="6">
        <v>88</v>
      </c>
      <c r="Y39" s="6">
        <v>61</v>
      </c>
      <c r="Z39" s="6">
        <v>1</v>
      </c>
      <c r="AA39" s="6">
        <v>5</v>
      </c>
      <c r="AB39" s="6" t="s">
        <v>162</v>
      </c>
      <c r="AC39" s="6">
        <v>1</v>
      </c>
      <c r="AD39" s="6">
        <v>2</v>
      </c>
      <c r="AE39" s="6">
        <v>2</v>
      </c>
    </row>
    <row r="40" spans="1:31">
      <c r="A40" s="32" t="s">
        <v>145</v>
      </c>
      <c r="B40" s="13" t="s">
        <v>175</v>
      </c>
      <c r="C40" s="6">
        <v>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</v>
      </c>
      <c r="J40" s="6" t="s">
        <v>162</v>
      </c>
      <c r="K40" s="6" t="s">
        <v>162</v>
      </c>
      <c r="L40" s="6">
        <v>2</v>
      </c>
      <c r="M40" s="6" t="s">
        <v>162</v>
      </c>
      <c r="N40" s="6">
        <v>2</v>
      </c>
      <c r="O40" s="6" t="s">
        <v>162</v>
      </c>
      <c r="P40" s="6" t="s">
        <v>162</v>
      </c>
      <c r="Q40" s="6">
        <v>2</v>
      </c>
      <c r="R40" s="6" t="s">
        <v>162</v>
      </c>
      <c r="S40" s="6">
        <v>1</v>
      </c>
      <c r="T40" s="6" t="s">
        <v>162</v>
      </c>
      <c r="U40" s="6">
        <v>1</v>
      </c>
      <c r="V40" s="6" t="s">
        <v>162</v>
      </c>
      <c r="W40" s="6">
        <v>3</v>
      </c>
      <c r="X40" s="6" t="s">
        <v>162</v>
      </c>
      <c r="Y40" s="6">
        <v>3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54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26</v>
      </c>
      <c r="J41" s="6">
        <v>6</v>
      </c>
      <c r="K41" s="6">
        <v>1</v>
      </c>
      <c r="L41" s="6">
        <v>19</v>
      </c>
      <c r="M41" s="6" t="s">
        <v>162</v>
      </c>
      <c r="N41" s="6">
        <v>8</v>
      </c>
      <c r="O41" s="6" t="s">
        <v>162</v>
      </c>
      <c r="P41" s="6">
        <v>1</v>
      </c>
      <c r="Q41" s="6">
        <v>7</v>
      </c>
      <c r="R41" s="6" t="s">
        <v>162</v>
      </c>
      <c r="S41" s="6">
        <v>5</v>
      </c>
      <c r="T41" s="6">
        <v>2</v>
      </c>
      <c r="U41" s="6">
        <v>3</v>
      </c>
      <c r="V41" s="6" t="s">
        <v>162</v>
      </c>
      <c r="W41" s="6">
        <v>13</v>
      </c>
      <c r="X41" s="6">
        <v>2</v>
      </c>
      <c r="Y41" s="6">
        <v>11</v>
      </c>
      <c r="Z41" s="6" t="s">
        <v>162</v>
      </c>
      <c r="AA41" s="6">
        <v>2</v>
      </c>
      <c r="AB41" s="6" t="s">
        <v>162</v>
      </c>
      <c r="AC41" s="6" t="s">
        <v>162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</v>
      </c>
      <c r="J42" s="6">
        <v>1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5</v>
      </c>
      <c r="X42" s="6">
        <v>4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17</v>
      </c>
      <c r="J43" s="6">
        <v>17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2</v>
      </c>
      <c r="X43" s="6">
        <v>1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>
        <v>2</v>
      </c>
      <c r="X44" s="6">
        <v>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55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20</v>
      </c>
      <c r="J45" s="6">
        <v>17</v>
      </c>
      <c r="K45" s="6">
        <v>1</v>
      </c>
      <c r="L45" s="6">
        <v>2</v>
      </c>
      <c r="M45" s="6" t="s">
        <v>162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3</v>
      </c>
      <c r="T45" s="6">
        <v>3</v>
      </c>
      <c r="U45" s="6" t="s">
        <v>162</v>
      </c>
      <c r="V45" s="6" t="s">
        <v>162</v>
      </c>
      <c r="W45" s="6">
        <v>31</v>
      </c>
      <c r="X45" s="6">
        <v>27</v>
      </c>
      <c r="Y45" s="6">
        <v>4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17</v>
      </c>
      <c r="J46" s="6">
        <v>12</v>
      </c>
      <c r="K46" s="6" t="s">
        <v>162</v>
      </c>
      <c r="L46" s="6">
        <v>5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2</v>
      </c>
      <c r="T46" s="6" t="s">
        <v>162</v>
      </c>
      <c r="U46" s="6">
        <v>2</v>
      </c>
      <c r="V46" s="6" t="s">
        <v>162</v>
      </c>
      <c r="W46" s="6">
        <v>14</v>
      </c>
      <c r="X46" s="6">
        <v>4</v>
      </c>
      <c r="Y46" s="6">
        <v>10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162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151</v>
      </c>
      <c r="J47" s="6">
        <v>147</v>
      </c>
      <c r="K47" s="6" t="s">
        <v>162</v>
      </c>
      <c r="L47" s="6">
        <v>3</v>
      </c>
      <c r="M47" s="6">
        <v>1</v>
      </c>
      <c r="N47" s="6">
        <v>2</v>
      </c>
      <c r="O47" s="6">
        <v>2</v>
      </c>
      <c r="P47" s="6" t="s">
        <v>162</v>
      </c>
      <c r="Q47" s="6" t="s">
        <v>162</v>
      </c>
      <c r="R47" s="6" t="s">
        <v>162</v>
      </c>
      <c r="S47" s="6">
        <v>6</v>
      </c>
      <c r="T47" s="6">
        <v>6</v>
      </c>
      <c r="U47" s="6" t="s">
        <v>162</v>
      </c>
      <c r="V47" s="6" t="s">
        <v>162</v>
      </c>
      <c r="W47" s="6">
        <v>1</v>
      </c>
      <c r="X47" s="6">
        <v>1</v>
      </c>
      <c r="Y47" s="6" t="s">
        <v>162</v>
      </c>
      <c r="Z47" s="6" t="s">
        <v>162</v>
      </c>
      <c r="AA47" s="6">
        <v>2</v>
      </c>
      <c r="AB47" s="6">
        <v>1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371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335</v>
      </c>
      <c r="J48" s="6">
        <v>330</v>
      </c>
      <c r="K48" s="6">
        <v>2</v>
      </c>
      <c r="L48" s="6">
        <v>3</v>
      </c>
      <c r="M48" s="6" t="s">
        <v>162</v>
      </c>
      <c r="N48" s="6">
        <v>5</v>
      </c>
      <c r="O48" s="6">
        <v>5</v>
      </c>
      <c r="P48" s="6" t="s">
        <v>162</v>
      </c>
      <c r="Q48" s="6" t="s">
        <v>162</v>
      </c>
      <c r="R48" s="6" t="s">
        <v>162</v>
      </c>
      <c r="S48" s="6">
        <v>8</v>
      </c>
      <c r="T48" s="6">
        <v>7</v>
      </c>
      <c r="U48" s="6" t="s">
        <v>162</v>
      </c>
      <c r="V48" s="6">
        <v>1</v>
      </c>
      <c r="W48" s="6">
        <v>14</v>
      </c>
      <c r="X48" s="6">
        <v>8</v>
      </c>
      <c r="Y48" s="6">
        <v>6</v>
      </c>
      <c r="Z48" s="6" t="s">
        <v>162</v>
      </c>
      <c r="AA48" s="6">
        <v>9</v>
      </c>
      <c r="AB48" s="6">
        <v>9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175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138</v>
      </c>
      <c r="J49" s="6">
        <v>127</v>
      </c>
      <c r="K49" s="6">
        <v>2</v>
      </c>
      <c r="L49" s="6">
        <v>9</v>
      </c>
      <c r="M49" s="6" t="s">
        <v>162</v>
      </c>
      <c r="N49" s="6">
        <v>5</v>
      </c>
      <c r="O49" s="6">
        <v>1</v>
      </c>
      <c r="P49" s="6" t="s">
        <v>162</v>
      </c>
      <c r="Q49" s="6">
        <v>4</v>
      </c>
      <c r="R49" s="6" t="s">
        <v>162</v>
      </c>
      <c r="S49" s="6">
        <v>4</v>
      </c>
      <c r="T49" s="6">
        <v>4</v>
      </c>
      <c r="U49" s="6" t="s">
        <v>162</v>
      </c>
      <c r="V49" s="6" t="s">
        <v>162</v>
      </c>
      <c r="W49" s="6">
        <v>27</v>
      </c>
      <c r="X49" s="6">
        <v>23</v>
      </c>
      <c r="Y49" s="6">
        <v>4</v>
      </c>
      <c r="Z49" s="6" t="s">
        <v>162</v>
      </c>
      <c r="AA49" s="6">
        <v>1</v>
      </c>
      <c r="AB49" s="6" t="s">
        <v>162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6</v>
      </c>
      <c r="J50" s="6">
        <v>4</v>
      </c>
      <c r="K50" s="6">
        <v>1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1</v>
      </c>
      <c r="T50" s="6">
        <v>1</v>
      </c>
      <c r="U50" s="6" t="s">
        <v>162</v>
      </c>
      <c r="V50" s="6" t="s">
        <v>162</v>
      </c>
      <c r="W50" s="6">
        <v>8</v>
      </c>
      <c r="X50" s="6">
        <v>5</v>
      </c>
      <c r="Y50" s="6">
        <v>3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56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</v>
      </c>
      <c r="J51" s="6">
        <v>3</v>
      </c>
      <c r="K51" s="6" t="s">
        <v>162</v>
      </c>
      <c r="L51" s="6" t="s">
        <v>162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3</v>
      </c>
      <c r="T51" s="6">
        <v>2</v>
      </c>
      <c r="U51" s="6">
        <v>1</v>
      </c>
      <c r="V51" s="6" t="s">
        <v>162</v>
      </c>
      <c r="W51" s="6">
        <v>49</v>
      </c>
      <c r="X51" s="6">
        <v>10</v>
      </c>
      <c r="Y51" s="6">
        <v>38</v>
      </c>
      <c r="Z51" s="6">
        <v>1</v>
      </c>
      <c r="AA51" s="6">
        <v>1</v>
      </c>
      <c r="AB51" s="6" t="s">
        <v>162</v>
      </c>
      <c r="AC51" s="6" t="s">
        <v>162</v>
      </c>
      <c r="AD51" s="6" t="s">
        <v>162</v>
      </c>
      <c r="AE51" s="6">
        <v>1</v>
      </c>
    </row>
    <row r="52" spans="1:31" ht="30.6">
      <c r="A52" s="32" t="s">
        <v>145</v>
      </c>
      <c r="B52" s="13" t="s">
        <v>186</v>
      </c>
      <c r="C52" s="6">
        <v>521</v>
      </c>
      <c r="D52" s="6">
        <v>518</v>
      </c>
      <c r="E52" s="6">
        <v>134</v>
      </c>
      <c r="F52" s="6">
        <v>32</v>
      </c>
      <c r="G52" s="6">
        <v>338</v>
      </c>
      <c r="H52" s="6">
        <v>14</v>
      </c>
      <c r="I52" s="6">
        <v>2</v>
      </c>
      <c r="J52" s="6">
        <v>1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287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149</v>
      </c>
      <c r="J54" s="6">
        <v>105</v>
      </c>
      <c r="K54" s="6">
        <v>6</v>
      </c>
      <c r="L54" s="6">
        <v>32</v>
      </c>
      <c r="M54" s="6">
        <v>6</v>
      </c>
      <c r="N54" s="6">
        <v>9</v>
      </c>
      <c r="O54" s="6">
        <v>1</v>
      </c>
      <c r="P54" s="6">
        <v>1</v>
      </c>
      <c r="Q54" s="6">
        <v>6</v>
      </c>
      <c r="R54" s="6">
        <v>1</v>
      </c>
      <c r="S54" s="6">
        <v>10</v>
      </c>
      <c r="T54" s="6">
        <v>4</v>
      </c>
      <c r="U54" s="6">
        <v>6</v>
      </c>
      <c r="V54" s="6" t="s">
        <v>162</v>
      </c>
      <c r="W54" s="6">
        <v>68</v>
      </c>
      <c r="X54" s="6">
        <v>14</v>
      </c>
      <c r="Y54" s="6">
        <v>53</v>
      </c>
      <c r="Z54" s="6">
        <v>1</v>
      </c>
      <c r="AA54" s="6">
        <v>51</v>
      </c>
      <c r="AB54" s="6">
        <v>6</v>
      </c>
      <c r="AC54" s="6" t="s">
        <v>162</v>
      </c>
      <c r="AD54" s="6">
        <v>23</v>
      </c>
      <c r="AE54" s="6">
        <v>22</v>
      </c>
    </row>
    <row r="55" spans="1:31">
      <c r="A55" s="32" t="s">
        <v>145</v>
      </c>
      <c r="B55" s="13" t="s">
        <v>189</v>
      </c>
      <c r="C55" s="6">
        <v>247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182</v>
      </c>
      <c r="J55" s="6">
        <v>151</v>
      </c>
      <c r="K55" s="6">
        <v>7</v>
      </c>
      <c r="L55" s="6">
        <v>23</v>
      </c>
      <c r="M55" s="6">
        <v>1</v>
      </c>
      <c r="N55" s="6">
        <v>12</v>
      </c>
      <c r="O55" s="6">
        <v>1</v>
      </c>
      <c r="P55" s="6">
        <v>1</v>
      </c>
      <c r="Q55" s="6">
        <v>9</v>
      </c>
      <c r="R55" s="6">
        <v>1</v>
      </c>
      <c r="S55" s="6">
        <v>9</v>
      </c>
      <c r="T55" s="6">
        <v>5</v>
      </c>
      <c r="U55" s="6">
        <v>4</v>
      </c>
      <c r="V55" s="6" t="s">
        <v>162</v>
      </c>
      <c r="W55" s="6">
        <v>41</v>
      </c>
      <c r="X55" s="6">
        <v>9</v>
      </c>
      <c r="Y55" s="6">
        <v>32</v>
      </c>
      <c r="Z55" s="6" t="s">
        <v>162</v>
      </c>
      <c r="AA55" s="6">
        <v>3</v>
      </c>
      <c r="AB55" s="6">
        <v>1</v>
      </c>
      <c r="AC55" s="6" t="s">
        <v>162</v>
      </c>
      <c r="AD55" s="6">
        <v>1</v>
      </c>
      <c r="AE55" s="6">
        <v>1</v>
      </c>
    </row>
    <row r="56" spans="1:31">
      <c r="A56" s="33" t="s">
        <v>166</v>
      </c>
      <c r="B56" s="15" t="s">
        <v>145</v>
      </c>
      <c r="C56" s="2">
        <v>3196</v>
      </c>
      <c r="D56" s="2">
        <v>15</v>
      </c>
      <c r="E56" s="2">
        <v>2</v>
      </c>
      <c r="F56" s="2">
        <v>1</v>
      </c>
      <c r="G56" s="2">
        <v>11</v>
      </c>
      <c r="H56" s="2">
        <v>1</v>
      </c>
      <c r="I56" s="2">
        <v>1784</v>
      </c>
      <c r="J56" s="2">
        <v>1197</v>
      </c>
      <c r="K56" s="2">
        <v>64</v>
      </c>
      <c r="L56" s="2">
        <v>495</v>
      </c>
      <c r="M56" s="2">
        <v>28</v>
      </c>
      <c r="N56" s="2">
        <v>106</v>
      </c>
      <c r="O56" s="2">
        <v>24</v>
      </c>
      <c r="P56" s="2">
        <v>5</v>
      </c>
      <c r="Q56" s="2">
        <v>71</v>
      </c>
      <c r="R56" s="2">
        <v>6</v>
      </c>
      <c r="S56" s="2">
        <v>259</v>
      </c>
      <c r="T56" s="2">
        <v>172</v>
      </c>
      <c r="U56" s="2">
        <v>83</v>
      </c>
      <c r="V56" s="2">
        <v>4</v>
      </c>
      <c r="W56" s="2">
        <v>923</v>
      </c>
      <c r="X56" s="2">
        <v>406</v>
      </c>
      <c r="Y56" s="2">
        <v>495</v>
      </c>
      <c r="Z56" s="2">
        <v>22</v>
      </c>
      <c r="AA56" s="2">
        <v>109</v>
      </c>
      <c r="AB56" s="2">
        <v>30</v>
      </c>
      <c r="AC56" s="2">
        <v>3</v>
      </c>
      <c r="AD56" s="2">
        <v>47</v>
      </c>
      <c r="AE56" s="2">
        <v>29</v>
      </c>
    </row>
    <row r="57" spans="1:31">
      <c r="A57" s="32" t="s">
        <v>145</v>
      </c>
      <c r="B57" s="13" t="s">
        <v>169</v>
      </c>
      <c r="C57" s="6">
        <v>718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476</v>
      </c>
      <c r="J57" s="6">
        <v>341</v>
      </c>
      <c r="K57" s="6">
        <v>17</v>
      </c>
      <c r="L57" s="6">
        <v>110</v>
      </c>
      <c r="M57" s="6">
        <v>8</v>
      </c>
      <c r="N57" s="6">
        <v>27</v>
      </c>
      <c r="O57" s="6">
        <v>11</v>
      </c>
      <c r="P57" s="6">
        <v>1</v>
      </c>
      <c r="Q57" s="6">
        <v>13</v>
      </c>
      <c r="R57" s="6">
        <v>2</v>
      </c>
      <c r="S57" s="6">
        <v>69</v>
      </c>
      <c r="T57" s="6">
        <v>47</v>
      </c>
      <c r="U57" s="6">
        <v>21</v>
      </c>
      <c r="V57" s="6">
        <v>1</v>
      </c>
      <c r="W57" s="6">
        <v>139</v>
      </c>
      <c r="X57" s="6">
        <v>82</v>
      </c>
      <c r="Y57" s="6">
        <v>54</v>
      </c>
      <c r="Z57" s="6">
        <v>3</v>
      </c>
      <c r="AA57" s="6">
        <v>7</v>
      </c>
      <c r="AB57" s="6">
        <v>4</v>
      </c>
      <c r="AC57" s="6" t="s">
        <v>162</v>
      </c>
      <c r="AD57" s="6">
        <v>2</v>
      </c>
      <c r="AE57" s="6">
        <v>1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</v>
      </c>
      <c r="J58" s="6">
        <v>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114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48</v>
      </c>
      <c r="J59" s="6">
        <v>26</v>
      </c>
      <c r="K59" s="6">
        <v>1</v>
      </c>
      <c r="L59" s="6">
        <v>20</v>
      </c>
      <c r="M59" s="6">
        <v>1</v>
      </c>
      <c r="N59" s="6">
        <v>5</v>
      </c>
      <c r="O59" s="6" t="s">
        <v>162</v>
      </c>
      <c r="P59" s="6" t="s">
        <v>162</v>
      </c>
      <c r="Q59" s="6">
        <v>5</v>
      </c>
      <c r="R59" s="6" t="s">
        <v>162</v>
      </c>
      <c r="S59" s="6">
        <v>11</v>
      </c>
      <c r="T59" s="6">
        <v>8</v>
      </c>
      <c r="U59" s="6">
        <v>3</v>
      </c>
      <c r="V59" s="6" t="s">
        <v>162</v>
      </c>
      <c r="W59" s="6">
        <v>48</v>
      </c>
      <c r="X59" s="6">
        <v>24</v>
      </c>
      <c r="Y59" s="6">
        <v>24</v>
      </c>
      <c r="Z59" s="6" t="s">
        <v>162</v>
      </c>
      <c r="AA59" s="6">
        <v>2</v>
      </c>
      <c r="AB59" s="6" t="s">
        <v>162</v>
      </c>
      <c r="AC59" s="6" t="s">
        <v>162</v>
      </c>
      <c r="AD59" s="6">
        <v>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10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10</v>
      </c>
      <c r="J60" s="6">
        <v>9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7</v>
      </c>
      <c r="J61" s="6">
        <v>7</v>
      </c>
      <c r="K61" s="6" t="s">
        <v>162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</v>
      </c>
      <c r="X61" s="6" t="s">
        <v>162</v>
      </c>
      <c r="Y61" s="6">
        <v>1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415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200</v>
      </c>
      <c r="J62" s="6">
        <v>28</v>
      </c>
      <c r="K62" s="6">
        <v>7</v>
      </c>
      <c r="L62" s="6">
        <v>160</v>
      </c>
      <c r="M62" s="6">
        <v>5</v>
      </c>
      <c r="N62" s="6">
        <v>11</v>
      </c>
      <c r="O62" s="6" t="s">
        <v>162</v>
      </c>
      <c r="P62" s="6" t="s">
        <v>162</v>
      </c>
      <c r="Q62" s="6">
        <v>11</v>
      </c>
      <c r="R62" s="6" t="s">
        <v>162</v>
      </c>
      <c r="S62" s="6">
        <v>24</v>
      </c>
      <c r="T62" s="6">
        <v>12</v>
      </c>
      <c r="U62" s="6">
        <v>12</v>
      </c>
      <c r="V62" s="6" t="s">
        <v>162</v>
      </c>
      <c r="W62" s="6">
        <v>173</v>
      </c>
      <c r="X62" s="6">
        <v>39</v>
      </c>
      <c r="Y62" s="6">
        <v>131</v>
      </c>
      <c r="Z62" s="6">
        <v>3</v>
      </c>
      <c r="AA62" s="6">
        <v>7</v>
      </c>
      <c r="AB62" s="6" t="s">
        <v>162</v>
      </c>
      <c r="AC62" s="6" t="s">
        <v>162</v>
      </c>
      <c r="AD62" s="6">
        <v>6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368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161</v>
      </c>
      <c r="J63" s="6">
        <v>96</v>
      </c>
      <c r="K63" s="6">
        <v>10</v>
      </c>
      <c r="L63" s="6">
        <v>54</v>
      </c>
      <c r="M63" s="6">
        <v>1</v>
      </c>
      <c r="N63" s="6">
        <v>10</v>
      </c>
      <c r="O63" s="6">
        <v>1</v>
      </c>
      <c r="P63" s="6">
        <v>2</v>
      </c>
      <c r="Q63" s="6">
        <v>7</v>
      </c>
      <c r="R63" s="6" t="s">
        <v>162</v>
      </c>
      <c r="S63" s="6">
        <v>61</v>
      </c>
      <c r="T63" s="6">
        <v>43</v>
      </c>
      <c r="U63" s="6">
        <v>17</v>
      </c>
      <c r="V63" s="6">
        <v>1</v>
      </c>
      <c r="W63" s="6">
        <v>127</v>
      </c>
      <c r="X63" s="6">
        <v>73</v>
      </c>
      <c r="Y63" s="6">
        <v>51</v>
      </c>
      <c r="Z63" s="6">
        <v>3</v>
      </c>
      <c r="AA63" s="6">
        <v>9</v>
      </c>
      <c r="AB63" s="6">
        <v>2</v>
      </c>
      <c r="AC63" s="6">
        <v>1</v>
      </c>
      <c r="AD63" s="6">
        <v>3</v>
      </c>
      <c r="AE63" s="6">
        <v>3</v>
      </c>
    </row>
    <row r="64" spans="1:31">
      <c r="A64" s="32" t="s">
        <v>145</v>
      </c>
      <c r="B64" s="13" t="s">
        <v>175</v>
      </c>
      <c r="C64" s="6">
        <v>179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81</v>
      </c>
      <c r="J64" s="6">
        <v>57</v>
      </c>
      <c r="K64" s="6">
        <v>3</v>
      </c>
      <c r="L64" s="6">
        <v>21</v>
      </c>
      <c r="M64" s="6" t="s">
        <v>162</v>
      </c>
      <c r="N64" s="6">
        <v>10</v>
      </c>
      <c r="O64" s="6">
        <v>2</v>
      </c>
      <c r="P64" s="6" t="s">
        <v>162</v>
      </c>
      <c r="Q64" s="6">
        <v>7</v>
      </c>
      <c r="R64" s="6">
        <v>1</v>
      </c>
      <c r="S64" s="6">
        <v>21</v>
      </c>
      <c r="T64" s="6">
        <v>14</v>
      </c>
      <c r="U64" s="6">
        <v>6</v>
      </c>
      <c r="V64" s="6">
        <v>1</v>
      </c>
      <c r="W64" s="6">
        <v>65</v>
      </c>
      <c r="X64" s="6">
        <v>36</v>
      </c>
      <c r="Y64" s="6">
        <v>27</v>
      </c>
      <c r="Z64" s="6">
        <v>2</v>
      </c>
      <c r="AA64" s="6">
        <v>2</v>
      </c>
      <c r="AB64" s="6">
        <v>2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38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11</v>
      </c>
      <c r="J65" s="6">
        <v>3</v>
      </c>
      <c r="K65" s="6">
        <v>1</v>
      </c>
      <c r="L65" s="6">
        <v>7</v>
      </c>
      <c r="M65" s="6" t="s">
        <v>162</v>
      </c>
      <c r="N65" s="6">
        <v>3</v>
      </c>
      <c r="O65" s="6" t="s">
        <v>162</v>
      </c>
      <c r="P65" s="6">
        <v>1</v>
      </c>
      <c r="Q65" s="6">
        <v>2</v>
      </c>
      <c r="R65" s="6" t="s">
        <v>162</v>
      </c>
      <c r="S65" s="6">
        <v>2</v>
      </c>
      <c r="T65" s="6">
        <v>2</v>
      </c>
      <c r="U65" s="6" t="s">
        <v>162</v>
      </c>
      <c r="V65" s="6" t="s">
        <v>162</v>
      </c>
      <c r="W65" s="6">
        <v>22</v>
      </c>
      <c r="X65" s="6">
        <v>8</v>
      </c>
      <c r="Y65" s="6">
        <v>14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27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10</v>
      </c>
      <c r="J66" s="6">
        <v>10</v>
      </c>
      <c r="K66" s="6" t="s">
        <v>162</v>
      </c>
      <c r="L66" s="6" t="s">
        <v>162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2</v>
      </c>
      <c r="T66" s="6">
        <v>2</v>
      </c>
      <c r="U66" s="6" t="s">
        <v>162</v>
      </c>
      <c r="V66" s="6" t="s">
        <v>162</v>
      </c>
      <c r="W66" s="6">
        <v>15</v>
      </c>
      <c r="X66" s="6">
        <v>9</v>
      </c>
      <c r="Y66" s="6">
        <v>6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22</v>
      </c>
      <c r="J67" s="6">
        <v>22</v>
      </c>
      <c r="K67" s="6" t="s">
        <v>162</v>
      </c>
      <c r="L67" s="6" t="s">
        <v>162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2</v>
      </c>
      <c r="T67" s="6">
        <v>2</v>
      </c>
      <c r="U67" s="6" t="s">
        <v>162</v>
      </c>
      <c r="V67" s="6" t="s">
        <v>162</v>
      </c>
      <c r="W67" s="6">
        <v>1</v>
      </c>
      <c r="X67" s="6">
        <v>1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1</v>
      </c>
      <c r="X68" s="6">
        <v>1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65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9</v>
      </c>
      <c r="J69" s="6">
        <v>7</v>
      </c>
      <c r="K69" s="6" t="s">
        <v>162</v>
      </c>
      <c r="L69" s="6">
        <v>2</v>
      </c>
      <c r="M69" s="6" t="s">
        <v>162</v>
      </c>
      <c r="N69" s="6">
        <v>1</v>
      </c>
      <c r="O69" s="6">
        <v>1</v>
      </c>
      <c r="P69" s="6" t="s">
        <v>162</v>
      </c>
      <c r="Q69" s="6" t="s">
        <v>162</v>
      </c>
      <c r="R69" s="6" t="s">
        <v>162</v>
      </c>
      <c r="S69" s="6">
        <v>10</v>
      </c>
      <c r="T69" s="6">
        <v>7</v>
      </c>
      <c r="U69" s="6">
        <v>3</v>
      </c>
      <c r="V69" s="6" t="s">
        <v>162</v>
      </c>
      <c r="W69" s="6">
        <v>45</v>
      </c>
      <c r="X69" s="6">
        <v>39</v>
      </c>
      <c r="Y69" s="6">
        <v>5</v>
      </c>
      <c r="Z69" s="6">
        <v>1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40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24</v>
      </c>
      <c r="J70" s="6">
        <v>15</v>
      </c>
      <c r="K70" s="6" t="s">
        <v>162</v>
      </c>
      <c r="L70" s="6">
        <v>9</v>
      </c>
      <c r="M70" s="6" t="s">
        <v>162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 t="s">
        <v>162</v>
      </c>
      <c r="T70" s="6" t="s">
        <v>162</v>
      </c>
      <c r="U70" s="6" t="s">
        <v>162</v>
      </c>
      <c r="V70" s="6" t="s">
        <v>162</v>
      </c>
      <c r="W70" s="6">
        <v>15</v>
      </c>
      <c r="X70" s="6">
        <v>2</v>
      </c>
      <c r="Y70" s="6">
        <v>13</v>
      </c>
      <c r="Z70" s="6" t="s">
        <v>162</v>
      </c>
      <c r="AA70" s="6">
        <v>1</v>
      </c>
      <c r="AB70" s="6">
        <v>1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253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234</v>
      </c>
      <c r="J71" s="6">
        <v>225</v>
      </c>
      <c r="K71" s="6">
        <v>4</v>
      </c>
      <c r="L71" s="6">
        <v>5</v>
      </c>
      <c r="M71" s="6" t="s">
        <v>162</v>
      </c>
      <c r="N71" s="6">
        <v>4</v>
      </c>
      <c r="O71" s="6">
        <v>4</v>
      </c>
      <c r="P71" s="6" t="s">
        <v>162</v>
      </c>
      <c r="Q71" s="6" t="s">
        <v>162</v>
      </c>
      <c r="R71" s="6" t="s">
        <v>162</v>
      </c>
      <c r="S71" s="6">
        <v>7</v>
      </c>
      <c r="T71" s="6">
        <v>6</v>
      </c>
      <c r="U71" s="6">
        <v>1</v>
      </c>
      <c r="V71" s="6" t="s">
        <v>162</v>
      </c>
      <c r="W71" s="6">
        <v>5</v>
      </c>
      <c r="X71" s="6">
        <v>4</v>
      </c>
      <c r="Y71" s="6">
        <v>1</v>
      </c>
      <c r="Z71" s="6" t="s">
        <v>162</v>
      </c>
      <c r="AA71" s="6">
        <v>3</v>
      </c>
      <c r="AB71" s="6">
        <v>2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93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81</v>
      </c>
      <c r="J72" s="6">
        <v>75</v>
      </c>
      <c r="K72" s="6">
        <v>1</v>
      </c>
      <c r="L72" s="6">
        <v>5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4</v>
      </c>
      <c r="T72" s="6">
        <v>4</v>
      </c>
      <c r="U72" s="6" t="s">
        <v>162</v>
      </c>
      <c r="V72" s="6" t="s">
        <v>162</v>
      </c>
      <c r="W72" s="6">
        <v>7</v>
      </c>
      <c r="X72" s="6">
        <v>4</v>
      </c>
      <c r="Y72" s="6">
        <v>3</v>
      </c>
      <c r="Z72" s="6" t="s">
        <v>162</v>
      </c>
      <c r="AA72" s="6">
        <v>1</v>
      </c>
      <c r="AB72" s="6" t="s">
        <v>162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67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48</v>
      </c>
      <c r="J73" s="6">
        <v>45</v>
      </c>
      <c r="K73" s="6">
        <v>1</v>
      </c>
      <c r="L73" s="6">
        <v>2</v>
      </c>
      <c r="M73" s="6" t="s">
        <v>162</v>
      </c>
      <c r="N73" s="6">
        <v>2</v>
      </c>
      <c r="O73" s="6">
        <v>2</v>
      </c>
      <c r="P73" s="6" t="s">
        <v>162</v>
      </c>
      <c r="Q73" s="6" t="s">
        <v>162</v>
      </c>
      <c r="R73" s="6" t="s">
        <v>162</v>
      </c>
      <c r="S73" s="6">
        <v>2</v>
      </c>
      <c r="T73" s="6">
        <v>2</v>
      </c>
      <c r="U73" s="6" t="s">
        <v>162</v>
      </c>
      <c r="V73" s="6" t="s">
        <v>162</v>
      </c>
      <c r="W73" s="6">
        <v>15</v>
      </c>
      <c r="X73" s="6">
        <v>8</v>
      </c>
      <c r="Y73" s="6">
        <v>6</v>
      </c>
      <c r="Z73" s="6">
        <v>1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</v>
      </c>
      <c r="J74" s="6">
        <v>3</v>
      </c>
      <c r="K74" s="6" t="s">
        <v>162</v>
      </c>
      <c r="L74" s="6">
        <v>1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4</v>
      </c>
      <c r="T74" s="6">
        <v>2</v>
      </c>
      <c r="U74" s="6">
        <v>2</v>
      </c>
      <c r="V74" s="6" t="s">
        <v>162</v>
      </c>
      <c r="W74" s="6">
        <v>9</v>
      </c>
      <c r="X74" s="6">
        <v>4</v>
      </c>
      <c r="Y74" s="6">
        <v>4</v>
      </c>
      <c r="Z74" s="6">
        <v>1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36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10</v>
      </c>
      <c r="J75" s="6">
        <v>5</v>
      </c>
      <c r="K75" s="6">
        <v>2</v>
      </c>
      <c r="L75" s="6">
        <v>3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2</v>
      </c>
      <c r="T75" s="6">
        <v>2</v>
      </c>
      <c r="U75" s="6" t="s">
        <v>162</v>
      </c>
      <c r="V75" s="6" t="s">
        <v>162</v>
      </c>
      <c r="W75" s="6">
        <v>24</v>
      </c>
      <c r="X75" s="6">
        <v>9</v>
      </c>
      <c r="Y75" s="6">
        <v>15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16</v>
      </c>
      <c r="D76" s="6">
        <v>15</v>
      </c>
      <c r="E76" s="6">
        <v>2</v>
      </c>
      <c r="F76" s="6">
        <v>1</v>
      </c>
      <c r="G76" s="6">
        <v>11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>
        <v>1</v>
      </c>
      <c r="AB76" s="6" t="s">
        <v>162</v>
      </c>
      <c r="AC76" s="6" t="s">
        <v>162</v>
      </c>
      <c r="AD76" s="6">
        <v>1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370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158</v>
      </c>
      <c r="J78" s="6">
        <v>95</v>
      </c>
      <c r="K78" s="6">
        <v>7</v>
      </c>
      <c r="L78" s="6">
        <v>44</v>
      </c>
      <c r="M78" s="6">
        <v>12</v>
      </c>
      <c r="N78" s="6">
        <v>16</v>
      </c>
      <c r="O78" s="6">
        <v>2</v>
      </c>
      <c r="P78" s="6" t="s">
        <v>162</v>
      </c>
      <c r="Q78" s="6">
        <v>12</v>
      </c>
      <c r="R78" s="6">
        <v>2</v>
      </c>
      <c r="S78" s="6">
        <v>23</v>
      </c>
      <c r="T78" s="6">
        <v>9</v>
      </c>
      <c r="U78" s="6">
        <v>14</v>
      </c>
      <c r="V78" s="6" t="s">
        <v>162</v>
      </c>
      <c r="W78" s="6">
        <v>110</v>
      </c>
      <c r="X78" s="6">
        <v>26</v>
      </c>
      <c r="Y78" s="6">
        <v>77</v>
      </c>
      <c r="Z78" s="6">
        <v>7</v>
      </c>
      <c r="AA78" s="6">
        <v>63</v>
      </c>
      <c r="AB78" s="6">
        <v>16</v>
      </c>
      <c r="AC78" s="6">
        <v>2</v>
      </c>
      <c r="AD78" s="6">
        <v>22</v>
      </c>
      <c r="AE78" s="6">
        <v>23</v>
      </c>
    </row>
    <row r="79" spans="1:31">
      <c r="A79" s="34" t="s">
        <v>145</v>
      </c>
      <c r="B79" s="17" t="s">
        <v>189</v>
      </c>
      <c r="C79" s="3">
        <v>332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188</v>
      </c>
      <c r="J79" s="3">
        <v>126</v>
      </c>
      <c r="K79" s="3">
        <v>10</v>
      </c>
      <c r="L79" s="3">
        <v>51</v>
      </c>
      <c r="M79" s="3">
        <v>1</v>
      </c>
      <c r="N79" s="3">
        <v>16</v>
      </c>
      <c r="O79" s="3">
        <v>1</v>
      </c>
      <c r="P79" s="3">
        <v>1</v>
      </c>
      <c r="Q79" s="3">
        <v>13</v>
      </c>
      <c r="R79" s="3">
        <v>1</v>
      </c>
      <c r="S79" s="3">
        <v>15</v>
      </c>
      <c r="T79" s="3">
        <v>10</v>
      </c>
      <c r="U79" s="3">
        <v>4</v>
      </c>
      <c r="V79" s="3">
        <v>1</v>
      </c>
      <c r="W79" s="3">
        <v>101</v>
      </c>
      <c r="X79" s="3">
        <v>37</v>
      </c>
      <c r="Y79" s="3">
        <v>63</v>
      </c>
      <c r="Z79" s="3">
        <v>1</v>
      </c>
      <c r="AA79" s="3">
        <v>12</v>
      </c>
      <c r="AB79" s="3">
        <v>3</v>
      </c>
      <c r="AC79" s="3" t="s">
        <v>162</v>
      </c>
      <c r="AD79" s="3">
        <v>8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AE93"/>
  <sheetViews>
    <sheetView showGridLines="0" zoomScaleNormal="100" workbookViewId="0">
      <pane ySplit="7" topLeftCell="A54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238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8959</v>
      </c>
      <c r="D8" s="2">
        <v>712</v>
      </c>
      <c r="E8" s="2">
        <v>128</v>
      </c>
      <c r="F8" s="2">
        <v>29</v>
      </c>
      <c r="G8" s="2">
        <v>542</v>
      </c>
      <c r="H8" s="2">
        <v>13</v>
      </c>
      <c r="I8" s="2">
        <v>5058</v>
      </c>
      <c r="J8" s="2">
        <v>3537</v>
      </c>
      <c r="K8" s="2">
        <v>127</v>
      </c>
      <c r="L8" s="2">
        <v>1350</v>
      </c>
      <c r="M8" s="2">
        <v>44</v>
      </c>
      <c r="N8" s="2">
        <v>292</v>
      </c>
      <c r="O8" s="2">
        <v>63</v>
      </c>
      <c r="P8" s="2">
        <v>18</v>
      </c>
      <c r="Q8" s="2">
        <v>197</v>
      </c>
      <c r="R8" s="2">
        <v>14</v>
      </c>
      <c r="S8" s="2">
        <v>461</v>
      </c>
      <c r="T8" s="2">
        <v>322</v>
      </c>
      <c r="U8" s="2">
        <v>129</v>
      </c>
      <c r="V8" s="2">
        <v>10</v>
      </c>
      <c r="W8" s="2">
        <v>2192</v>
      </c>
      <c r="X8" s="2">
        <v>905</v>
      </c>
      <c r="Y8" s="2">
        <v>1250</v>
      </c>
      <c r="Z8" s="2">
        <v>37</v>
      </c>
      <c r="AA8" s="2">
        <v>244</v>
      </c>
      <c r="AB8" s="2">
        <v>57</v>
      </c>
      <c r="AC8" s="2">
        <v>13</v>
      </c>
      <c r="AD8" s="2">
        <v>87</v>
      </c>
      <c r="AE8" s="2">
        <v>87</v>
      </c>
    </row>
    <row r="9" spans="1:31">
      <c r="A9" s="32" t="s">
        <v>145</v>
      </c>
      <c r="B9" s="13" t="s">
        <v>169</v>
      </c>
      <c r="C9" s="6">
        <v>485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274</v>
      </c>
      <c r="J9" s="6">
        <v>160</v>
      </c>
      <c r="K9" s="6">
        <v>10</v>
      </c>
      <c r="L9" s="6">
        <v>103</v>
      </c>
      <c r="M9" s="6">
        <v>1</v>
      </c>
      <c r="N9" s="6">
        <v>35</v>
      </c>
      <c r="O9" s="6">
        <v>4</v>
      </c>
      <c r="P9" s="6">
        <v>5</v>
      </c>
      <c r="Q9" s="6">
        <v>26</v>
      </c>
      <c r="R9" s="6" t="s">
        <v>162</v>
      </c>
      <c r="S9" s="6">
        <v>34</v>
      </c>
      <c r="T9" s="6">
        <v>22</v>
      </c>
      <c r="U9" s="6">
        <v>11</v>
      </c>
      <c r="V9" s="6">
        <v>1</v>
      </c>
      <c r="W9" s="6">
        <v>139</v>
      </c>
      <c r="X9" s="6">
        <v>65</v>
      </c>
      <c r="Y9" s="6">
        <v>71</v>
      </c>
      <c r="Z9" s="6">
        <v>3</v>
      </c>
      <c r="AA9" s="6">
        <v>3</v>
      </c>
      <c r="AB9" s="6">
        <v>1</v>
      </c>
      <c r="AC9" s="6" t="s">
        <v>162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11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8</v>
      </c>
      <c r="J10" s="6">
        <v>8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2</v>
      </c>
      <c r="T10" s="6">
        <v>1</v>
      </c>
      <c r="U10" s="6">
        <v>1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1495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1219</v>
      </c>
      <c r="J11" s="6">
        <v>974</v>
      </c>
      <c r="K11" s="6">
        <v>25</v>
      </c>
      <c r="L11" s="6">
        <v>216</v>
      </c>
      <c r="M11" s="6">
        <v>4</v>
      </c>
      <c r="N11" s="6">
        <v>24</v>
      </c>
      <c r="O11" s="6">
        <v>8</v>
      </c>
      <c r="P11" s="6">
        <v>2</v>
      </c>
      <c r="Q11" s="6">
        <v>12</v>
      </c>
      <c r="R11" s="6">
        <v>2</v>
      </c>
      <c r="S11" s="6">
        <v>66</v>
      </c>
      <c r="T11" s="6">
        <v>46</v>
      </c>
      <c r="U11" s="6">
        <v>18</v>
      </c>
      <c r="V11" s="6">
        <v>2</v>
      </c>
      <c r="W11" s="6">
        <v>174</v>
      </c>
      <c r="X11" s="6">
        <v>58</v>
      </c>
      <c r="Y11" s="6">
        <v>114</v>
      </c>
      <c r="Z11" s="6">
        <v>2</v>
      </c>
      <c r="AA11" s="6">
        <v>12</v>
      </c>
      <c r="AB11" s="6">
        <v>5</v>
      </c>
      <c r="AC11" s="6" t="s">
        <v>162</v>
      </c>
      <c r="AD11" s="6">
        <v>6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</v>
      </c>
      <c r="J12" s="6">
        <v>5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14</v>
      </c>
      <c r="J13" s="6">
        <v>12</v>
      </c>
      <c r="K13" s="6" t="s">
        <v>162</v>
      </c>
      <c r="L13" s="6">
        <v>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4</v>
      </c>
      <c r="T13" s="6">
        <v>4</v>
      </c>
      <c r="U13" s="6" t="s">
        <v>162</v>
      </c>
      <c r="V13" s="6" t="s">
        <v>162</v>
      </c>
      <c r="W13" s="6">
        <v>2</v>
      </c>
      <c r="X13" s="6" t="s">
        <v>162</v>
      </c>
      <c r="Y13" s="6">
        <v>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528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250</v>
      </c>
      <c r="J14" s="6">
        <v>59</v>
      </c>
      <c r="K14" s="6">
        <v>6</v>
      </c>
      <c r="L14" s="6">
        <v>182</v>
      </c>
      <c r="M14" s="6">
        <v>3</v>
      </c>
      <c r="N14" s="6">
        <v>17</v>
      </c>
      <c r="O14" s="6">
        <v>2</v>
      </c>
      <c r="P14" s="6">
        <v>2</v>
      </c>
      <c r="Q14" s="6">
        <v>12</v>
      </c>
      <c r="R14" s="6">
        <v>1</v>
      </c>
      <c r="S14" s="6">
        <v>36</v>
      </c>
      <c r="T14" s="6">
        <v>16</v>
      </c>
      <c r="U14" s="6">
        <v>19</v>
      </c>
      <c r="V14" s="6">
        <v>1</v>
      </c>
      <c r="W14" s="6">
        <v>217</v>
      </c>
      <c r="X14" s="6">
        <v>44</v>
      </c>
      <c r="Y14" s="6">
        <v>173</v>
      </c>
      <c r="Z14" s="6" t="s">
        <v>162</v>
      </c>
      <c r="AA14" s="6">
        <v>8</v>
      </c>
      <c r="AB14" s="6">
        <v>1</v>
      </c>
      <c r="AC14" s="6" t="s">
        <v>162</v>
      </c>
      <c r="AD14" s="6">
        <v>6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1219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514</v>
      </c>
      <c r="J15" s="6">
        <v>195</v>
      </c>
      <c r="K15" s="6">
        <v>13</v>
      </c>
      <c r="L15" s="6">
        <v>298</v>
      </c>
      <c r="M15" s="6">
        <v>8</v>
      </c>
      <c r="N15" s="6">
        <v>82</v>
      </c>
      <c r="O15" s="6">
        <v>12</v>
      </c>
      <c r="P15" s="6">
        <v>6</v>
      </c>
      <c r="Q15" s="6">
        <v>61</v>
      </c>
      <c r="R15" s="6">
        <v>3</v>
      </c>
      <c r="S15" s="6">
        <v>114</v>
      </c>
      <c r="T15" s="6">
        <v>85</v>
      </c>
      <c r="U15" s="6">
        <v>27</v>
      </c>
      <c r="V15" s="6">
        <v>2</v>
      </c>
      <c r="W15" s="6">
        <v>491</v>
      </c>
      <c r="X15" s="6">
        <v>260</v>
      </c>
      <c r="Y15" s="6">
        <v>227</v>
      </c>
      <c r="Z15" s="6">
        <v>4</v>
      </c>
      <c r="AA15" s="6">
        <v>18</v>
      </c>
      <c r="AB15" s="6">
        <v>5</v>
      </c>
      <c r="AC15" s="6">
        <v>3</v>
      </c>
      <c r="AD15" s="6">
        <v>8</v>
      </c>
      <c r="AE15" s="6">
        <v>2</v>
      </c>
    </row>
    <row r="16" spans="1:31">
      <c r="A16" s="32" t="s">
        <v>145</v>
      </c>
      <c r="B16" s="13" t="s">
        <v>175</v>
      </c>
      <c r="C16" s="6">
        <v>347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230</v>
      </c>
      <c r="J16" s="6">
        <v>183</v>
      </c>
      <c r="K16" s="6">
        <v>3</v>
      </c>
      <c r="L16" s="6">
        <v>43</v>
      </c>
      <c r="M16" s="6">
        <v>1</v>
      </c>
      <c r="N16" s="6">
        <v>10</v>
      </c>
      <c r="O16" s="6">
        <v>4</v>
      </c>
      <c r="P16" s="6" t="s">
        <v>162</v>
      </c>
      <c r="Q16" s="6">
        <v>6</v>
      </c>
      <c r="R16" s="6" t="s">
        <v>162</v>
      </c>
      <c r="S16" s="6">
        <v>24</v>
      </c>
      <c r="T16" s="6">
        <v>18</v>
      </c>
      <c r="U16" s="6">
        <v>6</v>
      </c>
      <c r="V16" s="6" t="s">
        <v>162</v>
      </c>
      <c r="W16" s="6">
        <v>79</v>
      </c>
      <c r="X16" s="6">
        <v>37</v>
      </c>
      <c r="Y16" s="6">
        <v>38</v>
      </c>
      <c r="Z16" s="6">
        <v>4</v>
      </c>
      <c r="AA16" s="6">
        <v>4</v>
      </c>
      <c r="AB16" s="6">
        <v>1</v>
      </c>
      <c r="AC16" s="6" t="s">
        <v>162</v>
      </c>
      <c r="AD16" s="6">
        <v>3</v>
      </c>
      <c r="AE16" s="6" t="s">
        <v>162</v>
      </c>
    </row>
    <row r="17" spans="1:31">
      <c r="A17" s="32" t="s">
        <v>145</v>
      </c>
      <c r="B17" s="13" t="s">
        <v>176</v>
      </c>
      <c r="C17" s="6">
        <v>219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139</v>
      </c>
      <c r="J17" s="6">
        <v>26</v>
      </c>
      <c r="K17" s="6">
        <v>2</v>
      </c>
      <c r="L17" s="6">
        <v>109</v>
      </c>
      <c r="M17" s="6">
        <v>2</v>
      </c>
      <c r="N17" s="6">
        <v>15</v>
      </c>
      <c r="O17" s="6">
        <v>1</v>
      </c>
      <c r="P17" s="6">
        <v>2</v>
      </c>
      <c r="Q17" s="6">
        <v>11</v>
      </c>
      <c r="R17" s="6">
        <v>1</v>
      </c>
      <c r="S17" s="6">
        <v>10</v>
      </c>
      <c r="T17" s="6">
        <v>2</v>
      </c>
      <c r="U17" s="6">
        <v>8</v>
      </c>
      <c r="V17" s="6" t="s">
        <v>162</v>
      </c>
      <c r="W17" s="6">
        <v>54</v>
      </c>
      <c r="X17" s="6">
        <v>20</v>
      </c>
      <c r="Y17" s="6">
        <v>34</v>
      </c>
      <c r="Z17" s="6" t="s">
        <v>162</v>
      </c>
      <c r="AA17" s="6">
        <v>1</v>
      </c>
      <c r="AB17" s="6">
        <v>1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50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28</v>
      </c>
      <c r="J18" s="6">
        <v>24</v>
      </c>
      <c r="K18" s="6">
        <v>1</v>
      </c>
      <c r="L18" s="6">
        <v>3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4</v>
      </c>
      <c r="T18" s="6">
        <v>3</v>
      </c>
      <c r="U18" s="6">
        <v>1</v>
      </c>
      <c r="V18" s="6" t="s">
        <v>162</v>
      </c>
      <c r="W18" s="6">
        <v>18</v>
      </c>
      <c r="X18" s="6">
        <v>9</v>
      </c>
      <c r="Y18" s="6">
        <v>8</v>
      </c>
      <c r="Z18" s="6">
        <v>1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88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62</v>
      </c>
      <c r="J19" s="6">
        <v>58</v>
      </c>
      <c r="K19" s="6">
        <v>2</v>
      </c>
      <c r="L19" s="6">
        <v>2</v>
      </c>
      <c r="M19" s="6" t="s">
        <v>162</v>
      </c>
      <c r="N19" s="6">
        <v>2</v>
      </c>
      <c r="O19" s="6">
        <v>1</v>
      </c>
      <c r="P19" s="6" t="s">
        <v>162</v>
      </c>
      <c r="Q19" s="6" t="s">
        <v>162</v>
      </c>
      <c r="R19" s="6">
        <v>1</v>
      </c>
      <c r="S19" s="6">
        <v>7</v>
      </c>
      <c r="T19" s="6">
        <v>5</v>
      </c>
      <c r="U19" s="6">
        <v>2</v>
      </c>
      <c r="V19" s="6" t="s">
        <v>162</v>
      </c>
      <c r="W19" s="6">
        <v>13</v>
      </c>
      <c r="X19" s="6">
        <v>10</v>
      </c>
      <c r="Y19" s="6">
        <v>3</v>
      </c>
      <c r="Z19" s="6" t="s">
        <v>162</v>
      </c>
      <c r="AA19" s="6">
        <v>4</v>
      </c>
      <c r="AB19" s="6">
        <v>3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14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</v>
      </c>
      <c r="J20" s="6">
        <v>1</v>
      </c>
      <c r="K20" s="6">
        <v>1</v>
      </c>
      <c r="L20" s="6">
        <v>1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9</v>
      </c>
      <c r="X20" s="6">
        <v>7</v>
      </c>
      <c r="Y20" s="6">
        <v>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139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42</v>
      </c>
      <c r="J21" s="6">
        <v>32</v>
      </c>
      <c r="K21" s="6">
        <v>4</v>
      </c>
      <c r="L21" s="6">
        <v>6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5</v>
      </c>
      <c r="T21" s="6">
        <v>5</v>
      </c>
      <c r="U21" s="6" t="s">
        <v>162</v>
      </c>
      <c r="V21" s="6" t="s">
        <v>162</v>
      </c>
      <c r="W21" s="6">
        <v>91</v>
      </c>
      <c r="X21" s="6">
        <v>75</v>
      </c>
      <c r="Y21" s="6">
        <v>16</v>
      </c>
      <c r="Z21" s="6" t="s">
        <v>162</v>
      </c>
      <c r="AA21" s="6">
        <v>1</v>
      </c>
      <c r="AB21" s="6" t="s">
        <v>162</v>
      </c>
      <c r="AC21" s="6">
        <v>1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168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97</v>
      </c>
      <c r="J22" s="6">
        <v>65</v>
      </c>
      <c r="K22" s="6">
        <v>1</v>
      </c>
      <c r="L22" s="6">
        <v>28</v>
      </c>
      <c r="M22" s="6">
        <v>3</v>
      </c>
      <c r="N22" s="6">
        <v>1</v>
      </c>
      <c r="O22" s="6">
        <v>1</v>
      </c>
      <c r="P22" s="6" t="s">
        <v>162</v>
      </c>
      <c r="Q22" s="6" t="s">
        <v>162</v>
      </c>
      <c r="R22" s="6" t="s">
        <v>162</v>
      </c>
      <c r="S22" s="6">
        <v>6</v>
      </c>
      <c r="T22" s="6">
        <v>5</v>
      </c>
      <c r="U22" s="6">
        <v>1</v>
      </c>
      <c r="V22" s="6" t="s">
        <v>162</v>
      </c>
      <c r="W22" s="6">
        <v>62</v>
      </c>
      <c r="X22" s="6">
        <v>13</v>
      </c>
      <c r="Y22" s="6">
        <v>46</v>
      </c>
      <c r="Z22" s="6">
        <v>3</v>
      </c>
      <c r="AA22" s="6">
        <v>2</v>
      </c>
      <c r="AB22" s="6">
        <v>1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370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337</v>
      </c>
      <c r="J23" s="6">
        <v>316</v>
      </c>
      <c r="K23" s="6">
        <v>6</v>
      </c>
      <c r="L23" s="6">
        <v>15</v>
      </c>
      <c r="M23" s="6" t="s">
        <v>162</v>
      </c>
      <c r="N23" s="6">
        <v>4</v>
      </c>
      <c r="O23" s="6">
        <v>4</v>
      </c>
      <c r="P23" s="6" t="s">
        <v>162</v>
      </c>
      <c r="Q23" s="6" t="s">
        <v>162</v>
      </c>
      <c r="R23" s="6" t="s">
        <v>162</v>
      </c>
      <c r="S23" s="6">
        <v>13</v>
      </c>
      <c r="T23" s="6">
        <v>11</v>
      </c>
      <c r="U23" s="6">
        <v>2</v>
      </c>
      <c r="V23" s="6" t="s">
        <v>162</v>
      </c>
      <c r="W23" s="6">
        <v>7</v>
      </c>
      <c r="X23" s="6">
        <v>4</v>
      </c>
      <c r="Y23" s="6">
        <v>3</v>
      </c>
      <c r="Z23" s="6" t="s">
        <v>162</v>
      </c>
      <c r="AA23" s="6">
        <v>9</v>
      </c>
      <c r="AB23" s="6">
        <v>2</v>
      </c>
      <c r="AC23" s="6" t="s">
        <v>162</v>
      </c>
      <c r="AD23" s="6">
        <v>3</v>
      </c>
      <c r="AE23" s="6">
        <v>4</v>
      </c>
    </row>
    <row r="24" spans="1:31">
      <c r="A24" s="32" t="s">
        <v>145</v>
      </c>
      <c r="B24" s="13" t="s">
        <v>164</v>
      </c>
      <c r="C24" s="6">
        <v>704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603</v>
      </c>
      <c r="J24" s="6">
        <v>589</v>
      </c>
      <c r="K24" s="6">
        <v>5</v>
      </c>
      <c r="L24" s="6">
        <v>9</v>
      </c>
      <c r="M24" s="6" t="s">
        <v>162</v>
      </c>
      <c r="N24" s="6">
        <v>12</v>
      </c>
      <c r="O24" s="6">
        <v>6</v>
      </c>
      <c r="P24" s="6">
        <v>1</v>
      </c>
      <c r="Q24" s="6">
        <v>4</v>
      </c>
      <c r="R24" s="6">
        <v>1</v>
      </c>
      <c r="S24" s="6">
        <v>25</v>
      </c>
      <c r="T24" s="6">
        <v>19</v>
      </c>
      <c r="U24" s="6">
        <v>6</v>
      </c>
      <c r="V24" s="6" t="s">
        <v>162</v>
      </c>
      <c r="W24" s="6">
        <v>53</v>
      </c>
      <c r="X24" s="6">
        <v>20</v>
      </c>
      <c r="Y24" s="6">
        <v>32</v>
      </c>
      <c r="Z24" s="6">
        <v>1</v>
      </c>
      <c r="AA24" s="6">
        <v>11</v>
      </c>
      <c r="AB24" s="6">
        <v>11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333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208</v>
      </c>
      <c r="J25" s="6">
        <v>167</v>
      </c>
      <c r="K25" s="6">
        <v>9</v>
      </c>
      <c r="L25" s="6">
        <v>30</v>
      </c>
      <c r="M25" s="6">
        <v>2</v>
      </c>
      <c r="N25" s="6">
        <v>7</v>
      </c>
      <c r="O25" s="6">
        <v>2</v>
      </c>
      <c r="P25" s="6" t="s">
        <v>162</v>
      </c>
      <c r="Q25" s="6">
        <v>5</v>
      </c>
      <c r="R25" s="6" t="s">
        <v>162</v>
      </c>
      <c r="S25" s="6">
        <v>19</v>
      </c>
      <c r="T25" s="6">
        <v>18</v>
      </c>
      <c r="U25" s="6">
        <v>1</v>
      </c>
      <c r="V25" s="6" t="s">
        <v>162</v>
      </c>
      <c r="W25" s="6">
        <v>96</v>
      </c>
      <c r="X25" s="6">
        <v>66</v>
      </c>
      <c r="Y25" s="6">
        <v>30</v>
      </c>
      <c r="Z25" s="6" t="s">
        <v>162</v>
      </c>
      <c r="AA25" s="6">
        <v>3</v>
      </c>
      <c r="AB25" s="6">
        <v>3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49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26</v>
      </c>
      <c r="J26" s="6">
        <v>14</v>
      </c>
      <c r="K26" s="6">
        <v>1</v>
      </c>
      <c r="L26" s="6">
        <v>11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1</v>
      </c>
      <c r="T26" s="6" t="s">
        <v>162</v>
      </c>
      <c r="U26" s="6">
        <v>1</v>
      </c>
      <c r="V26" s="6" t="s">
        <v>162</v>
      </c>
      <c r="W26" s="6">
        <v>22</v>
      </c>
      <c r="X26" s="6">
        <v>7</v>
      </c>
      <c r="Y26" s="6">
        <v>15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170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58</v>
      </c>
      <c r="J27" s="6">
        <v>25</v>
      </c>
      <c r="K27" s="6">
        <v>4</v>
      </c>
      <c r="L27" s="6">
        <v>29</v>
      </c>
      <c r="M27" s="6" t="s">
        <v>162</v>
      </c>
      <c r="N27" s="6">
        <v>4</v>
      </c>
      <c r="O27" s="6">
        <v>1</v>
      </c>
      <c r="P27" s="6" t="s">
        <v>162</v>
      </c>
      <c r="Q27" s="6">
        <v>3</v>
      </c>
      <c r="R27" s="6" t="s">
        <v>162</v>
      </c>
      <c r="S27" s="6">
        <v>3</v>
      </c>
      <c r="T27" s="6">
        <v>1</v>
      </c>
      <c r="U27" s="6">
        <v>2</v>
      </c>
      <c r="V27" s="6" t="s">
        <v>162</v>
      </c>
      <c r="W27" s="6">
        <v>102</v>
      </c>
      <c r="X27" s="6">
        <v>33</v>
      </c>
      <c r="Y27" s="6">
        <v>69</v>
      </c>
      <c r="Z27" s="6" t="s">
        <v>162</v>
      </c>
      <c r="AA27" s="6">
        <v>3</v>
      </c>
      <c r="AB27" s="6">
        <v>1</v>
      </c>
      <c r="AC27" s="6" t="s">
        <v>162</v>
      </c>
      <c r="AD27" s="6">
        <v>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712</v>
      </c>
      <c r="D28" s="6">
        <v>712</v>
      </c>
      <c r="E28" s="6">
        <v>128</v>
      </c>
      <c r="F28" s="6">
        <v>29</v>
      </c>
      <c r="G28" s="6">
        <v>542</v>
      </c>
      <c r="H28" s="6">
        <v>13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1085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494</v>
      </c>
      <c r="J30" s="6">
        <v>310</v>
      </c>
      <c r="K30" s="6">
        <v>17</v>
      </c>
      <c r="L30" s="6">
        <v>152</v>
      </c>
      <c r="M30" s="6">
        <v>15</v>
      </c>
      <c r="N30" s="6">
        <v>52</v>
      </c>
      <c r="O30" s="6">
        <v>13</v>
      </c>
      <c r="P30" s="6" t="s">
        <v>162</v>
      </c>
      <c r="Q30" s="6">
        <v>36</v>
      </c>
      <c r="R30" s="6">
        <v>3</v>
      </c>
      <c r="S30" s="6">
        <v>57</v>
      </c>
      <c r="T30" s="6">
        <v>43</v>
      </c>
      <c r="U30" s="6">
        <v>10</v>
      </c>
      <c r="V30" s="6">
        <v>4</v>
      </c>
      <c r="W30" s="6">
        <v>334</v>
      </c>
      <c r="X30" s="6">
        <v>108</v>
      </c>
      <c r="Y30" s="6">
        <v>209</v>
      </c>
      <c r="Z30" s="6">
        <v>17</v>
      </c>
      <c r="AA30" s="6">
        <v>148</v>
      </c>
      <c r="AB30" s="6">
        <v>17</v>
      </c>
      <c r="AC30" s="6">
        <v>9</v>
      </c>
      <c r="AD30" s="6">
        <v>46</v>
      </c>
      <c r="AE30" s="6">
        <v>76</v>
      </c>
    </row>
    <row r="31" spans="1:31">
      <c r="A31" s="32" t="s">
        <v>145</v>
      </c>
      <c r="B31" s="13" t="s">
        <v>189</v>
      </c>
      <c r="C31" s="6">
        <v>746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447</v>
      </c>
      <c r="J31" s="6">
        <v>314</v>
      </c>
      <c r="K31" s="6">
        <v>17</v>
      </c>
      <c r="L31" s="6">
        <v>111</v>
      </c>
      <c r="M31" s="6">
        <v>5</v>
      </c>
      <c r="N31" s="6">
        <v>26</v>
      </c>
      <c r="O31" s="6">
        <v>4</v>
      </c>
      <c r="P31" s="6" t="s">
        <v>162</v>
      </c>
      <c r="Q31" s="6">
        <v>20</v>
      </c>
      <c r="R31" s="6">
        <v>2</v>
      </c>
      <c r="S31" s="6">
        <v>29</v>
      </c>
      <c r="T31" s="6">
        <v>16</v>
      </c>
      <c r="U31" s="6">
        <v>13</v>
      </c>
      <c r="V31" s="6" t="s">
        <v>162</v>
      </c>
      <c r="W31" s="6">
        <v>227</v>
      </c>
      <c r="X31" s="6">
        <v>68</v>
      </c>
      <c r="Y31" s="6">
        <v>157</v>
      </c>
      <c r="Z31" s="6">
        <v>2</v>
      </c>
      <c r="AA31" s="6">
        <v>17</v>
      </c>
      <c r="AB31" s="6">
        <v>5</v>
      </c>
      <c r="AC31" s="6" t="s">
        <v>162</v>
      </c>
      <c r="AD31" s="6">
        <v>9</v>
      </c>
      <c r="AE31" s="6">
        <v>3</v>
      </c>
    </row>
    <row r="32" spans="1:31">
      <c r="A32" s="33" t="s">
        <v>165</v>
      </c>
      <c r="B32" s="15" t="s">
        <v>145</v>
      </c>
      <c r="C32" s="2">
        <v>4092</v>
      </c>
      <c r="D32" s="2">
        <v>677</v>
      </c>
      <c r="E32" s="2">
        <v>118</v>
      </c>
      <c r="F32" s="2">
        <v>29</v>
      </c>
      <c r="G32" s="2">
        <v>517</v>
      </c>
      <c r="H32" s="2">
        <v>13</v>
      </c>
      <c r="I32" s="2">
        <v>2126</v>
      </c>
      <c r="J32" s="2">
        <v>1476</v>
      </c>
      <c r="K32" s="2">
        <v>54</v>
      </c>
      <c r="L32" s="2">
        <v>575</v>
      </c>
      <c r="M32" s="2">
        <v>21</v>
      </c>
      <c r="N32" s="2">
        <v>151</v>
      </c>
      <c r="O32" s="2">
        <v>27</v>
      </c>
      <c r="P32" s="2">
        <v>10</v>
      </c>
      <c r="Q32" s="2">
        <v>108</v>
      </c>
      <c r="R32" s="2">
        <v>6</v>
      </c>
      <c r="S32" s="2">
        <v>148</v>
      </c>
      <c r="T32" s="2">
        <v>102</v>
      </c>
      <c r="U32" s="2">
        <v>43</v>
      </c>
      <c r="V32" s="2">
        <v>3</v>
      </c>
      <c r="W32" s="2">
        <v>882</v>
      </c>
      <c r="X32" s="2">
        <v>363</v>
      </c>
      <c r="Y32" s="2">
        <v>509</v>
      </c>
      <c r="Z32" s="2">
        <v>10</v>
      </c>
      <c r="AA32" s="2">
        <v>108</v>
      </c>
      <c r="AB32" s="2">
        <v>30</v>
      </c>
      <c r="AC32" s="2">
        <v>6</v>
      </c>
      <c r="AD32" s="2">
        <v>34</v>
      </c>
      <c r="AE32" s="2">
        <v>38</v>
      </c>
    </row>
    <row r="33" spans="1:31">
      <c r="A33" s="32" t="s">
        <v>145</v>
      </c>
      <c r="B33" s="13" t="s">
        <v>169</v>
      </c>
      <c r="C33" s="6">
        <v>60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31</v>
      </c>
      <c r="J33" s="6">
        <v>17</v>
      </c>
      <c r="K33" s="6">
        <v>2</v>
      </c>
      <c r="L33" s="6">
        <v>12</v>
      </c>
      <c r="M33" s="6" t="s">
        <v>162</v>
      </c>
      <c r="N33" s="6">
        <v>7</v>
      </c>
      <c r="O33" s="6" t="s">
        <v>162</v>
      </c>
      <c r="P33" s="6">
        <v>4</v>
      </c>
      <c r="Q33" s="6">
        <v>3</v>
      </c>
      <c r="R33" s="6" t="s">
        <v>162</v>
      </c>
      <c r="S33" s="6">
        <v>4</v>
      </c>
      <c r="T33" s="6">
        <v>3</v>
      </c>
      <c r="U33" s="6" t="s">
        <v>162</v>
      </c>
      <c r="V33" s="6">
        <v>1</v>
      </c>
      <c r="W33" s="6">
        <v>18</v>
      </c>
      <c r="X33" s="6">
        <v>6</v>
      </c>
      <c r="Y33" s="6">
        <v>12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295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206</v>
      </c>
      <c r="J35" s="6">
        <v>138</v>
      </c>
      <c r="K35" s="6">
        <v>6</v>
      </c>
      <c r="L35" s="6">
        <v>61</v>
      </c>
      <c r="M35" s="6">
        <v>1</v>
      </c>
      <c r="N35" s="6">
        <v>5</v>
      </c>
      <c r="O35" s="6" t="s">
        <v>162</v>
      </c>
      <c r="P35" s="6">
        <v>1</v>
      </c>
      <c r="Q35" s="6">
        <v>4</v>
      </c>
      <c r="R35" s="6" t="s">
        <v>162</v>
      </c>
      <c r="S35" s="6">
        <v>11</v>
      </c>
      <c r="T35" s="6">
        <v>9</v>
      </c>
      <c r="U35" s="6">
        <v>2</v>
      </c>
      <c r="V35" s="6" t="s">
        <v>162</v>
      </c>
      <c r="W35" s="6">
        <v>71</v>
      </c>
      <c r="X35" s="6">
        <v>17</v>
      </c>
      <c r="Y35" s="6">
        <v>54</v>
      </c>
      <c r="Z35" s="6" t="s">
        <v>162</v>
      </c>
      <c r="AA35" s="6">
        <v>2</v>
      </c>
      <c r="AB35" s="6" t="s">
        <v>162</v>
      </c>
      <c r="AC35" s="6" t="s">
        <v>162</v>
      </c>
      <c r="AD35" s="6">
        <v>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1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10</v>
      </c>
      <c r="J38" s="6">
        <v>6</v>
      </c>
      <c r="K38" s="6">
        <v>1</v>
      </c>
      <c r="L38" s="6">
        <v>3</v>
      </c>
      <c r="M38" s="6" t="s">
        <v>162</v>
      </c>
      <c r="N38" s="6">
        <v>2</v>
      </c>
      <c r="O38" s="6" t="s">
        <v>162</v>
      </c>
      <c r="P38" s="6">
        <v>1</v>
      </c>
      <c r="Q38" s="6" t="s">
        <v>162</v>
      </c>
      <c r="R38" s="6">
        <v>1</v>
      </c>
      <c r="S38" s="6">
        <v>1</v>
      </c>
      <c r="T38" s="6">
        <v>1</v>
      </c>
      <c r="U38" s="6" t="s">
        <v>162</v>
      </c>
      <c r="V38" s="6" t="s">
        <v>162</v>
      </c>
      <c r="W38" s="6">
        <v>9</v>
      </c>
      <c r="X38" s="6">
        <v>2</v>
      </c>
      <c r="Y38" s="6">
        <v>7</v>
      </c>
      <c r="Z38" s="6" t="s">
        <v>162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616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287</v>
      </c>
      <c r="J39" s="6">
        <v>71</v>
      </c>
      <c r="K39" s="6">
        <v>8</v>
      </c>
      <c r="L39" s="6">
        <v>204</v>
      </c>
      <c r="M39" s="6">
        <v>4</v>
      </c>
      <c r="N39" s="6">
        <v>51</v>
      </c>
      <c r="O39" s="6">
        <v>5</v>
      </c>
      <c r="P39" s="6">
        <v>3</v>
      </c>
      <c r="Q39" s="6">
        <v>42</v>
      </c>
      <c r="R39" s="6">
        <v>1</v>
      </c>
      <c r="S39" s="6">
        <v>47</v>
      </c>
      <c r="T39" s="6">
        <v>31</v>
      </c>
      <c r="U39" s="6">
        <v>15</v>
      </c>
      <c r="V39" s="6">
        <v>1</v>
      </c>
      <c r="W39" s="6">
        <v>223</v>
      </c>
      <c r="X39" s="6">
        <v>102</v>
      </c>
      <c r="Y39" s="6">
        <v>121</v>
      </c>
      <c r="Z39" s="6" t="s">
        <v>162</v>
      </c>
      <c r="AA39" s="6">
        <v>8</v>
      </c>
      <c r="AB39" s="6">
        <v>1</v>
      </c>
      <c r="AC39" s="6">
        <v>1</v>
      </c>
      <c r="AD39" s="6">
        <v>5</v>
      </c>
      <c r="AE39" s="6">
        <v>1</v>
      </c>
    </row>
    <row r="40" spans="1:31">
      <c r="A40" s="32" t="s">
        <v>145</v>
      </c>
      <c r="B40" s="13" t="s">
        <v>175</v>
      </c>
      <c r="C40" s="6">
        <v>35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20</v>
      </c>
      <c r="J40" s="6">
        <v>14</v>
      </c>
      <c r="K40" s="6" t="s">
        <v>162</v>
      </c>
      <c r="L40" s="6">
        <v>6</v>
      </c>
      <c r="M40" s="6" t="s">
        <v>162</v>
      </c>
      <c r="N40" s="6">
        <v>2</v>
      </c>
      <c r="O40" s="6" t="s">
        <v>162</v>
      </c>
      <c r="P40" s="6" t="s">
        <v>162</v>
      </c>
      <c r="Q40" s="6">
        <v>2</v>
      </c>
      <c r="R40" s="6" t="s">
        <v>162</v>
      </c>
      <c r="S40" s="6">
        <v>2</v>
      </c>
      <c r="T40" s="6">
        <v>1</v>
      </c>
      <c r="U40" s="6">
        <v>1</v>
      </c>
      <c r="V40" s="6" t="s">
        <v>162</v>
      </c>
      <c r="W40" s="6">
        <v>11</v>
      </c>
      <c r="X40" s="6">
        <v>2</v>
      </c>
      <c r="Y40" s="6">
        <v>9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155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104</v>
      </c>
      <c r="J41" s="6">
        <v>14</v>
      </c>
      <c r="K41" s="6">
        <v>2</v>
      </c>
      <c r="L41" s="6">
        <v>86</v>
      </c>
      <c r="M41" s="6">
        <v>2</v>
      </c>
      <c r="N41" s="6">
        <v>10</v>
      </c>
      <c r="O41" s="6" t="s">
        <v>162</v>
      </c>
      <c r="P41" s="6" t="s">
        <v>162</v>
      </c>
      <c r="Q41" s="6">
        <v>9</v>
      </c>
      <c r="R41" s="6">
        <v>1</v>
      </c>
      <c r="S41" s="6">
        <v>8</v>
      </c>
      <c r="T41" s="6">
        <v>1</v>
      </c>
      <c r="U41" s="6">
        <v>7</v>
      </c>
      <c r="V41" s="6" t="s">
        <v>162</v>
      </c>
      <c r="W41" s="6">
        <v>33</v>
      </c>
      <c r="X41" s="6">
        <v>9</v>
      </c>
      <c r="Y41" s="6">
        <v>24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11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8</v>
      </c>
      <c r="J42" s="6">
        <v>8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3</v>
      </c>
      <c r="X42" s="6">
        <v>1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54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37</v>
      </c>
      <c r="J43" s="6">
        <v>34</v>
      </c>
      <c r="K43" s="6">
        <v>1</v>
      </c>
      <c r="L43" s="6">
        <v>2</v>
      </c>
      <c r="M43" s="6" t="s">
        <v>162</v>
      </c>
      <c r="N43" s="6">
        <v>2</v>
      </c>
      <c r="O43" s="6">
        <v>1</v>
      </c>
      <c r="P43" s="6" t="s">
        <v>162</v>
      </c>
      <c r="Q43" s="6" t="s">
        <v>162</v>
      </c>
      <c r="R43" s="6">
        <v>1</v>
      </c>
      <c r="S43" s="6">
        <v>4</v>
      </c>
      <c r="T43" s="6">
        <v>2</v>
      </c>
      <c r="U43" s="6">
        <v>2</v>
      </c>
      <c r="V43" s="6" t="s">
        <v>162</v>
      </c>
      <c r="W43" s="6">
        <v>7</v>
      </c>
      <c r="X43" s="6">
        <v>5</v>
      </c>
      <c r="Y43" s="6">
        <v>2</v>
      </c>
      <c r="Z43" s="6" t="s">
        <v>162</v>
      </c>
      <c r="AA43" s="6">
        <v>4</v>
      </c>
      <c r="AB43" s="6">
        <v>3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>
        <v>1</v>
      </c>
      <c r="K44" s="6" t="s">
        <v>162</v>
      </c>
      <c r="L44" s="6">
        <v>1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4</v>
      </c>
      <c r="X44" s="6">
        <v>3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76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26</v>
      </c>
      <c r="J45" s="6">
        <v>19</v>
      </c>
      <c r="K45" s="6">
        <v>3</v>
      </c>
      <c r="L45" s="6">
        <v>4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1</v>
      </c>
      <c r="T45" s="6">
        <v>1</v>
      </c>
      <c r="U45" s="6" t="s">
        <v>162</v>
      </c>
      <c r="V45" s="6" t="s">
        <v>162</v>
      </c>
      <c r="W45" s="6">
        <v>49</v>
      </c>
      <c r="X45" s="6">
        <v>38</v>
      </c>
      <c r="Y45" s="6">
        <v>11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61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45</v>
      </c>
      <c r="J46" s="6">
        <v>31</v>
      </c>
      <c r="K46" s="6" t="s">
        <v>162</v>
      </c>
      <c r="L46" s="6">
        <v>13</v>
      </c>
      <c r="M46" s="6">
        <v>1</v>
      </c>
      <c r="N46" s="6">
        <v>1</v>
      </c>
      <c r="O46" s="6">
        <v>1</v>
      </c>
      <c r="P46" s="6" t="s">
        <v>162</v>
      </c>
      <c r="Q46" s="6" t="s">
        <v>162</v>
      </c>
      <c r="R46" s="6" t="s">
        <v>162</v>
      </c>
      <c r="S46" s="6">
        <v>1</v>
      </c>
      <c r="T46" s="6">
        <v>1</v>
      </c>
      <c r="U46" s="6" t="s">
        <v>162</v>
      </c>
      <c r="V46" s="6" t="s">
        <v>162</v>
      </c>
      <c r="W46" s="6">
        <v>13</v>
      </c>
      <c r="X46" s="6">
        <v>6</v>
      </c>
      <c r="Y46" s="6">
        <v>6</v>
      </c>
      <c r="Z46" s="6">
        <v>1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172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161</v>
      </c>
      <c r="J47" s="6">
        <v>145</v>
      </c>
      <c r="K47" s="6">
        <v>4</v>
      </c>
      <c r="L47" s="6">
        <v>12</v>
      </c>
      <c r="M47" s="6" t="s">
        <v>162</v>
      </c>
      <c r="N47" s="6">
        <v>3</v>
      </c>
      <c r="O47" s="6">
        <v>3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2</v>
      </c>
      <c r="U47" s="6" t="s">
        <v>162</v>
      </c>
      <c r="V47" s="6" t="s">
        <v>162</v>
      </c>
      <c r="W47" s="6">
        <v>2</v>
      </c>
      <c r="X47" s="6">
        <v>1</v>
      </c>
      <c r="Y47" s="6">
        <v>1</v>
      </c>
      <c r="Z47" s="6" t="s">
        <v>162</v>
      </c>
      <c r="AA47" s="6">
        <v>4</v>
      </c>
      <c r="AB47" s="6">
        <v>1</v>
      </c>
      <c r="AC47" s="6" t="s">
        <v>162</v>
      </c>
      <c r="AD47" s="6">
        <v>2</v>
      </c>
      <c r="AE47" s="6">
        <v>1</v>
      </c>
    </row>
    <row r="48" spans="1:31">
      <c r="A48" s="32" t="s">
        <v>145</v>
      </c>
      <c r="B48" s="13" t="s">
        <v>164</v>
      </c>
      <c r="C48" s="6">
        <v>598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513</v>
      </c>
      <c r="J48" s="6">
        <v>504</v>
      </c>
      <c r="K48" s="6">
        <v>4</v>
      </c>
      <c r="L48" s="6">
        <v>5</v>
      </c>
      <c r="M48" s="6" t="s">
        <v>162</v>
      </c>
      <c r="N48" s="6">
        <v>10</v>
      </c>
      <c r="O48" s="6">
        <v>5</v>
      </c>
      <c r="P48" s="6">
        <v>1</v>
      </c>
      <c r="Q48" s="6">
        <v>3</v>
      </c>
      <c r="R48" s="6">
        <v>1</v>
      </c>
      <c r="S48" s="6">
        <v>22</v>
      </c>
      <c r="T48" s="6">
        <v>16</v>
      </c>
      <c r="U48" s="6">
        <v>6</v>
      </c>
      <c r="V48" s="6" t="s">
        <v>162</v>
      </c>
      <c r="W48" s="6">
        <v>43</v>
      </c>
      <c r="X48" s="6">
        <v>19</v>
      </c>
      <c r="Y48" s="6">
        <v>24</v>
      </c>
      <c r="Z48" s="6" t="s">
        <v>162</v>
      </c>
      <c r="AA48" s="6">
        <v>10</v>
      </c>
      <c r="AB48" s="6">
        <v>10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250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163</v>
      </c>
      <c r="J49" s="6">
        <v>130</v>
      </c>
      <c r="K49" s="6">
        <v>6</v>
      </c>
      <c r="L49" s="6">
        <v>25</v>
      </c>
      <c r="M49" s="6">
        <v>2</v>
      </c>
      <c r="N49" s="6">
        <v>6</v>
      </c>
      <c r="O49" s="6">
        <v>2</v>
      </c>
      <c r="P49" s="6" t="s">
        <v>162</v>
      </c>
      <c r="Q49" s="6">
        <v>4</v>
      </c>
      <c r="R49" s="6" t="s">
        <v>162</v>
      </c>
      <c r="S49" s="6">
        <v>11</v>
      </c>
      <c r="T49" s="6">
        <v>10</v>
      </c>
      <c r="U49" s="6">
        <v>1</v>
      </c>
      <c r="V49" s="6" t="s">
        <v>162</v>
      </c>
      <c r="W49" s="6">
        <v>67</v>
      </c>
      <c r="X49" s="6">
        <v>40</v>
      </c>
      <c r="Y49" s="6">
        <v>27</v>
      </c>
      <c r="Z49" s="6" t="s">
        <v>162</v>
      </c>
      <c r="AA49" s="6">
        <v>3</v>
      </c>
      <c r="AB49" s="6">
        <v>3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15</v>
      </c>
      <c r="J50" s="6">
        <v>9</v>
      </c>
      <c r="K50" s="6" t="s">
        <v>162</v>
      </c>
      <c r="L50" s="6">
        <v>6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11</v>
      </c>
      <c r="X50" s="6">
        <v>2</v>
      </c>
      <c r="Y50" s="6">
        <v>9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112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44</v>
      </c>
      <c r="J51" s="6">
        <v>19</v>
      </c>
      <c r="K51" s="6">
        <v>3</v>
      </c>
      <c r="L51" s="6">
        <v>22</v>
      </c>
      <c r="M51" s="6" t="s">
        <v>162</v>
      </c>
      <c r="N51" s="6">
        <v>2</v>
      </c>
      <c r="O51" s="6" t="s">
        <v>162</v>
      </c>
      <c r="P51" s="6" t="s">
        <v>162</v>
      </c>
      <c r="Q51" s="6">
        <v>2</v>
      </c>
      <c r="R51" s="6" t="s">
        <v>162</v>
      </c>
      <c r="S51" s="6">
        <v>2</v>
      </c>
      <c r="T51" s="6">
        <v>1</v>
      </c>
      <c r="U51" s="6">
        <v>1</v>
      </c>
      <c r="V51" s="6" t="s">
        <v>162</v>
      </c>
      <c r="W51" s="6">
        <v>64</v>
      </c>
      <c r="X51" s="6">
        <v>22</v>
      </c>
      <c r="Y51" s="6">
        <v>42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677</v>
      </c>
      <c r="D52" s="6">
        <v>677</v>
      </c>
      <c r="E52" s="6">
        <v>118</v>
      </c>
      <c r="F52" s="6">
        <v>29</v>
      </c>
      <c r="G52" s="6">
        <v>517</v>
      </c>
      <c r="H52" s="6">
        <v>13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535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236</v>
      </c>
      <c r="J54" s="6">
        <v>143</v>
      </c>
      <c r="K54" s="6">
        <v>9</v>
      </c>
      <c r="L54" s="6">
        <v>74</v>
      </c>
      <c r="M54" s="6">
        <v>10</v>
      </c>
      <c r="N54" s="6">
        <v>37</v>
      </c>
      <c r="O54" s="6">
        <v>8</v>
      </c>
      <c r="P54" s="6" t="s">
        <v>162</v>
      </c>
      <c r="Q54" s="6">
        <v>28</v>
      </c>
      <c r="R54" s="6">
        <v>1</v>
      </c>
      <c r="S54" s="6">
        <v>21</v>
      </c>
      <c r="T54" s="6">
        <v>16</v>
      </c>
      <c r="U54" s="6">
        <v>4</v>
      </c>
      <c r="V54" s="6">
        <v>1</v>
      </c>
      <c r="W54" s="6">
        <v>174</v>
      </c>
      <c r="X54" s="6">
        <v>63</v>
      </c>
      <c r="Y54" s="6">
        <v>103</v>
      </c>
      <c r="Z54" s="6">
        <v>8</v>
      </c>
      <c r="AA54" s="6">
        <v>67</v>
      </c>
      <c r="AB54" s="6">
        <v>9</v>
      </c>
      <c r="AC54" s="6">
        <v>5</v>
      </c>
      <c r="AD54" s="6">
        <v>19</v>
      </c>
      <c r="AE54" s="6">
        <v>34</v>
      </c>
    </row>
    <row r="55" spans="1:31">
      <c r="A55" s="32" t="s">
        <v>145</v>
      </c>
      <c r="B55" s="13" t="s">
        <v>189</v>
      </c>
      <c r="C55" s="6">
        <v>325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215</v>
      </c>
      <c r="J55" s="6">
        <v>171</v>
      </c>
      <c r="K55" s="6">
        <v>5</v>
      </c>
      <c r="L55" s="6">
        <v>38</v>
      </c>
      <c r="M55" s="6">
        <v>1</v>
      </c>
      <c r="N55" s="6">
        <v>12</v>
      </c>
      <c r="O55" s="6">
        <v>2</v>
      </c>
      <c r="P55" s="6" t="s">
        <v>162</v>
      </c>
      <c r="Q55" s="6">
        <v>10</v>
      </c>
      <c r="R55" s="6" t="s">
        <v>162</v>
      </c>
      <c r="S55" s="6">
        <v>10</v>
      </c>
      <c r="T55" s="6">
        <v>6</v>
      </c>
      <c r="U55" s="6">
        <v>4</v>
      </c>
      <c r="V55" s="6" t="s">
        <v>162</v>
      </c>
      <c r="W55" s="6">
        <v>80</v>
      </c>
      <c r="X55" s="6">
        <v>25</v>
      </c>
      <c r="Y55" s="6">
        <v>54</v>
      </c>
      <c r="Z55" s="6">
        <v>1</v>
      </c>
      <c r="AA55" s="6">
        <v>8</v>
      </c>
      <c r="AB55" s="6">
        <v>3</v>
      </c>
      <c r="AC55" s="6" t="s">
        <v>162</v>
      </c>
      <c r="AD55" s="6">
        <v>3</v>
      </c>
      <c r="AE55" s="6">
        <v>2</v>
      </c>
    </row>
    <row r="56" spans="1:31">
      <c r="A56" s="33" t="s">
        <v>166</v>
      </c>
      <c r="B56" s="15" t="s">
        <v>145</v>
      </c>
      <c r="C56" s="2">
        <v>4867</v>
      </c>
      <c r="D56" s="2">
        <v>35</v>
      </c>
      <c r="E56" s="2">
        <v>10</v>
      </c>
      <c r="F56" s="2" t="s">
        <v>167</v>
      </c>
      <c r="G56" s="2">
        <v>25</v>
      </c>
      <c r="H56" s="2" t="s">
        <v>167</v>
      </c>
      <c r="I56" s="2">
        <v>2932</v>
      </c>
      <c r="J56" s="2">
        <v>2061</v>
      </c>
      <c r="K56" s="2">
        <v>73</v>
      </c>
      <c r="L56" s="2">
        <v>775</v>
      </c>
      <c r="M56" s="2">
        <v>23</v>
      </c>
      <c r="N56" s="2">
        <v>141</v>
      </c>
      <c r="O56" s="2">
        <v>36</v>
      </c>
      <c r="P56" s="2">
        <v>8</v>
      </c>
      <c r="Q56" s="2">
        <v>89</v>
      </c>
      <c r="R56" s="2">
        <v>8</v>
      </c>
      <c r="S56" s="2">
        <v>313</v>
      </c>
      <c r="T56" s="2">
        <v>220</v>
      </c>
      <c r="U56" s="2">
        <v>86</v>
      </c>
      <c r="V56" s="2">
        <v>7</v>
      </c>
      <c r="W56" s="2">
        <v>1310</v>
      </c>
      <c r="X56" s="2">
        <v>542</v>
      </c>
      <c r="Y56" s="2">
        <v>741</v>
      </c>
      <c r="Z56" s="2">
        <v>27</v>
      </c>
      <c r="AA56" s="2">
        <v>136</v>
      </c>
      <c r="AB56" s="2">
        <v>27</v>
      </c>
      <c r="AC56" s="2">
        <v>7</v>
      </c>
      <c r="AD56" s="2">
        <v>53</v>
      </c>
      <c r="AE56" s="2">
        <v>49</v>
      </c>
    </row>
    <row r="57" spans="1:31">
      <c r="A57" s="32" t="s">
        <v>145</v>
      </c>
      <c r="B57" s="13" t="s">
        <v>169</v>
      </c>
      <c r="C57" s="6">
        <v>425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243</v>
      </c>
      <c r="J57" s="6">
        <v>143</v>
      </c>
      <c r="K57" s="6">
        <v>8</v>
      </c>
      <c r="L57" s="6">
        <v>91</v>
      </c>
      <c r="M57" s="6">
        <v>1</v>
      </c>
      <c r="N57" s="6">
        <v>28</v>
      </c>
      <c r="O57" s="6">
        <v>4</v>
      </c>
      <c r="P57" s="6">
        <v>1</v>
      </c>
      <c r="Q57" s="6">
        <v>23</v>
      </c>
      <c r="R57" s="6" t="s">
        <v>162</v>
      </c>
      <c r="S57" s="6">
        <v>30</v>
      </c>
      <c r="T57" s="6">
        <v>19</v>
      </c>
      <c r="U57" s="6">
        <v>11</v>
      </c>
      <c r="V57" s="6" t="s">
        <v>162</v>
      </c>
      <c r="W57" s="6">
        <v>121</v>
      </c>
      <c r="X57" s="6">
        <v>59</v>
      </c>
      <c r="Y57" s="6">
        <v>59</v>
      </c>
      <c r="Z57" s="6">
        <v>3</v>
      </c>
      <c r="AA57" s="6">
        <v>3</v>
      </c>
      <c r="AB57" s="6">
        <v>1</v>
      </c>
      <c r="AC57" s="6" t="s">
        <v>162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10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7</v>
      </c>
      <c r="J58" s="6">
        <v>7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2</v>
      </c>
      <c r="T58" s="6">
        <v>1</v>
      </c>
      <c r="U58" s="6">
        <v>1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1200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1013</v>
      </c>
      <c r="J59" s="6">
        <v>836</v>
      </c>
      <c r="K59" s="6">
        <v>19</v>
      </c>
      <c r="L59" s="6">
        <v>155</v>
      </c>
      <c r="M59" s="6">
        <v>3</v>
      </c>
      <c r="N59" s="6">
        <v>19</v>
      </c>
      <c r="O59" s="6">
        <v>8</v>
      </c>
      <c r="P59" s="6">
        <v>1</v>
      </c>
      <c r="Q59" s="6">
        <v>8</v>
      </c>
      <c r="R59" s="6">
        <v>2</v>
      </c>
      <c r="S59" s="6">
        <v>55</v>
      </c>
      <c r="T59" s="6">
        <v>37</v>
      </c>
      <c r="U59" s="6">
        <v>16</v>
      </c>
      <c r="V59" s="6">
        <v>2</v>
      </c>
      <c r="W59" s="6">
        <v>103</v>
      </c>
      <c r="X59" s="6">
        <v>41</v>
      </c>
      <c r="Y59" s="6">
        <v>60</v>
      </c>
      <c r="Z59" s="6">
        <v>2</v>
      </c>
      <c r="AA59" s="6">
        <v>10</v>
      </c>
      <c r="AB59" s="6">
        <v>5</v>
      </c>
      <c r="AC59" s="6" t="s">
        <v>162</v>
      </c>
      <c r="AD59" s="6">
        <v>4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6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5</v>
      </c>
      <c r="J60" s="6">
        <v>5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18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12</v>
      </c>
      <c r="J61" s="6">
        <v>11</v>
      </c>
      <c r="K61" s="6" t="s">
        <v>162</v>
      </c>
      <c r="L61" s="6">
        <v>1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4</v>
      </c>
      <c r="T61" s="6">
        <v>4</v>
      </c>
      <c r="U61" s="6" t="s">
        <v>162</v>
      </c>
      <c r="V61" s="6" t="s">
        <v>162</v>
      </c>
      <c r="W61" s="6">
        <v>2</v>
      </c>
      <c r="X61" s="6" t="s">
        <v>162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505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240</v>
      </c>
      <c r="J62" s="6">
        <v>53</v>
      </c>
      <c r="K62" s="6">
        <v>5</v>
      </c>
      <c r="L62" s="6">
        <v>179</v>
      </c>
      <c r="M62" s="6">
        <v>3</v>
      </c>
      <c r="N62" s="6">
        <v>15</v>
      </c>
      <c r="O62" s="6">
        <v>2</v>
      </c>
      <c r="P62" s="6">
        <v>1</v>
      </c>
      <c r="Q62" s="6">
        <v>12</v>
      </c>
      <c r="R62" s="6" t="s">
        <v>162</v>
      </c>
      <c r="S62" s="6">
        <v>35</v>
      </c>
      <c r="T62" s="6">
        <v>15</v>
      </c>
      <c r="U62" s="6">
        <v>19</v>
      </c>
      <c r="V62" s="6">
        <v>1</v>
      </c>
      <c r="W62" s="6">
        <v>208</v>
      </c>
      <c r="X62" s="6">
        <v>42</v>
      </c>
      <c r="Y62" s="6">
        <v>166</v>
      </c>
      <c r="Z62" s="6" t="s">
        <v>162</v>
      </c>
      <c r="AA62" s="6">
        <v>7</v>
      </c>
      <c r="AB62" s="6">
        <v>1</v>
      </c>
      <c r="AC62" s="6" t="s">
        <v>162</v>
      </c>
      <c r="AD62" s="6">
        <v>5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603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227</v>
      </c>
      <c r="J63" s="6">
        <v>124</v>
      </c>
      <c r="K63" s="6">
        <v>5</v>
      </c>
      <c r="L63" s="6">
        <v>94</v>
      </c>
      <c r="M63" s="6">
        <v>4</v>
      </c>
      <c r="N63" s="6">
        <v>31</v>
      </c>
      <c r="O63" s="6">
        <v>7</v>
      </c>
      <c r="P63" s="6">
        <v>3</v>
      </c>
      <c r="Q63" s="6">
        <v>19</v>
      </c>
      <c r="R63" s="6">
        <v>2</v>
      </c>
      <c r="S63" s="6">
        <v>67</v>
      </c>
      <c r="T63" s="6">
        <v>54</v>
      </c>
      <c r="U63" s="6">
        <v>12</v>
      </c>
      <c r="V63" s="6">
        <v>1</v>
      </c>
      <c r="W63" s="6">
        <v>268</v>
      </c>
      <c r="X63" s="6">
        <v>158</v>
      </c>
      <c r="Y63" s="6">
        <v>106</v>
      </c>
      <c r="Z63" s="6">
        <v>4</v>
      </c>
      <c r="AA63" s="6">
        <v>10</v>
      </c>
      <c r="AB63" s="6">
        <v>4</v>
      </c>
      <c r="AC63" s="6">
        <v>2</v>
      </c>
      <c r="AD63" s="6">
        <v>3</v>
      </c>
      <c r="AE63" s="6">
        <v>1</v>
      </c>
    </row>
    <row r="64" spans="1:31">
      <c r="A64" s="32" t="s">
        <v>145</v>
      </c>
      <c r="B64" s="13" t="s">
        <v>175</v>
      </c>
      <c r="C64" s="6">
        <v>312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210</v>
      </c>
      <c r="J64" s="6">
        <v>169</v>
      </c>
      <c r="K64" s="6">
        <v>3</v>
      </c>
      <c r="L64" s="6">
        <v>37</v>
      </c>
      <c r="M64" s="6">
        <v>1</v>
      </c>
      <c r="N64" s="6">
        <v>8</v>
      </c>
      <c r="O64" s="6">
        <v>4</v>
      </c>
      <c r="P64" s="6" t="s">
        <v>162</v>
      </c>
      <c r="Q64" s="6">
        <v>4</v>
      </c>
      <c r="R64" s="6" t="s">
        <v>162</v>
      </c>
      <c r="S64" s="6">
        <v>22</v>
      </c>
      <c r="T64" s="6">
        <v>17</v>
      </c>
      <c r="U64" s="6">
        <v>5</v>
      </c>
      <c r="V64" s="6" t="s">
        <v>162</v>
      </c>
      <c r="W64" s="6">
        <v>68</v>
      </c>
      <c r="X64" s="6">
        <v>35</v>
      </c>
      <c r="Y64" s="6">
        <v>29</v>
      </c>
      <c r="Z64" s="6">
        <v>4</v>
      </c>
      <c r="AA64" s="6">
        <v>4</v>
      </c>
      <c r="AB64" s="6">
        <v>1</v>
      </c>
      <c r="AC64" s="6" t="s">
        <v>162</v>
      </c>
      <c r="AD64" s="6">
        <v>3</v>
      </c>
      <c r="AE64" s="6" t="s">
        <v>162</v>
      </c>
    </row>
    <row r="65" spans="1:31">
      <c r="A65" s="32" t="s">
        <v>145</v>
      </c>
      <c r="B65" s="13" t="s">
        <v>176</v>
      </c>
      <c r="C65" s="6">
        <v>64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35</v>
      </c>
      <c r="J65" s="6">
        <v>12</v>
      </c>
      <c r="K65" s="6" t="s">
        <v>162</v>
      </c>
      <c r="L65" s="6">
        <v>23</v>
      </c>
      <c r="M65" s="6" t="s">
        <v>162</v>
      </c>
      <c r="N65" s="6">
        <v>5</v>
      </c>
      <c r="O65" s="6">
        <v>1</v>
      </c>
      <c r="P65" s="6">
        <v>2</v>
      </c>
      <c r="Q65" s="6">
        <v>2</v>
      </c>
      <c r="R65" s="6" t="s">
        <v>162</v>
      </c>
      <c r="S65" s="6">
        <v>2</v>
      </c>
      <c r="T65" s="6">
        <v>1</v>
      </c>
      <c r="U65" s="6">
        <v>1</v>
      </c>
      <c r="V65" s="6" t="s">
        <v>162</v>
      </c>
      <c r="W65" s="6">
        <v>21</v>
      </c>
      <c r="X65" s="6">
        <v>11</v>
      </c>
      <c r="Y65" s="6">
        <v>10</v>
      </c>
      <c r="Z65" s="6" t="s">
        <v>162</v>
      </c>
      <c r="AA65" s="6">
        <v>1</v>
      </c>
      <c r="AB65" s="6">
        <v>1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39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20</v>
      </c>
      <c r="J66" s="6">
        <v>16</v>
      </c>
      <c r="K66" s="6">
        <v>1</v>
      </c>
      <c r="L66" s="6">
        <v>3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4</v>
      </c>
      <c r="T66" s="6">
        <v>3</v>
      </c>
      <c r="U66" s="6">
        <v>1</v>
      </c>
      <c r="V66" s="6" t="s">
        <v>162</v>
      </c>
      <c r="W66" s="6">
        <v>15</v>
      </c>
      <c r="X66" s="6">
        <v>8</v>
      </c>
      <c r="Y66" s="6">
        <v>6</v>
      </c>
      <c r="Z66" s="6">
        <v>1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25</v>
      </c>
      <c r="J67" s="6">
        <v>24</v>
      </c>
      <c r="K67" s="6">
        <v>1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3</v>
      </c>
      <c r="T67" s="6">
        <v>3</v>
      </c>
      <c r="U67" s="6" t="s">
        <v>162</v>
      </c>
      <c r="V67" s="6" t="s">
        <v>162</v>
      </c>
      <c r="W67" s="6">
        <v>6</v>
      </c>
      <c r="X67" s="6">
        <v>5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 t="s">
        <v>162</v>
      </c>
      <c r="K68" s="6">
        <v>1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5</v>
      </c>
      <c r="X68" s="6">
        <v>4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63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16</v>
      </c>
      <c r="J69" s="6">
        <v>13</v>
      </c>
      <c r="K69" s="6">
        <v>1</v>
      </c>
      <c r="L69" s="6">
        <v>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4</v>
      </c>
      <c r="T69" s="6">
        <v>4</v>
      </c>
      <c r="U69" s="6" t="s">
        <v>162</v>
      </c>
      <c r="V69" s="6" t="s">
        <v>162</v>
      </c>
      <c r="W69" s="6">
        <v>42</v>
      </c>
      <c r="X69" s="6">
        <v>37</v>
      </c>
      <c r="Y69" s="6">
        <v>5</v>
      </c>
      <c r="Z69" s="6" t="s">
        <v>162</v>
      </c>
      <c r="AA69" s="6">
        <v>1</v>
      </c>
      <c r="AB69" s="6" t="s">
        <v>162</v>
      </c>
      <c r="AC69" s="6">
        <v>1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107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52</v>
      </c>
      <c r="J70" s="6">
        <v>34</v>
      </c>
      <c r="K70" s="6">
        <v>1</v>
      </c>
      <c r="L70" s="6">
        <v>15</v>
      </c>
      <c r="M70" s="6">
        <v>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>
        <v>5</v>
      </c>
      <c r="T70" s="6">
        <v>4</v>
      </c>
      <c r="U70" s="6">
        <v>1</v>
      </c>
      <c r="V70" s="6" t="s">
        <v>162</v>
      </c>
      <c r="W70" s="6">
        <v>49</v>
      </c>
      <c r="X70" s="6">
        <v>7</v>
      </c>
      <c r="Y70" s="6">
        <v>40</v>
      </c>
      <c r="Z70" s="6">
        <v>2</v>
      </c>
      <c r="AA70" s="6">
        <v>1</v>
      </c>
      <c r="AB70" s="6">
        <v>1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198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176</v>
      </c>
      <c r="J71" s="6">
        <v>171</v>
      </c>
      <c r="K71" s="6">
        <v>2</v>
      </c>
      <c r="L71" s="6">
        <v>3</v>
      </c>
      <c r="M71" s="6" t="s">
        <v>162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>
        <v>11</v>
      </c>
      <c r="T71" s="6">
        <v>9</v>
      </c>
      <c r="U71" s="6">
        <v>2</v>
      </c>
      <c r="V71" s="6" t="s">
        <v>162</v>
      </c>
      <c r="W71" s="6">
        <v>5</v>
      </c>
      <c r="X71" s="6">
        <v>3</v>
      </c>
      <c r="Y71" s="6">
        <v>2</v>
      </c>
      <c r="Z71" s="6" t="s">
        <v>162</v>
      </c>
      <c r="AA71" s="6">
        <v>5</v>
      </c>
      <c r="AB71" s="6">
        <v>1</v>
      </c>
      <c r="AC71" s="6" t="s">
        <v>162</v>
      </c>
      <c r="AD71" s="6">
        <v>1</v>
      </c>
      <c r="AE71" s="6">
        <v>3</v>
      </c>
    </row>
    <row r="72" spans="1:31">
      <c r="A72" s="32" t="s">
        <v>145</v>
      </c>
      <c r="B72" s="13" t="s">
        <v>164</v>
      </c>
      <c r="C72" s="6">
        <v>106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90</v>
      </c>
      <c r="J72" s="6">
        <v>85</v>
      </c>
      <c r="K72" s="6">
        <v>1</v>
      </c>
      <c r="L72" s="6">
        <v>4</v>
      </c>
      <c r="M72" s="6" t="s">
        <v>162</v>
      </c>
      <c r="N72" s="6">
        <v>2</v>
      </c>
      <c r="O72" s="6">
        <v>1</v>
      </c>
      <c r="P72" s="6" t="s">
        <v>162</v>
      </c>
      <c r="Q72" s="6">
        <v>1</v>
      </c>
      <c r="R72" s="6" t="s">
        <v>162</v>
      </c>
      <c r="S72" s="6">
        <v>3</v>
      </c>
      <c r="T72" s="6">
        <v>3</v>
      </c>
      <c r="U72" s="6" t="s">
        <v>162</v>
      </c>
      <c r="V72" s="6" t="s">
        <v>162</v>
      </c>
      <c r="W72" s="6">
        <v>10</v>
      </c>
      <c r="X72" s="6">
        <v>1</v>
      </c>
      <c r="Y72" s="6">
        <v>8</v>
      </c>
      <c r="Z72" s="6">
        <v>1</v>
      </c>
      <c r="AA72" s="6">
        <v>1</v>
      </c>
      <c r="AB72" s="6">
        <v>1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83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45</v>
      </c>
      <c r="J73" s="6">
        <v>37</v>
      </c>
      <c r="K73" s="6">
        <v>3</v>
      </c>
      <c r="L73" s="6">
        <v>5</v>
      </c>
      <c r="M73" s="6" t="s">
        <v>162</v>
      </c>
      <c r="N73" s="6">
        <v>1</v>
      </c>
      <c r="O73" s="6" t="s">
        <v>162</v>
      </c>
      <c r="P73" s="6" t="s">
        <v>162</v>
      </c>
      <c r="Q73" s="6">
        <v>1</v>
      </c>
      <c r="R73" s="6" t="s">
        <v>162</v>
      </c>
      <c r="S73" s="6">
        <v>8</v>
      </c>
      <c r="T73" s="6">
        <v>8</v>
      </c>
      <c r="U73" s="6" t="s">
        <v>162</v>
      </c>
      <c r="V73" s="6" t="s">
        <v>162</v>
      </c>
      <c r="W73" s="6">
        <v>29</v>
      </c>
      <c r="X73" s="6">
        <v>26</v>
      </c>
      <c r="Y73" s="6">
        <v>3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23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11</v>
      </c>
      <c r="J74" s="6">
        <v>5</v>
      </c>
      <c r="K74" s="6">
        <v>1</v>
      </c>
      <c r="L74" s="6">
        <v>5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</v>
      </c>
      <c r="T74" s="6" t="s">
        <v>162</v>
      </c>
      <c r="U74" s="6">
        <v>1</v>
      </c>
      <c r="V74" s="6" t="s">
        <v>162</v>
      </c>
      <c r="W74" s="6">
        <v>11</v>
      </c>
      <c r="X74" s="6">
        <v>5</v>
      </c>
      <c r="Y74" s="6">
        <v>6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58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14</v>
      </c>
      <c r="J75" s="6">
        <v>6</v>
      </c>
      <c r="K75" s="6">
        <v>1</v>
      </c>
      <c r="L75" s="6">
        <v>7</v>
      </c>
      <c r="M75" s="6" t="s">
        <v>162</v>
      </c>
      <c r="N75" s="6">
        <v>2</v>
      </c>
      <c r="O75" s="6">
        <v>1</v>
      </c>
      <c r="P75" s="6" t="s">
        <v>162</v>
      </c>
      <c r="Q75" s="6">
        <v>1</v>
      </c>
      <c r="R75" s="6" t="s">
        <v>162</v>
      </c>
      <c r="S75" s="6">
        <v>1</v>
      </c>
      <c r="T75" s="6" t="s">
        <v>162</v>
      </c>
      <c r="U75" s="6">
        <v>1</v>
      </c>
      <c r="V75" s="6" t="s">
        <v>162</v>
      </c>
      <c r="W75" s="6">
        <v>38</v>
      </c>
      <c r="X75" s="6">
        <v>11</v>
      </c>
      <c r="Y75" s="6">
        <v>27</v>
      </c>
      <c r="Z75" s="6" t="s">
        <v>162</v>
      </c>
      <c r="AA75" s="6">
        <v>3</v>
      </c>
      <c r="AB75" s="6">
        <v>1</v>
      </c>
      <c r="AC75" s="6" t="s">
        <v>162</v>
      </c>
      <c r="AD75" s="6">
        <v>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35</v>
      </c>
      <c r="D76" s="6">
        <v>35</v>
      </c>
      <c r="E76" s="6">
        <v>10</v>
      </c>
      <c r="F76" s="6" t="s">
        <v>167</v>
      </c>
      <c r="G76" s="6">
        <v>25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550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258</v>
      </c>
      <c r="J78" s="6">
        <v>167</v>
      </c>
      <c r="K78" s="6">
        <v>8</v>
      </c>
      <c r="L78" s="6">
        <v>78</v>
      </c>
      <c r="M78" s="6">
        <v>5</v>
      </c>
      <c r="N78" s="6">
        <v>15</v>
      </c>
      <c r="O78" s="6">
        <v>5</v>
      </c>
      <c r="P78" s="6" t="s">
        <v>162</v>
      </c>
      <c r="Q78" s="6">
        <v>8</v>
      </c>
      <c r="R78" s="6">
        <v>2</v>
      </c>
      <c r="S78" s="6">
        <v>36</v>
      </c>
      <c r="T78" s="6">
        <v>27</v>
      </c>
      <c r="U78" s="6">
        <v>6</v>
      </c>
      <c r="V78" s="6">
        <v>3</v>
      </c>
      <c r="W78" s="6">
        <v>160</v>
      </c>
      <c r="X78" s="6">
        <v>45</v>
      </c>
      <c r="Y78" s="6">
        <v>106</v>
      </c>
      <c r="Z78" s="6">
        <v>9</v>
      </c>
      <c r="AA78" s="6">
        <v>81</v>
      </c>
      <c r="AB78" s="6">
        <v>8</v>
      </c>
      <c r="AC78" s="6">
        <v>4</v>
      </c>
      <c r="AD78" s="6">
        <v>27</v>
      </c>
      <c r="AE78" s="6">
        <v>42</v>
      </c>
    </row>
    <row r="79" spans="1:31">
      <c r="A79" s="34" t="s">
        <v>145</v>
      </c>
      <c r="B79" s="17" t="s">
        <v>189</v>
      </c>
      <c r="C79" s="3">
        <v>421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232</v>
      </c>
      <c r="J79" s="3">
        <v>143</v>
      </c>
      <c r="K79" s="3">
        <v>12</v>
      </c>
      <c r="L79" s="3">
        <v>73</v>
      </c>
      <c r="M79" s="3">
        <v>4</v>
      </c>
      <c r="N79" s="3">
        <v>14</v>
      </c>
      <c r="O79" s="3">
        <v>2</v>
      </c>
      <c r="P79" s="3" t="s">
        <v>162</v>
      </c>
      <c r="Q79" s="3">
        <v>10</v>
      </c>
      <c r="R79" s="3">
        <v>2</v>
      </c>
      <c r="S79" s="3">
        <v>19</v>
      </c>
      <c r="T79" s="3">
        <v>10</v>
      </c>
      <c r="U79" s="3">
        <v>9</v>
      </c>
      <c r="V79" s="3" t="s">
        <v>162</v>
      </c>
      <c r="W79" s="3">
        <v>147</v>
      </c>
      <c r="X79" s="3">
        <v>43</v>
      </c>
      <c r="Y79" s="3">
        <v>103</v>
      </c>
      <c r="Z79" s="3">
        <v>1</v>
      </c>
      <c r="AA79" s="3">
        <v>9</v>
      </c>
      <c r="AB79" s="3">
        <v>2</v>
      </c>
      <c r="AC79" s="3" t="s">
        <v>162</v>
      </c>
      <c r="AD79" s="3">
        <v>6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239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2221</v>
      </c>
      <c r="D8" s="2">
        <v>126</v>
      </c>
      <c r="E8" s="2">
        <v>13</v>
      </c>
      <c r="F8" s="2">
        <v>3</v>
      </c>
      <c r="G8" s="2">
        <v>104</v>
      </c>
      <c r="H8" s="2">
        <v>6</v>
      </c>
      <c r="I8" s="2">
        <v>1274</v>
      </c>
      <c r="J8" s="2">
        <v>927</v>
      </c>
      <c r="K8" s="2">
        <v>31</v>
      </c>
      <c r="L8" s="2">
        <v>306</v>
      </c>
      <c r="M8" s="2">
        <v>10</v>
      </c>
      <c r="N8" s="2">
        <v>73</v>
      </c>
      <c r="O8" s="2">
        <v>13</v>
      </c>
      <c r="P8" s="2">
        <v>5</v>
      </c>
      <c r="Q8" s="2">
        <v>55</v>
      </c>
      <c r="R8" s="2" t="s">
        <v>162</v>
      </c>
      <c r="S8" s="2">
        <v>97</v>
      </c>
      <c r="T8" s="2">
        <v>60</v>
      </c>
      <c r="U8" s="2">
        <v>33</v>
      </c>
      <c r="V8" s="2">
        <v>4</v>
      </c>
      <c r="W8" s="2">
        <v>566</v>
      </c>
      <c r="X8" s="2">
        <v>181</v>
      </c>
      <c r="Y8" s="2">
        <v>373</v>
      </c>
      <c r="Z8" s="2">
        <v>12</v>
      </c>
      <c r="AA8" s="2">
        <v>85</v>
      </c>
      <c r="AB8" s="2">
        <v>20</v>
      </c>
      <c r="AC8" s="2" t="s">
        <v>162</v>
      </c>
      <c r="AD8" s="2">
        <v>43</v>
      </c>
      <c r="AE8" s="2">
        <v>22</v>
      </c>
    </row>
    <row r="9" spans="1:31">
      <c r="A9" s="32" t="s">
        <v>145</v>
      </c>
      <c r="B9" s="13" t="s">
        <v>169</v>
      </c>
      <c r="C9" s="6">
        <v>192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111</v>
      </c>
      <c r="J9" s="6">
        <v>72</v>
      </c>
      <c r="K9" s="6">
        <v>4</v>
      </c>
      <c r="L9" s="6">
        <v>35</v>
      </c>
      <c r="M9" s="6" t="s">
        <v>162</v>
      </c>
      <c r="N9" s="6">
        <v>13</v>
      </c>
      <c r="O9" s="6">
        <v>1</v>
      </c>
      <c r="P9" s="6">
        <v>1</v>
      </c>
      <c r="Q9" s="6">
        <v>11</v>
      </c>
      <c r="R9" s="6" t="s">
        <v>162</v>
      </c>
      <c r="S9" s="6">
        <v>13</v>
      </c>
      <c r="T9" s="6">
        <v>8</v>
      </c>
      <c r="U9" s="6">
        <v>5</v>
      </c>
      <c r="V9" s="6" t="s">
        <v>162</v>
      </c>
      <c r="W9" s="6">
        <v>55</v>
      </c>
      <c r="X9" s="6">
        <v>24</v>
      </c>
      <c r="Y9" s="6">
        <v>31</v>
      </c>
      <c r="Z9" s="6" t="s">
        <v>162</v>
      </c>
      <c r="AA9" s="6" t="s">
        <v>162</v>
      </c>
      <c r="AB9" s="6" t="s">
        <v>162</v>
      </c>
      <c r="AC9" s="6" t="s">
        <v>162</v>
      </c>
      <c r="AD9" s="6" t="s">
        <v>162</v>
      </c>
      <c r="AE9" s="6" t="s">
        <v>162</v>
      </c>
    </row>
    <row r="10" spans="1:31">
      <c r="A10" s="32" t="s">
        <v>145</v>
      </c>
      <c r="B10" s="13" t="s">
        <v>170</v>
      </c>
      <c r="C10" s="6" t="s">
        <v>162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 t="s">
        <v>162</v>
      </c>
      <c r="J10" s="6" t="s">
        <v>162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99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48</v>
      </c>
      <c r="J11" s="6">
        <v>20</v>
      </c>
      <c r="K11" s="6" t="s">
        <v>162</v>
      </c>
      <c r="L11" s="6">
        <v>28</v>
      </c>
      <c r="M11" s="6" t="s">
        <v>162</v>
      </c>
      <c r="N11" s="6">
        <v>5</v>
      </c>
      <c r="O11" s="6" t="s">
        <v>162</v>
      </c>
      <c r="P11" s="6" t="s">
        <v>162</v>
      </c>
      <c r="Q11" s="6">
        <v>5</v>
      </c>
      <c r="R11" s="6" t="s">
        <v>162</v>
      </c>
      <c r="S11" s="6">
        <v>2</v>
      </c>
      <c r="T11" s="6">
        <v>1</v>
      </c>
      <c r="U11" s="6">
        <v>1</v>
      </c>
      <c r="V11" s="6" t="s">
        <v>162</v>
      </c>
      <c r="W11" s="6">
        <v>42</v>
      </c>
      <c r="X11" s="6">
        <v>9</v>
      </c>
      <c r="Y11" s="6">
        <v>32</v>
      </c>
      <c r="Z11" s="6">
        <v>1</v>
      </c>
      <c r="AA11" s="6">
        <v>2</v>
      </c>
      <c r="AB11" s="6" t="s">
        <v>162</v>
      </c>
      <c r="AC11" s="6" t="s">
        <v>162</v>
      </c>
      <c r="AD11" s="6">
        <v>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12</v>
      </c>
      <c r="J12" s="6">
        <v>12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 t="s">
        <v>162</v>
      </c>
      <c r="U12" s="6">
        <v>1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9</v>
      </c>
      <c r="J13" s="6">
        <v>6</v>
      </c>
      <c r="K13" s="6" t="s">
        <v>162</v>
      </c>
      <c r="L13" s="6">
        <v>3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2</v>
      </c>
      <c r="X13" s="6">
        <v>1</v>
      </c>
      <c r="Y13" s="6">
        <v>1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185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94</v>
      </c>
      <c r="J14" s="6">
        <v>10</v>
      </c>
      <c r="K14" s="6">
        <v>5</v>
      </c>
      <c r="L14" s="6">
        <v>79</v>
      </c>
      <c r="M14" s="6" t="s">
        <v>162</v>
      </c>
      <c r="N14" s="6">
        <v>2</v>
      </c>
      <c r="O14" s="6" t="s">
        <v>162</v>
      </c>
      <c r="P14" s="6" t="s">
        <v>162</v>
      </c>
      <c r="Q14" s="6">
        <v>2</v>
      </c>
      <c r="R14" s="6" t="s">
        <v>162</v>
      </c>
      <c r="S14" s="6">
        <v>6</v>
      </c>
      <c r="T14" s="6">
        <v>3</v>
      </c>
      <c r="U14" s="6">
        <v>3</v>
      </c>
      <c r="V14" s="6" t="s">
        <v>162</v>
      </c>
      <c r="W14" s="6">
        <v>81</v>
      </c>
      <c r="X14" s="6">
        <v>15</v>
      </c>
      <c r="Y14" s="6">
        <v>64</v>
      </c>
      <c r="Z14" s="6">
        <v>2</v>
      </c>
      <c r="AA14" s="6">
        <v>2</v>
      </c>
      <c r="AB14" s="6" t="s">
        <v>162</v>
      </c>
      <c r="AC14" s="6" t="s">
        <v>162</v>
      </c>
      <c r="AD14" s="6">
        <v>1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274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116</v>
      </c>
      <c r="J15" s="6">
        <v>62</v>
      </c>
      <c r="K15" s="6">
        <v>3</v>
      </c>
      <c r="L15" s="6">
        <v>49</v>
      </c>
      <c r="M15" s="6">
        <v>2</v>
      </c>
      <c r="N15" s="6">
        <v>18</v>
      </c>
      <c r="O15" s="6">
        <v>1</v>
      </c>
      <c r="P15" s="6">
        <v>2</v>
      </c>
      <c r="Q15" s="6">
        <v>15</v>
      </c>
      <c r="R15" s="6" t="s">
        <v>162</v>
      </c>
      <c r="S15" s="6">
        <v>30</v>
      </c>
      <c r="T15" s="6">
        <v>18</v>
      </c>
      <c r="U15" s="6">
        <v>9</v>
      </c>
      <c r="V15" s="6">
        <v>3</v>
      </c>
      <c r="W15" s="6">
        <v>106</v>
      </c>
      <c r="X15" s="6">
        <v>42</v>
      </c>
      <c r="Y15" s="6">
        <v>64</v>
      </c>
      <c r="Z15" s="6" t="s">
        <v>162</v>
      </c>
      <c r="AA15" s="6">
        <v>4</v>
      </c>
      <c r="AB15" s="6" t="s">
        <v>162</v>
      </c>
      <c r="AC15" s="6" t="s">
        <v>162</v>
      </c>
      <c r="AD15" s="6">
        <v>3</v>
      </c>
      <c r="AE15" s="6">
        <v>1</v>
      </c>
    </row>
    <row r="16" spans="1:31">
      <c r="A16" s="32" t="s">
        <v>145</v>
      </c>
      <c r="B16" s="13" t="s">
        <v>175</v>
      </c>
      <c r="C16" s="6">
        <v>67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30</v>
      </c>
      <c r="J16" s="6">
        <v>19</v>
      </c>
      <c r="K16" s="6">
        <v>1</v>
      </c>
      <c r="L16" s="6">
        <v>10</v>
      </c>
      <c r="M16" s="6" t="s">
        <v>162</v>
      </c>
      <c r="N16" s="6" t="s">
        <v>162</v>
      </c>
      <c r="O16" s="6" t="s">
        <v>162</v>
      </c>
      <c r="P16" s="6" t="s">
        <v>162</v>
      </c>
      <c r="Q16" s="6" t="s">
        <v>162</v>
      </c>
      <c r="R16" s="6" t="s">
        <v>162</v>
      </c>
      <c r="S16" s="6">
        <v>4</v>
      </c>
      <c r="T16" s="6">
        <v>3</v>
      </c>
      <c r="U16" s="6">
        <v>1</v>
      </c>
      <c r="V16" s="6" t="s">
        <v>162</v>
      </c>
      <c r="W16" s="6">
        <v>32</v>
      </c>
      <c r="X16" s="6">
        <v>15</v>
      </c>
      <c r="Y16" s="6">
        <v>17</v>
      </c>
      <c r="Z16" s="6" t="s">
        <v>162</v>
      </c>
      <c r="AA16" s="6">
        <v>1</v>
      </c>
      <c r="AB16" s="6" t="s">
        <v>162</v>
      </c>
      <c r="AC16" s="6" t="s">
        <v>162</v>
      </c>
      <c r="AD16" s="6">
        <v>1</v>
      </c>
      <c r="AE16" s="6" t="s">
        <v>162</v>
      </c>
    </row>
    <row r="17" spans="1:31">
      <c r="A17" s="32" t="s">
        <v>145</v>
      </c>
      <c r="B17" s="13" t="s">
        <v>176</v>
      </c>
      <c r="C17" s="6">
        <v>61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44</v>
      </c>
      <c r="J17" s="6">
        <v>24</v>
      </c>
      <c r="K17" s="6" t="s">
        <v>162</v>
      </c>
      <c r="L17" s="6">
        <v>20</v>
      </c>
      <c r="M17" s="6" t="s">
        <v>162</v>
      </c>
      <c r="N17" s="6" t="s">
        <v>162</v>
      </c>
      <c r="O17" s="6" t="s">
        <v>162</v>
      </c>
      <c r="P17" s="6" t="s">
        <v>162</v>
      </c>
      <c r="Q17" s="6" t="s">
        <v>162</v>
      </c>
      <c r="R17" s="6" t="s">
        <v>162</v>
      </c>
      <c r="S17" s="6">
        <v>6</v>
      </c>
      <c r="T17" s="6">
        <v>1</v>
      </c>
      <c r="U17" s="6">
        <v>4</v>
      </c>
      <c r="V17" s="6">
        <v>1</v>
      </c>
      <c r="W17" s="6">
        <v>11</v>
      </c>
      <c r="X17" s="6">
        <v>5</v>
      </c>
      <c r="Y17" s="6">
        <v>6</v>
      </c>
      <c r="Z17" s="6" t="s">
        <v>162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10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7</v>
      </c>
      <c r="J18" s="6">
        <v>7</v>
      </c>
      <c r="K18" s="6" t="s">
        <v>162</v>
      </c>
      <c r="L18" s="6" t="s">
        <v>162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 t="s">
        <v>162</v>
      </c>
      <c r="T18" s="6" t="s">
        <v>162</v>
      </c>
      <c r="U18" s="6" t="s">
        <v>162</v>
      </c>
      <c r="V18" s="6" t="s">
        <v>162</v>
      </c>
      <c r="W18" s="6">
        <v>3</v>
      </c>
      <c r="X18" s="6">
        <v>1</v>
      </c>
      <c r="Y18" s="6">
        <v>2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11</v>
      </c>
      <c r="J19" s="6">
        <v>10</v>
      </c>
      <c r="K19" s="6" t="s">
        <v>162</v>
      </c>
      <c r="L19" s="6">
        <v>1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 t="s">
        <v>162</v>
      </c>
      <c r="T19" s="6" t="s">
        <v>162</v>
      </c>
      <c r="U19" s="6" t="s">
        <v>162</v>
      </c>
      <c r="V19" s="6" t="s">
        <v>162</v>
      </c>
      <c r="W19" s="6">
        <v>4</v>
      </c>
      <c r="X19" s="6">
        <v>2</v>
      </c>
      <c r="Y19" s="6">
        <v>2</v>
      </c>
      <c r="Z19" s="6" t="s">
        <v>162</v>
      </c>
      <c r="AA19" s="6">
        <v>2</v>
      </c>
      <c r="AB19" s="6" t="s">
        <v>162</v>
      </c>
      <c r="AC19" s="6" t="s">
        <v>162</v>
      </c>
      <c r="AD19" s="6">
        <v>2</v>
      </c>
      <c r="AE19" s="6" t="s">
        <v>162</v>
      </c>
    </row>
    <row r="20" spans="1:31">
      <c r="A20" s="32" t="s">
        <v>145</v>
      </c>
      <c r="B20" s="13" t="s">
        <v>179</v>
      </c>
      <c r="C20" s="6">
        <v>5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 t="s">
        <v>162</v>
      </c>
      <c r="K20" s="6" t="s">
        <v>162</v>
      </c>
      <c r="L20" s="6" t="s">
        <v>162</v>
      </c>
      <c r="M20" s="6">
        <v>1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2</v>
      </c>
      <c r="T20" s="6">
        <v>2</v>
      </c>
      <c r="U20" s="6" t="s">
        <v>162</v>
      </c>
      <c r="V20" s="6" t="s">
        <v>162</v>
      </c>
      <c r="W20" s="6">
        <v>2</v>
      </c>
      <c r="X20" s="6">
        <v>1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21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5</v>
      </c>
      <c r="J21" s="6">
        <v>3</v>
      </c>
      <c r="K21" s="6">
        <v>1</v>
      </c>
      <c r="L21" s="6">
        <v>1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1</v>
      </c>
      <c r="T21" s="6">
        <v>1</v>
      </c>
      <c r="U21" s="6" t="s">
        <v>162</v>
      </c>
      <c r="V21" s="6" t="s">
        <v>162</v>
      </c>
      <c r="W21" s="6">
        <v>15</v>
      </c>
      <c r="X21" s="6">
        <v>13</v>
      </c>
      <c r="Y21" s="6">
        <v>1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38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18</v>
      </c>
      <c r="J22" s="6">
        <v>8</v>
      </c>
      <c r="K22" s="6" t="s">
        <v>162</v>
      </c>
      <c r="L22" s="6">
        <v>10</v>
      </c>
      <c r="M22" s="6" t="s">
        <v>162</v>
      </c>
      <c r="N22" s="6">
        <v>3</v>
      </c>
      <c r="O22" s="6" t="s">
        <v>162</v>
      </c>
      <c r="P22" s="6" t="s">
        <v>162</v>
      </c>
      <c r="Q22" s="6">
        <v>3</v>
      </c>
      <c r="R22" s="6" t="s">
        <v>162</v>
      </c>
      <c r="S22" s="6">
        <v>3</v>
      </c>
      <c r="T22" s="6">
        <v>2</v>
      </c>
      <c r="U22" s="6">
        <v>1</v>
      </c>
      <c r="V22" s="6" t="s">
        <v>162</v>
      </c>
      <c r="W22" s="6">
        <v>13</v>
      </c>
      <c r="X22" s="6">
        <v>2</v>
      </c>
      <c r="Y22" s="6">
        <v>9</v>
      </c>
      <c r="Z22" s="6">
        <v>2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265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245</v>
      </c>
      <c r="J23" s="6">
        <v>231</v>
      </c>
      <c r="K23" s="6">
        <v>5</v>
      </c>
      <c r="L23" s="6">
        <v>7</v>
      </c>
      <c r="M23" s="6">
        <v>2</v>
      </c>
      <c r="N23" s="6">
        <v>6</v>
      </c>
      <c r="O23" s="6">
        <v>4</v>
      </c>
      <c r="P23" s="6" t="s">
        <v>162</v>
      </c>
      <c r="Q23" s="6">
        <v>2</v>
      </c>
      <c r="R23" s="6" t="s">
        <v>162</v>
      </c>
      <c r="S23" s="6">
        <v>4</v>
      </c>
      <c r="T23" s="6">
        <v>4</v>
      </c>
      <c r="U23" s="6" t="s">
        <v>162</v>
      </c>
      <c r="V23" s="6" t="s">
        <v>162</v>
      </c>
      <c r="W23" s="6">
        <v>1</v>
      </c>
      <c r="X23" s="6" t="s">
        <v>162</v>
      </c>
      <c r="Y23" s="6">
        <v>1</v>
      </c>
      <c r="Z23" s="6" t="s">
        <v>162</v>
      </c>
      <c r="AA23" s="6">
        <v>9</v>
      </c>
      <c r="AB23" s="6">
        <v>9</v>
      </c>
      <c r="AC23" s="6" t="s">
        <v>162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127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109</v>
      </c>
      <c r="J24" s="6">
        <v>104</v>
      </c>
      <c r="K24" s="6">
        <v>3</v>
      </c>
      <c r="L24" s="6">
        <v>1</v>
      </c>
      <c r="M24" s="6">
        <v>1</v>
      </c>
      <c r="N24" s="6">
        <v>1</v>
      </c>
      <c r="O24" s="6" t="s">
        <v>162</v>
      </c>
      <c r="P24" s="6" t="s">
        <v>162</v>
      </c>
      <c r="Q24" s="6">
        <v>1</v>
      </c>
      <c r="R24" s="6" t="s">
        <v>162</v>
      </c>
      <c r="S24" s="6">
        <v>1</v>
      </c>
      <c r="T24" s="6">
        <v>1</v>
      </c>
      <c r="U24" s="6" t="s">
        <v>162</v>
      </c>
      <c r="V24" s="6" t="s">
        <v>162</v>
      </c>
      <c r="W24" s="6">
        <v>14</v>
      </c>
      <c r="X24" s="6">
        <v>8</v>
      </c>
      <c r="Y24" s="6">
        <v>6</v>
      </c>
      <c r="Z24" s="6" t="s">
        <v>162</v>
      </c>
      <c r="AA24" s="6">
        <v>2</v>
      </c>
      <c r="AB24" s="6">
        <v>1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70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55</v>
      </c>
      <c r="J25" s="6">
        <v>47</v>
      </c>
      <c r="K25" s="6">
        <v>2</v>
      </c>
      <c r="L25" s="6">
        <v>6</v>
      </c>
      <c r="M25" s="6" t="s">
        <v>162</v>
      </c>
      <c r="N25" s="6">
        <v>2</v>
      </c>
      <c r="O25" s="6">
        <v>2</v>
      </c>
      <c r="P25" s="6" t="s">
        <v>162</v>
      </c>
      <c r="Q25" s="6" t="s">
        <v>162</v>
      </c>
      <c r="R25" s="6" t="s">
        <v>162</v>
      </c>
      <c r="S25" s="6">
        <v>3</v>
      </c>
      <c r="T25" s="6">
        <v>1</v>
      </c>
      <c r="U25" s="6">
        <v>2</v>
      </c>
      <c r="V25" s="6" t="s">
        <v>162</v>
      </c>
      <c r="W25" s="6">
        <v>10</v>
      </c>
      <c r="X25" s="6">
        <v>8</v>
      </c>
      <c r="Y25" s="6">
        <v>2</v>
      </c>
      <c r="Z25" s="6" t="s">
        <v>162</v>
      </c>
      <c r="AA25" s="6" t="s">
        <v>162</v>
      </c>
      <c r="AB25" s="6" t="s">
        <v>162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8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6</v>
      </c>
      <c r="J26" s="6">
        <v>6</v>
      </c>
      <c r="K26" s="6" t="s">
        <v>162</v>
      </c>
      <c r="L26" s="6" t="s">
        <v>162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 t="s">
        <v>162</v>
      </c>
      <c r="T26" s="6" t="s">
        <v>162</v>
      </c>
      <c r="U26" s="6" t="s">
        <v>162</v>
      </c>
      <c r="V26" s="6" t="s">
        <v>162</v>
      </c>
      <c r="W26" s="6">
        <v>2</v>
      </c>
      <c r="X26" s="6" t="s">
        <v>162</v>
      </c>
      <c r="Y26" s="6">
        <v>2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26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6</v>
      </c>
      <c r="J27" s="6">
        <v>6</v>
      </c>
      <c r="K27" s="6" t="s">
        <v>162</v>
      </c>
      <c r="L27" s="6" t="s">
        <v>162</v>
      </c>
      <c r="M27" s="6" t="s">
        <v>162</v>
      </c>
      <c r="N27" s="6">
        <v>3</v>
      </c>
      <c r="O27" s="6" t="s">
        <v>162</v>
      </c>
      <c r="P27" s="6" t="s">
        <v>162</v>
      </c>
      <c r="Q27" s="6">
        <v>3</v>
      </c>
      <c r="R27" s="6" t="s">
        <v>162</v>
      </c>
      <c r="S27" s="6">
        <v>2</v>
      </c>
      <c r="T27" s="6">
        <v>2</v>
      </c>
      <c r="U27" s="6" t="s">
        <v>162</v>
      </c>
      <c r="V27" s="6" t="s">
        <v>162</v>
      </c>
      <c r="W27" s="6">
        <v>15</v>
      </c>
      <c r="X27" s="6">
        <v>4</v>
      </c>
      <c r="Y27" s="6">
        <v>11</v>
      </c>
      <c r="Z27" s="6" t="s">
        <v>162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126</v>
      </c>
      <c r="D28" s="6">
        <v>126</v>
      </c>
      <c r="E28" s="6">
        <v>13</v>
      </c>
      <c r="F28" s="6">
        <v>3</v>
      </c>
      <c r="G28" s="6">
        <v>104</v>
      </c>
      <c r="H28" s="6">
        <v>6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365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176</v>
      </c>
      <c r="J30" s="6">
        <v>136</v>
      </c>
      <c r="K30" s="6">
        <v>3</v>
      </c>
      <c r="L30" s="6">
        <v>33</v>
      </c>
      <c r="M30" s="6">
        <v>4</v>
      </c>
      <c r="N30" s="6">
        <v>14</v>
      </c>
      <c r="O30" s="6">
        <v>4</v>
      </c>
      <c r="P30" s="6">
        <v>1</v>
      </c>
      <c r="Q30" s="6">
        <v>9</v>
      </c>
      <c r="R30" s="6" t="s">
        <v>162</v>
      </c>
      <c r="S30" s="6">
        <v>13</v>
      </c>
      <c r="T30" s="6">
        <v>8</v>
      </c>
      <c r="U30" s="6">
        <v>5</v>
      </c>
      <c r="V30" s="6" t="s">
        <v>162</v>
      </c>
      <c r="W30" s="6">
        <v>102</v>
      </c>
      <c r="X30" s="6">
        <v>23</v>
      </c>
      <c r="Y30" s="6">
        <v>74</v>
      </c>
      <c r="Z30" s="6">
        <v>5</v>
      </c>
      <c r="AA30" s="6">
        <v>60</v>
      </c>
      <c r="AB30" s="6">
        <v>10</v>
      </c>
      <c r="AC30" s="6" t="s">
        <v>162</v>
      </c>
      <c r="AD30" s="6">
        <v>30</v>
      </c>
      <c r="AE30" s="6">
        <v>20</v>
      </c>
    </row>
    <row r="31" spans="1:31">
      <c r="A31" s="32" t="s">
        <v>145</v>
      </c>
      <c r="B31" s="13" t="s">
        <v>189</v>
      </c>
      <c r="C31" s="6">
        <v>240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171</v>
      </c>
      <c r="J31" s="6">
        <v>144</v>
      </c>
      <c r="K31" s="6">
        <v>4</v>
      </c>
      <c r="L31" s="6">
        <v>23</v>
      </c>
      <c r="M31" s="6" t="s">
        <v>162</v>
      </c>
      <c r="N31" s="6">
        <v>6</v>
      </c>
      <c r="O31" s="6">
        <v>1</v>
      </c>
      <c r="P31" s="6">
        <v>1</v>
      </c>
      <c r="Q31" s="6">
        <v>4</v>
      </c>
      <c r="R31" s="6" t="s">
        <v>162</v>
      </c>
      <c r="S31" s="6">
        <v>5</v>
      </c>
      <c r="T31" s="6">
        <v>4</v>
      </c>
      <c r="U31" s="6">
        <v>1</v>
      </c>
      <c r="V31" s="6" t="s">
        <v>162</v>
      </c>
      <c r="W31" s="6">
        <v>56</v>
      </c>
      <c r="X31" s="6">
        <v>8</v>
      </c>
      <c r="Y31" s="6">
        <v>47</v>
      </c>
      <c r="Z31" s="6">
        <v>1</v>
      </c>
      <c r="AA31" s="6">
        <v>2</v>
      </c>
      <c r="AB31" s="6" t="s">
        <v>162</v>
      </c>
      <c r="AC31" s="6" t="s">
        <v>162</v>
      </c>
      <c r="AD31" s="6">
        <v>2</v>
      </c>
      <c r="AE31" s="6" t="s">
        <v>162</v>
      </c>
    </row>
    <row r="32" spans="1:31">
      <c r="A32" s="33" t="s">
        <v>165</v>
      </c>
      <c r="B32" s="15" t="s">
        <v>145</v>
      </c>
      <c r="C32" s="2">
        <v>946</v>
      </c>
      <c r="D32" s="2">
        <v>118</v>
      </c>
      <c r="E32" s="2">
        <v>10</v>
      </c>
      <c r="F32" s="2">
        <v>3</v>
      </c>
      <c r="G32" s="2">
        <v>99</v>
      </c>
      <c r="H32" s="2">
        <v>6</v>
      </c>
      <c r="I32" s="2">
        <v>547</v>
      </c>
      <c r="J32" s="2">
        <v>436</v>
      </c>
      <c r="K32" s="2">
        <v>13</v>
      </c>
      <c r="L32" s="2">
        <v>93</v>
      </c>
      <c r="M32" s="2">
        <v>5</v>
      </c>
      <c r="N32" s="2">
        <v>28</v>
      </c>
      <c r="O32" s="2">
        <v>5</v>
      </c>
      <c r="P32" s="2">
        <v>2</v>
      </c>
      <c r="Q32" s="2">
        <v>21</v>
      </c>
      <c r="R32" s="2" t="s">
        <v>162</v>
      </c>
      <c r="S32" s="2">
        <v>27</v>
      </c>
      <c r="T32" s="2">
        <v>13</v>
      </c>
      <c r="U32" s="2">
        <v>12</v>
      </c>
      <c r="V32" s="2">
        <v>2</v>
      </c>
      <c r="W32" s="2">
        <v>182</v>
      </c>
      <c r="X32" s="2">
        <v>63</v>
      </c>
      <c r="Y32" s="2">
        <v>113</v>
      </c>
      <c r="Z32" s="2">
        <v>6</v>
      </c>
      <c r="AA32" s="2">
        <v>44</v>
      </c>
      <c r="AB32" s="2">
        <v>11</v>
      </c>
      <c r="AC32" s="2" t="s">
        <v>162</v>
      </c>
      <c r="AD32" s="2">
        <v>24</v>
      </c>
      <c r="AE32" s="2">
        <v>9</v>
      </c>
    </row>
    <row r="33" spans="1:31">
      <c r="A33" s="32" t="s">
        <v>145</v>
      </c>
      <c r="B33" s="13" t="s">
        <v>169</v>
      </c>
      <c r="C33" s="6">
        <v>17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</v>
      </c>
      <c r="J33" s="6">
        <v>2</v>
      </c>
      <c r="K33" s="6" t="s">
        <v>162</v>
      </c>
      <c r="L33" s="6">
        <v>1</v>
      </c>
      <c r="M33" s="6" t="s">
        <v>162</v>
      </c>
      <c r="N33" s="6">
        <v>3</v>
      </c>
      <c r="O33" s="6">
        <v>1</v>
      </c>
      <c r="P33" s="6" t="s">
        <v>162</v>
      </c>
      <c r="Q33" s="6">
        <v>2</v>
      </c>
      <c r="R33" s="6" t="s">
        <v>162</v>
      </c>
      <c r="S33" s="6">
        <v>2</v>
      </c>
      <c r="T33" s="6">
        <v>1</v>
      </c>
      <c r="U33" s="6">
        <v>1</v>
      </c>
      <c r="V33" s="6" t="s">
        <v>162</v>
      </c>
      <c r="W33" s="6">
        <v>9</v>
      </c>
      <c r="X33" s="6">
        <v>4</v>
      </c>
      <c r="Y33" s="6">
        <v>5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10</v>
      </c>
      <c r="J35" s="6">
        <v>1</v>
      </c>
      <c r="K35" s="6" t="s">
        <v>162</v>
      </c>
      <c r="L35" s="6">
        <v>9</v>
      </c>
      <c r="M35" s="6" t="s">
        <v>162</v>
      </c>
      <c r="N35" s="6" t="s">
        <v>162</v>
      </c>
      <c r="O35" s="6" t="s">
        <v>162</v>
      </c>
      <c r="P35" s="6" t="s">
        <v>162</v>
      </c>
      <c r="Q35" s="6" t="s">
        <v>162</v>
      </c>
      <c r="R35" s="6" t="s">
        <v>162</v>
      </c>
      <c r="S35" s="6" t="s">
        <v>162</v>
      </c>
      <c r="T35" s="6" t="s">
        <v>162</v>
      </c>
      <c r="U35" s="6" t="s">
        <v>162</v>
      </c>
      <c r="V35" s="6" t="s">
        <v>162</v>
      </c>
      <c r="W35" s="6">
        <v>17</v>
      </c>
      <c r="X35" s="6">
        <v>1</v>
      </c>
      <c r="Y35" s="6">
        <v>16</v>
      </c>
      <c r="Z35" s="6" t="s">
        <v>162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 t="s">
        <v>162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</v>
      </c>
      <c r="J38" s="6" t="s">
        <v>162</v>
      </c>
      <c r="K38" s="6" t="s">
        <v>162</v>
      </c>
      <c r="L38" s="6">
        <v>1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2</v>
      </c>
      <c r="X38" s="6">
        <v>1</v>
      </c>
      <c r="Y38" s="6">
        <v>1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122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50</v>
      </c>
      <c r="J39" s="6">
        <v>22</v>
      </c>
      <c r="K39" s="6">
        <v>2</v>
      </c>
      <c r="L39" s="6">
        <v>25</v>
      </c>
      <c r="M39" s="6">
        <v>1</v>
      </c>
      <c r="N39" s="6">
        <v>10</v>
      </c>
      <c r="O39" s="6" t="s">
        <v>162</v>
      </c>
      <c r="P39" s="6">
        <v>2</v>
      </c>
      <c r="Q39" s="6">
        <v>8</v>
      </c>
      <c r="R39" s="6" t="s">
        <v>162</v>
      </c>
      <c r="S39" s="6">
        <v>11</v>
      </c>
      <c r="T39" s="6">
        <v>5</v>
      </c>
      <c r="U39" s="6">
        <v>4</v>
      </c>
      <c r="V39" s="6">
        <v>2</v>
      </c>
      <c r="W39" s="6">
        <v>49</v>
      </c>
      <c r="X39" s="6">
        <v>18</v>
      </c>
      <c r="Y39" s="6">
        <v>31</v>
      </c>
      <c r="Z39" s="6" t="s">
        <v>162</v>
      </c>
      <c r="AA39" s="6">
        <v>2</v>
      </c>
      <c r="AB39" s="6" t="s">
        <v>162</v>
      </c>
      <c r="AC39" s="6" t="s">
        <v>162</v>
      </c>
      <c r="AD39" s="6">
        <v>2</v>
      </c>
      <c r="AE39" s="6" t="s">
        <v>162</v>
      </c>
    </row>
    <row r="40" spans="1:31">
      <c r="A40" s="32" t="s">
        <v>145</v>
      </c>
      <c r="B40" s="13" t="s">
        <v>175</v>
      </c>
      <c r="C40" s="6">
        <v>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 t="s">
        <v>162</v>
      </c>
      <c r="K40" s="6" t="s">
        <v>162</v>
      </c>
      <c r="L40" s="6">
        <v>3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3</v>
      </c>
      <c r="X40" s="6" t="s">
        <v>162</v>
      </c>
      <c r="Y40" s="6">
        <v>3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45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34</v>
      </c>
      <c r="J41" s="6">
        <v>21</v>
      </c>
      <c r="K41" s="6" t="s">
        <v>162</v>
      </c>
      <c r="L41" s="6">
        <v>13</v>
      </c>
      <c r="M41" s="6" t="s">
        <v>162</v>
      </c>
      <c r="N41" s="6" t="s">
        <v>162</v>
      </c>
      <c r="O41" s="6" t="s">
        <v>162</v>
      </c>
      <c r="P41" s="6" t="s">
        <v>162</v>
      </c>
      <c r="Q41" s="6" t="s">
        <v>162</v>
      </c>
      <c r="R41" s="6" t="s">
        <v>162</v>
      </c>
      <c r="S41" s="6">
        <v>3</v>
      </c>
      <c r="T41" s="6" t="s">
        <v>162</v>
      </c>
      <c r="U41" s="6">
        <v>3</v>
      </c>
      <c r="V41" s="6" t="s">
        <v>162</v>
      </c>
      <c r="W41" s="6">
        <v>8</v>
      </c>
      <c r="X41" s="6">
        <v>5</v>
      </c>
      <c r="Y41" s="6">
        <v>3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</v>
      </c>
      <c r="J42" s="6">
        <v>1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</v>
      </c>
      <c r="X42" s="6" t="s">
        <v>162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</v>
      </c>
      <c r="J43" s="6">
        <v>6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3</v>
      </c>
      <c r="X43" s="6">
        <v>2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 t="s">
        <v>162</v>
      </c>
      <c r="K44" s="6" t="s">
        <v>162</v>
      </c>
      <c r="L44" s="6" t="s">
        <v>162</v>
      </c>
      <c r="M44" s="6">
        <v>1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>
        <v>2</v>
      </c>
      <c r="X44" s="6">
        <v>1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</v>
      </c>
      <c r="J45" s="6">
        <v>2</v>
      </c>
      <c r="K45" s="6" t="s">
        <v>162</v>
      </c>
      <c r="L45" s="6">
        <v>1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 t="s">
        <v>162</v>
      </c>
      <c r="T45" s="6" t="s">
        <v>162</v>
      </c>
      <c r="U45" s="6" t="s">
        <v>162</v>
      </c>
      <c r="V45" s="6" t="s">
        <v>162</v>
      </c>
      <c r="W45" s="6">
        <v>6</v>
      </c>
      <c r="X45" s="6">
        <v>5</v>
      </c>
      <c r="Y45" s="6" t="s">
        <v>162</v>
      </c>
      <c r="Z45" s="6">
        <v>1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18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13</v>
      </c>
      <c r="J46" s="6">
        <v>5</v>
      </c>
      <c r="K46" s="6" t="s">
        <v>162</v>
      </c>
      <c r="L46" s="6">
        <v>8</v>
      </c>
      <c r="M46" s="6" t="s">
        <v>162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1</v>
      </c>
      <c r="T46" s="6" t="s">
        <v>162</v>
      </c>
      <c r="U46" s="6">
        <v>1</v>
      </c>
      <c r="V46" s="6" t="s">
        <v>162</v>
      </c>
      <c r="W46" s="6">
        <v>1</v>
      </c>
      <c r="X46" s="6" t="s">
        <v>162</v>
      </c>
      <c r="Y46" s="6" t="s">
        <v>162</v>
      </c>
      <c r="Z46" s="6">
        <v>1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113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104</v>
      </c>
      <c r="J47" s="6">
        <v>98</v>
      </c>
      <c r="K47" s="6">
        <v>2</v>
      </c>
      <c r="L47" s="6">
        <v>4</v>
      </c>
      <c r="M47" s="6" t="s">
        <v>162</v>
      </c>
      <c r="N47" s="6">
        <v>3</v>
      </c>
      <c r="O47" s="6">
        <v>2</v>
      </c>
      <c r="P47" s="6" t="s">
        <v>162</v>
      </c>
      <c r="Q47" s="6">
        <v>1</v>
      </c>
      <c r="R47" s="6" t="s">
        <v>162</v>
      </c>
      <c r="S47" s="6">
        <v>1</v>
      </c>
      <c r="T47" s="6">
        <v>1</v>
      </c>
      <c r="U47" s="6" t="s">
        <v>162</v>
      </c>
      <c r="V47" s="6" t="s">
        <v>162</v>
      </c>
      <c r="W47" s="6" t="s">
        <v>162</v>
      </c>
      <c r="X47" s="6" t="s">
        <v>162</v>
      </c>
      <c r="Y47" s="6" t="s">
        <v>162</v>
      </c>
      <c r="Z47" s="6" t="s">
        <v>162</v>
      </c>
      <c r="AA47" s="6">
        <v>5</v>
      </c>
      <c r="AB47" s="6">
        <v>5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109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93</v>
      </c>
      <c r="J48" s="6">
        <v>88</v>
      </c>
      <c r="K48" s="6">
        <v>3</v>
      </c>
      <c r="L48" s="6">
        <v>1</v>
      </c>
      <c r="M48" s="6">
        <v>1</v>
      </c>
      <c r="N48" s="6">
        <v>1</v>
      </c>
      <c r="O48" s="6" t="s">
        <v>162</v>
      </c>
      <c r="P48" s="6" t="s">
        <v>162</v>
      </c>
      <c r="Q48" s="6">
        <v>1</v>
      </c>
      <c r="R48" s="6" t="s">
        <v>162</v>
      </c>
      <c r="S48" s="6">
        <v>1</v>
      </c>
      <c r="T48" s="6">
        <v>1</v>
      </c>
      <c r="U48" s="6" t="s">
        <v>162</v>
      </c>
      <c r="V48" s="6" t="s">
        <v>162</v>
      </c>
      <c r="W48" s="6">
        <v>12</v>
      </c>
      <c r="X48" s="6">
        <v>7</v>
      </c>
      <c r="Y48" s="6">
        <v>5</v>
      </c>
      <c r="Z48" s="6" t="s">
        <v>162</v>
      </c>
      <c r="AA48" s="6">
        <v>2</v>
      </c>
      <c r="AB48" s="6">
        <v>1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51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44</v>
      </c>
      <c r="J49" s="6">
        <v>37</v>
      </c>
      <c r="K49" s="6">
        <v>2</v>
      </c>
      <c r="L49" s="6">
        <v>5</v>
      </c>
      <c r="M49" s="6" t="s">
        <v>162</v>
      </c>
      <c r="N49" s="6" t="s">
        <v>162</v>
      </c>
      <c r="O49" s="6" t="s">
        <v>162</v>
      </c>
      <c r="P49" s="6" t="s">
        <v>162</v>
      </c>
      <c r="Q49" s="6" t="s">
        <v>162</v>
      </c>
      <c r="R49" s="6" t="s">
        <v>162</v>
      </c>
      <c r="S49" s="6">
        <v>2</v>
      </c>
      <c r="T49" s="6" t="s">
        <v>162</v>
      </c>
      <c r="U49" s="6">
        <v>2</v>
      </c>
      <c r="V49" s="6" t="s">
        <v>162</v>
      </c>
      <c r="W49" s="6">
        <v>5</v>
      </c>
      <c r="X49" s="6">
        <v>5</v>
      </c>
      <c r="Y49" s="6" t="s">
        <v>162</v>
      </c>
      <c r="Z49" s="6" t="s">
        <v>162</v>
      </c>
      <c r="AA49" s="6" t="s">
        <v>162</v>
      </c>
      <c r="AB49" s="6" t="s">
        <v>162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</v>
      </c>
      <c r="J50" s="6">
        <v>4</v>
      </c>
      <c r="K50" s="6" t="s">
        <v>162</v>
      </c>
      <c r="L50" s="6" t="s">
        <v>162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2</v>
      </c>
      <c r="X50" s="6" t="s">
        <v>162</v>
      </c>
      <c r="Y50" s="6">
        <v>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</v>
      </c>
      <c r="J51" s="6">
        <v>2</v>
      </c>
      <c r="K51" s="6" t="s">
        <v>162</v>
      </c>
      <c r="L51" s="6" t="s">
        <v>162</v>
      </c>
      <c r="M51" s="6" t="s">
        <v>162</v>
      </c>
      <c r="N51" s="6">
        <v>2</v>
      </c>
      <c r="O51" s="6" t="s">
        <v>162</v>
      </c>
      <c r="P51" s="6" t="s">
        <v>162</v>
      </c>
      <c r="Q51" s="6">
        <v>2</v>
      </c>
      <c r="R51" s="6" t="s">
        <v>162</v>
      </c>
      <c r="S51" s="6">
        <v>1</v>
      </c>
      <c r="T51" s="6">
        <v>1</v>
      </c>
      <c r="U51" s="6" t="s">
        <v>162</v>
      </c>
      <c r="V51" s="6" t="s">
        <v>162</v>
      </c>
      <c r="W51" s="6">
        <v>8</v>
      </c>
      <c r="X51" s="6">
        <v>2</v>
      </c>
      <c r="Y51" s="6">
        <v>6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118</v>
      </c>
      <c r="D52" s="6">
        <v>118</v>
      </c>
      <c r="E52" s="6">
        <v>10</v>
      </c>
      <c r="F52" s="6">
        <v>3</v>
      </c>
      <c r="G52" s="6">
        <v>99</v>
      </c>
      <c r="H52" s="6">
        <v>6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157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76</v>
      </c>
      <c r="J54" s="6">
        <v>61</v>
      </c>
      <c r="K54" s="6">
        <v>1</v>
      </c>
      <c r="L54" s="6">
        <v>12</v>
      </c>
      <c r="M54" s="6">
        <v>2</v>
      </c>
      <c r="N54" s="6">
        <v>5</v>
      </c>
      <c r="O54" s="6">
        <v>2</v>
      </c>
      <c r="P54" s="6" t="s">
        <v>162</v>
      </c>
      <c r="Q54" s="6">
        <v>3</v>
      </c>
      <c r="R54" s="6" t="s">
        <v>162</v>
      </c>
      <c r="S54" s="6">
        <v>2</v>
      </c>
      <c r="T54" s="6">
        <v>1</v>
      </c>
      <c r="U54" s="6">
        <v>1</v>
      </c>
      <c r="V54" s="6" t="s">
        <v>162</v>
      </c>
      <c r="W54" s="6">
        <v>41</v>
      </c>
      <c r="X54" s="6">
        <v>9</v>
      </c>
      <c r="Y54" s="6">
        <v>29</v>
      </c>
      <c r="Z54" s="6">
        <v>3</v>
      </c>
      <c r="AA54" s="6">
        <v>33</v>
      </c>
      <c r="AB54" s="6">
        <v>5</v>
      </c>
      <c r="AC54" s="6" t="s">
        <v>162</v>
      </c>
      <c r="AD54" s="6">
        <v>19</v>
      </c>
      <c r="AE54" s="6">
        <v>9</v>
      </c>
    </row>
    <row r="55" spans="1:31">
      <c r="A55" s="32" t="s">
        <v>145</v>
      </c>
      <c r="B55" s="13" t="s">
        <v>189</v>
      </c>
      <c r="C55" s="6">
        <v>111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94</v>
      </c>
      <c r="J55" s="6">
        <v>82</v>
      </c>
      <c r="K55" s="6">
        <v>3</v>
      </c>
      <c r="L55" s="6">
        <v>9</v>
      </c>
      <c r="M55" s="6" t="s">
        <v>162</v>
      </c>
      <c r="N55" s="6">
        <v>1</v>
      </c>
      <c r="O55" s="6" t="s">
        <v>162</v>
      </c>
      <c r="P55" s="6" t="s">
        <v>162</v>
      </c>
      <c r="Q55" s="6">
        <v>1</v>
      </c>
      <c r="R55" s="6" t="s">
        <v>162</v>
      </c>
      <c r="S55" s="6">
        <v>2</v>
      </c>
      <c r="T55" s="6">
        <v>2</v>
      </c>
      <c r="U55" s="6" t="s">
        <v>162</v>
      </c>
      <c r="V55" s="6" t="s">
        <v>162</v>
      </c>
      <c r="W55" s="6">
        <v>13</v>
      </c>
      <c r="X55" s="6">
        <v>3</v>
      </c>
      <c r="Y55" s="6">
        <v>9</v>
      </c>
      <c r="Z55" s="6">
        <v>1</v>
      </c>
      <c r="AA55" s="6">
        <v>1</v>
      </c>
      <c r="AB55" s="6" t="s">
        <v>162</v>
      </c>
      <c r="AC55" s="6" t="s">
        <v>162</v>
      </c>
      <c r="AD55" s="6">
        <v>1</v>
      </c>
      <c r="AE55" s="6" t="s">
        <v>162</v>
      </c>
    </row>
    <row r="56" spans="1:31">
      <c r="A56" s="33" t="s">
        <v>166</v>
      </c>
      <c r="B56" s="15" t="s">
        <v>145</v>
      </c>
      <c r="C56" s="2">
        <v>1275</v>
      </c>
      <c r="D56" s="2">
        <v>8</v>
      </c>
      <c r="E56" s="2">
        <v>3</v>
      </c>
      <c r="F56" s="2" t="s">
        <v>167</v>
      </c>
      <c r="G56" s="2">
        <v>5</v>
      </c>
      <c r="H56" s="2" t="s">
        <v>167</v>
      </c>
      <c r="I56" s="2">
        <v>727</v>
      </c>
      <c r="J56" s="2">
        <v>491</v>
      </c>
      <c r="K56" s="2">
        <v>18</v>
      </c>
      <c r="L56" s="2">
        <v>213</v>
      </c>
      <c r="M56" s="2">
        <v>5</v>
      </c>
      <c r="N56" s="2">
        <v>45</v>
      </c>
      <c r="O56" s="2">
        <v>8</v>
      </c>
      <c r="P56" s="2">
        <v>3</v>
      </c>
      <c r="Q56" s="2">
        <v>34</v>
      </c>
      <c r="R56" s="2" t="s">
        <v>162</v>
      </c>
      <c r="S56" s="2">
        <v>70</v>
      </c>
      <c r="T56" s="2">
        <v>47</v>
      </c>
      <c r="U56" s="2">
        <v>21</v>
      </c>
      <c r="V56" s="2">
        <v>2</v>
      </c>
      <c r="W56" s="2">
        <v>384</v>
      </c>
      <c r="X56" s="2">
        <v>118</v>
      </c>
      <c r="Y56" s="2">
        <v>260</v>
      </c>
      <c r="Z56" s="2">
        <v>6</v>
      </c>
      <c r="AA56" s="2">
        <v>41</v>
      </c>
      <c r="AB56" s="2">
        <v>9</v>
      </c>
      <c r="AC56" s="2" t="s">
        <v>162</v>
      </c>
      <c r="AD56" s="2">
        <v>19</v>
      </c>
      <c r="AE56" s="2">
        <v>13</v>
      </c>
    </row>
    <row r="57" spans="1:31">
      <c r="A57" s="32" t="s">
        <v>145</v>
      </c>
      <c r="B57" s="13" t="s">
        <v>169</v>
      </c>
      <c r="C57" s="6">
        <v>175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108</v>
      </c>
      <c r="J57" s="6">
        <v>70</v>
      </c>
      <c r="K57" s="6">
        <v>4</v>
      </c>
      <c r="L57" s="6">
        <v>34</v>
      </c>
      <c r="M57" s="6" t="s">
        <v>162</v>
      </c>
      <c r="N57" s="6">
        <v>10</v>
      </c>
      <c r="O57" s="6" t="s">
        <v>162</v>
      </c>
      <c r="P57" s="6">
        <v>1</v>
      </c>
      <c r="Q57" s="6">
        <v>9</v>
      </c>
      <c r="R57" s="6" t="s">
        <v>162</v>
      </c>
      <c r="S57" s="6">
        <v>11</v>
      </c>
      <c r="T57" s="6">
        <v>7</v>
      </c>
      <c r="U57" s="6">
        <v>4</v>
      </c>
      <c r="V57" s="6" t="s">
        <v>162</v>
      </c>
      <c r="W57" s="6">
        <v>46</v>
      </c>
      <c r="X57" s="6">
        <v>20</v>
      </c>
      <c r="Y57" s="6">
        <v>26</v>
      </c>
      <c r="Z57" s="6" t="s">
        <v>162</v>
      </c>
      <c r="AA57" s="6" t="s">
        <v>162</v>
      </c>
      <c r="AB57" s="6" t="s">
        <v>162</v>
      </c>
      <c r="AC57" s="6" t="s">
        <v>162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 t="s">
        <v>162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 t="s">
        <v>162</v>
      </c>
      <c r="J58" s="6" t="s">
        <v>162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72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38</v>
      </c>
      <c r="J59" s="6">
        <v>19</v>
      </c>
      <c r="K59" s="6" t="s">
        <v>162</v>
      </c>
      <c r="L59" s="6">
        <v>19</v>
      </c>
      <c r="M59" s="6" t="s">
        <v>162</v>
      </c>
      <c r="N59" s="6">
        <v>5</v>
      </c>
      <c r="O59" s="6" t="s">
        <v>162</v>
      </c>
      <c r="P59" s="6" t="s">
        <v>162</v>
      </c>
      <c r="Q59" s="6">
        <v>5</v>
      </c>
      <c r="R59" s="6" t="s">
        <v>162</v>
      </c>
      <c r="S59" s="6">
        <v>2</v>
      </c>
      <c r="T59" s="6">
        <v>1</v>
      </c>
      <c r="U59" s="6">
        <v>1</v>
      </c>
      <c r="V59" s="6" t="s">
        <v>162</v>
      </c>
      <c r="W59" s="6">
        <v>25</v>
      </c>
      <c r="X59" s="6">
        <v>8</v>
      </c>
      <c r="Y59" s="6">
        <v>16</v>
      </c>
      <c r="Z59" s="6">
        <v>1</v>
      </c>
      <c r="AA59" s="6">
        <v>2</v>
      </c>
      <c r="AB59" s="6" t="s">
        <v>162</v>
      </c>
      <c r="AC59" s="6" t="s">
        <v>162</v>
      </c>
      <c r="AD59" s="6">
        <v>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8</v>
      </c>
      <c r="J60" s="6">
        <v>8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 t="s">
        <v>162</v>
      </c>
      <c r="U60" s="6">
        <v>1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11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8</v>
      </c>
      <c r="J61" s="6">
        <v>6</v>
      </c>
      <c r="K61" s="6" t="s">
        <v>162</v>
      </c>
      <c r="L61" s="6">
        <v>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2</v>
      </c>
      <c r="X61" s="6">
        <v>1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181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93</v>
      </c>
      <c r="J62" s="6">
        <v>10</v>
      </c>
      <c r="K62" s="6">
        <v>5</v>
      </c>
      <c r="L62" s="6">
        <v>78</v>
      </c>
      <c r="M62" s="6" t="s">
        <v>162</v>
      </c>
      <c r="N62" s="6">
        <v>1</v>
      </c>
      <c r="O62" s="6" t="s">
        <v>162</v>
      </c>
      <c r="P62" s="6" t="s">
        <v>162</v>
      </c>
      <c r="Q62" s="6">
        <v>1</v>
      </c>
      <c r="R62" s="6" t="s">
        <v>162</v>
      </c>
      <c r="S62" s="6">
        <v>6</v>
      </c>
      <c r="T62" s="6">
        <v>3</v>
      </c>
      <c r="U62" s="6">
        <v>3</v>
      </c>
      <c r="V62" s="6" t="s">
        <v>162</v>
      </c>
      <c r="W62" s="6">
        <v>79</v>
      </c>
      <c r="X62" s="6">
        <v>14</v>
      </c>
      <c r="Y62" s="6">
        <v>63</v>
      </c>
      <c r="Z62" s="6">
        <v>2</v>
      </c>
      <c r="AA62" s="6">
        <v>2</v>
      </c>
      <c r="AB62" s="6" t="s">
        <v>162</v>
      </c>
      <c r="AC62" s="6" t="s">
        <v>162</v>
      </c>
      <c r="AD62" s="6">
        <v>1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152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66</v>
      </c>
      <c r="J63" s="6">
        <v>40</v>
      </c>
      <c r="K63" s="6">
        <v>1</v>
      </c>
      <c r="L63" s="6">
        <v>24</v>
      </c>
      <c r="M63" s="6">
        <v>1</v>
      </c>
      <c r="N63" s="6">
        <v>8</v>
      </c>
      <c r="O63" s="6">
        <v>1</v>
      </c>
      <c r="P63" s="6" t="s">
        <v>162</v>
      </c>
      <c r="Q63" s="6">
        <v>7</v>
      </c>
      <c r="R63" s="6" t="s">
        <v>162</v>
      </c>
      <c r="S63" s="6">
        <v>19</v>
      </c>
      <c r="T63" s="6">
        <v>13</v>
      </c>
      <c r="U63" s="6">
        <v>5</v>
      </c>
      <c r="V63" s="6">
        <v>1</v>
      </c>
      <c r="W63" s="6">
        <v>57</v>
      </c>
      <c r="X63" s="6">
        <v>24</v>
      </c>
      <c r="Y63" s="6">
        <v>33</v>
      </c>
      <c r="Z63" s="6" t="s">
        <v>162</v>
      </c>
      <c r="AA63" s="6">
        <v>2</v>
      </c>
      <c r="AB63" s="6" t="s">
        <v>162</v>
      </c>
      <c r="AC63" s="6" t="s">
        <v>162</v>
      </c>
      <c r="AD63" s="6">
        <v>1</v>
      </c>
      <c r="AE63" s="6">
        <v>1</v>
      </c>
    </row>
    <row r="64" spans="1:31">
      <c r="A64" s="32" t="s">
        <v>145</v>
      </c>
      <c r="B64" s="13" t="s">
        <v>175</v>
      </c>
      <c r="C64" s="6">
        <v>61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27</v>
      </c>
      <c r="J64" s="6">
        <v>19</v>
      </c>
      <c r="K64" s="6">
        <v>1</v>
      </c>
      <c r="L64" s="6">
        <v>7</v>
      </c>
      <c r="M64" s="6" t="s">
        <v>162</v>
      </c>
      <c r="N64" s="6" t="s">
        <v>162</v>
      </c>
      <c r="O64" s="6" t="s">
        <v>162</v>
      </c>
      <c r="P64" s="6" t="s">
        <v>162</v>
      </c>
      <c r="Q64" s="6" t="s">
        <v>162</v>
      </c>
      <c r="R64" s="6" t="s">
        <v>162</v>
      </c>
      <c r="S64" s="6">
        <v>4</v>
      </c>
      <c r="T64" s="6">
        <v>3</v>
      </c>
      <c r="U64" s="6">
        <v>1</v>
      </c>
      <c r="V64" s="6" t="s">
        <v>162</v>
      </c>
      <c r="W64" s="6">
        <v>29</v>
      </c>
      <c r="X64" s="6">
        <v>15</v>
      </c>
      <c r="Y64" s="6">
        <v>14</v>
      </c>
      <c r="Z64" s="6" t="s">
        <v>162</v>
      </c>
      <c r="AA64" s="6">
        <v>1</v>
      </c>
      <c r="AB64" s="6" t="s">
        <v>162</v>
      </c>
      <c r="AC64" s="6" t="s">
        <v>162</v>
      </c>
      <c r="AD64" s="6">
        <v>1</v>
      </c>
      <c r="AE64" s="6" t="s">
        <v>162</v>
      </c>
    </row>
    <row r="65" spans="1:31">
      <c r="A65" s="32" t="s">
        <v>145</v>
      </c>
      <c r="B65" s="13" t="s">
        <v>176</v>
      </c>
      <c r="C65" s="6">
        <v>16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10</v>
      </c>
      <c r="J65" s="6">
        <v>3</v>
      </c>
      <c r="K65" s="6" t="s">
        <v>162</v>
      </c>
      <c r="L65" s="6">
        <v>7</v>
      </c>
      <c r="M65" s="6" t="s">
        <v>162</v>
      </c>
      <c r="N65" s="6" t="s">
        <v>162</v>
      </c>
      <c r="O65" s="6" t="s">
        <v>162</v>
      </c>
      <c r="P65" s="6" t="s">
        <v>162</v>
      </c>
      <c r="Q65" s="6" t="s">
        <v>162</v>
      </c>
      <c r="R65" s="6" t="s">
        <v>162</v>
      </c>
      <c r="S65" s="6">
        <v>3</v>
      </c>
      <c r="T65" s="6">
        <v>1</v>
      </c>
      <c r="U65" s="6">
        <v>1</v>
      </c>
      <c r="V65" s="6">
        <v>1</v>
      </c>
      <c r="W65" s="6">
        <v>3</v>
      </c>
      <c r="X65" s="6" t="s">
        <v>162</v>
      </c>
      <c r="Y65" s="6">
        <v>3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6</v>
      </c>
      <c r="J66" s="6">
        <v>6</v>
      </c>
      <c r="K66" s="6" t="s">
        <v>162</v>
      </c>
      <c r="L66" s="6" t="s">
        <v>162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2</v>
      </c>
      <c r="X66" s="6">
        <v>1</v>
      </c>
      <c r="Y66" s="6">
        <v>1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8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5</v>
      </c>
      <c r="J67" s="6">
        <v>4</v>
      </c>
      <c r="K67" s="6" t="s">
        <v>162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 t="s">
        <v>162</v>
      </c>
      <c r="T67" s="6" t="s">
        <v>162</v>
      </c>
      <c r="U67" s="6" t="s">
        <v>162</v>
      </c>
      <c r="V67" s="6" t="s">
        <v>162</v>
      </c>
      <c r="W67" s="6">
        <v>1</v>
      </c>
      <c r="X67" s="6" t="s">
        <v>162</v>
      </c>
      <c r="Y67" s="6">
        <v>1</v>
      </c>
      <c r="Z67" s="6" t="s">
        <v>162</v>
      </c>
      <c r="AA67" s="6">
        <v>2</v>
      </c>
      <c r="AB67" s="6" t="s">
        <v>162</v>
      </c>
      <c r="AC67" s="6" t="s">
        <v>162</v>
      </c>
      <c r="AD67" s="6">
        <v>2</v>
      </c>
      <c r="AE67" s="6" t="s">
        <v>162</v>
      </c>
    </row>
    <row r="68" spans="1:31">
      <c r="A68" s="32" t="s">
        <v>145</v>
      </c>
      <c r="B68" s="13" t="s">
        <v>179</v>
      </c>
      <c r="C68" s="6">
        <v>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 t="s">
        <v>162</v>
      </c>
      <c r="X68" s="6" t="s">
        <v>162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</v>
      </c>
      <c r="J69" s="6">
        <v>1</v>
      </c>
      <c r="K69" s="6">
        <v>1</v>
      </c>
      <c r="L69" s="6" t="s">
        <v>162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1</v>
      </c>
      <c r="T69" s="6">
        <v>1</v>
      </c>
      <c r="U69" s="6" t="s">
        <v>162</v>
      </c>
      <c r="V69" s="6" t="s">
        <v>162</v>
      </c>
      <c r="W69" s="6">
        <v>9</v>
      </c>
      <c r="X69" s="6">
        <v>8</v>
      </c>
      <c r="Y69" s="6">
        <v>1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20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5</v>
      </c>
      <c r="J70" s="6">
        <v>3</v>
      </c>
      <c r="K70" s="6" t="s">
        <v>162</v>
      </c>
      <c r="L70" s="6">
        <v>2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2</v>
      </c>
      <c r="T70" s="6">
        <v>2</v>
      </c>
      <c r="U70" s="6" t="s">
        <v>162</v>
      </c>
      <c r="V70" s="6" t="s">
        <v>162</v>
      </c>
      <c r="W70" s="6">
        <v>12</v>
      </c>
      <c r="X70" s="6">
        <v>2</v>
      </c>
      <c r="Y70" s="6">
        <v>9</v>
      </c>
      <c r="Z70" s="6">
        <v>1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152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141</v>
      </c>
      <c r="J71" s="6">
        <v>133</v>
      </c>
      <c r="K71" s="6">
        <v>3</v>
      </c>
      <c r="L71" s="6">
        <v>3</v>
      </c>
      <c r="M71" s="6">
        <v>2</v>
      </c>
      <c r="N71" s="6">
        <v>3</v>
      </c>
      <c r="O71" s="6">
        <v>2</v>
      </c>
      <c r="P71" s="6" t="s">
        <v>162</v>
      </c>
      <c r="Q71" s="6">
        <v>1</v>
      </c>
      <c r="R71" s="6" t="s">
        <v>162</v>
      </c>
      <c r="S71" s="6">
        <v>3</v>
      </c>
      <c r="T71" s="6">
        <v>3</v>
      </c>
      <c r="U71" s="6" t="s">
        <v>162</v>
      </c>
      <c r="V71" s="6" t="s">
        <v>162</v>
      </c>
      <c r="W71" s="6">
        <v>1</v>
      </c>
      <c r="X71" s="6" t="s">
        <v>162</v>
      </c>
      <c r="Y71" s="6">
        <v>1</v>
      </c>
      <c r="Z71" s="6" t="s">
        <v>162</v>
      </c>
      <c r="AA71" s="6">
        <v>4</v>
      </c>
      <c r="AB71" s="6">
        <v>4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18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16</v>
      </c>
      <c r="J72" s="6">
        <v>16</v>
      </c>
      <c r="K72" s="6" t="s">
        <v>162</v>
      </c>
      <c r="L72" s="6" t="s">
        <v>162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2</v>
      </c>
      <c r="X72" s="6">
        <v>1</v>
      </c>
      <c r="Y72" s="6">
        <v>1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19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11</v>
      </c>
      <c r="J73" s="6">
        <v>10</v>
      </c>
      <c r="K73" s="6" t="s">
        <v>162</v>
      </c>
      <c r="L73" s="6">
        <v>1</v>
      </c>
      <c r="M73" s="6" t="s">
        <v>162</v>
      </c>
      <c r="N73" s="6">
        <v>2</v>
      </c>
      <c r="O73" s="6">
        <v>2</v>
      </c>
      <c r="P73" s="6" t="s">
        <v>162</v>
      </c>
      <c r="Q73" s="6" t="s">
        <v>162</v>
      </c>
      <c r="R73" s="6" t="s">
        <v>162</v>
      </c>
      <c r="S73" s="6">
        <v>1</v>
      </c>
      <c r="T73" s="6">
        <v>1</v>
      </c>
      <c r="U73" s="6" t="s">
        <v>162</v>
      </c>
      <c r="V73" s="6" t="s">
        <v>162</v>
      </c>
      <c r="W73" s="6">
        <v>5</v>
      </c>
      <c r="X73" s="6">
        <v>3</v>
      </c>
      <c r="Y73" s="6">
        <v>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</v>
      </c>
      <c r="J74" s="6">
        <v>2</v>
      </c>
      <c r="K74" s="6" t="s">
        <v>162</v>
      </c>
      <c r="L74" s="6" t="s">
        <v>162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 t="s">
        <v>162</v>
      </c>
      <c r="T74" s="6" t="s">
        <v>162</v>
      </c>
      <c r="U74" s="6" t="s">
        <v>162</v>
      </c>
      <c r="V74" s="6" t="s">
        <v>162</v>
      </c>
      <c r="W74" s="6" t="s">
        <v>162</v>
      </c>
      <c r="X74" s="6" t="s">
        <v>162</v>
      </c>
      <c r="Y74" s="6" t="s">
        <v>162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13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4</v>
      </c>
      <c r="J75" s="6">
        <v>4</v>
      </c>
      <c r="K75" s="6" t="s">
        <v>162</v>
      </c>
      <c r="L75" s="6" t="s">
        <v>162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1</v>
      </c>
      <c r="T75" s="6">
        <v>1</v>
      </c>
      <c r="U75" s="6" t="s">
        <v>162</v>
      </c>
      <c r="V75" s="6" t="s">
        <v>162</v>
      </c>
      <c r="W75" s="6">
        <v>7</v>
      </c>
      <c r="X75" s="6">
        <v>2</v>
      </c>
      <c r="Y75" s="6">
        <v>5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8</v>
      </c>
      <c r="D76" s="6">
        <v>8</v>
      </c>
      <c r="E76" s="6">
        <v>3</v>
      </c>
      <c r="F76" s="6" t="s">
        <v>167</v>
      </c>
      <c r="G76" s="6">
        <v>5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208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100</v>
      </c>
      <c r="J78" s="6">
        <v>75</v>
      </c>
      <c r="K78" s="6">
        <v>2</v>
      </c>
      <c r="L78" s="6">
        <v>21</v>
      </c>
      <c r="M78" s="6">
        <v>2</v>
      </c>
      <c r="N78" s="6">
        <v>9</v>
      </c>
      <c r="O78" s="6">
        <v>2</v>
      </c>
      <c r="P78" s="6">
        <v>1</v>
      </c>
      <c r="Q78" s="6">
        <v>6</v>
      </c>
      <c r="R78" s="6" t="s">
        <v>162</v>
      </c>
      <c r="S78" s="6">
        <v>11</v>
      </c>
      <c r="T78" s="6">
        <v>7</v>
      </c>
      <c r="U78" s="6">
        <v>4</v>
      </c>
      <c r="V78" s="6" t="s">
        <v>162</v>
      </c>
      <c r="W78" s="6">
        <v>61</v>
      </c>
      <c r="X78" s="6">
        <v>14</v>
      </c>
      <c r="Y78" s="6">
        <v>45</v>
      </c>
      <c r="Z78" s="6">
        <v>2</v>
      </c>
      <c r="AA78" s="6">
        <v>27</v>
      </c>
      <c r="AB78" s="6">
        <v>5</v>
      </c>
      <c r="AC78" s="6" t="s">
        <v>162</v>
      </c>
      <c r="AD78" s="6">
        <v>11</v>
      </c>
      <c r="AE78" s="6">
        <v>11</v>
      </c>
    </row>
    <row r="79" spans="1:31">
      <c r="A79" s="34" t="s">
        <v>145</v>
      </c>
      <c r="B79" s="17" t="s">
        <v>189</v>
      </c>
      <c r="C79" s="3">
        <v>129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77</v>
      </c>
      <c r="J79" s="3">
        <v>62</v>
      </c>
      <c r="K79" s="3">
        <v>1</v>
      </c>
      <c r="L79" s="3">
        <v>14</v>
      </c>
      <c r="M79" s="3" t="s">
        <v>162</v>
      </c>
      <c r="N79" s="3">
        <v>5</v>
      </c>
      <c r="O79" s="3">
        <v>1</v>
      </c>
      <c r="P79" s="3">
        <v>1</v>
      </c>
      <c r="Q79" s="3">
        <v>3</v>
      </c>
      <c r="R79" s="3" t="s">
        <v>162</v>
      </c>
      <c r="S79" s="3">
        <v>3</v>
      </c>
      <c r="T79" s="3">
        <v>2</v>
      </c>
      <c r="U79" s="3">
        <v>1</v>
      </c>
      <c r="V79" s="3" t="s">
        <v>162</v>
      </c>
      <c r="W79" s="3">
        <v>43</v>
      </c>
      <c r="X79" s="3">
        <v>5</v>
      </c>
      <c r="Y79" s="3">
        <v>38</v>
      </c>
      <c r="Z79" s="3" t="s">
        <v>162</v>
      </c>
      <c r="AA79" s="3">
        <v>1</v>
      </c>
      <c r="AB79" s="3" t="s">
        <v>162</v>
      </c>
      <c r="AC79" s="3" t="s">
        <v>162</v>
      </c>
      <c r="AD79" s="3">
        <v>1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240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6863</v>
      </c>
      <c r="D8" s="2">
        <v>568</v>
      </c>
      <c r="E8" s="2">
        <v>82</v>
      </c>
      <c r="F8" s="2">
        <v>29</v>
      </c>
      <c r="G8" s="2">
        <v>445</v>
      </c>
      <c r="H8" s="2">
        <v>12</v>
      </c>
      <c r="I8" s="2">
        <v>3454</v>
      </c>
      <c r="J8" s="2">
        <v>2236</v>
      </c>
      <c r="K8" s="2">
        <v>97</v>
      </c>
      <c r="L8" s="2">
        <v>1077</v>
      </c>
      <c r="M8" s="2">
        <v>44</v>
      </c>
      <c r="N8" s="2">
        <v>253</v>
      </c>
      <c r="O8" s="2">
        <v>39</v>
      </c>
      <c r="P8" s="2">
        <v>16</v>
      </c>
      <c r="Q8" s="2">
        <v>192</v>
      </c>
      <c r="R8" s="2">
        <v>6</v>
      </c>
      <c r="S8" s="2">
        <v>391</v>
      </c>
      <c r="T8" s="2">
        <v>255</v>
      </c>
      <c r="U8" s="2">
        <v>133</v>
      </c>
      <c r="V8" s="2">
        <v>3</v>
      </c>
      <c r="W8" s="2">
        <v>1932</v>
      </c>
      <c r="X8" s="2">
        <v>747</v>
      </c>
      <c r="Y8" s="2">
        <v>1147</v>
      </c>
      <c r="Z8" s="2">
        <v>38</v>
      </c>
      <c r="AA8" s="2">
        <v>265</v>
      </c>
      <c r="AB8" s="2">
        <v>46</v>
      </c>
      <c r="AC8" s="2">
        <v>6</v>
      </c>
      <c r="AD8" s="2">
        <v>124</v>
      </c>
      <c r="AE8" s="2">
        <v>89</v>
      </c>
    </row>
    <row r="9" spans="1:31">
      <c r="A9" s="32" t="s">
        <v>145</v>
      </c>
      <c r="B9" s="13" t="s">
        <v>169</v>
      </c>
      <c r="C9" s="6">
        <v>783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431</v>
      </c>
      <c r="J9" s="6">
        <v>247</v>
      </c>
      <c r="K9" s="6">
        <v>14</v>
      </c>
      <c r="L9" s="6">
        <v>162</v>
      </c>
      <c r="M9" s="6">
        <v>8</v>
      </c>
      <c r="N9" s="6">
        <v>41</v>
      </c>
      <c r="O9" s="6">
        <v>2</v>
      </c>
      <c r="P9" s="6">
        <v>3</v>
      </c>
      <c r="Q9" s="6">
        <v>35</v>
      </c>
      <c r="R9" s="6">
        <v>1</v>
      </c>
      <c r="S9" s="6">
        <v>75</v>
      </c>
      <c r="T9" s="6">
        <v>49</v>
      </c>
      <c r="U9" s="6">
        <v>25</v>
      </c>
      <c r="V9" s="6">
        <v>1</v>
      </c>
      <c r="W9" s="6">
        <v>229</v>
      </c>
      <c r="X9" s="6">
        <v>118</v>
      </c>
      <c r="Y9" s="6">
        <v>109</v>
      </c>
      <c r="Z9" s="6">
        <v>2</v>
      </c>
      <c r="AA9" s="6">
        <v>7</v>
      </c>
      <c r="AB9" s="6">
        <v>3</v>
      </c>
      <c r="AC9" s="6" t="s">
        <v>162</v>
      </c>
      <c r="AD9" s="6">
        <v>3</v>
      </c>
      <c r="AE9" s="6">
        <v>1</v>
      </c>
    </row>
    <row r="10" spans="1:31">
      <c r="A10" s="32" t="s">
        <v>145</v>
      </c>
      <c r="B10" s="13" t="s">
        <v>170</v>
      </c>
      <c r="C10" s="6">
        <v>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5</v>
      </c>
      <c r="J10" s="6">
        <v>4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400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226</v>
      </c>
      <c r="J11" s="6">
        <v>159</v>
      </c>
      <c r="K11" s="6">
        <v>7</v>
      </c>
      <c r="L11" s="6">
        <v>58</v>
      </c>
      <c r="M11" s="6">
        <v>2</v>
      </c>
      <c r="N11" s="6">
        <v>13</v>
      </c>
      <c r="O11" s="6">
        <v>2</v>
      </c>
      <c r="P11" s="6" t="s">
        <v>162</v>
      </c>
      <c r="Q11" s="6">
        <v>11</v>
      </c>
      <c r="R11" s="6" t="s">
        <v>162</v>
      </c>
      <c r="S11" s="6">
        <v>35</v>
      </c>
      <c r="T11" s="6">
        <v>23</v>
      </c>
      <c r="U11" s="6">
        <v>11</v>
      </c>
      <c r="V11" s="6">
        <v>1</v>
      </c>
      <c r="W11" s="6">
        <v>121</v>
      </c>
      <c r="X11" s="6">
        <v>31</v>
      </c>
      <c r="Y11" s="6">
        <v>89</v>
      </c>
      <c r="Z11" s="6">
        <v>1</v>
      </c>
      <c r="AA11" s="6">
        <v>5</v>
      </c>
      <c r="AB11" s="6">
        <v>1</v>
      </c>
      <c r="AC11" s="6" t="s">
        <v>162</v>
      </c>
      <c r="AD11" s="6">
        <v>3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17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15</v>
      </c>
      <c r="J12" s="6">
        <v>15</v>
      </c>
      <c r="K12" s="6" t="s">
        <v>162</v>
      </c>
      <c r="L12" s="6" t="s">
        <v>162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1</v>
      </c>
      <c r="T12" s="6" t="s">
        <v>162</v>
      </c>
      <c r="U12" s="6">
        <v>1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18</v>
      </c>
      <c r="J13" s="6">
        <v>17</v>
      </c>
      <c r="K13" s="6">
        <v>1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2</v>
      </c>
      <c r="T13" s="6">
        <v>2</v>
      </c>
      <c r="U13" s="6" t="s">
        <v>162</v>
      </c>
      <c r="V13" s="6" t="s">
        <v>162</v>
      </c>
      <c r="W13" s="6">
        <v>5</v>
      </c>
      <c r="X13" s="6">
        <v>2</v>
      </c>
      <c r="Y13" s="6">
        <v>3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641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327</v>
      </c>
      <c r="J14" s="6">
        <v>63</v>
      </c>
      <c r="K14" s="6">
        <v>13</v>
      </c>
      <c r="L14" s="6">
        <v>244</v>
      </c>
      <c r="M14" s="6">
        <v>7</v>
      </c>
      <c r="N14" s="6">
        <v>15</v>
      </c>
      <c r="O14" s="6">
        <v>3</v>
      </c>
      <c r="P14" s="6">
        <v>1</v>
      </c>
      <c r="Q14" s="6">
        <v>11</v>
      </c>
      <c r="R14" s="6" t="s">
        <v>162</v>
      </c>
      <c r="S14" s="6">
        <v>37</v>
      </c>
      <c r="T14" s="6">
        <v>17</v>
      </c>
      <c r="U14" s="6">
        <v>20</v>
      </c>
      <c r="V14" s="6" t="s">
        <v>162</v>
      </c>
      <c r="W14" s="6">
        <v>256</v>
      </c>
      <c r="X14" s="6">
        <v>56</v>
      </c>
      <c r="Y14" s="6">
        <v>195</v>
      </c>
      <c r="Z14" s="6">
        <v>5</v>
      </c>
      <c r="AA14" s="6">
        <v>6</v>
      </c>
      <c r="AB14" s="6" t="s">
        <v>162</v>
      </c>
      <c r="AC14" s="6" t="s">
        <v>162</v>
      </c>
      <c r="AD14" s="6">
        <v>5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885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343</v>
      </c>
      <c r="J15" s="6">
        <v>145</v>
      </c>
      <c r="K15" s="6">
        <v>6</v>
      </c>
      <c r="L15" s="6">
        <v>187</v>
      </c>
      <c r="M15" s="6">
        <v>5</v>
      </c>
      <c r="N15" s="6">
        <v>50</v>
      </c>
      <c r="O15" s="6">
        <v>7</v>
      </c>
      <c r="P15" s="6">
        <v>3</v>
      </c>
      <c r="Q15" s="6">
        <v>40</v>
      </c>
      <c r="R15" s="6" t="s">
        <v>162</v>
      </c>
      <c r="S15" s="6">
        <v>81</v>
      </c>
      <c r="T15" s="6">
        <v>61</v>
      </c>
      <c r="U15" s="6">
        <v>20</v>
      </c>
      <c r="V15" s="6" t="s">
        <v>162</v>
      </c>
      <c r="W15" s="6">
        <v>398</v>
      </c>
      <c r="X15" s="6">
        <v>184</v>
      </c>
      <c r="Y15" s="6">
        <v>208</v>
      </c>
      <c r="Z15" s="6">
        <v>6</v>
      </c>
      <c r="AA15" s="6">
        <v>13</v>
      </c>
      <c r="AB15" s="6">
        <v>5</v>
      </c>
      <c r="AC15" s="6">
        <v>2</v>
      </c>
      <c r="AD15" s="6">
        <v>5</v>
      </c>
      <c r="AE15" s="6">
        <v>1</v>
      </c>
    </row>
    <row r="16" spans="1:31">
      <c r="A16" s="32" t="s">
        <v>145</v>
      </c>
      <c r="B16" s="13" t="s">
        <v>175</v>
      </c>
      <c r="C16" s="6">
        <v>212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87</v>
      </c>
      <c r="J16" s="6">
        <v>62</v>
      </c>
      <c r="K16" s="6">
        <v>4</v>
      </c>
      <c r="L16" s="6">
        <v>21</v>
      </c>
      <c r="M16" s="6" t="s">
        <v>162</v>
      </c>
      <c r="N16" s="6">
        <v>6</v>
      </c>
      <c r="O16" s="6">
        <v>3</v>
      </c>
      <c r="P16" s="6" t="s">
        <v>162</v>
      </c>
      <c r="Q16" s="6">
        <v>3</v>
      </c>
      <c r="R16" s="6" t="s">
        <v>162</v>
      </c>
      <c r="S16" s="6">
        <v>16</v>
      </c>
      <c r="T16" s="6">
        <v>10</v>
      </c>
      <c r="U16" s="6">
        <v>6</v>
      </c>
      <c r="V16" s="6" t="s">
        <v>162</v>
      </c>
      <c r="W16" s="6">
        <v>102</v>
      </c>
      <c r="X16" s="6">
        <v>42</v>
      </c>
      <c r="Y16" s="6">
        <v>59</v>
      </c>
      <c r="Z16" s="6">
        <v>1</v>
      </c>
      <c r="AA16" s="6">
        <v>1</v>
      </c>
      <c r="AB16" s="6">
        <v>1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143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91</v>
      </c>
      <c r="J17" s="6">
        <v>23</v>
      </c>
      <c r="K17" s="6">
        <v>3</v>
      </c>
      <c r="L17" s="6">
        <v>65</v>
      </c>
      <c r="M17" s="6" t="s">
        <v>162</v>
      </c>
      <c r="N17" s="6">
        <v>9</v>
      </c>
      <c r="O17" s="6" t="s">
        <v>162</v>
      </c>
      <c r="P17" s="6">
        <v>1</v>
      </c>
      <c r="Q17" s="6">
        <v>8</v>
      </c>
      <c r="R17" s="6" t="s">
        <v>162</v>
      </c>
      <c r="S17" s="6">
        <v>12</v>
      </c>
      <c r="T17" s="6">
        <v>7</v>
      </c>
      <c r="U17" s="6">
        <v>5</v>
      </c>
      <c r="V17" s="6" t="s">
        <v>162</v>
      </c>
      <c r="W17" s="6">
        <v>30</v>
      </c>
      <c r="X17" s="6">
        <v>12</v>
      </c>
      <c r="Y17" s="6">
        <v>17</v>
      </c>
      <c r="Z17" s="6">
        <v>1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25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19</v>
      </c>
      <c r="J18" s="6">
        <v>14</v>
      </c>
      <c r="K18" s="6">
        <v>1</v>
      </c>
      <c r="L18" s="6">
        <v>4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 t="s">
        <v>162</v>
      </c>
      <c r="T18" s="6" t="s">
        <v>162</v>
      </c>
      <c r="U18" s="6" t="s">
        <v>162</v>
      </c>
      <c r="V18" s="6" t="s">
        <v>162</v>
      </c>
      <c r="W18" s="6">
        <v>6</v>
      </c>
      <c r="X18" s="6">
        <v>2</v>
      </c>
      <c r="Y18" s="6">
        <v>4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46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38</v>
      </c>
      <c r="J19" s="6">
        <v>35</v>
      </c>
      <c r="K19" s="6" t="s">
        <v>162</v>
      </c>
      <c r="L19" s="6">
        <v>3</v>
      </c>
      <c r="M19" s="6" t="s">
        <v>162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1</v>
      </c>
      <c r="T19" s="6">
        <v>1</v>
      </c>
      <c r="U19" s="6" t="s">
        <v>162</v>
      </c>
      <c r="V19" s="6" t="s">
        <v>162</v>
      </c>
      <c r="W19" s="6">
        <v>6</v>
      </c>
      <c r="X19" s="6">
        <v>6</v>
      </c>
      <c r="Y19" s="6" t="s">
        <v>162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</v>
      </c>
      <c r="J20" s="6">
        <v>3</v>
      </c>
      <c r="K20" s="6" t="s">
        <v>162</v>
      </c>
      <c r="L20" s="6" t="s">
        <v>162</v>
      </c>
      <c r="M20" s="6">
        <v>1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7</v>
      </c>
      <c r="X20" s="6">
        <v>3</v>
      </c>
      <c r="Y20" s="6">
        <v>4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99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28</v>
      </c>
      <c r="J21" s="6">
        <v>20</v>
      </c>
      <c r="K21" s="6">
        <v>2</v>
      </c>
      <c r="L21" s="6">
        <v>6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12</v>
      </c>
      <c r="T21" s="6">
        <v>10</v>
      </c>
      <c r="U21" s="6">
        <v>2</v>
      </c>
      <c r="V21" s="6" t="s">
        <v>162</v>
      </c>
      <c r="W21" s="6">
        <v>58</v>
      </c>
      <c r="X21" s="6">
        <v>44</v>
      </c>
      <c r="Y21" s="6">
        <v>13</v>
      </c>
      <c r="Z21" s="6">
        <v>1</v>
      </c>
      <c r="AA21" s="6">
        <v>1</v>
      </c>
      <c r="AB21" s="6" t="s">
        <v>162</v>
      </c>
      <c r="AC21" s="6" t="s">
        <v>162</v>
      </c>
      <c r="AD21" s="6" t="s">
        <v>162</v>
      </c>
      <c r="AE21" s="6">
        <v>1</v>
      </c>
    </row>
    <row r="22" spans="1:31">
      <c r="A22" s="32" t="s">
        <v>145</v>
      </c>
      <c r="B22" s="13" t="s">
        <v>181</v>
      </c>
      <c r="C22" s="6">
        <v>122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58</v>
      </c>
      <c r="J22" s="6">
        <v>32</v>
      </c>
      <c r="K22" s="6">
        <v>3</v>
      </c>
      <c r="L22" s="6">
        <v>23</v>
      </c>
      <c r="M22" s="6" t="s">
        <v>162</v>
      </c>
      <c r="N22" s="6">
        <v>1</v>
      </c>
      <c r="O22" s="6" t="s">
        <v>162</v>
      </c>
      <c r="P22" s="6">
        <v>1</v>
      </c>
      <c r="Q22" s="6" t="s">
        <v>162</v>
      </c>
      <c r="R22" s="6" t="s">
        <v>162</v>
      </c>
      <c r="S22" s="6">
        <v>6</v>
      </c>
      <c r="T22" s="6">
        <v>1</v>
      </c>
      <c r="U22" s="6">
        <v>5</v>
      </c>
      <c r="V22" s="6" t="s">
        <v>162</v>
      </c>
      <c r="W22" s="6">
        <v>55</v>
      </c>
      <c r="X22" s="6">
        <v>8</v>
      </c>
      <c r="Y22" s="6">
        <v>47</v>
      </c>
      <c r="Z22" s="6" t="s">
        <v>162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361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326</v>
      </c>
      <c r="J23" s="6">
        <v>310</v>
      </c>
      <c r="K23" s="6">
        <v>6</v>
      </c>
      <c r="L23" s="6">
        <v>10</v>
      </c>
      <c r="M23" s="6" t="s">
        <v>162</v>
      </c>
      <c r="N23" s="6">
        <v>5</v>
      </c>
      <c r="O23" s="6">
        <v>3</v>
      </c>
      <c r="P23" s="6" t="s">
        <v>162</v>
      </c>
      <c r="Q23" s="6">
        <v>1</v>
      </c>
      <c r="R23" s="6">
        <v>1</v>
      </c>
      <c r="S23" s="6">
        <v>7</v>
      </c>
      <c r="T23" s="6">
        <v>6</v>
      </c>
      <c r="U23" s="6">
        <v>1</v>
      </c>
      <c r="V23" s="6" t="s">
        <v>162</v>
      </c>
      <c r="W23" s="6">
        <v>7</v>
      </c>
      <c r="X23" s="6">
        <v>3</v>
      </c>
      <c r="Y23" s="6">
        <v>3</v>
      </c>
      <c r="Z23" s="6">
        <v>1</v>
      </c>
      <c r="AA23" s="6">
        <v>16</v>
      </c>
      <c r="AB23" s="6">
        <v>13</v>
      </c>
      <c r="AC23" s="6" t="s">
        <v>162</v>
      </c>
      <c r="AD23" s="6">
        <v>1</v>
      </c>
      <c r="AE23" s="6">
        <v>2</v>
      </c>
    </row>
    <row r="24" spans="1:31">
      <c r="A24" s="32" t="s">
        <v>145</v>
      </c>
      <c r="B24" s="13" t="s">
        <v>164</v>
      </c>
      <c r="C24" s="6">
        <v>435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394</v>
      </c>
      <c r="J24" s="6">
        <v>389</v>
      </c>
      <c r="K24" s="6">
        <v>1</v>
      </c>
      <c r="L24" s="6">
        <v>3</v>
      </c>
      <c r="M24" s="6">
        <v>1</v>
      </c>
      <c r="N24" s="6">
        <v>5</v>
      </c>
      <c r="O24" s="6">
        <v>3</v>
      </c>
      <c r="P24" s="6">
        <v>1</v>
      </c>
      <c r="Q24" s="6">
        <v>1</v>
      </c>
      <c r="R24" s="6" t="s">
        <v>162</v>
      </c>
      <c r="S24" s="6">
        <v>14</v>
      </c>
      <c r="T24" s="6">
        <v>11</v>
      </c>
      <c r="U24" s="6">
        <v>2</v>
      </c>
      <c r="V24" s="6">
        <v>1</v>
      </c>
      <c r="W24" s="6">
        <v>16</v>
      </c>
      <c r="X24" s="6">
        <v>10</v>
      </c>
      <c r="Y24" s="6">
        <v>6</v>
      </c>
      <c r="Z24" s="6" t="s">
        <v>162</v>
      </c>
      <c r="AA24" s="6">
        <v>6</v>
      </c>
      <c r="AB24" s="6">
        <v>5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231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183</v>
      </c>
      <c r="J25" s="6">
        <v>152</v>
      </c>
      <c r="K25" s="6">
        <v>2</v>
      </c>
      <c r="L25" s="6">
        <v>27</v>
      </c>
      <c r="M25" s="6">
        <v>2</v>
      </c>
      <c r="N25" s="6">
        <v>1</v>
      </c>
      <c r="O25" s="6" t="s">
        <v>162</v>
      </c>
      <c r="P25" s="6" t="s">
        <v>162</v>
      </c>
      <c r="Q25" s="6">
        <v>1</v>
      </c>
      <c r="R25" s="6" t="s">
        <v>162</v>
      </c>
      <c r="S25" s="6">
        <v>8</v>
      </c>
      <c r="T25" s="6">
        <v>5</v>
      </c>
      <c r="U25" s="6">
        <v>3</v>
      </c>
      <c r="V25" s="6" t="s">
        <v>162</v>
      </c>
      <c r="W25" s="6">
        <v>36</v>
      </c>
      <c r="X25" s="6">
        <v>27</v>
      </c>
      <c r="Y25" s="6">
        <v>9</v>
      </c>
      <c r="Z25" s="6" t="s">
        <v>162</v>
      </c>
      <c r="AA25" s="6">
        <v>3</v>
      </c>
      <c r="AB25" s="6">
        <v>1</v>
      </c>
      <c r="AC25" s="6" t="s">
        <v>162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14</v>
      </c>
      <c r="J26" s="6">
        <v>9</v>
      </c>
      <c r="K26" s="6" t="s">
        <v>162</v>
      </c>
      <c r="L26" s="6">
        <v>5</v>
      </c>
      <c r="M26" s="6" t="s">
        <v>162</v>
      </c>
      <c r="N26" s="6">
        <v>5</v>
      </c>
      <c r="O26" s="6" t="s">
        <v>162</v>
      </c>
      <c r="P26" s="6" t="s">
        <v>162</v>
      </c>
      <c r="Q26" s="6">
        <v>4</v>
      </c>
      <c r="R26" s="6">
        <v>1</v>
      </c>
      <c r="S26" s="6">
        <v>1</v>
      </c>
      <c r="T26" s="6">
        <v>1</v>
      </c>
      <c r="U26" s="6" t="s">
        <v>162</v>
      </c>
      <c r="V26" s="6" t="s">
        <v>162</v>
      </c>
      <c r="W26" s="6">
        <v>13</v>
      </c>
      <c r="X26" s="6">
        <v>5</v>
      </c>
      <c r="Y26" s="6">
        <v>8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157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45</v>
      </c>
      <c r="J27" s="6">
        <v>14</v>
      </c>
      <c r="K27" s="6">
        <v>1</v>
      </c>
      <c r="L27" s="6">
        <v>30</v>
      </c>
      <c r="M27" s="6" t="s">
        <v>162</v>
      </c>
      <c r="N27" s="6">
        <v>7</v>
      </c>
      <c r="O27" s="6" t="s">
        <v>162</v>
      </c>
      <c r="P27" s="6">
        <v>1</v>
      </c>
      <c r="Q27" s="6">
        <v>6</v>
      </c>
      <c r="R27" s="6" t="s">
        <v>162</v>
      </c>
      <c r="S27" s="6">
        <v>10</v>
      </c>
      <c r="T27" s="6">
        <v>5</v>
      </c>
      <c r="U27" s="6">
        <v>5</v>
      </c>
      <c r="V27" s="6" t="s">
        <v>162</v>
      </c>
      <c r="W27" s="6">
        <v>90</v>
      </c>
      <c r="X27" s="6">
        <v>20</v>
      </c>
      <c r="Y27" s="6">
        <v>68</v>
      </c>
      <c r="Z27" s="6">
        <v>2</v>
      </c>
      <c r="AA27" s="6">
        <v>5</v>
      </c>
      <c r="AB27" s="6" t="s">
        <v>162</v>
      </c>
      <c r="AC27" s="6" t="s">
        <v>162</v>
      </c>
      <c r="AD27" s="6">
        <v>5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569</v>
      </c>
      <c r="D28" s="6">
        <v>568</v>
      </c>
      <c r="E28" s="6">
        <v>82</v>
      </c>
      <c r="F28" s="6">
        <v>29</v>
      </c>
      <c r="G28" s="6">
        <v>445</v>
      </c>
      <c r="H28" s="6">
        <v>12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989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392</v>
      </c>
      <c r="J30" s="6">
        <v>229</v>
      </c>
      <c r="K30" s="6">
        <v>20</v>
      </c>
      <c r="L30" s="6">
        <v>132</v>
      </c>
      <c r="M30" s="6">
        <v>11</v>
      </c>
      <c r="N30" s="6">
        <v>62</v>
      </c>
      <c r="O30" s="6">
        <v>9</v>
      </c>
      <c r="P30" s="6">
        <v>4</v>
      </c>
      <c r="Q30" s="6">
        <v>46</v>
      </c>
      <c r="R30" s="6">
        <v>3</v>
      </c>
      <c r="S30" s="6">
        <v>50</v>
      </c>
      <c r="T30" s="6">
        <v>34</v>
      </c>
      <c r="U30" s="6">
        <v>16</v>
      </c>
      <c r="V30" s="6" t="s">
        <v>162</v>
      </c>
      <c r="W30" s="6">
        <v>309</v>
      </c>
      <c r="X30" s="6">
        <v>121</v>
      </c>
      <c r="Y30" s="6">
        <v>171</v>
      </c>
      <c r="Z30" s="6">
        <v>17</v>
      </c>
      <c r="AA30" s="6">
        <v>176</v>
      </c>
      <c r="AB30" s="6">
        <v>15</v>
      </c>
      <c r="AC30" s="6">
        <v>4</v>
      </c>
      <c r="AD30" s="6">
        <v>80</v>
      </c>
      <c r="AE30" s="6">
        <v>77</v>
      </c>
    </row>
    <row r="31" spans="1:31">
      <c r="A31" s="32" t="s">
        <v>145</v>
      </c>
      <c r="B31" s="13" t="s">
        <v>189</v>
      </c>
      <c r="C31" s="6">
        <v>671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409</v>
      </c>
      <c r="J31" s="6">
        <v>293</v>
      </c>
      <c r="K31" s="6">
        <v>13</v>
      </c>
      <c r="L31" s="6">
        <v>96</v>
      </c>
      <c r="M31" s="6">
        <v>7</v>
      </c>
      <c r="N31" s="6">
        <v>31</v>
      </c>
      <c r="O31" s="6">
        <v>6</v>
      </c>
      <c r="P31" s="6">
        <v>1</v>
      </c>
      <c r="Q31" s="6">
        <v>24</v>
      </c>
      <c r="R31" s="6" t="s">
        <v>162</v>
      </c>
      <c r="S31" s="6">
        <v>22</v>
      </c>
      <c r="T31" s="6">
        <v>11</v>
      </c>
      <c r="U31" s="6">
        <v>11</v>
      </c>
      <c r="V31" s="6" t="s">
        <v>162</v>
      </c>
      <c r="W31" s="6">
        <v>187</v>
      </c>
      <c r="X31" s="6">
        <v>53</v>
      </c>
      <c r="Y31" s="6">
        <v>133</v>
      </c>
      <c r="Z31" s="6">
        <v>1</v>
      </c>
      <c r="AA31" s="6">
        <v>22</v>
      </c>
      <c r="AB31" s="6">
        <v>2</v>
      </c>
      <c r="AC31" s="6" t="s">
        <v>162</v>
      </c>
      <c r="AD31" s="6">
        <v>15</v>
      </c>
      <c r="AE31" s="6">
        <v>5</v>
      </c>
    </row>
    <row r="32" spans="1:31">
      <c r="A32" s="33" t="s">
        <v>165</v>
      </c>
      <c r="B32" s="15" t="s">
        <v>145</v>
      </c>
      <c r="C32" s="2">
        <v>2958</v>
      </c>
      <c r="D32" s="2">
        <v>541</v>
      </c>
      <c r="E32" s="2">
        <v>74</v>
      </c>
      <c r="F32" s="2">
        <v>29</v>
      </c>
      <c r="G32" s="2">
        <v>426</v>
      </c>
      <c r="H32" s="2">
        <v>12</v>
      </c>
      <c r="I32" s="2">
        <v>1440</v>
      </c>
      <c r="J32" s="2">
        <v>1033</v>
      </c>
      <c r="K32" s="2">
        <v>32</v>
      </c>
      <c r="L32" s="2">
        <v>364</v>
      </c>
      <c r="M32" s="2">
        <v>11</v>
      </c>
      <c r="N32" s="2">
        <v>107</v>
      </c>
      <c r="O32" s="2">
        <v>13</v>
      </c>
      <c r="P32" s="2">
        <v>8</v>
      </c>
      <c r="Q32" s="2">
        <v>81</v>
      </c>
      <c r="R32" s="2">
        <v>5</v>
      </c>
      <c r="S32" s="2">
        <v>104</v>
      </c>
      <c r="T32" s="2">
        <v>67</v>
      </c>
      <c r="U32" s="2">
        <v>36</v>
      </c>
      <c r="V32" s="2">
        <v>1</v>
      </c>
      <c r="W32" s="2">
        <v>637</v>
      </c>
      <c r="X32" s="2">
        <v>244</v>
      </c>
      <c r="Y32" s="2">
        <v>379</v>
      </c>
      <c r="Z32" s="2">
        <v>14</v>
      </c>
      <c r="AA32" s="2">
        <v>129</v>
      </c>
      <c r="AB32" s="2">
        <v>21</v>
      </c>
      <c r="AC32" s="2">
        <v>4</v>
      </c>
      <c r="AD32" s="2">
        <v>65</v>
      </c>
      <c r="AE32" s="2">
        <v>39</v>
      </c>
    </row>
    <row r="33" spans="1:31">
      <c r="A33" s="32" t="s">
        <v>145</v>
      </c>
      <c r="B33" s="13" t="s">
        <v>169</v>
      </c>
      <c r="C33" s="6">
        <v>109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50</v>
      </c>
      <c r="J33" s="6">
        <v>16</v>
      </c>
      <c r="K33" s="6">
        <v>1</v>
      </c>
      <c r="L33" s="6">
        <v>32</v>
      </c>
      <c r="M33" s="6">
        <v>1</v>
      </c>
      <c r="N33" s="6">
        <v>11</v>
      </c>
      <c r="O33" s="6" t="s">
        <v>162</v>
      </c>
      <c r="P33" s="6" t="s">
        <v>162</v>
      </c>
      <c r="Q33" s="6">
        <v>10</v>
      </c>
      <c r="R33" s="6">
        <v>1</v>
      </c>
      <c r="S33" s="6">
        <v>11</v>
      </c>
      <c r="T33" s="6">
        <v>6</v>
      </c>
      <c r="U33" s="6">
        <v>5</v>
      </c>
      <c r="V33" s="6" t="s">
        <v>162</v>
      </c>
      <c r="W33" s="6">
        <v>34</v>
      </c>
      <c r="X33" s="6">
        <v>15</v>
      </c>
      <c r="Y33" s="6">
        <v>19</v>
      </c>
      <c r="Z33" s="6" t="s">
        <v>162</v>
      </c>
      <c r="AA33" s="6">
        <v>3</v>
      </c>
      <c r="AB33" s="6">
        <v>1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98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30</v>
      </c>
      <c r="J35" s="6">
        <v>13</v>
      </c>
      <c r="K35" s="6">
        <v>3</v>
      </c>
      <c r="L35" s="6">
        <v>13</v>
      </c>
      <c r="M35" s="6">
        <v>1</v>
      </c>
      <c r="N35" s="6">
        <v>4</v>
      </c>
      <c r="O35" s="6" t="s">
        <v>162</v>
      </c>
      <c r="P35" s="6" t="s">
        <v>162</v>
      </c>
      <c r="Q35" s="6">
        <v>4</v>
      </c>
      <c r="R35" s="6" t="s">
        <v>162</v>
      </c>
      <c r="S35" s="6">
        <v>6</v>
      </c>
      <c r="T35" s="6">
        <v>3</v>
      </c>
      <c r="U35" s="6">
        <v>2</v>
      </c>
      <c r="V35" s="6">
        <v>1</v>
      </c>
      <c r="W35" s="6">
        <v>57</v>
      </c>
      <c r="X35" s="6">
        <v>10</v>
      </c>
      <c r="Y35" s="6">
        <v>46</v>
      </c>
      <c r="Z35" s="6">
        <v>1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>
        <v>1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1</v>
      </c>
      <c r="T37" s="6">
        <v>1</v>
      </c>
      <c r="U37" s="6" t="s">
        <v>162</v>
      </c>
      <c r="V37" s="6" t="s">
        <v>162</v>
      </c>
      <c r="W37" s="6">
        <v>3</v>
      </c>
      <c r="X37" s="6" t="s">
        <v>162</v>
      </c>
      <c r="Y37" s="6">
        <v>3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18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9</v>
      </c>
      <c r="J38" s="6">
        <v>3</v>
      </c>
      <c r="K38" s="6" t="s">
        <v>162</v>
      </c>
      <c r="L38" s="6">
        <v>6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6</v>
      </c>
      <c r="X38" s="6">
        <v>2</v>
      </c>
      <c r="Y38" s="6">
        <v>4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395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162</v>
      </c>
      <c r="J39" s="6">
        <v>61</v>
      </c>
      <c r="K39" s="6">
        <v>3</v>
      </c>
      <c r="L39" s="6">
        <v>96</v>
      </c>
      <c r="M39" s="6">
        <v>2</v>
      </c>
      <c r="N39" s="6">
        <v>20</v>
      </c>
      <c r="O39" s="6">
        <v>2</v>
      </c>
      <c r="P39" s="6">
        <v>2</v>
      </c>
      <c r="Q39" s="6">
        <v>16</v>
      </c>
      <c r="R39" s="6" t="s">
        <v>162</v>
      </c>
      <c r="S39" s="6">
        <v>23</v>
      </c>
      <c r="T39" s="6">
        <v>18</v>
      </c>
      <c r="U39" s="6">
        <v>5</v>
      </c>
      <c r="V39" s="6" t="s">
        <v>162</v>
      </c>
      <c r="W39" s="6">
        <v>185</v>
      </c>
      <c r="X39" s="6">
        <v>77</v>
      </c>
      <c r="Y39" s="6">
        <v>106</v>
      </c>
      <c r="Z39" s="6">
        <v>2</v>
      </c>
      <c r="AA39" s="6">
        <v>5</v>
      </c>
      <c r="AB39" s="6">
        <v>1</v>
      </c>
      <c r="AC39" s="6">
        <v>1</v>
      </c>
      <c r="AD39" s="6">
        <v>3</v>
      </c>
      <c r="AE39" s="6" t="s">
        <v>162</v>
      </c>
    </row>
    <row r="40" spans="1:31">
      <c r="A40" s="32" t="s">
        <v>145</v>
      </c>
      <c r="B40" s="13" t="s">
        <v>175</v>
      </c>
      <c r="C40" s="6">
        <v>10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</v>
      </c>
      <c r="J40" s="6">
        <v>1</v>
      </c>
      <c r="K40" s="6" t="s">
        <v>162</v>
      </c>
      <c r="L40" s="6">
        <v>3</v>
      </c>
      <c r="M40" s="6" t="s">
        <v>162</v>
      </c>
      <c r="N40" s="6">
        <v>1</v>
      </c>
      <c r="O40" s="6">
        <v>1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5</v>
      </c>
      <c r="X40" s="6">
        <v>2</v>
      </c>
      <c r="Y40" s="6">
        <v>2</v>
      </c>
      <c r="Z40" s="6">
        <v>1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91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62</v>
      </c>
      <c r="J41" s="6">
        <v>14</v>
      </c>
      <c r="K41" s="6">
        <v>2</v>
      </c>
      <c r="L41" s="6">
        <v>46</v>
      </c>
      <c r="M41" s="6" t="s">
        <v>162</v>
      </c>
      <c r="N41" s="6">
        <v>4</v>
      </c>
      <c r="O41" s="6" t="s">
        <v>162</v>
      </c>
      <c r="P41" s="6" t="s">
        <v>162</v>
      </c>
      <c r="Q41" s="6">
        <v>4</v>
      </c>
      <c r="R41" s="6" t="s">
        <v>162</v>
      </c>
      <c r="S41" s="6">
        <v>4</v>
      </c>
      <c r="T41" s="6" t="s">
        <v>162</v>
      </c>
      <c r="U41" s="6">
        <v>4</v>
      </c>
      <c r="V41" s="6" t="s">
        <v>162</v>
      </c>
      <c r="W41" s="6">
        <v>20</v>
      </c>
      <c r="X41" s="6">
        <v>7</v>
      </c>
      <c r="Y41" s="6">
        <v>13</v>
      </c>
      <c r="Z41" s="6" t="s">
        <v>162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5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4</v>
      </c>
      <c r="J42" s="6">
        <v>3</v>
      </c>
      <c r="K42" s="6" t="s">
        <v>162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</v>
      </c>
      <c r="X42" s="6" t="s">
        <v>162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19</v>
      </c>
      <c r="J43" s="6">
        <v>18</v>
      </c>
      <c r="K43" s="6" t="s">
        <v>162</v>
      </c>
      <c r="L43" s="6">
        <v>1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2</v>
      </c>
      <c r="X43" s="6">
        <v>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>
        <v>1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2</v>
      </c>
      <c r="X44" s="6" t="s">
        <v>162</v>
      </c>
      <c r="Y44" s="6">
        <v>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42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15</v>
      </c>
      <c r="J45" s="6">
        <v>11</v>
      </c>
      <c r="K45" s="6">
        <v>1</v>
      </c>
      <c r="L45" s="6">
        <v>3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3</v>
      </c>
      <c r="T45" s="6">
        <v>3</v>
      </c>
      <c r="U45" s="6" t="s">
        <v>162</v>
      </c>
      <c r="V45" s="6" t="s">
        <v>162</v>
      </c>
      <c r="W45" s="6">
        <v>24</v>
      </c>
      <c r="X45" s="6">
        <v>17</v>
      </c>
      <c r="Y45" s="6">
        <v>7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33</v>
      </c>
      <c r="J46" s="6">
        <v>20</v>
      </c>
      <c r="K46" s="6">
        <v>1</v>
      </c>
      <c r="L46" s="6">
        <v>12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1</v>
      </c>
      <c r="T46" s="6" t="s">
        <v>162</v>
      </c>
      <c r="U46" s="6">
        <v>1</v>
      </c>
      <c r="V46" s="6" t="s">
        <v>162</v>
      </c>
      <c r="W46" s="6">
        <v>10</v>
      </c>
      <c r="X46" s="6">
        <v>4</v>
      </c>
      <c r="Y46" s="6">
        <v>6</v>
      </c>
      <c r="Z46" s="6" t="s">
        <v>162</v>
      </c>
      <c r="AA46" s="6">
        <v>2</v>
      </c>
      <c r="AB46" s="6" t="s">
        <v>162</v>
      </c>
      <c r="AC46" s="6" t="s">
        <v>162</v>
      </c>
      <c r="AD46" s="6">
        <v>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155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141</v>
      </c>
      <c r="J47" s="6">
        <v>135</v>
      </c>
      <c r="K47" s="6">
        <v>1</v>
      </c>
      <c r="L47" s="6">
        <v>5</v>
      </c>
      <c r="M47" s="6" t="s">
        <v>162</v>
      </c>
      <c r="N47" s="6">
        <v>3</v>
      </c>
      <c r="O47" s="6">
        <v>2</v>
      </c>
      <c r="P47" s="6" t="s">
        <v>162</v>
      </c>
      <c r="Q47" s="6">
        <v>1</v>
      </c>
      <c r="R47" s="6" t="s">
        <v>162</v>
      </c>
      <c r="S47" s="6">
        <v>3</v>
      </c>
      <c r="T47" s="6">
        <v>3</v>
      </c>
      <c r="U47" s="6" t="s">
        <v>162</v>
      </c>
      <c r="V47" s="6" t="s">
        <v>162</v>
      </c>
      <c r="W47" s="6">
        <v>2</v>
      </c>
      <c r="X47" s="6">
        <v>1</v>
      </c>
      <c r="Y47" s="6" t="s">
        <v>162</v>
      </c>
      <c r="Z47" s="6">
        <v>1</v>
      </c>
      <c r="AA47" s="6">
        <v>6</v>
      </c>
      <c r="AB47" s="6">
        <v>5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361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329</v>
      </c>
      <c r="J48" s="6">
        <v>324</v>
      </c>
      <c r="K48" s="6">
        <v>1</v>
      </c>
      <c r="L48" s="6">
        <v>3</v>
      </c>
      <c r="M48" s="6">
        <v>1</v>
      </c>
      <c r="N48" s="6">
        <v>5</v>
      </c>
      <c r="O48" s="6">
        <v>3</v>
      </c>
      <c r="P48" s="6">
        <v>1</v>
      </c>
      <c r="Q48" s="6">
        <v>1</v>
      </c>
      <c r="R48" s="6" t="s">
        <v>162</v>
      </c>
      <c r="S48" s="6">
        <v>12</v>
      </c>
      <c r="T48" s="6">
        <v>10</v>
      </c>
      <c r="U48" s="6">
        <v>2</v>
      </c>
      <c r="V48" s="6" t="s">
        <v>162</v>
      </c>
      <c r="W48" s="6">
        <v>10</v>
      </c>
      <c r="X48" s="6">
        <v>6</v>
      </c>
      <c r="Y48" s="6">
        <v>4</v>
      </c>
      <c r="Z48" s="6" t="s">
        <v>162</v>
      </c>
      <c r="AA48" s="6">
        <v>5</v>
      </c>
      <c r="AB48" s="6">
        <v>5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181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143</v>
      </c>
      <c r="J49" s="6">
        <v>119</v>
      </c>
      <c r="K49" s="6" t="s">
        <v>162</v>
      </c>
      <c r="L49" s="6">
        <v>23</v>
      </c>
      <c r="M49" s="6">
        <v>1</v>
      </c>
      <c r="N49" s="6">
        <v>1</v>
      </c>
      <c r="O49" s="6" t="s">
        <v>162</v>
      </c>
      <c r="P49" s="6" t="s">
        <v>162</v>
      </c>
      <c r="Q49" s="6">
        <v>1</v>
      </c>
      <c r="R49" s="6" t="s">
        <v>162</v>
      </c>
      <c r="S49" s="6">
        <v>6</v>
      </c>
      <c r="T49" s="6">
        <v>3</v>
      </c>
      <c r="U49" s="6">
        <v>3</v>
      </c>
      <c r="V49" s="6" t="s">
        <v>162</v>
      </c>
      <c r="W49" s="6">
        <v>28</v>
      </c>
      <c r="X49" s="6">
        <v>20</v>
      </c>
      <c r="Y49" s="6">
        <v>8</v>
      </c>
      <c r="Z49" s="6" t="s">
        <v>162</v>
      </c>
      <c r="AA49" s="6">
        <v>3</v>
      </c>
      <c r="AB49" s="6">
        <v>1</v>
      </c>
      <c r="AC49" s="6" t="s">
        <v>162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11</v>
      </c>
      <c r="J50" s="6">
        <v>7</v>
      </c>
      <c r="K50" s="6" t="s">
        <v>162</v>
      </c>
      <c r="L50" s="6">
        <v>4</v>
      </c>
      <c r="M50" s="6" t="s">
        <v>162</v>
      </c>
      <c r="N50" s="6">
        <v>2</v>
      </c>
      <c r="O50" s="6" t="s">
        <v>162</v>
      </c>
      <c r="P50" s="6" t="s">
        <v>162</v>
      </c>
      <c r="Q50" s="6">
        <v>1</v>
      </c>
      <c r="R50" s="6">
        <v>1</v>
      </c>
      <c r="S50" s="6">
        <v>1</v>
      </c>
      <c r="T50" s="6">
        <v>1</v>
      </c>
      <c r="U50" s="6" t="s">
        <v>162</v>
      </c>
      <c r="V50" s="6" t="s">
        <v>162</v>
      </c>
      <c r="W50" s="6">
        <v>6</v>
      </c>
      <c r="X50" s="6">
        <v>3</v>
      </c>
      <c r="Y50" s="6">
        <v>3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110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30</v>
      </c>
      <c r="J51" s="6">
        <v>9</v>
      </c>
      <c r="K51" s="6">
        <v>1</v>
      </c>
      <c r="L51" s="6">
        <v>20</v>
      </c>
      <c r="M51" s="6" t="s">
        <v>162</v>
      </c>
      <c r="N51" s="6">
        <v>4</v>
      </c>
      <c r="O51" s="6" t="s">
        <v>162</v>
      </c>
      <c r="P51" s="6">
        <v>1</v>
      </c>
      <c r="Q51" s="6">
        <v>3</v>
      </c>
      <c r="R51" s="6" t="s">
        <v>162</v>
      </c>
      <c r="S51" s="6">
        <v>5</v>
      </c>
      <c r="T51" s="6">
        <v>2</v>
      </c>
      <c r="U51" s="6">
        <v>3</v>
      </c>
      <c r="V51" s="6" t="s">
        <v>162</v>
      </c>
      <c r="W51" s="6">
        <v>66</v>
      </c>
      <c r="X51" s="6">
        <v>11</v>
      </c>
      <c r="Y51" s="6">
        <v>53</v>
      </c>
      <c r="Z51" s="6">
        <v>2</v>
      </c>
      <c r="AA51" s="6">
        <v>5</v>
      </c>
      <c r="AB51" s="6" t="s">
        <v>162</v>
      </c>
      <c r="AC51" s="6" t="s">
        <v>162</v>
      </c>
      <c r="AD51" s="6">
        <v>5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542</v>
      </c>
      <c r="D52" s="6">
        <v>541</v>
      </c>
      <c r="E52" s="6">
        <v>74</v>
      </c>
      <c r="F52" s="6">
        <v>29</v>
      </c>
      <c r="G52" s="6">
        <v>426</v>
      </c>
      <c r="H52" s="6">
        <v>12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454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184</v>
      </c>
      <c r="J54" s="6">
        <v>119</v>
      </c>
      <c r="K54" s="6">
        <v>13</v>
      </c>
      <c r="L54" s="6">
        <v>50</v>
      </c>
      <c r="M54" s="6">
        <v>2</v>
      </c>
      <c r="N54" s="6">
        <v>34</v>
      </c>
      <c r="O54" s="6">
        <v>4</v>
      </c>
      <c r="P54" s="6">
        <v>3</v>
      </c>
      <c r="Q54" s="6">
        <v>24</v>
      </c>
      <c r="R54" s="6">
        <v>3</v>
      </c>
      <c r="S54" s="6">
        <v>17</v>
      </c>
      <c r="T54" s="6">
        <v>12</v>
      </c>
      <c r="U54" s="6">
        <v>5</v>
      </c>
      <c r="V54" s="6" t="s">
        <v>162</v>
      </c>
      <c r="W54" s="6">
        <v>131</v>
      </c>
      <c r="X54" s="6">
        <v>53</v>
      </c>
      <c r="Y54" s="6">
        <v>72</v>
      </c>
      <c r="Z54" s="6">
        <v>6</v>
      </c>
      <c r="AA54" s="6">
        <v>88</v>
      </c>
      <c r="AB54" s="6">
        <v>8</v>
      </c>
      <c r="AC54" s="6">
        <v>3</v>
      </c>
      <c r="AD54" s="6">
        <v>39</v>
      </c>
      <c r="AE54" s="6">
        <v>38</v>
      </c>
    </row>
    <row r="55" spans="1:31">
      <c r="A55" s="32" t="s">
        <v>145</v>
      </c>
      <c r="B55" s="13" t="s">
        <v>189</v>
      </c>
      <c r="C55" s="6">
        <v>286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207</v>
      </c>
      <c r="J55" s="6">
        <v>153</v>
      </c>
      <c r="K55" s="6">
        <v>5</v>
      </c>
      <c r="L55" s="6">
        <v>46</v>
      </c>
      <c r="M55" s="6">
        <v>3</v>
      </c>
      <c r="N55" s="6">
        <v>15</v>
      </c>
      <c r="O55" s="6">
        <v>1</v>
      </c>
      <c r="P55" s="6">
        <v>1</v>
      </c>
      <c r="Q55" s="6">
        <v>13</v>
      </c>
      <c r="R55" s="6" t="s">
        <v>162</v>
      </c>
      <c r="S55" s="6">
        <v>9</v>
      </c>
      <c r="T55" s="6">
        <v>4</v>
      </c>
      <c r="U55" s="6">
        <v>5</v>
      </c>
      <c r="V55" s="6" t="s">
        <v>162</v>
      </c>
      <c r="W55" s="6">
        <v>45</v>
      </c>
      <c r="X55" s="6">
        <v>14</v>
      </c>
      <c r="Y55" s="6">
        <v>30</v>
      </c>
      <c r="Z55" s="6">
        <v>1</v>
      </c>
      <c r="AA55" s="6">
        <v>10</v>
      </c>
      <c r="AB55" s="6" t="s">
        <v>162</v>
      </c>
      <c r="AC55" s="6" t="s">
        <v>162</v>
      </c>
      <c r="AD55" s="6">
        <v>9</v>
      </c>
      <c r="AE55" s="6">
        <v>1</v>
      </c>
    </row>
    <row r="56" spans="1:31">
      <c r="A56" s="33" t="s">
        <v>166</v>
      </c>
      <c r="B56" s="15" t="s">
        <v>145</v>
      </c>
      <c r="C56" s="2">
        <v>3905</v>
      </c>
      <c r="D56" s="2">
        <v>27</v>
      </c>
      <c r="E56" s="2">
        <v>8</v>
      </c>
      <c r="F56" s="2" t="s">
        <v>167</v>
      </c>
      <c r="G56" s="2">
        <v>19</v>
      </c>
      <c r="H56" s="2" t="s">
        <v>167</v>
      </c>
      <c r="I56" s="2">
        <v>2014</v>
      </c>
      <c r="J56" s="2">
        <v>1203</v>
      </c>
      <c r="K56" s="2">
        <v>65</v>
      </c>
      <c r="L56" s="2">
        <v>713</v>
      </c>
      <c r="M56" s="2">
        <v>33</v>
      </c>
      <c r="N56" s="2">
        <v>146</v>
      </c>
      <c r="O56" s="2">
        <v>26</v>
      </c>
      <c r="P56" s="2">
        <v>8</v>
      </c>
      <c r="Q56" s="2">
        <v>111</v>
      </c>
      <c r="R56" s="2">
        <v>1</v>
      </c>
      <c r="S56" s="2">
        <v>287</v>
      </c>
      <c r="T56" s="2">
        <v>188</v>
      </c>
      <c r="U56" s="2">
        <v>97</v>
      </c>
      <c r="V56" s="2">
        <v>2</v>
      </c>
      <c r="W56" s="2">
        <v>1295</v>
      </c>
      <c r="X56" s="2">
        <v>503</v>
      </c>
      <c r="Y56" s="2">
        <v>768</v>
      </c>
      <c r="Z56" s="2">
        <v>24</v>
      </c>
      <c r="AA56" s="2">
        <v>136</v>
      </c>
      <c r="AB56" s="2">
        <v>25</v>
      </c>
      <c r="AC56" s="2">
        <v>2</v>
      </c>
      <c r="AD56" s="2">
        <v>59</v>
      </c>
      <c r="AE56" s="2">
        <v>50</v>
      </c>
    </row>
    <row r="57" spans="1:31">
      <c r="A57" s="32" t="s">
        <v>145</v>
      </c>
      <c r="B57" s="13" t="s">
        <v>169</v>
      </c>
      <c r="C57" s="6">
        <v>674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381</v>
      </c>
      <c r="J57" s="6">
        <v>231</v>
      </c>
      <c r="K57" s="6">
        <v>13</v>
      </c>
      <c r="L57" s="6">
        <v>130</v>
      </c>
      <c r="M57" s="6">
        <v>7</v>
      </c>
      <c r="N57" s="6">
        <v>30</v>
      </c>
      <c r="O57" s="6">
        <v>2</v>
      </c>
      <c r="P57" s="6">
        <v>3</v>
      </c>
      <c r="Q57" s="6">
        <v>25</v>
      </c>
      <c r="R57" s="6" t="s">
        <v>162</v>
      </c>
      <c r="S57" s="6">
        <v>64</v>
      </c>
      <c r="T57" s="6">
        <v>43</v>
      </c>
      <c r="U57" s="6">
        <v>20</v>
      </c>
      <c r="V57" s="6">
        <v>1</v>
      </c>
      <c r="W57" s="6">
        <v>195</v>
      </c>
      <c r="X57" s="6">
        <v>103</v>
      </c>
      <c r="Y57" s="6">
        <v>90</v>
      </c>
      <c r="Z57" s="6">
        <v>2</v>
      </c>
      <c r="AA57" s="6">
        <v>4</v>
      </c>
      <c r="AB57" s="6">
        <v>2</v>
      </c>
      <c r="AC57" s="6" t="s">
        <v>162</v>
      </c>
      <c r="AD57" s="6">
        <v>1</v>
      </c>
      <c r="AE57" s="6">
        <v>1</v>
      </c>
    </row>
    <row r="58" spans="1:31">
      <c r="A58" s="32" t="s">
        <v>145</v>
      </c>
      <c r="B58" s="13" t="s">
        <v>170</v>
      </c>
      <c r="C58" s="6">
        <v>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5</v>
      </c>
      <c r="J58" s="6">
        <v>4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302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196</v>
      </c>
      <c r="J59" s="6">
        <v>146</v>
      </c>
      <c r="K59" s="6">
        <v>4</v>
      </c>
      <c r="L59" s="6">
        <v>45</v>
      </c>
      <c r="M59" s="6">
        <v>1</v>
      </c>
      <c r="N59" s="6">
        <v>9</v>
      </c>
      <c r="O59" s="6">
        <v>2</v>
      </c>
      <c r="P59" s="6" t="s">
        <v>162</v>
      </c>
      <c r="Q59" s="6">
        <v>7</v>
      </c>
      <c r="R59" s="6" t="s">
        <v>162</v>
      </c>
      <c r="S59" s="6">
        <v>29</v>
      </c>
      <c r="T59" s="6">
        <v>20</v>
      </c>
      <c r="U59" s="6">
        <v>9</v>
      </c>
      <c r="V59" s="6" t="s">
        <v>162</v>
      </c>
      <c r="W59" s="6">
        <v>64</v>
      </c>
      <c r="X59" s="6">
        <v>21</v>
      </c>
      <c r="Y59" s="6">
        <v>43</v>
      </c>
      <c r="Z59" s="6" t="s">
        <v>162</v>
      </c>
      <c r="AA59" s="6">
        <v>4</v>
      </c>
      <c r="AB59" s="6">
        <v>1</v>
      </c>
      <c r="AC59" s="6" t="s">
        <v>162</v>
      </c>
      <c r="AD59" s="6">
        <v>2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13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11</v>
      </c>
      <c r="J60" s="6">
        <v>11</v>
      </c>
      <c r="K60" s="6" t="s">
        <v>162</v>
      </c>
      <c r="L60" s="6" t="s">
        <v>162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1</v>
      </c>
      <c r="T60" s="6" t="s">
        <v>162</v>
      </c>
      <c r="U60" s="6">
        <v>1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17</v>
      </c>
      <c r="J61" s="6">
        <v>16</v>
      </c>
      <c r="K61" s="6">
        <v>1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2</v>
      </c>
      <c r="X61" s="6">
        <v>2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623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318</v>
      </c>
      <c r="J62" s="6">
        <v>60</v>
      </c>
      <c r="K62" s="6">
        <v>13</v>
      </c>
      <c r="L62" s="6">
        <v>238</v>
      </c>
      <c r="M62" s="6">
        <v>7</v>
      </c>
      <c r="N62" s="6">
        <v>13</v>
      </c>
      <c r="O62" s="6">
        <v>3</v>
      </c>
      <c r="P62" s="6">
        <v>1</v>
      </c>
      <c r="Q62" s="6">
        <v>9</v>
      </c>
      <c r="R62" s="6" t="s">
        <v>162</v>
      </c>
      <c r="S62" s="6">
        <v>36</v>
      </c>
      <c r="T62" s="6">
        <v>17</v>
      </c>
      <c r="U62" s="6">
        <v>19</v>
      </c>
      <c r="V62" s="6" t="s">
        <v>162</v>
      </c>
      <c r="W62" s="6">
        <v>250</v>
      </c>
      <c r="X62" s="6">
        <v>54</v>
      </c>
      <c r="Y62" s="6">
        <v>191</v>
      </c>
      <c r="Z62" s="6">
        <v>5</v>
      </c>
      <c r="AA62" s="6">
        <v>6</v>
      </c>
      <c r="AB62" s="6" t="s">
        <v>162</v>
      </c>
      <c r="AC62" s="6" t="s">
        <v>162</v>
      </c>
      <c r="AD62" s="6">
        <v>5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490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181</v>
      </c>
      <c r="J63" s="6">
        <v>84</v>
      </c>
      <c r="K63" s="6">
        <v>3</v>
      </c>
      <c r="L63" s="6">
        <v>91</v>
      </c>
      <c r="M63" s="6">
        <v>3</v>
      </c>
      <c r="N63" s="6">
        <v>30</v>
      </c>
      <c r="O63" s="6">
        <v>5</v>
      </c>
      <c r="P63" s="6">
        <v>1</v>
      </c>
      <c r="Q63" s="6">
        <v>24</v>
      </c>
      <c r="R63" s="6" t="s">
        <v>162</v>
      </c>
      <c r="S63" s="6">
        <v>58</v>
      </c>
      <c r="T63" s="6">
        <v>43</v>
      </c>
      <c r="U63" s="6">
        <v>15</v>
      </c>
      <c r="V63" s="6" t="s">
        <v>162</v>
      </c>
      <c r="W63" s="6">
        <v>213</v>
      </c>
      <c r="X63" s="6">
        <v>107</v>
      </c>
      <c r="Y63" s="6">
        <v>102</v>
      </c>
      <c r="Z63" s="6">
        <v>4</v>
      </c>
      <c r="AA63" s="6">
        <v>8</v>
      </c>
      <c r="AB63" s="6">
        <v>4</v>
      </c>
      <c r="AC63" s="6">
        <v>1</v>
      </c>
      <c r="AD63" s="6">
        <v>2</v>
      </c>
      <c r="AE63" s="6">
        <v>1</v>
      </c>
    </row>
    <row r="64" spans="1:31">
      <c r="A64" s="32" t="s">
        <v>145</v>
      </c>
      <c r="B64" s="13" t="s">
        <v>175</v>
      </c>
      <c r="C64" s="6">
        <v>202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83</v>
      </c>
      <c r="J64" s="6">
        <v>61</v>
      </c>
      <c r="K64" s="6">
        <v>4</v>
      </c>
      <c r="L64" s="6">
        <v>18</v>
      </c>
      <c r="M64" s="6" t="s">
        <v>162</v>
      </c>
      <c r="N64" s="6">
        <v>5</v>
      </c>
      <c r="O64" s="6">
        <v>2</v>
      </c>
      <c r="P64" s="6" t="s">
        <v>162</v>
      </c>
      <c r="Q64" s="6">
        <v>3</v>
      </c>
      <c r="R64" s="6" t="s">
        <v>162</v>
      </c>
      <c r="S64" s="6">
        <v>16</v>
      </c>
      <c r="T64" s="6">
        <v>10</v>
      </c>
      <c r="U64" s="6">
        <v>6</v>
      </c>
      <c r="V64" s="6" t="s">
        <v>162</v>
      </c>
      <c r="W64" s="6">
        <v>97</v>
      </c>
      <c r="X64" s="6">
        <v>40</v>
      </c>
      <c r="Y64" s="6">
        <v>57</v>
      </c>
      <c r="Z64" s="6" t="s">
        <v>162</v>
      </c>
      <c r="AA64" s="6">
        <v>1</v>
      </c>
      <c r="AB64" s="6">
        <v>1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52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29</v>
      </c>
      <c r="J65" s="6">
        <v>9</v>
      </c>
      <c r="K65" s="6">
        <v>1</v>
      </c>
      <c r="L65" s="6">
        <v>19</v>
      </c>
      <c r="M65" s="6" t="s">
        <v>162</v>
      </c>
      <c r="N65" s="6">
        <v>5</v>
      </c>
      <c r="O65" s="6" t="s">
        <v>162</v>
      </c>
      <c r="P65" s="6">
        <v>1</v>
      </c>
      <c r="Q65" s="6">
        <v>4</v>
      </c>
      <c r="R65" s="6" t="s">
        <v>162</v>
      </c>
      <c r="S65" s="6">
        <v>8</v>
      </c>
      <c r="T65" s="6">
        <v>7</v>
      </c>
      <c r="U65" s="6">
        <v>1</v>
      </c>
      <c r="V65" s="6" t="s">
        <v>162</v>
      </c>
      <c r="W65" s="6">
        <v>10</v>
      </c>
      <c r="X65" s="6">
        <v>5</v>
      </c>
      <c r="Y65" s="6">
        <v>4</v>
      </c>
      <c r="Z65" s="6">
        <v>1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20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15</v>
      </c>
      <c r="J66" s="6">
        <v>11</v>
      </c>
      <c r="K66" s="6">
        <v>1</v>
      </c>
      <c r="L66" s="6">
        <v>3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5</v>
      </c>
      <c r="X66" s="6">
        <v>2</v>
      </c>
      <c r="Y66" s="6">
        <v>3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19</v>
      </c>
      <c r="J67" s="6">
        <v>17</v>
      </c>
      <c r="K67" s="6" t="s">
        <v>162</v>
      </c>
      <c r="L67" s="6">
        <v>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 t="s">
        <v>162</v>
      </c>
      <c r="T67" s="6" t="s">
        <v>162</v>
      </c>
      <c r="U67" s="6" t="s">
        <v>162</v>
      </c>
      <c r="V67" s="6" t="s">
        <v>162</v>
      </c>
      <c r="W67" s="6">
        <v>4</v>
      </c>
      <c r="X67" s="6">
        <v>4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9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2</v>
      </c>
      <c r="K68" s="6" t="s">
        <v>162</v>
      </c>
      <c r="L68" s="6" t="s">
        <v>162</v>
      </c>
      <c r="M68" s="6">
        <v>1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5</v>
      </c>
      <c r="X68" s="6">
        <v>3</v>
      </c>
      <c r="Y68" s="6">
        <v>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57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13</v>
      </c>
      <c r="J69" s="6">
        <v>9</v>
      </c>
      <c r="K69" s="6">
        <v>1</v>
      </c>
      <c r="L69" s="6">
        <v>3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9</v>
      </c>
      <c r="T69" s="6">
        <v>7</v>
      </c>
      <c r="U69" s="6">
        <v>2</v>
      </c>
      <c r="V69" s="6" t="s">
        <v>162</v>
      </c>
      <c r="W69" s="6">
        <v>34</v>
      </c>
      <c r="X69" s="6">
        <v>27</v>
      </c>
      <c r="Y69" s="6">
        <v>6</v>
      </c>
      <c r="Z69" s="6">
        <v>1</v>
      </c>
      <c r="AA69" s="6">
        <v>1</v>
      </c>
      <c r="AB69" s="6" t="s">
        <v>162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76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25</v>
      </c>
      <c r="J70" s="6">
        <v>12</v>
      </c>
      <c r="K70" s="6">
        <v>2</v>
      </c>
      <c r="L70" s="6">
        <v>11</v>
      </c>
      <c r="M70" s="6" t="s">
        <v>162</v>
      </c>
      <c r="N70" s="6">
        <v>1</v>
      </c>
      <c r="O70" s="6" t="s">
        <v>162</v>
      </c>
      <c r="P70" s="6">
        <v>1</v>
      </c>
      <c r="Q70" s="6" t="s">
        <v>162</v>
      </c>
      <c r="R70" s="6" t="s">
        <v>162</v>
      </c>
      <c r="S70" s="6">
        <v>5</v>
      </c>
      <c r="T70" s="6">
        <v>1</v>
      </c>
      <c r="U70" s="6">
        <v>4</v>
      </c>
      <c r="V70" s="6" t="s">
        <v>162</v>
      </c>
      <c r="W70" s="6">
        <v>45</v>
      </c>
      <c r="X70" s="6">
        <v>4</v>
      </c>
      <c r="Y70" s="6">
        <v>41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206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185</v>
      </c>
      <c r="J71" s="6">
        <v>175</v>
      </c>
      <c r="K71" s="6">
        <v>5</v>
      </c>
      <c r="L71" s="6">
        <v>5</v>
      </c>
      <c r="M71" s="6" t="s">
        <v>162</v>
      </c>
      <c r="N71" s="6">
        <v>2</v>
      </c>
      <c r="O71" s="6">
        <v>1</v>
      </c>
      <c r="P71" s="6" t="s">
        <v>162</v>
      </c>
      <c r="Q71" s="6" t="s">
        <v>162</v>
      </c>
      <c r="R71" s="6">
        <v>1</v>
      </c>
      <c r="S71" s="6">
        <v>4</v>
      </c>
      <c r="T71" s="6">
        <v>3</v>
      </c>
      <c r="U71" s="6">
        <v>1</v>
      </c>
      <c r="V71" s="6" t="s">
        <v>162</v>
      </c>
      <c r="W71" s="6">
        <v>5</v>
      </c>
      <c r="X71" s="6">
        <v>2</v>
      </c>
      <c r="Y71" s="6">
        <v>3</v>
      </c>
      <c r="Z71" s="6" t="s">
        <v>162</v>
      </c>
      <c r="AA71" s="6">
        <v>10</v>
      </c>
      <c r="AB71" s="6">
        <v>8</v>
      </c>
      <c r="AC71" s="6" t="s">
        <v>162</v>
      </c>
      <c r="AD71" s="6" t="s">
        <v>162</v>
      </c>
      <c r="AE71" s="6">
        <v>2</v>
      </c>
    </row>
    <row r="72" spans="1:31">
      <c r="A72" s="32" t="s">
        <v>145</v>
      </c>
      <c r="B72" s="13" t="s">
        <v>164</v>
      </c>
      <c r="C72" s="6">
        <v>74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65</v>
      </c>
      <c r="J72" s="6">
        <v>65</v>
      </c>
      <c r="K72" s="6" t="s">
        <v>162</v>
      </c>
      <c r="L72" s="6" t="s">
        <v>162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2</v>
      </c>
      <c r="T72" s="6">
        <v>1</v>
      </c>
      <c r="U72" s="6" t="s">
        <v>162</v>
      </c>
      <c r="V72" s="6">
        <v>1</v>
      </c>
      <c r="W72" s="6">
        <v>6</v>
      </c>
      <c r="X72" s="6">
        <v>4</v>
      </c>
      <c r="Y72" s="6">
        <v>2</v>
      </c>
      <c r="Z72" s="6" t="s">
        <v>162</v>
      </c>
      <c r="AA72" s="6">
        <v>1</v>
      </c>
      <c r="AB72" s="6" t="s">
        <v>162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50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40</v>
      </c>
      <c r="J73" s="6">
        <v>33</v>
      </c>
      <c r="K73" s="6">
        <v>2</v>
      </c>
      <c r="L73" s="6">
        <v>4</v>
      </c>
      <c r="M73" s="6">
        <v>1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2</v>
      </c>
      <c r="T73" s="6">
        <v>2</v>
      </c>
      <c r="U73" s="6" t="s">
        <v>162</v>
      </c>
      <c r="V73" s="6" t="s">
        <v>162</v>
      </c>
      <c r="W73" s="6">
        <v>8</v>
      </c>
      <c r="X73" s="6">
        <v>7</v>
      </c>
      <c r="Y73" s="6">
        <v>1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</v>
      </c>
      <c r="J74" s="6">
        <v>2</v>
      </c>
      <c r="K74" s="6" t="s">
        <v>162</v>
      </c>
      <c r="L74" s="6">
        <v>1</v>
      </c>
      <c r="M74" s="6" t="s">
        <v>162</v>
      </c>
      <c r="N74" s="6">
        <v>3</v>
      </c>
      <c r="O74" s="6" t="s">
        <v>162</v>
      </c>
      <c r="P74" s="6" t="s">
        <v>162</v>
      </c>
      <c r="Q74" s="6">
        <v>3</v>
      </c>
      <c r="R74" s="6" t="s">
        <v>162</v>
      </c>
      <c r="S74" s="6" t="s">
        <v>162</v>
      </c>
      <c r="T74" s="6" t="s">
        <v>162</v>
      </c>
      <c r="U74" s="6" t="s">
        <v>162</v>
      </c>
      <c r="V74" s="6" t="s">
        <v>162</v>
      </c>
      <c r="W74" s="6">
        <v>7</v>
      </c>
      <c r="X74" s="6">
        <v>2</v>
      </c>
      <c r="Y74" s="6">
        <v>5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47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15</v>
      </c>
      <c r="J75" s="6">
        <v>5</v>
      </c>
      <c r="K75" s="6" t="s">
        <v>162</v>
      </c>
      <c r="L75" s="6">
        <v>10</v>
      </c>
      <c r="M75" s="6" t="s">
        <v>162</v>
      </c>
      <c r="N75" s="6">
        <v>3</v>
      </c>
      <c r="O75" s="6" t="s">
        <v>162</v>
      </c>
      <c r="P75" s="6" t="s">
        <v>162</v>
      </c>
      <c r="Q75" s="6">
        <v>3</v>
      </c>
      <c r="R75" s="6" t="s">
        <v>162</v>
      </c>
      <c r="S75" s="6">
        <v>5</v>
      </c>
      <c r="T75" s="6">
        <v>3</v>
      </c>
      <c r="U75" s="6">
        <v>2</v>
      </c>
      <c r="V75" s="6" t="s">
        <v>162</v>
      </c>
      <c r="W75" s="6">
        <v>24</v>
      </c>
      <c r="X75" s="6">
        <v>9</v>
      </c>
      <c r="Y75" s="6">
        <v>15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27</v>
      </c>
      <c r="D76" s="6">
        <v>27</v>
      </c>
      <c r="E76" s="6">
        <v>8</v>
      </c>
      <c r="F76" s="6" t="s">
        <v>167</v>
      </c>
      <c r="G76" s="6">
        <v>19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535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208</v>
      </c>
      <c r="J78" s="6">
        <v>110</v>
      </c>
      <c r="K78" s="6">
        <v>7</v>
      </c>
      <c r="L78" s="6">
        <v>82</v>
      </c>
      <c r="M78" s="6">
        <v>9</v>
      </c>
      <c r="N78" s="6">
        <v>28</v>
      </c>
      <c r="O78" s="6">
        <v>5</v>
      </c>
      <c r="P78" s="6">
        <v>1</v>
      </c>
      <c r="Q78" s="6">
        <v>22</v>
      </c>
      <c r="R78" s="6" t="s">
        <v>162</v>
      </c>
      <c r="S78" s="6">
        <v>33</v>
      </c>
      <c r="T78" s="6">
        <v>22</v>
      </c>
      <c r="U78" s="6">
        <v>11</v>
      </c>
      <c r="V78" s="6" t="s">
        <v>162</v>
      </c>
      <c r="W78" s="6">
        <v>178</v>
      </c>
      <c r="X78" s="6">
        <v>68</v>
      </c>
      <c r="Y78" s="6">
        <v>99</v>
      </c>
      <c r="Z78" s="6">
        <v>11</v>
      </c>
      <c r="AA78" s="6">
        <v>88</v>
      </c>
      <c r="AB78" s="6">
        <v>7</v>
      </c>
      <c r="AC78" s="6">
        <v>1</v>
      </c>
      <c r="AD78" s="6">
        <v>41</v>
      </c>
      <c r="AE78" s="6">
        <v>39</v>
      </c>
    </row>
    <row r="79" spans="1:31">
      <c r="A79" s="34" t="s">
        <v>145</v>
      </c>
      <c r="B79" s="17" t="s">
        <v>189</v>
      </c>
      <c r="C79" s="3">
        <v>385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202</v>
      </c>
      <c r="J79" s="3">
        <v>140</v>
      </c>
      <c r="K79" s="3">
        <v>8</v>
      </c>
      <c r="L79" s="3">
        <v>50</v>
      </c>
      <c r="M79" s="3">
        <v>4</v>
      </c>
      <c r="N79" s="3">
        <v>16</v>
      </c>
      <c r="O79" s="3">
        <v>5</v>
      </c>
      <c r="P79" s="3" t="s">
        <v>162</v>
      </c>
      <c r="Q79" s="3">
        <v>11</v>
      </c>
      <c r="R79" s="3" t="s">
        <v>162</v>
      </c>
      <c r="S79" s="3">
        <v>13</v>
      </c>
      <c r="T79" s="3">
        <v>7</v>
      </c>
      <c r="U79" s="3">
        <v>6</v>
      </c>
      <c r="V79" s="3" t="s">
        <v>162</v>
      </c>
      <c r="W79" s="3">
        <v>142</v>
      </c>
      <c r="X79" s="3">
        <v>39</v>
      </c>
      <c r="Y79" s="3">
        <v>103</v>
      </c>
      <c r="Z79" s="3" t="s">
        <v>162</v>
      </c>
      <c r="AA79" s="3">
        <v>12</v>
      </c>
      <c r="AB79" s="3">
        <v>2</v>
      </c>
      <c r="AC79" s="3" t="s">
        <v>162</v>
      </c>
      <c r="AD79" s="3">
        <v>6</v>
      </c>
      <c r="AE79" s="3">
        <v>4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241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6148</v>
      </c>
      <c r="D8" s="2">
        <v>616</v>
      </c>
      <c r="E8" s="2">
        <v>173</v>
      </c>
      <c r="F8" s="2">
        <v>23</v>
      </c>
      <c r="G8" s="2">
        <v>408</v>
      </c>
      <c r="H8" s="2">
        <v>12</v>
      </c>
      <c r="I8" s="2">
        <v>3090</v>
      </c>
      <c r="J8" s="2">
        <v>2034</v>
      </c>
      <c r="K8" s="2">
        <v>94</v>
      </c>
      <c r="L8" s="2">
        <v>937</v>
      </c>
      <c r="M8" s="2">
        <v>25</v>
      </c>
      <c r="N8" s="2">
        <v>211</v>
      </c>
      <c r="O8" s="2">
        <v>56</v>
      </c>
      <c r="P8" s="2">
        <v>11</v>
      </c>
      <c r="Q8" s="2">
        <v>138</v>
      </c>
      <c r="R8" s="2">
        <v>6</v>
      </c>
      <c r="S8" s="2">
        <v>394</v>
      </c>
      <c r="T8" s="2">
        <v>257</v>
      </c>
      <c r="U8" s="2">
        <v>130</v>
      </c>
      <c r="V8" s="2">
        <v>7</v>
      </c>
      <c r="W8" s="2">
        <v>1669</v>
      </c>
      <c r="X8" s="2">
        <v>726</v>
      </c>
      <c r="Y8" s="2">
        <v>928</v>
      </c>
      <c r="Z8" s="2">
        <v>15</v>
      </c>
      <c r="AA8" s="2">
        <v>168</v>
      </c>
      <c r="AB8" s="2">
        <v>38</v>
      </c>
      <c r="AC8" s="2">
        <v>4</v>
      </c>
      <c r="AD8" s="2">
        <v>81</v>
      </c>
      <c r="AE8" s="2">
        <v>45</v>
      </c>
    </row>
    <row r="9" spans="1:31">
      <c r="A9" s="32" t="s">
        <v>145</v>
      </c>
      <c r="B9" s="13" t="s">
        <v>169</v>
      </c>
      <c r="C9" s="6">
        <v>772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466</v>
      </c>
      <c r="J9" s="6">
        <v>276</v>
      </c>
      <c r="K9" s="6">
        <v>29</v>
      </c>
      <c r="L9" s="6">
        <v>154</v>
      </c>
      <c r="M9" s="6">
        <v>7</v>
      </c>
      <c r="N9" s="6">
        <v>46</v>
      </c>
      <c r="O9" s="6">
        <v>13</v>
      </c>
      <c r="P9" s="6">
        <v>3</v>
      </c>
      <c r="Q9" s="6">
        <v>30</v>
      </c>
      <c r="R9" s="6" t="s">
        <v>162</v>
      </c>
      <c r="S9" s="6">
        <v>81</v>
      </c>
      <c r="T9" s="6">
        <v>61</v>
      </c>
      <c r="U9" s="6">
        <v>19</v>
      </c>
      <c r="V9" s="6">
        <v>1</v>
      </c>
      <c r="W9" s="6">
        <v>176</v>
      </c>
      <c r="X9" s="6">
        <v>86</v>
      </c>
      <c r="Y9" s="6">
        <v>85</v>
      </c>
      <c r="Z9" s="6">
        <v>5</v>
      </c>
      <c r="AA9" s="6">
        <v>3</v>
      </c>
      <c r="AB9" s="6">
        <v>1</v>
      </c>
      <c r="AC9" s="6" t="s">
        <v>162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8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5</v>
      </c>
      <c r="J10" s="6">
        <v>5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>
        <v>2</v>
      </c>
      <c r="X10" s="6">
        <v>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309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155</v>
      </c>
      <c r="J11" s="6">
        <v>86</v>
      </c>
      <c r="K11" s="6" t="s">
        <v>162</v>
      </c>
      <c r="L11" s="6">
        <v>67</v>
      </c>
      <c r="M11" s="6">
        <v>2</v>
      </c>
      <c r="N11" s="6">
        <v>19</v>
      </c>
      <c r="O11" s="6">
        <v>4</v>
      </c>
      <c r="P11" s="6">
        <v>1</v>
      </c>
      <c r="Q11" s="6">
        <v>13</v>
      </c>
      <c r="R11" s="6">
        <v>1</v>
      </c>
      <c r="S11" s="6">
        <v>15</v>
      </c>
      <c r="T11" s="6">
        <v>11</v>
      </c>
      <c r="U11" s="6">
        <v>4</v>
      </c>
      <c r="V11" s="6" t="s">
        <v>162</v>
      </c>
      <c r="W11" s="6">
        <v>117</v>
      </c>
      <c r="X11" s="6">
        <v>54</v>
      </c>
      <c r="Y11" s="6">
        <v>63</v>
      </c>
      <c r="Z11" s="6" t="s">
        <v>162</v>
      </c>
      <c r="AA11" s="6">
        <v>3</v>
      </c>
      <c r="AB11" s="6" t="s">
        <v>162</v>
      </c>
      <c r="AC11" s="6" t="s">
        <v>162</v>
      </c>
      <c r="AD11" s="6">
        <v>2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13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12</v>
      </c>
      <c r="J12" s="6">
        <v>12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12</v>
      </c>
      <c r="J13" s="6">
        <v>9</v>
      </c>
      <c r="K13" s="6" t="s">
        <v>162</v>
      </c>
      <c r="L13" s="6">
        <v>2</v>
      </c>
      <c r="M13" s="6">
        <v>1</v>
      </c>
      <c r="N13" s="6">
        <v>1</v>
      </c>
      <c r="O13" s="6">
        <v>1</v>
      </c>
      <c r="P13" s="6" t="s">
        <v>162</v>
      </c>
      <c r="Q13" s="6" t="s">
        <v>162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3</v>
      </c>
      <c r="X13" s="6" t="s">
        <v>162</v>
      </c>
      <c r="Y13" s="6">
        <v>3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466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206</v>
      </c>
      <c r="J14" s="6">
        <v>24</v>
      </c>
      <c r="K14" s="6">
        <v>10</v>
      </c>
      <c r="L14" s="6">
        <v>171</v>
      </c>
      <c r="M14" s="6">
        <v>1</v>
      </c>
      <c r="N14" s="6">
        <v>10</v>
      </c>
      <c r="O14" s="6">
        <v>2</v>
      </c>
      <c r="P14" s="6">
        <v>1</v>
      </c>
      <c r="Q14" s="6">
        <v>7</v>
      </c>
      <c r="R14" s="6" t="s">
        <v>162</v>
      </c>
      <c r="S14" s="6">
        <v>31</v>
      </c>
      <c r="T14" s="6">
        <v>11</v>
      </c>
      <c r="U14" s="6">
        <v>20</v>
      </c>
      <c r="V14" s="6" t="s">
        <v>162</v>
      </c>
      <c r="W14" s="6">
        <v>215</v>
      </c>
      <c r="X14" s="6">
        <v>62</v>
      </c>
      <c r="Y14" s="6">
        <v>151</v>
      </c>
      <c r="Z14" s="6">
        <v>2</v>
      </c>
      <c r="AA14" s="6">
        <v>4</v>
      </c>
      <c r="AB14" s="6" t="s">
        <v>162</v>
      </c>
      <c r="AC14" s="6" t="s">
        <v>162</v>
      </c>
      <c r="AD14" s="6">
        <v>3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805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295</v>
      </c>
      <c r="J15" s="6">
        <v>168</v>
      </c>
      <c r="K15" s="6">
        <v>5</v>
      </c>
      <c r="L15" s="6">
        <v>121</v>
      </c>
      <c r="M15" s="6">
        <v>1</v>
      </c>
      <c r="N15" s="6">
        <v>44</v>
      </c>
      <c r="O15" s="6">
        <v>10</v>
      </c>
      <c r="P15" s="6">
        <v>2</v>
      </c>
      <c r="Q15" s="6">
        <v>32</v>
      </c>
      <c r="R15" s="6" t="s">
        <v>162</v>
      </c>
      <c r="S15" s="6">
        <v>86</v>
      </c>
      <c r="T15" s="6">
        <v>60</v>
      </c>
      <c r="U15" s="6">
        <v>25</v>
      </c>
      <c r="V15" s="6">
        <v>1</v>
      </c>
      <c r="W15" s="6">
        <v>369</v>
      </c>
      <c r="X15" s="6">
        <v>189</v>
      </c>
      <c r="Y15" s="6">
        <v>177</v>
      </c>
      <c r="Z15" s="6">
        <v>3</v>
      </c>
      <c r="AA15" s="6">
        <v>11</v>
      </c>
      <c r="AB15" s="6">
        <v>3</v>
      </c>
      <c r="AC15" s="6">
        <v>2</v>
      </c>
      <c r="AD15" s="6">
        <v>5</v>
      </c>
      <c r="AE15" s="6">
        <v>1</v>
      </c>
    </row>
    <row r="16" spans="1:31">
      <c r="A16" s="32" t="s">
        <v>145</v>
      </c>
      <c r="B16" s="13" t="s">
        <v>175</v>
      </c>
      <c r="C16" s="6">
        <v>294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131</v>
      </c>
      <c r="J16" s="6">
        <v>84</v>
      </c>
      <c r="K16" s="6">
        <v>5</v>
      </c>
      <c r="L16" s="6">
        <v>42</v>
      </c>
      <c r="M16" s="6" t="s">
        <v>162</v>
      </c>
      <c r="N16" s="6">
        <v>6</v>
      </c>
      <c r="O16" s="6">
        <v>1</v>
      </c>
      <c r="P16" s="6" t="s">
        <v>162</v>
      </c>
      <c r="Q16" s="6">
        <v>5</v>
      </c>
      <c r="R16" s="6" t="s">
        <v>162</v>
      </c>
      <c r="S16" s="6">
        <v>27</v>
      </c>
      <c r="T16" s="6">
        <v>22</v>
      </c>
      <c r="U16" s="6">
        <v>5</v>
      </c>
      <c r="V16" s="6" t="s">
        <v>162</v>
      </c>
      <c r="W16" s="6">
        <v>126</v>
      </c>
      <c r="X16" s="6">
        <v>81</v>
      </c>
      <c r="Y16" s="6">
        <v>45</v>
      </c>
      <c r="Z16" s="6" t="s">
        <v>162</v>
      </c>
      <c r="AA16" s="6">
        <v>4</v>
      </c>
      <c r="AB16" s="6">
        <v>1</v>
      </c>
      <c r="AC16" s="6" t="s">
        <v>162</v>
      </c>
      <c r="AD16" s="6">
        <v>3</v>
      </c>
      <c r="AE16" s="6" t="s">
        <v>162</v>
      </c>
    </row>
    <row r="17" spans="1:31">
      <c r="A17" s="32" t="s">
        <v>145</v>
      </c>
      <c r="B17" s="13" t="s">
        <v>176</v>
      </c>
      <c r="C17" s="6">
        <v>119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68</v>
      </c>
      <c r="J17" s="6">
        <v>18</v>
      </c>
      <c r="K17" s="6">
        <v>1</v>
      </c>
      <c r="L17" s="6">
        <v>49</v>
      </c>
      <c r="M17" s="6" t="s">
        <v>162</v>
      </c>
      <c r="N17" s="6">
        <v>5</v>
      </c>
      <c r="O17" s="6" t="s">
        <v>162</v>
      </c>
      <c r="P17" s="6" t="s">
        <v>162</v>
      </c>
      <c r="Q17" s="6">
        <v>5</v>
      </c>
      <c r="R17" s="6" t="s">
        <v>162</v>
      </c>
      <c r="S17" s="6">
        <v>10</v>
      </c>
      <c r="T17" s="6">
        <v>4</v>
      </c>
      <c r="U17" s="6">
        <v>5</v>
      </c>
      <c r="V17" s="6">
        <v>1</v>
      </c>
      <c r="W17" s="6">
        <v>34</v>
      </c>
      <c r="X17" s="6">
        <v>8</v>
      </c>
      <c r="Y17" s="6">
        <v>25</v>
      </c>
      <c r="Z17" s="6">
        <v>1</v>
      </c>
      <c r="AA17" s="6">
        <v>2</v>
      </c>
      <c r="AB17" s="6" t="s">
        <v>162</v>
      </c>
      <c r="AC17" s="6" t="s">
        <v>162</v>
      </c>
      <c r="AD17" s="6">
        <v>2</v>
      </c>
      <c r="AE17" s="6" t="s">
        <v>162</v>
      </c>
    </row>
    <row r="18" spans="1:31">
      <c r="A18" s="32" t="s">
        <v>145</v>
      </c>
      <c r="B18" s="13" t="s">
        <v>177</v>
      </c>
      <c r="C18" s="6">
        <v>15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9</v>
      </c>
      <c r="J18" s="6">
        <v>8</v>
      </c>
      <c r="K18" s="6" t="s">
        <v>162</v>
      </c>
      <c r="L18" s="6">
        <v>1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1</v>
      </c>
      <c r="T18" s="6" t="s">
        <v>162</v>
      </c>
      <c r="U18" s="6">
        <v>1</v>
      </c>
      <c r="V18" s="6" t="s">
        <v>162</v>
      </c>
      <c r="W18" s="6">
        <v>4</v>
      </c>
      <c r="X18" s="6">
        <v>3</v>
      </c>
      <c r="Y18" s="6">
        <v>1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50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35</v>
      </c>
      <c r="J19" s="6">
        <v>33</v>
      </c>
      <c r="K19" s="6" t="s">
        <v>162</v>
      </c>
      <c r="L19" s="6">
        <v>2</v>
      </c>
      <c r="M19" s="6" t="s">
        <v>162</v>
      </c>
      <c r="N19" s="6">
        <v>3</v>
      </c>
      <c r="O19" s="6">
        <v>1</v>
      </c>
      <c r="P19" s="6">
        <v>2</v>
      </c>
      <c r="Q19" s="6" t="s">
        <v>162</v>
      </c>
      <c r="R19" s="6" t="s">
        <v>162</v>
      </c>
      <c r="S19" s="6">
        <v>2</v>
      </c>
      <c r="T19" s="6">
        <v>2</v>
      </c>
      <c r="U19" s="6" t="s">
        <v>162</v>
      </c>
      <c r="V19" s="6" t="s">
        <v>162</v>
      </c>
      <c r="W19" s="6">
        <v>10</v>
      </c>
      <c r="X19" s="6">
        <v>8</v>
      </c>
      <c r="Y19" s="6">
        <v>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1</v>
      </c>
      <c r="X20" s="6" t="s">
        <v>162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79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29</v>
      </c>
      <c r="J21" s="6">
        <v>19</v>
      </c>
      <c r="K21" s="6">
        <v>1</v>
      </c>
      <c r="L21" s="6">
        <v>9</v>
      </c>
      <c r="M21" s="6" t="s">
        <v>162</v>
      </c>
      <c r="N21" s="6">
        <v>1</v>
      </c>
      <c r="O21" s="6" t="s">
        <v>162</v>
      </c>
      <c r="P21" s="6" t="s">
        <v>162</v>
      </c>
      <c r="Q21" s="6">
        <v>1</v>
      </c>
      <c r="R21" s="6" t="s">
        <v>162</v>
      </c>
      <c r="S21" s="6">
        <v>6</v>
      </c>
      <c r="T21" s="6">
        <v>6</v>
      </c>
      <c r="U21" s="6" t="s">
        <v>162</v>
      </c>
      <c r="V21" s="6" t="s">
        <v>162</v>
      </c>
      <c r="W21" s="6">
        <v>42</v>
      </c>
      <c r="X21" s="6">
        <v>34</v>
      </c>
      <c r="Y21" s="6">
        <v>8</v>
      </c>
      <c r="Z21" s="6" t="s">
        <v>162</v>
      </c>
      <c r="AA21" s="6">
        <v>1</v>
      </c>
      <c r="AB21" s="6" t="s">
        <v>162</v>
      </c>
      <c r="AC21" s="6">
        <v>1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107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61</v>
      </c>
      <c r="J22" s="6">
        <v>32</v>
      </c>
      <c r="K22" s="6">
        <v>4</v>
      </c>
      <c r="L22" s="6">
        <v>25</v>
      </c>
      <c r="M22" s="6" t="s">
        <v>162</v>
      </c>
      <c r="N22" s="6" t="s">
        <v>162</v>
      </c>
      <c r="O22" s="6" t="s">
        <v>162</v>
      </c>
      <c r="P22" s="6" t="s">
        <v>162</v>
      </c>
      <c r="Q22" s="6" t="s">
        <v>162</v>
      </c>
      <c r="R22" s="6" t="s">
        <v>162</v>
      </c>
      <c r="S22" s="6">
        <v>10</v>
      </c>
      <c r="T22" s="6">
        <v>5</v>
      </c>
      <c r="U22" s="6">
        <v>4</v>
      </c>
      <c r="V22" s="6">
        <v>1</v>
      </c>
      <c r="W22" s="6">
        <v>33</v>
      </c>
      <c r="X22" s="6">
        <v>6</v>
      </c>
      <c r="Y22" s="6">
        <v>27</v>
      </c>
      <c r="Z22" s="6" t="s">
        <v>162</v>
      </c>
      <c r="AA22" s="6">
        <v>3</v>
      </c>
      <c r="AB22" s="6" t="s">
        <v>162</v>
      </c>
      <c r="AC22" s="6" t="s">
        <v>162</v>
      </c>
      <c r="AD22" s="6">
        <v>3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357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324</v>
      </c>
      <c r="J23" s="6">
        <v>286</v>
      </c>
      <c r="K23" s="6">
        <v>3</v>
      </c>
      <c r="L23" s="6">
        <v>33</v>
      </c>
      <c r="M23" s="6">
        <v>2</v>
      </c>
      <c r="N23" s="6">
        <v>4</v>
      </c>
      <c r="O23" s="6">
        <v>4</v>
      </c>
      <c r="P23" s="6" t="s">
        <v>162</v>
      </c>
      <c r="Q23" s="6" t="s">
        <v>162</v>
      </c>
      <c r="R23" s="6" t="s">
        <v>162</v>
      </c>
      <c r="S23" s="6">
        <v>11</v>
      </c>
      <c r="T23" s="6">
        <v>9</v>
      </c>
      <c r="U23" s="6">
        <v>2</v>
      </c>
      <c r="V23" s="6" t="s">
        <v>162</v>
      </c>
      <c r="W23" s="6">
        <v>11</v>
      </c>
      <c r="X23" s="6">
        <v>6</v>
      </c>
      <c r="Y23" s="6">
        <v>5</v>
      </c>
      <c r="Z23" s="6" t="s">
        <v>162</v>
      </c>
      <c r="AA23" s="6">
        <v>7</v>
      </c>
      <c r="AB23" s="6">
        <v>6</v>
      </c>
      <c r="AC23" s="6" t="s">
        <v>162</v>
      </c>
      <c r="AD23" s="6" t="s">
        <v>162</v>
      </c>
      <c r="AE23" s="6">
        <v>1</v>
      </c>
    </row>
    <row r="24" spans="1:31">
      <c r="A24" s="32" t="s">
        <v>145</v>
      </c>
      <c r="B24" s="13" t="s">
        <v>164</v>
      </c>
      <c r="C24" s="6">
        <v>447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400</v>
      </c>
      <c r="J24" s="6">
        <v>390</v>
      </c>
      <c r="K24" s="6">
        <v>3</v>
      </c>
      <c r="L24" s="6">
        <v>5</v>
      </c>
      <c r="M24" s="6">
        <v>2</v>
      </c>
      <c r="N24" s="6">
        <v>4</v>
      </c>
      <c r="O24" s="6">
        <v>4</v>
      </c>
      <c r="P24" s="6" t="s">
        <v>162</v>
      </c>
      <c r="Q24" s="6" t="s">
        <v>162</v>
      </c>
      <c r="R24" s="6" t="s">
        <v>162</v>
      </c>
      <c r="S24" s="6">
        <v>10</v>
      </c>
      <c r="T24" s="6">
        <v>8</v>
      </c>
      <c r="U24" s="6">
        <v>2</v>
      </c>
      <c r="V24" s="6" t="s">
        <v>162</v>
      </c>
      <c r="W24" s="6">
        <v>24</v>
      </c>
      <c r="X24" s="6">
        <v>11</v>
      </c>
      <c r="Y24" s="6">
        <v>13</v>
      </c>
      <c r="Z24" s="6" t="s">
        <v>162</v>
      </c>
      <c r="AA24" s="6">
        <v>9</v>
      </c>
      <c r="AB24" s="6">
        <v>5</v>
      </c>
      <c r="AC24" s="6" t="s">
        <v>162</v>
      </c>
      <c r="AD24" s="6">
        <v>1</v>
      </c>
      <c r="AE24" s="6">
        <v>3</v>
      </c>
    </row>
    <row r="25" spans="1:31">
      <c r="A25" s="32" t="s">
        <v>145</v>
      </c>
      <c r="B25" s="13" t="s">
        <v>183</v>
      </c>
      <c r="C25" s="6">
        <v>201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151</v>
      </c>
      <c r="J25" s="6">
        <v>121</v>
      </c>
      <c r="K25" s="6">
        <v>6</v>
      </c>
      <c r="L25" s="6">
        <v>24</v>
      </c>
      <c r="M25" s="6" t="s">
        <v>162</v>
      </c>
      <c r="N25" s="6">
        <v>2</v>
      </c>
      <c r="O25" s="6">
        <v>1</v>
      </c>
      <c r="P25" s="6" t="s">
        <v>162</v>
      </c>
      <c r="Q25" s="6">
        <v>1</v>
      </c>
      <c r="R25" s="6" t="s">
        <v>162</v>
      </c>
      <c r="S25" s="6">
        <v>10</v>
      </c>
      <c r="T25" s="6">
        <v>6</v>
      </c>
      <c r="U25" s="6">
        <v>3</v>
      </c>
      <c r="V25" s="6">
        <v>1</v>
      </c>
      <c r="W25" s="6">
        <v>37</v>
      </c>
      <c r="X25" s="6">
        <v>27</v>
      </c>
      <c r="Y25" s="6">
        <v>10</v>
      </c>
      <c r="Z25" s="6" t="s">
        <v>162</v>
      </c>
      <c r="AA25" s="6">
        <v>1</v>
      </c>
      <c r="AB25" s="6">
        <v>1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44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19</v>
      </c>
      <c r="J26" s="6">
        <v>7</v>
      </c>
      <c r="K26" s="6">
        <v>1</v>
      </c>
      <c r="L26" s="6">
        <v>11</v>
      </c>
      <c r="M26" s="6" t="s">
        <v>162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5</v>
      </c>
      <c r="T26" s="6">
        <v>3</v>
      </c>
      <c r="U26" s="6">
        <v>2</v>
      </c>
      <c r="V26" s="6" t="s">
        <v>162</v>
      </c>
      <c r="W26" s="6">
        <v>17</v>
      </c>
      <c r="X26" s="6">
        <v>10</v>
      </c>
      <c r="Y26" s="6">
        <v>7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94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20</v>
      </c>
      <c r="J27" s="6">
        <v>14</v>
      </c>
      <c r="K27" s="6">
        <v>2</v>
      </c>
      <c r="L27" s="6">
        <v>4</v>
      </c>
      <c r="M27" s="6" t="s">
        <v>162</v>
      </c>
      <c r="N27" s="6">
        <v>3</v>
      </c>
      <c r="O27" s="6">
        <v>2</v>
      </c>
      <c r="P27" s="6" t="s">
        <v>162</v>
      </c>
      <c r="Q27" s="6">
        <v>1</v>
      </c>
      <c r="R27" s="6" t="s">
        <v>162</v>
      </c>
      <c r="S27" s="6">
        <v>4</v>
      </c>
      <c r="T27" s="6">
        <v>2</v>
      </c>
      <c r="U27" s="6">
        <v>2</v>
      </c>
      <c r="V27" s="6" t="s">
        <v>162</v>
      </c>
      <c r="W27" s="6">
        <v>67</v>
      </c>
      <c r="X27" s="6">
        <v>20</v>
      </c>
      <c r="Y27" s="6">
        <v>47</v>
      </c>
      <c r="Z27" s="6" t="s">
        <v>162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616</v>
      </c>
      <c r="D28" s="6">
        <v>616</v>
      </c>
      <c r="E28" s="6">
        <v>173</v>
      </c>
      <c r="F28" s="6">
        <v>23</v>
      </c>
      <c r="G28" s="6">
        <v>408</v>
      </c>
      <c r="H28" s="6">
        <v>12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766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342</v>
      </c>
      <c r="J30" s="6">
        <v>209</v>
      </c>
      <c r="K30" s="6">
        <v>13</v>
      </c>
      <c r="L30" s="6">
        <v>113</v>
      </c>
      <c r="M30" s="6">
        <v>7</v>
      </c>
      <c r="N30" s="6">
        <v>40</v>
      </c>
      <c r="O30" s="6">
        <v>10</v>
      </c>
      <c r="P30" s="6">
        <v>2</v>
      </c>
      <c r="Q30" s="6">
        <v>25</v>
      </c>
      <c r="R30" s="6">
        <v>3</v>
      </c>
      <c r="S30" s="6">
        <v>52</v>
      </c>
      <c r="T30" s="6">
        <v>30</v>
      </c>
      <c r="U30" s="6">
        <v>20</v>
      </c>
      <c r="V30" s="6">
        <v>2</v>
      </c>
      <c r="W30" s="6">
        <v>230</v>
      </c>
      <c r="X30" s="6">
        <v>72</v>
      </c>
      <c r="Y30" s="6">
        <v>154</v>
      </c>
      <c r="Z30" s="6">
        <v>4</v>
      </c>
      <c r="AA30" s="6">
        <v>102</v>
      </c>
      <c r="AB30" s="6">
        <v>17</v>
      </c>
      <c r="AC30" s="6">
        <v>1</v>
      </c>
      <c r="AD30" s="6">
        <v>49</v>
      </c>
      <c r="AE30" s="6">
        <v>35</v>
      </c>
    </row>
    <row r="31" spans="1:31">
      <c r="A31" s="32" t="s">
        <v>145</v>
      </c>
      <c r="B31" s="13" t="s">
        <v>189</v>
      </c>
      <c r="C31" s="6">
        <v>567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350</v>
      </c>
      <c r="J31" s="6">
        <v>233</v>
      </c>
      <c r="K31" s="6">
        <v>11</v>
      </c>
      <c r="L31" s="6">
        <v>104</v>
      </c>
      <c r="M31" s="6">
        <v>2</v>
      </c>
      <c r="N31" s="6">
        <v>20</v>
      </c>
      <c r="O31" s="6">
        <v>3</v>
      </c>
      <c r="P31" s="6" t="s">
        <v>162</v>
      </c>
      <c r="Q31" s="6">
        <v>15</v>
      </c>
      <c r="R31" s="6">
        <v>2</v>
      </c>
      <c r="S31" s="6">
        <v>30</v>
      </c>
      <c r="T31" s="6">
        <v>14</v>
      </c>
      <c r="U31" s="6">
        <v>16</v>
      </c>
      <c r="V31" s="6" t="s">
        <v>162</v>
      </c>
      <c r="W31" s="6">
        <v>150</v>
      </c>
      <c r="X31" s="6">
        <v>46</v>
      </c>
      <c r="Y31" s="6">
        <v>104</v>
      </c>
      <c r="Z31" s="6" t="s">
        <v>162</v>
      </c>
      <c r="AA31" s="6">
        <v>17</v>
      </c>
      <c r="AB31" s="6">
        <v>4</v>
      </c>
      <c r="AC31" s="6" t="s">
        <v>162</v>
      </c>
      <c r="AD31" s="6">
        <v>10</v>
      </c>
      <c r="AE31" s="6">
        <v>3</v>
      </c>
    </row>
    <row r="32" spans="1:31">
      <c r="A32" s="33" t="s">
        <v>165</v>
      </c>
      <c r="B32" s="15" t="s">
        <v>145</v>
      </c>
      <c r="C32" s="2">
        <v>2610</v>
      </c>
      <c r="D32" s="2">
        <v>600</v>
      </c>
      <c r="E32" s="2">
        <v>168</v>
      </c>
      <c r="F32" s="2">
        <v>21</v>
      </c>
      <c r="G32" s="2">
        <v>399</v>
      </c>
      <c r="H32" s="2">
        <v>12</v>
      </c>
      <c r="I32" s="2">
        <v>1255</v>
      </c>
      <c r="J32" s="2">
        <v>935</v>
      </c>
      <c r="K32" s="2">
        <v>25</v>
      </c>
      <c r="L32" s="2">
        <v>285</v>
      </c>
      <c r="M32" s="2">
        <v>10</v>
      </c>
      <c r="N32" s="2">
        <v>86</v>
      </c>
      <c r="O32" s="2">
        <v>15</v>
      </c>
      <c r="P32" s="2">
        <v>5</v>
      </c>
      <c r="Q32" s="2">
        <v>63</v>
      </c>
      <c r="R32" s="2">
        <v>3</v>
      </c>
      <c r="S32" s="2">
        <v>90</v>
      </c>
      <c r="T32" s="2">
        <v>59</v>
      </c>
      <c r="U32" s="2">
        <v>28</v>
      </c>
      <c r="V32" s="2">
        <v>3</v>
      </c>
      <c r="W32" s="2">
        <v>508</v>
      </c>
      <c r="X32" s="2">
        <v>210</v>
      </c>
      <c r="Y32" s="2">
        <v>295</v>
      </c>
      <c r="Z32" s="2">
        <v>3</v>
      </c>
      <c r="AA32" s="2">
        <v>71</v>
      </c>
      <c r="AB32" s="2">
        <v>16</v>
      </c>
      <c r="AC32" s="2">
        <v>3</v>
      </c>
      <c r="AD32" s="2">
        <v>34</v>
      </c>
      <c r="AE32" s="2">
        <v>18</v>
      </c>
    </row>
    <row r="33" spans="1:31">
      <c r="A33" s="32" t="s">
        <v>145</v>
      </c>
      <c r="B33" s="13" t="s">
        <v>169</v>
      </c>
      <c r="C33" s="6">
        <v>70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30</v>
      </c>
      <c r="J33" s="6">
        <v>13</v>
      </c>
      <c r="K33" s="6">
        <v>3</v>
      </c>
      <c r="L33" s="6">
        <v>13</v>
      </c>
      <c r="M33" s="6">
        <v>1</v>
      </c>
      <c r="N33" s="6">
        <v>14</v>
      </c>
      <c r="O33" s="6">
        <v>1</v>
      </c>
      <c r="P33" s="6">
        <v>1</v>
      </c>
      <c r="Q33" s="6">
        <v>12</v>
      </c>
      <c r="R33" s="6" t="s">
        <v>162</v>
      </c>
      <c r="S33" s="6">
        <v>7</v>
      </c>
      <c r="T33" s="6">
        <v>5</v>
      </c>
      <c r="U33" s="6">
        <v>2</v>
      </c>
      <c r="V33" s="6" t="s">
        <v>162</v>
      </c>
      <c r="W33" s="6">
        <v>19</v>
      </c>
      <c r="X33" s="6">
        <v>9</v>
      </c>
      <c r="Y33" s="6">
        <v>10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>
        <v>1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64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19</v>
      </c>
      <c r="J35" s="6">
        <v>11</v>
      </c>
      <c r="K35" s="6" t="s">
        <v>162</v>
      </c>
      <c r="L35" s="6">
        <v>8</v>
      </c>
      <c r="M35" s="6" t="s">
        <v>162</v>
      </c>
      <c r="N35" s="6">
        <v>6</v>
      </c>
      <c r="O35" s="6">
        <v>1</v>
      </c>
      <c r="P35" s="6" t="s">
        <v>162</v>
      </c>
      <c r="Q35" s="6">
        <v>4</v>
      </c>
      <c r="R35" s="6">
        <v>1</v>
      </c>
      <c r="S35" s="6">
        <v>1</v>
      </c>
      <c r="T35" s="6" t="s">
        <v>162</v>
      </c>
      <c r="U35" s="6">
        <v>1</v>
      </c>
      <c r="V35" s="6" t="s">
        <v>162</v>
      </c>
      <c r="W35" s="6">
        <v>36</v>
      </c>
      <c r="X35" s="6">
        <v>9</v>
      </c>
      <c r="Y35" s="6">
        <v>27</v>
      </c>
      <c r="Z35" s="6" t="s">
        <v>162</v>
      </c>
      <c r="AA35" s="6">
        <v>2</v>
      </c>
      <c r="AB35" s="6" t="s">
        <v>162</v>
      </c>
      <c r="AC35" s="6" t="s">
        <v>162</v>
      </c>
      <c r="AD35" s="6">
        <v>1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7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</v>
      </c>
      <c r="J38" s="6" t="s">
        <v>162</v>
      </c>
      <c r="K38" s="6" t="s">
        <v>162</v>
      </c>
      <c r="L38" s="6">
        <v>3</v>
      </c>
      <c r="M38" s="6" t="s">
        <v>162</v>
      </c>
      <c r="N38" s="6">
        <v>1</v>
      </c>
      <c r="O38" s="6" t="s">
        <v>162</v>
      </c>
      <c r="P38" s="6">
        <v>1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3</v>
      </c>
      <c r="X38" s="6">
        <v>1</v>
      </c>
      <c r="Y38" s="6">
        <v>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380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145</v>
      </c>
      <c r="J39" s="6">
        <v>71</v>
      </c>
      <c r="K39" s="6">
        <v>2</v>
      </c>
      <c r="L39" s="6">
        <v>71</v>
      </c>
      <c r="M39" s="6">
        <v>1</v>
      </c>
      <c r="N39" s="6">
        <v>27</v>
      </c>
      <c r="O39" s="6">
        <v>4</v>
      </c>
      <c r="P39" s="6">
        <v>1</v>
      </c>
      <c r="Q39" s="6">
        <v>22</v>
      </c>
      <c r="R39" s="6" t="s">
        <v>162</v>
      </c>
      <c r="S39" s="6">
        <v>29</v>
      </c>
      <c r="T39" s="6">
        <v>18</v>
      </c>
      <c r="U39" s="6">
        <v>10</v>
      </c>
      <c r="V39" s="6">
        <v>1</v>
      </c>
      <c r="W39" s="6">
        <v>174</v>
      </c>
      <c r="X39" s="6">
        <v>83</v>
      </c>
      <c r="Y39" s="6">
        <v>89</v>
      </c>
      <c r="Z39" s="6">
        <v>2</v>
      </c>
      <c r="AA39" s="6">
        <v>5</v>
      </c>
      <c r="AB39" s="6">
        <v>1</v>
      </c>
      <c r="AC39" s="6">
        <v>1</v>
      </c>
      <c r="AD39" s="6">
        <v>3</v>
      </c>
      <c r="AE39" s="6" t="s">
        <v>162</v>
      </c>
    </row>
    <row r="40" spans="1:31">
      <c r="A40" s="32" t="s">
        <v>145</v>
      </c>
      <c r="B40" s="13" t="s">
        <v>175</v>
      </c>
      <c r="C40" s="6">
        <v>13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</v>
      </c>
      <c r="J40" s="6">
        <v>6</v>
      </c>
      <c r="K40" s="6" t="s">
        <v>162</v>
      </c>
      <c r="L40" s="6" t="s">
        <v>162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7</v>
      </c>
      <c r="X40" s="6">
        <v>3</v>
      </c>
      <c r="Y40" s="6">
        <v>4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79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48</v>
      </c>
      <c r="J41" s="6">
        <v>10</v>
      </c>
      <c r="K41" s="6">
        <v>1</v>
      </c>
      <c r="L41" s="6">
        <v>37</v>
      </c>
      <c r="M41" s="6" t="s">
        <v>162</v>
      </c>
      <c r="N41" s="6">
        <v>4</v>
      </c>
      <c r="O41" s="6" t="s">
        <v>162</v>
      </c>
      <c r="P41" s="6" t="s">
        <v>162</v>
      </c>
      <c r="Q41" s="6">
        <v>4</v>
      </c>
      <c r="R41" s="6" t="s">
        <v>162</v>
      </c>
      <c r="S41" s="6">
        <v>5</v>
      </c>
      <c r="T41" s="6">
        <v>1</v>
      </c>
      <c r="U41" s="6">
        <v>4</v>
      </c>
      <c r="V41" s="6" t="s">
        <v>162</v>
      </c>
      <c r="W41" s="6">
        <v>21</v>
      </c>
      <c r="X41" s="6">
        <v>3</v>
      </c>
      <c r="Y41" s="6">
        <v>18</v>
      </c>
      <c r="Z41" s="6" t="s">
        <v>162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</v>
      </c>
      <c r="J42" s="6">
        <v>1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</v>
      </c>
      <c r="X42" s="6">
        <v>1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20</v>
      </c>
      <c r="J43" s="6">
        <v>18</v>
      </c>
      <c r="K43" s="6" t="s">
        <v>162</v>
      </c>
      <c r="L43" s="6">
        <v>2</v>
      </c>
      <c r="M43" s="6" t="s">
        <v>162</v>
      </c>
      <c r="N43" s="6">
        <v>2</v>
      </c>
      <c r="O43" s="6">
        <v>1</v>
      </c>
      <c r="P43" s="6">
        <v>1</v>
      </c>
      <c r="Q43" s="6" t="s">
        <v>162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6</v>
      </c>
      <c r="X43" s="6">
        <v>4</v>
      </c>
      <c r="Y43" s="6">
        <v>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 t="s">
        <v>162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18</v>
      </c>
      <c r="J45" s="6">
        <v>14</v>
      </c>
      <c r="K45" s="6" t="s">
        <v>162</v>
      </c>
      <c r="L45" s="6">
        <v>4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4</v>
      </c>
      <c r="T45" s="6">
        <v>4</v>
      </c>
      <c r="U45" s="6" t="s">
        <v>162</v>
      </c>
      <c r="V45" s="6" t="s">
        <v>162</v>
      </c>
      <c r="W45" s="6">
        <v>15</v>
      </c>
      <c r="X45" s="6">
        <v>11</v>
      </c>
      <c r="Y45" s="6">
        <v>4</v>
      </c>
      <c r="Z45" s="6" t="s">
        <v>162</v>
      </c>
      <c r="AA45" s="6">
        <v>1</v>
      </c>
      <c r="AB45" s="6" t="s">
        <v>162</v>
      </c>
      <c r="AC45" s="6">
        <v>1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28</v>
      </c>
      <c r="J46" s="6">
        <v>17</v>
      </c>
      <c r="K46" s="6" t="s">
        <v>162</v>
      </c>
      <c r="L46" s="6">
        <v>11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6</v>
      </c>
      <c r="X46" s="6">
        <v>4</v>
      </c>
      <c r="Y46" s="6">
        <v>2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139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122</v>
      </c>
      <c r="J47" s="6">
        <v>112</v>
      </c>
      <c r="K47" s="6" t="s">
        <v>162</v>
      </c>
      <c r="L47" s="6">
        <v>10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4</v>
      </c>
      <c r="T47" s="6">
        <v>3</v>
      </c>
      <c r="U47" s="6">
        <v>1</v>
      </c>
      <c r="V47" s="6" t="s">
        <v>162</v>
      </c>
      <c r="W47" s="6">
        <v>7</v>
      </c>
      <c r="X47" s="6">
        <v>4</v>
      </c>
      <c r="Y47" s="6">
        <v>3</v>
      </c>
      <c r="Z47" s="6" t="s">
        <v>162</v>
      </c>
      <c r="AA47" s="6">
        <v>6</v>
      </c>
      <c r="AB47" s="6">
        <v>6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382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345</v>
      </c>
      <c r="J48" s="6">
        <v>337</v>
      </c>
      <c r="K48" s="6">
        <v>3</v>
      </c>
      <c r="L48" s="6">
        <v>3</v>
      </c>
      <c r="M48" s="6">
        <v>2</v>
      </c>
      <c r="N48" s="6">
        <v>4</v>
      </c>
      <c r="O48" s="6">
        <v>4</v>
      </c>
      <c r="P48" s="6" t="s">
        <v>162</v>
      </c>
      <c r="Q48" s="6" t="s">
        <v>162</v>
      </c>
      <c r="R48" s="6" t="s">
        <v>162</v>
      </c>
      <c r="S48" s="6">
        <v>6</v>
      </c>
      <c r="T48" s="6">
        <v>5</v>
      </c>
      <c r="U48" s="6">
        <v>1</v>
      </c>
      <c r="V48" s="6" t="s">
        <v>162</v>
      </c>
      <c r="W48" s="6">
        <v>19</v>
      </c>
      <c r="X48" s="6">
        <v>9</v>
      </c>
      <c r="Y48" s="6">
        <v>10</v>
      </c>
      <c r="Z48" s="6" t="s">
        <v>162</v>
      </c>
      <c r="AA48" s="6">
        <v>8</v>
      </c>
      <c r="AB48" s="6">
        <v>5</v>
      </c>
      <c r="AC48" s="6" t="s">
        <v>162</v>
      </c>
      <c r="AD48" s="6">
        <v>1</v>
      </c>
      <c r="AE48" s="6">
        <v>2</v>
      </c>
    </row>
    <row r="49" spans="1:31">
      <c r="A49" s="32" t="s">
        <v>145</v>
      </c>
      <c r="B49" s="13" t="s">
        <v>183</v>
      </c>
      <c r="C49" s="6">
        <v>155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121</v>
      </c>
      <c r="J49" s="6">
        <v>95</v>
      </c>
      <c r="K49" s="6">
        <v>5</v>
      </c>
      <c r="L49" s="6">
        <v>21</v>
      </c>
      <c r="M49" s="6" t="s">
        <v>162</v>
      </c>
      <c r="N49" s="6">
        <v>1</v>
      </c>
      <c r="O49" s="6" t="s">
        <v>162</v>
      </c>
      <c r="P49" s="6" t="s">
        <v>162</v>
      </c>
      <c r="Q49" s="6">
        <v>1</v>
      </c>
      <c r="R49" s="6" t="s">
        <v>162</v>
      </c>
      <c r="S49" s="6">
        <v>6</v>
      </c>
      <c r="T49" s="6">
        <v>3</v>
      </c>
      <c r="U49" s="6">
        <v>3</v>
      </c>
      <c r="V49" s="6" t="s">
        <v>162</v>
      </c>
      <c r="W49" s="6">
        <v>27</v>
      </c>
      <c r="X49" s="6">
        <v>19</v>
      </c>
      <c r="Y49" s="6">
        <v>8</v>
      </c>
      <c r="Z49" s="6" t="s">
        <v>162</v>
      </c>
      <c r="AA49" s="6" t="s">
        <v>162</v>
      </c>
      <c r="AB49" s="6" t="s">
        <v>162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10</v>
      </c>
      <c r="J50" s="6">
        <v>3</v>
      </c>
      <c r="K50" s="6">
        <v>1</v>
      </c>
      <c r="L50" s="6">
        <v>6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1</v>
      </c>
      <c r="T50" s="6" t="s">
        <v>162</v>
      </c>
      <c r="U50" s="6">
        <v>1</v>
      </c>
      <c r="V50" s="6" t="s">
        <v>162</v>
      </c>
      <c r="W50" s="6">
        <v>3</v>
      </c>
      <c r="X50" s="6">
        <v>2</v>
      </c>
      <c r="Y50" s="6">
        <v>1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49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9</v>
      </c>
      <c r="J51" s="6">
        <v>6</v>
      </c>
      <c r="K51" s="6">
        <v>1</v>
      </c>
      <c r="L51" s="6">
        <v>2</v>
      </c>
      <c r="M51" s="6" t="s">
        <v>162</v>
      </c>
      <c r="N51" s="6">
        <v>1</v>
      </c>
      <c r="O51" s="6">
        <v>1</v>
      </c>
      <c r="P51" s="6" t="s">
        <v>162</v>
      </c>
      <c r="Q51" s="6" t="s">
        <v>162</v>
      </c>
      <c r="R51" s="6" t="s">
        <v>162</v>
      </c>
      <c r="S51" s="6">
        <v>2</v>
      </c>
      <c r="T51" s="6">
        <v>1</v>
      </c>
      <c r="U51" s="6">
        <v>1</v>
      </c>
      <c r="V51" s="6" t="s">
        <v>162</v>
      </c>
      <c r="W51" s="6">
        <v>37</v>
      </c>
      <c r="X51" s="6">
        <v>10</v>
      </c>
      <c r="Y51" s="6">
        <v>27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600</v>
      </c>
      <c r="D52" s="6">
        <v>600</v>
      </c>
      <c r="E52" s="6">
        <v>168</v>
      </c>
      <c r="F52" s="6">
        <v>21</v>
      </c>
      <c r="G52" s="6">
        <v>399</v>
      </c>
      <c r="H52" s="6">
        <v>12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317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155</v>
      </c>
      <c r="J54" s="6">
        <v>94</v>
      </c>
      <c r="K54" s="6">
        <v>5</v>
      </c>
      <c r="L54" s="6">
        <v>52</v>
      </c>
      <c r="M54" s="6">
        <v>4</v>
      </c>
      <c r="N54" s="6">
        <v>20</v>
      </c>
      <c r="O54" s="6">
        <v>2</v>
      </c>
      <c r="P54" s="6">
        <v>1</v>
      </c>
      <c r="Q54" s="6">
        <v>16</v>
      </c>
      <c r="R54" s="6">
        <v>1</v>
      </c>
      <c r="S54" s="6">
        <v>15</v>
      </c>
      <c r="T54" s="6">
        <v>10</v>
      </c>
      <c r="U54" s="6">
        <v>3</v>
      </c>
      <c r="V54" s="6">
        <v>2</v>
      </c>
      <c r="W54" s="6">
        <v>86</v>
      </c>
      <c r="X54" s="6">
        <v>21</v>
      </c>
      <c r="Y54" s="6">
        <v>64</v>
      </c>
      <c r="Z54" s="6">
        <v>1</v>
      </c>
      <c r="AA54" s="6">
        <v>41</v>
      </c>
      <c r="AB54" s="6">
        <v>2</v>
      </c>
      <c r="AC54" s="6">
        <v>1</v>
      </c>
      <c r="AD54" s="6">
        <v>23</v>
      </c>
      <c r="AE54" s="6">
        <v>15</v>
      </c>
    </row>
    <row r="55" spans="1:31">
      <c r="A55" s="32" t="s">
        <v>145</v>
      </c>
      <c r="B55" s="13" t="s">
        <v>189</v>
      </c>
      <c r="C55" s="6">
        <v>231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172</v>
      </c>
      <c r="J55" s="6">
        <v>124</v>
      </c>
      <c r="K55" s="6">
        <v>4</v>
      </c>
      <c r="L55" s="6">
        <v>42</v>
      </c>
      <c r="M55" s="6">
        <v>2</v>
      </c>
      <c r="N55" s="6">
        <v>6</v>
      </c>
      <c r="O55" s="6">
        <v>1</v>
      </c>
      <c r="P55" s="6" t="s">
        <v>162</v>
      </c>
      <c r="Q55" s="6">
        <v>4</v>
      </c>
      <c r="R55" s="6">
        <v>1</v>
      </c>
      <c r="S55" s="6">
        <v>7</v>
      </c>
      <c r="T55" s="6">
        <v>6</v>
      </c>
      <c r="U55" s="6">
        <v>1</v>
      </c>
      <c r="V55" s="6" t="s">
        <v>162</v>
      </c>
      <c r="W55" s="6">
        <v>39</v>
      </c>
      <c r="X55" s="6">
        <v>16</v>
      </c>
      <c r="Y55" s="6">
        <v>23</v>
      </c>
      <c r="Z55" s="6" t="s">
        <v>162</v>
      </c>
      <c r="AA55" s="6">
        <v>7</v>
      </c>
      <c r="AB55" s="6">
        <v>2</v>
      </c>
      <c r="AC55" s="6" t="s">
        <v>162</v>
      </c>
      <c r="AD55" s="6">
        <v>5</v>
      </c>
      <c r="AE55" s="6" t="s">
        <v>162</v>
      </c>
    </row>
    <row r="56" spans="1:31">
      <c r="A56" s="33" t="s">
        <v>166</v>
      </c>
      <c r="B56" s="15" t="s">
        <v>145</v>
      </c>
      <c r="C56" s="2">
        <v>3538</v>
      </c>
      <c r="D56" s="2">
        <v>16</v>
      </c>
      <c r="E56" s="2">
        <v>5</v>
      </c>
      <c r="F56" s="2">
        <v>2</v>
      </c>
      <c r="G56" s="2">
        <v>9</v>
      </c>
      <c r="H56" s="2" t="s">
        <v>167</v>
      </c>
      <c r="I56" s="2">
        <v>1835</v>
      </c>
      <c r="J56" s="2">
        <v>1099</v>
      </c>
      <c r="K56" s="2">
        <v>69</v>
      </c>
      <c r="L56" s="2">
        <v>652</v>
      </c>
      <c r="M56" s="2">
        <v>15</v>
      </c>
      <c r="N56" s="2">
        <v>125</v>
      </c>
      <c r="O56" s="2">
        <v>41</v>
      </c>
      <c r="P56" s="2">
        <v>6</v>
      </c>
      <c r="Q56" s="2">
        <v>75</v>
      </c>
      <c r="R56" s="2">
        <v>3</v>
      </c>
      <c r="S56" s="2">
        <v>304</v>
      </c>
      <c r="T56" s="2">
        <v>198</v>
      </c>
      <c r="U56" s="2">
        <v>102</v>
      </c>
      <c r="V56" s="2">
        <v>4</v>
      </c>
      <c r="W56" s="2">
        <v>1161</v>
      </c>
      <c r="X56" s="2">
        <v>516</v>
      </c>
      <c r="Y56" s="2">
        <v>633</v>
      </c>
      <c r="Z56" s="2">
        <v>12</v>
      </c>
      <c r="AA56" s="2">
        <v>97</v>
      </c>
      <c r="AB56" s="2">
        <v>22</v>
      </c>
      <c r="AC56" s="2">
        <v>1</v>
      </c>
      <c r="AD56" s="2">
        <v>47</v>
      </c>
      <c r="AE56" s="2">
        <v>27</v>
      </c>
    </row>
    <row r="57" spans="1:31">
      <c r="A57" s="32" t="s">
        <v>145</v>
      </c>
      <c r="B57" s="13" t="s">
        <v>169</v>
      </c>
      <c r="C57" s="6">
        <v>702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436</v>
      </c>
      <c r="J57" s="6">
        <v>263</v>
      </c>
      <c r="K57" s="6">
        <v>26</v>
      </c>
      <c r="L57" s="6">
        <v>141</v>
      </c>
      <c r="M57" s="6">
        <v>6</v>
      </c>
      <c r="N57" s="6">
        <v>32</v>
      </c>
      <c r="O57" s="6">
        <v>12</v>
      </c>
      <c r="P57" s="6">
        <v>2</v>
      </c>
      <c r="Q57" s="6">
        <v>18</v>
      </c>
      <c r="R57" s="6" t="s">
        <v>162</v>
      </c>
      <c r="S57" s="6">
        <v>74</v>
      </c>
      <c r="T57" s="6">
        <v>56</v>
      </c>
      <c r="U57" s="6">
        <v>17</v>
      </c>
      <c r="V57" s="6">
        <v>1</v>
      </c>
      <c r="W57" s="6">
        <v>157</v>
      </c>
      <c r="X57" s="6">
        <v>77</v>
      </c>
      <c r="Y57" s="6">
        <v>75</v>
      </c>
      <c r="Z57" s="6">
        <v>5</v>
      </c>
      <c r="AA57" s="6">
        <v>3</v>
      </c>
      <c r="AB57" s="6">
        <v>1</v>
      </c>
      <c r="AC57" s="6" t="s">
        <v>162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7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5</v>
      </c>
      <c r="J58" s="6">
        <v>5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245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136</v>
      </c>
      <c r="J59" s="6">
        <v>75</v>
      </c>
      <c r="K59" s="6" t="s">
        <v>162</v>
      </c>
      <c r="L59" s="6">
        <v>59</v>
      </c>
      <c r="M59" s="6">
        <v>2</v>
      </c>
      <c r="N59" s="6">
        <v>13</v>
      </c>
      <c r="O59" s="6">
        <v>3</v>
      </c>
      <c r="P59" s="6">
        <v>1</v>
      </c>
      <c r="Q59" s="6">
        <v>9</v>
      </c>
      <c r="R59" s="6" t="s">
        <v>162</v>
      </c>
      <c r="S59" s="6">
        <v>14</v>
      </c>
      <c r="T59" s="6">
        <v>11</v>
      </c>
      <c r="U59" s="6">
        <v>3</v>
      </c>
      <c r="V59" s="6" t="s">
        <v>162</v>
      </c>
      <c r="W59" s="6">
        <v>81</v>
      </c>
      <c r="X59" s="6">
        <v>45</v>
      </c>
      <c r="Y59" s="6">
        <v>36</v>
      </c>
      <c r="Z59" s="6" t="s">
        <v>162</v>
      </c>
      <c r="AA59" s="6">
        <v>1</v>
      </c>
      <c r="AB59" s="6" t="s">
        <v>162</v>
      </c>
      <c r="AC59" s="6" t="s">
        <v>162</v>
      </c>
      <c r="AD59" s="6">
        <v>1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11</v>
      </c>
      <c r="J60" s="6">
        <v>11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10</v>
      </c>
      <c r="J61" s="6">
        <v>7</v>
      </c>
      <c r="K61" s="6" t="s">
        <v>162</v>
      </c>
      <c r="L61" s="6">
        <v>2</v>
      </c>
      <c r="M61" s="6">
        <v>1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2</v>
      </c>
      <c r="X61" s="6" t="s">
        <v>162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459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203</v>
      </c>
      <c r="J62" s="6">
        <v>24</v>
      </c>
      <c r="K62" s="6">
        <v>10</v>
      </c>
      <c r="L62" s="6">
        <v>168</v>
      </c>
      <c r="M62" s="6">
        <v>1</v>
      </c>
      <c r="N62" s="6">
        <v>9</v>
      </c>
      <c r="O62" s="6">
        <v>2</v>
      </c>
      <c r="P62" s="6" t="s">
        <v>162</v>
      </c>
      <c r="Q62" s="6">
        <v>7</v>
      </c>
      <c r="R62" s="6" t="s">
        <v>162</v>
      </c>
      <c r="S62" s="6">
        <v>31</v>
      </c>
      <c r="T62" s="6">
        <v>11</v>
      </c>
      <c r="U62" s="6">
        <v>20</v>
      </c>
      <c r="V62" s="6" t="s">
        <v>162</v>
      </c>
      <c r="W62" s="6">
        <v>212</v>
      </c>
      <c r="X62" s="6">
        <v>61</v>
      </c>
      <c r="Y62" s="6">
        <v>149</v>
      </c>
      <c r="Z62" s="6">
        <v>2</v>
      </c>
      <c r="AA62" s="6">
        <v>4</v>
      </c>
      <c r="AB62" s="6" t="s">
        <v>162</v>
      </c>
      <c r="AC62" s="6" t="s">
        <v>162</v>
      </c>
      <c r="AD62" s="6">
        <v>3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425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150</v>
      </c>
      <c r="J63" s="6">
        <v>97</v>
      </c>
      <c r="K63" s="6">
        <v>3</v>
      </c>
      <c r="L63" s="6">
        <v>50</v>
      </c>
      <c r="M63" s="6" t="s">
        <v>162</v>
      </c>
      <c r="N63" s="6">
        <v>17</v>
      </c>
      <c r="O63" s="6">
        <v>6</v>
      </c>
      <c r="P63" s="6">
        <v>1</v>
      </c>
      <c r="Q63" s="6">
        <v>10</v>
      </c>
      <c r="R63" s="6" t="s">
        <v>162</v>
      </c>
      <c r="S63" s="6">
        <v>57</v>
      </c>
      <c r="T63" s="6">
        <v>42</v>
      </c>
      <c r="U63" s="6">
        <v>15</v>
      </c>
      <c r="V63" s="6" t="s">
        <v>162</v>
      </c>
      <c r="W63" s="6">
        <v>195</v>
      </c>
      <c r="X63" s="6">
        <v>106</v>
      </c>
      <c r="Y63" s="6">
        <v>88</v>
      </c>
      <c r="Z63" s="6">
        <v>1</v>
      </c>
      <c r="AA63" s="6">
        <v>6</v>
      </c>
      <c r="AB63" s="6">
        <v>2</v>
      </c>
      <c r="AC63" s="6">
        <v>1</v>
      </c>
      <c r="AD63" s="6">
        <v>2</v>
      </c>
      <c r="AE63" s="6">
        <v>1</v>
      </c>
    </row>
    <row r="64" spans="1:31">
      <c r="A64" s="32" t="s">
        <v>145</v>
      </c>
      <c r="B64" s="13" t="s">
        <v>175</v>
      </c>
      <c r="C64" s="6">
        <v>281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125</v>
      </c>
      <c r="J64" s="6">
        <v>78</v>
      </c>
      <c r="K64" s="6">
        <v>5</v>
      </c>
      <c r="L64" s="6">
        <v>42</v>
      </c>
      <c r="M64" s="6" t="s">
        <v>162</v>
      </c>
      <c r="N64" s="6">
        <v>6</v>
      </c>
      <c r="O64" s="6">
        <v>1</v>
      </c>
      <c r="P64" s="6" t="s">
        <v>162</v>
      </c>
      <c r="Q64" s="6">
        <v>5</v>
      </c>
      <c r="R64" s="6" t="s">
        <v>162</v>
      </c>
      <c r="S64" s="6">
        <v>27</v>
      </c>
      <c r="T64" s="6">
        <v>22</v>
      </c>
      <c r="U64" s="6">
        <v>5</v>
      </c>
      <c r="V64" s="6" t="s">
        <v>162</v>
      </c>
      <c r="W64" s="6">
        <v>119</v>
      </c>
      <c r="X64" s="6">
        <v>78</v>
      </c>
      <c r="Y64" s="6">
        <v>41</v>
      </c>
      <c r="Z64" s="6" t="s">
        <v>162</v>
      </c>
      <c r="AA64" s="6">
        <v>4</v>
      </c>
      <c r="AB64" s="6">
        <v>1</v>
      </c>
      <c r="AC64" s="6" t="s">
        <v>162</v>
      </c>
      <c r="AD64" s="6">
        <v>3</v>
      </c>
      <c r="AE64" s="6" t="s">
        <v>162</v>
      </c>
    </row>
    <row r="65" spans="1:31">
      <c r="A65" s="32" t="s">
        <v>145</v>
      </c>
      <c r="B65" s="13" t="s">
        <v>176</v>
      </c>
      <c r="C65" s="6">
        <v>40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20</v>
      </c>
      <c r="J65" s="6">
        <v>8</v>
      </c>
      <c r="K65" s="6" t="s">
        <v>162</v>
      </c>
      <c r="L65" s="6">
        <v>12</v>
      </c>
      <c r="M65" s="6" t="s">
        <v>162</v>
      </c>
      <c r="N65" s="6">
        <v>1</v>
      </c>
      <c r="O65" s="6" t="s">
        <v>162</v>
      </c>
      <c r="P65" s="6" t="s">
        <v>162</v>
      </c>
      <c r="Q65" s="6">
        <v>1</v>
      </c>
      <c r="R65" s="6" t="s">
        <v>162</v>
      </c>
      <c r="S65" s="6">
        <v>5</v>
      </c>
      <c r="T65" s="6">
        <v>3</v>
      </c>
      <c r="U65" s="6">
        <v>1</v>
      </c>
      <c r="V65" s="6">
        <v>1</v>
      </c>
      <c r="W65" s="6">
        <v>13</v>
      </c>
      <c r="X65" s="6">
        <v>5</v>
      </c>
      <c r="Y65" s="6">
        <v>7</v>
      </c>
      <c r="Z65" s="6">
        <v>1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13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8</v>
      </c>
      <c r="J66" s="6">
        <v>7</v>
      </c>
      <c r="K66" s="6" t="s">
        <v>162</v>
      </c>
      <c r="L66" s="6">
        <v>1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1</v>
      </c>
      <c r="T66" s="6" t="s">
        <v>162</v>
      </c>
      <c r="U66" s="6">
        <v>1</v>
      </c>
      <c r="V66" s="6" t="s">
        <v>162</v>
      </c>
      <c r="W66" s="6">
        <v>3</v>
      </c>
      <c r="X66" s="6">
        <v>2</v>
      </c>
      <c r="Y66" s="6">
        <v>1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15</v>
      </c>
      <c r="J67" s="6">
        <v>15</v>
      </c>
      <c r="K67" s="6" t="s">
        <v>162</v>
      </c>
      <c r="L67" s="6" t="s">
        <v>162</v>
      </c>
      <c r="M67" s="6" t="s">
        <v>162</v>
      </c>
      <c r="N67" s="6">
        <v>1</v>
      </c>
      <c r="O67" s="6" t="s">
        <v>162</v>
      </c>
      <c r="P67" s="6">
        <v>1</v>
      </c>
      <c r="Q67" s="6" t="s">
        <v>162</v>
      </c>
      <c r="R67" s="6" t="s">
        <v>162</v>
      </c>
      <c r="S67" s="6">
        <v>1</v>
      </c>
      <c r="T67" s="6">
        <v>1</v>
      </c>
      <c r="U67" s="6" t="s">
        <v>162</v>
      </c>
      <c r="V67" s="6" t="s">
        <v>162</v>
      </c>
      <c r="W67" s="6">
        <v>4</v>
      </c>
      <c r="X67" s="6">
        <v>4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1</v>
      </c>
      <c r="X68" s="6" t="s">
        <v>162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41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11</v>
      </c>
      <c r="J69" s="6">
        <v>5</v>
      </c>
      <c r="K69" s="6">
        <v>1</v>
      </c>
      <c r="L69" s="6">
        <v>5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2</v>
      </c>
      <c r="T69" s="6">
        <v>2</v>
      </c>
      <c r="U69" s="6" t="s">
        <v>162</v>
      </c>
      <c r="V69" s="6" t="s">
        <v>162</v>
      </c>
      <c r="W69" s="6">
        <v>27</v>
      </c>
      <c r="X69" s="6">
        <v>23</v>
      </c>
      <c r="Y69" s="6">
        <v>4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71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33</v>
      </c>
      <c r="J70" s="6">
        <v>15</v>
      </c>
      <c r="K70" s="6">
        <v>4</v>
      </c>
      <c r="L70" s="6">
        <v>14</v>
      </c>
      <c r="M70" s="6" t="s">
        <v>162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>
        <v>8</v>
      </c>
      <c r="T70" s="6">
        <v>3</v>
      </c>
      <c r="U70" s="6">
        <v>4</v>
      </c>
      <c r="V70" s="6">
        <v>1</v>
      </c>
      <c r="W70" s="6">
        <v>27</v>
      </c>
      <c r="X70" s="6">
        <v>2</v>
      </c>
      <c r="Y70" s="6">
        <v>25</v>
      </c>
      <c r="Z70" s="6" t="s">
        <v>162</v>
      </c>
      <c r="AA70" s="6">
        <v>3</v>
      </c>
      <c r="AB70" s="6" t="s">
        <v>162</v>
      </c>
      <c r="AC70" s="6" t="s">
        <v>162</v>
      </c>
      <c r="AD70" s="6">
        <v>3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218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202</v>
      </c>
      <c r="J71" s="6">
        <v>174</v>
      </c>
      <c r="K71" s="6">
        <v>3</v>
      </c>
      <c r="L71" s="6">
        <v>23</v>
      </c>
      <c r="M71" s="6">
        <v>2</v>
      </c>
      <c r="N71" s="6">
        <v>4</v>
      </c>
      <c r="O71" s="6">
        <v>4</v>
      </c>
      <c r="P71" s="6" t="s">
        <v>162</v>
      </c>
      <c r="Q71" s="6" t="s">
        <v>162</v>
      </c>
      <c r="R71" s="6" t="s">
        <v>162</v>
      </c>
      <c r="S71" s="6">
        <v>7</v>
      </c>
      <c r="T71" s="6">
        <v>6</v>
      </c>
      <c r="U71" s="6">
        <v>1</v>
      </c>
      <c r="V71" s="6" t="s">
        <v>162</v>
      </c>
      <c r="W71" s="6">
        <v>4</v>
      </c>
      <c r="X71" s="6">
        <v>2</v>
      </c>
      <c r="Y71" s="6">
        <v>2</v>
      </c>
      <c r="Z71" s="6" t="s">
        <v>162</v>
      </c>
      <c r="AA71" s="6">
        <v>1</v>
      </c>
      <c r="AB71" s="6" t="s">
        <v>162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65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55</v>
      </c>
      <c r="J72" s="6">
        <v>53</v>
      </c>
      <c r="K72" s="6" t="s">
        <v>162</v>
      </c>
      <c r="L72" s="6">
        <v>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4</v>
      </c>
      <c r="T72" s="6">
        <v>3</v>
      </c>
      <c r="U72" s="6">
        <v>1</v>
      </c>
      <c r="V72" s="6" t="s">
        <v>162</v>
      </c>
      <c r="W72" s="6">
        <v>5</v>
      </c>
      <c r="X72" s="6">
        <v>2</v>
      </c>
      <c r="Y72" s="6">
        <v>3</v>
      </c>
      <c r="Z72" s="6" t="s">
        <v>162</v>
      </c>
      <c r="AA72" s="6">
        <v>1</v>
      </c>
      <c r="AB72" s="6" t="s">
        <v>162</v>
      </c>
      <c r="AC72" s="6" t="s">
        <v>162</v>
      </c>
      <c r="AD72" s="6" t="s">
        <v>162</v>
      </c>
      <c r="AE72" s="6">
        <v>1</v>
      </c>
    </row>
    <row r="73" spans="1:31">
      <c r="A73" s="32" t="s">
        <v>145</v>
      </c>
      <c r="B73" s="13" t="s">
        <v>183</v>
      </c>
      <c r="C73" s="6">
        <v>46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30</v>
      </c>
      <c r="J73" s="6">
        <v>26</v>
      </c>
      <c r="K73" s="6">
        <v>1</v>
      </c>
      <c r="L73" s="6">
        <v>3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4</v>
      </c>
      <c r="T73" s="6">
        <v>3</v>
      </c>
      <c r="U73" s="6" t="s">
        <v>162</v>
      </c>
      <c r="V73" s="6">
        <v>1</v>
      </c>
      <c r="W73" s="6">
        <v>10</v>
      </c>
      <c r="X73" s="6">
        <v>8</v>
      </c>
      <c r="Y73" s="6">
        <v>2</v>
      </c>
      <c r="Z73" s="6" t="s">
        <v>162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9</v>
      </c>
      <c r="J74" s="6">
        <v>4</v>
      </c>
      <c r="K74" s="6" t="s">
        <v>162</v>
      </c>
      <c r="L74" s="6">
        <v>5</v>
      </c>
      <c r="M74" s="6" t="s">
        <v>162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4</v>
      </c>
      <c r="T74" s="6">
        <v>3</v>
      </c>
      <c r="U74" s="6">
        <v>1</v>
      </c>
      <c r="V74" s="6" t="s">
        <v>162</v>
      </c>
      <c r="W74" s="6">
        <v>14</v>
      </c>
      <c r="X74" s="6">
        <v>8</v>
      </c>
      <c r="Y74" s="6">
        <v>6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45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11</v>
      </c>
      <c r="J75" s="6">
        <v>8</v>
      </c>
      <c r="K75" s="6">
        <v>1</v>
      </c>
      <c r="L75" s="6">
        <v>2</v>
      </c>
      <c r="M75" s="6" t="s">
        <v>162</v>
      </c>
      <c r="N75" s="6">
        <v>2</v>
      </c>
      <c r="O75" s="6">
        <v>1</v>
      </c>
      <c r="P75" s="6" t="s">
        <v>162</v>
      </c>
      <c r="Q75" s="6">
        <v>1</v>
      </c>
      <c r="R75" s="6" t="s">
        <v>162</v>
      </c>
      <c r="S75" s="6">
        <v>2</v>
      </c>
      <c r="T75" s="6">
        <v>1</v>
      </c>
      <c r="U75" s="6">
        <v>1</v>
      </c>
      <c r="V75" s="6" t="s">
        <v>162</v>
      </c>
      <c r="W75" s="6">
        <v>30</v>
      </c>
      <c r="X75" s="6">
        <v>10</v>
      </c>
      <c r="Y75" s="6">
        <v>20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16</v>
      </c>
      <c r="D76" s="6">
        <v>16</v>
      </c>
      <c r="E76" s="6">
        <v>5</v>
      </c>
      <c r="F76" s="6">
        <v>2</v>
      </c>
      <c r="G76" s="6">
        <v>9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449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187</v>
      </c>
      <c r="J78" s="6">
        <v>115</v>
      </c>
      <c r="K78" s="6">
        <v>8</v>
      </c>
      <c r="L78" s="6">
        <v>61</v>
      </c>
      <c r="M78" s="6">
        <v>3</v>
      </c>
      <c r="N78" s="6">
        <v>20</v>
      </c>
      <c r="O78" s="6">
        <v>8</v>
      </c>
      <c r="P78" s="6">
        <v>1</v>
      </c>
      <c r="Q78" s="6">
        <v>9</v>
      </c>
      <c r="R78" s="6">
        <v>2</v>
      </c>
      <c r="S78" s="6">
        <v>37</v>
      </c>
      <c r="T78" s="6">
        <v>20</v>
      </c>
      <c r="U78" s="6">
        <v>17</v>
      </c>
      <c r="V78" s="6" t="s">
        <v>162</v>
      </c>
      <c r="W78" s="6">
        <v>144</v>
      </c>
      <c r="X78" s="6">
        <v>51</v>
      </c>
      <c r="Y78" s="6">
        <v>90</v>
      </c>
      <c r="Z78" s="6">
        <v>3</v>
      </c>
      <c r="AA78" s="6">
        <v>61</v>
      </c>
      <c r="AB78" s="6">
        <v>15</v>
      </c>
      <c r="AC78" s="6" t="s">
        <v>162</v>
      </c>
      <c r="AD78" s="6">
        <v>26</v>
      </c>
      <c r="AE78" s="6">
        <v>20</v>
      </c>
    </row>
    <row r="79" spans="1:31">
      <c r="A79" s="34" t="s">
        <v>145</v>
      </c>
      <c r="B79" s="17" t="s">
        <v>189</v>
      </c>
      <c r="C79" s="3">
        <v>336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178</v>
      </c>
      <c r="J79" s="3">
        <v>109</v>
      </c>
      <c r="K79" s="3">
        <v>7</v>
      </c>
      <c r="L79" s="3">
        <v>62</v>
      </c>
      <c r="M79" s="3" t="s">
        <v>162</v>
      </c>
      <c r="N79" s="3">
        <v>14</v>
      </c>
      <c r="O79" s="3">
        <v>2</v>
      </c>
      <c r="P79" s="3" t="s">
        <v>162</v>
      </c>
      <c r="Q79" s="3">
        <v>11</v>
      </c>
      <c r="R79" s="3">
        <v>1</v>
      </c>
      <c r="S79" s="3">
        <v>23</v>
      </c>
      <c r="T79" s="3">
        <v>8</v>
      </c>
      <c r="U79" s="3">
        <v>15</v>
      </c>
      <c r="V79" s="3" t="s">
        <v>162</v>
      </c>
      <c r="W79" s="3">
        <v>111</v>
      </c>
      <c r="X79" s="3">
        <v>30</v>
      </c>
      <c r="Y79" s="3">
        <v>81</v>
      </c>
      <c r="Z79" s="3" t="s">
        <v>162</v>
      </c>
      <c r="AA79" s="3">
        <v>10</v>
      </c>
      <c r="AB79" s="3">
        <v>2</v>
      </c>
      <c r="AC79" s="3" t="s">
        <v>162</v>
      </c>
      <c r="AD79" s="3">
        <v>5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.85546875" style="20" customWidth="1"/>
    <col min="2" max="2" width="60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242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313035</v>
      </c>
      <c r="D8" s="2">
        <v>17629</v>
      </c>
      <c r="E8" s="2">
        <v>3909</v>
      </c>
      <c r="F8" s="2">
        <v>1075</v>
      </c>
      <c r="G8" s="2">
        <v>12209</v>
      </c>
      <c r="H8" s="2">
        <v>436</v>
      </c>
      <c r="I8" s="2">
        <v>164932</v>
      </c>
      <c r="J8" s="2">
        <v>120738</v>
      </c>
      <c r="K8" s="2">
        <v>5242</v>
      </c>
      <c r="L8" s="2">
        <v>36756</v>
      </c>
      <c r="M8" s="2">
        <v>2196</v>
      </c>
      <c r="N8" s="2">
        <v>7926</v>
      </c>
      <c r="O8" s="2">
        <v>1364</v>
      </c>
      <c r="P8" s="2">
        <v>536</v>
      </c>
      <c r="Q8" s="2">
        <v>5647</v>
      </c>
      <c r="R8" s="2">
        <v>379</v>
      </c>
      <c r="S8" s="2">
        <v>15566</v>
      </c>
      <c r="T8" s="2">
        <v>10686</v>
      </c>
      <c r="U8" s="2">
        <v>4477</v>
      </c>
      <c r="V8" s="2">
        <v>403</v>
      </c>
      <c r="W8" s="2">
        <v>96178</v>
      </c>
      <c r="X8" s="2">
        <v>42738</v>
      </c>
      <c r="Y8" s="2">
        <v>51084</v>
      </c>
      <c r="Z8" s="2">
        <v>2356</v>
      </c>
      <c r="AA8" s="2">
        <v>10804</v>
      </c>
      <c r="AB8" s="2">
        <v>1932</v>
      </c>
      <c r="AC8" s="2">
        <v>507</v>
      </c>
      <c r="AD8" s="2">
        <v>4231</v>
      </c>
      <c r="AE8" s="2">
        <v>4134</v>
      </c>
    </row>
    <row r="9" spans="1:31">
      <c r="A9" s="32" t="s">
        <v>145</v>
      </c>
      <c r="B9" s="13" t="s">
        <v>169</v>
      </c>
      <c r="C9" s="6">
        <v>5807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3553</v>
      </c>
      <c r="J9" s="6">
        <v>2517</v>
      </c>
      <c r="K9" s="6">
        <v>124</v>
      </c>
      <c r="L9" s="6">
        <v>883</v>
      </c>
      <c r="M9" s="6">
        <v>29</v>
      </c>
      <c r="N9" s="6">
        <v>260</v>
      </c>
      <c r="O9" s="6">
        <v>57</v>
      </c>
      <c r="P9" s="6">
        <v>29</v>
      </c>
      <c r="Q9" s="6">
        <v>168</v>
      </c>
      <c r="R9" s="6">
        <v>6</v>
      </c>
      <c r="S9" s="6">
        <v>494</v>
      </c>
      <c r="T9" s="6">
        <v>342</v>
      </c>
      <c r="U9" s="6">
        <v>138</v>
      </c>
      <c r="V9" s="6">
        <v>14</v>
      </c>
      <c r="W9" s="6">
        <v>1419</v>
      </c>
      <c r="X9" s="6">
        <v>671</v>
      </c>
      <c r="Y9" s="6">
        <v>729</v>
      </c>
      <c r="Z9" s="6">
        <v>19</v>
      </c>
      <c r="AA9" s="6">
        <v>81</v>
      </c>
      <c r="AB9" s="6">
        <v>20</v>
      </c>
      <c r="AC9" s="6">
        <v>5</v>
      </c>
      <c r="AD9" s="6">
        <v>39</v>
      </c>
      <c r="AE9" s="6">
        <v>17</v>
      </c>
    </row>
    <row r="10" spans="1:31">
      <c r="A10" s="32" t="s">
        <v>145</v>
      </c>
      <c r="B10" s="13" t="s">
        <v>170</v>
      </c>
      <c r="C10" s="6">
        <v>196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154</v>
      </c>
      <c r="J10" s="6">
        <v>144</v>
      </c>
      <c r="K10" s="6">
        <v>4</v>
      </c>
      <c r="L10" s="6">
        <v>6</v>
      </c>
      <c r="M10" s="6" t="s">
        <v>162</v>
      </c>
      <c r="N10" s="6">
        <v>3</v>
      </c>
      <c r="O10" s="6">
        <v>1</v>
      </c>
      <c r="P10" s="6" t="s">
        <v>162</v>
      </c>
      <c r="Q10" s="6">
        <v>1</v>
      </c>
      <c r="R10" s="6">
        <v>1</v>
      </c>
      <c r="S10" s="6">
        <v>13</v>
      </c>
      <c r="T10" s="6">
        <v>9</v>
      </c>
      <c r="U10" s="6">
        <v>4</v>
      </c>
      <c r="V10" s="6" t="s">
        <v>162</v>
      </c>
      <c r="W10" s="6">
        <v>25</v>
      </c>
      <c r="X10" s="6">
        <v>9</v>
      </c>
      <c r="Y10" s="6">
        <v>14</v>
      </c>
      <c r="Z10" s="6">
        <v>2</v>
      </c>
      <c r="AA10" s="6">
        <v>1</v>
      </c>
      <c r="AB10" s="6" t="s">
        <v>162</v>
      </c>
      <c r="AC10" s="6">
        <v>1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27125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15924</v>
      </c>
      <c r="J11" s="6">
        <v>11521</v>
      </c>
      <c r="K11" s="6">
        <v>536</v>
      </c>
      <c r="L11" s="6">
        <v>3697</v>
      </c>
      <c r="M11" s="6">
        <v>170</v>
      </c>
      <c r="N11" s="6">
        <v>678</v>
      </c>
      <c r="O11" s="6">
        <v>136</v>
      </c>
      <c r="P11" s="6">
        <v>40</v>
      </c>
      <c r="Q11" s="6">
        <v>476</v>
      </c>
      <c r="R11" s="6">
        <v>26</v>
      </c>
      <c r="S11" s="6">
        <v>1690</v>
      </c>
      <c r="T11" s="6">
        <v>1183</v>
      </c>
      <c r="U11" s="6">
        <v>462</v>
      </c>
      <c r="V11" s="6">
        <v>45</v>
      </c>
      <c r="W11" s="6">
        <v>8587</v>
      </c>
      <c r="X11" s="6">
        <v>3192</v>
      </c>
      <c r="Y11" s="6">
        <v>5252</v>
      </c>
      <c r="Z11" s="6">
        <v>143</v>
      </c>
      <c r="AA11" s="6">
        <v>246</v>
      </c>
      <c r="AB11" s="6">
        <v>72</v>
      </c>
      <c r="AC11" s="6">
        <v>22</v>
      </c>
      <c r="AD11" s="6">
        <v>119</v>
      </c>
      <c r="AE11" s="6">
        <v>33</v>
      </c>
    </row>
    <row r="12" spans="1:31">
      <c r="A12" s="32" t="s">
        <v>145</v>
      </c>
      <c r="B12" s="13" t="s">
        <v>172</v>
      </c>
      <c r="C12" s="6">
        <v>582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513</v>
      </c>
      <c r="J12" s="6">
        <v>494</v>
      </c>
      <c r="K12" s="6">
        <v>5</v>
      </c>
      <c r="L12" s="6">
        <v>11</v>
      </c>
      <c r="M12" s="6">
        <v>3</v>
      </c>
      <c r="N12" s="6">
        <v>3</v>
      </c>
      <c r="O12" s="6">
        <v>3</v>
      </c>
      <c r="P12" s="6" t="s">
        <v>162</v>
      </c>
      <c r="Q12" s="6" t="s">
        <v>162</v>
      </c>
      <c r="R12" s="6" t="s">
        <v>162</v>
      </c>
      <c r="S12" s="6">
        <v>15</v>
      </c>
      <c r="T12" s="6">
        <v>8</v>
      </c>
      <c r="U12" s="6">
        <v>7</v>
      </c>
      <c r="V12" s="6" t="s">
        <v>162</v>
      </c>
      <c r="W12" s="6">
        <v>47</v>
      </c>
      <c r="X12" s="6">
        <v>35</v>
      </c>
      <c r="Y12" s="6">
        <v>10</v>
      </c>
      <c r="Z12" s="6">
        <v>2</v>
      </c>
      <c r="AA12" s="6">
        <v>4</v>
      </c>
      <c r="AB12" s="6">
        <v>4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1212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806</v>
      </c>
      <c r="J13" s="6">
        <v>688</v>
      </c>
      <c r="K13" s="6">
        <v>25</v>
      </c>
      <c r="L13" s="6">
        <v>93</v>
      </c>
      <c r="M13" s="6" t="s">
        <v>162</v>
      </c>
      <c r="N13" s="6">
        <v>22</v>
      </c>
      <c r="O13" s="6">
        <v>9</v>
      </c>
      <c r="P13" s="6" t="s">
        <v>162</v>
      </c>
      <c r="Q13" s="6">
        <v>12</v>
      </c>
      <c r="R13" s="6">
        <v>1</v>
      </c>
      <c r="S13" s="6">
        <v>45</v>
      </c>
      <c r="T13" s="6">
        <v>31</v>
      </c>
      <c r="U13" s="6">
        <v>12</v>
      </c>
      <c r="V13" s="6">
        <v>2</v>
      </c>
      <c r="W13" s="6">
        <v>322</v>
      </c>
      <c r="X13" s="6">
        <v>46</v>
      </c>
      <c r="Y13" s="6">
        <v>273</v>
      </c>
      <c r="Z13" s="6">
        <v>3</v>
      </c>
      <c r="AA13" s="6">
        <v>17</v>
      </c>
      <c r="AB13" s="6">
        <v>4</v>
      </c>
      <c r="AC13" s="6">
        <v>1</v>
      </c>
      <c r="AD13" s="6">
        <v>11</v>
      </c>
      <c r="AE13" s="6">
        <v>1</v>
      </c>
    </row>
    <row r="14" spans="1:31">
      <c r="A14" s="32" t="s">
        <v>145</v>
      </c>
      <c r="B14" s="13" t="s">
        <v>163</v>
      </c>
      <c r="C14" s="6">
        <v>24738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11004</v>
      </c>
      <c r="J14" s="6">
        <v>3288</v>
      </c>
      <c r="K14" s="6">
        <v>527</v>
      </c>
      <c r="L14" s="6">
        <v>6985</v>
      </c>
      <c r="M14" s="6">
        <v>204</v>
      </c>
      <c r="N14" s="6">
        <v>564</v>
      </c>
      <c r="O14" s="6">
        <v>53</v>
      </c>
      <c r="P14" s="6">
        <v>31</v>
      </c>
      <c r="Q14" s="6">
        <v>456</v>
      </c>
      <c r="R14" s="6">
        <v>24</v>
      </c>
      <c r="S14" s="6">
        <v>1137</v>
      </c>
      <c r="T14" s="6">
        <v>504</v>
      </c>
      <c r="U14" s="6">
        <v>592</v>
      </c>
      <c r="V14" s="6">
        <v>41</v>
      </c>
      <c r="W14" s="6">
        <v>11744</v>
      </c>
      <c r="X14" s="6">
        <v>3375</v>
      </c>
      <c r="Y14" s="6">
        <v>8139</v>
      </c>
      <c r="Z14" s="6">
        <v>230</v>
      </c>
      <c r="AA14" s="6">
        <v>289</v>
      </c>
      <c r="AB14" s="6">
        <v>25</v>
      </c>
      <c r="AC14" s="6">
        <v>15</v>
      </c>
      <c r="AD14" s="6">
        <v>192</v>
      </c>
      <c r="AE14" s="6">
        <v>57</v>
      </c>
    </row>
    <row r="15" spans="1:31" ht="20.399999999999999">
      <c r="A15" s="32" t="s">
        <v>145</v>
      </c>
      <c r="B15" s="13" t="s">
        <v>174</v>
      </c>
      <c r="C15" s="6">
        <v>58597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29668</v>
      </c>
      <c r="J15" s="6">
        <v>20338</v>
      </c>
      <c r="K15" s="6">
        <v>910</v>
      </c>
      <c r="L15" s="6">
        <v>7965</v>
      </c>
      <c r="M15" s="6">
        <v>455</v>
      </c>
      <c r="N15" s="6">
        <v>2468</v>
      </c>
      <c r="O15" s="6">
        <v>334</v>
      </c>
      <c r="P15" s="6">
        <v>199</v>
      </c>
      <c r="Q15" s="6">
        <v>1800</v>
      </c>
      <c r="R15" s="6">
        <v>135</v>
      </c>
      <c r="S15" s="6">
        <v>4754</v>
      </c>
      <c r="T15" s="6">
        <v>3546</v>
      </c>
      <c r="U15" s="6">
        <v>1093</v>
      </c>
      <c r="V15" s="6">
        <v>115</v>
      </c>
      <c r="W15" s="6">
        <v>20919</v>
      </c>
      <c r="X15" s="6">
        <v>9760</v>
      </c>
      <c r="Y15" s="6">
        <v>10722</v>
      </c>
      <c r="Z15" s="6">
        <v>437</v>
      </c>
      <c r="AA15" s="6">
        <v>788</v>
      </c>
      <c r="AB15" s="6">
        <v>184</v>
      </c>
      <c r="AC15" s="6">
        <v>66</v>
      </c>
      <c r="AD15" s="6">
        <v>365</v>
      </c>
      <c r="AE15" s="6">
        <v>173</v>
      </c>
    </row>
    <row r="16" spans="1:31">
      <c r="A16" s="32" t="s">
        <v>145</v>
      </c>
      <c r="B16" s="13" t="s">
        <v>175</v>
      </c>
      <c r="C16" s="6">
        <v>12534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6685</v>
      </c>
      <c r="J16" s="6">
        <v>4509</v>
      </c>
      <c r="K16" s="6">
        <v>398</v>
      </c>
      <c r="L16" s="6">
        <v>1676</v>
      </c>
      <c r="M16" s="6">
        <v>102</v>
      </c>
      <c r="N16" s="6">
        <v>282</v>
      </c>
      <c r="O16" s="6">
        <v>70</v>
      </c>
      <c r="P16" s="6">
        <v>21</v>
      </c>
      <c r="Q16" s="6">
        <v>180</v>
      </c>
      <c r="R16" s="6">
        <v>11</v>
      </c>
      <c r="S16" s="6">
        <v>838</v>
      </c>
      <c r="T16" s="6">
        <v>534</v>
      </c>
      <c r="U16" s="6">
        <v>283</v>
      </c>
      <c r="V16" s="6">
        <v>21</v>
      </c>
      <c r="W16" s="6">
        <v>4515</v>
      </c>
      <c r="X16" s="6">
        <v>2457</v>
      </c>
      <c r="Y16" s="6">
        <v>1966</v>
      </c>
      <c r="Z16" s="6">
        <v>92</v>
      </c>
      <c r="AA16" s="6">
        <v>214</v>
      </c>
      <c r="AB16" s="6">
        <v>67</v>
      </c>
      <c r="AC16" s="6">
        <v>22</v>
      </c>
      <c r="AD16" s="6">
        <v>97</v>
      </c>
      <c r="AE16" s="6">
        <v>28</v>
      </c>
    </row>
    <row r="17" spans="1:31">
      <c r="A17" s="32" t="s">
        <v>145</v>
      </c>
      <c r="B17" s="13" t="s">
        <v>176</v>
      </c>
      <c r="C17" s="6">
        <v>15604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11986</v>
      </c>
      <c r="J17" s="6">
        <v>7799</v>
      </c>
      <c r="K17" s="6">
        <v>266</v>
      </c>
      <c r="L17" s="6">
        <v>3710</v>
      </c>
      <c r="M17" s="6">
        <v>211</v>
      </c>
      <c r="N17" s="6">
        <v>427</v>
      </c>
      <c r="O17" s="6">
        <v>66</v>
      </c>
      <c r="P17" s="6">
        <v>24</v>
      </c>
      <c r="Q17" s="6">
        <v>327</v>
      </c>
      <c r="R17" s="6">
        <v>10</v>
      </c>
      <c r="S17" s="6">
        <v>1072</v>
      </c>
      <c r="T17" s="6">
        <v>725</v>
      </c>
      <c r="U17" s="6">
        <v>325</v>
      </c>
      <c r="V17" s="6">
        <v>22</v>
      </c>
      <c r="W17" s="6">
        <v>1943</v>
      </c>
      <c r="X17" s="6">
        <v>704</v>
      </c>
      <c r="Y17" s="6">
        <v>1191</v>
      </c>
      <c r="Z17" s="6">
        <v>48</v>
      </c>
      <c r="AA17" s="6">
        <v>176</v>
      </c>
      <c r="AB17" s="6">
        <v>49</v>
      </c>
      <c r="AC17" s="6">
        <v>5</v>
      </c>
      <c r="AD17" s="6">
        <v>91</v>
      </c>
      <c r="AE17" s="6">
        <v>31</v>
      </c>
    </row>
    <row r="18" spans="1:31">
      <c r="A18" s="32" t="s">
        <v>145</v>
      </c>
      <c r="B18" s="13" t="s">
        <v>177</v>
      </c>
      <c r="C18" s="6">
        <v>3763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2442</v>
      </c>
      <c r="J18" s="6">
        <v>2278</v>
      </c>
      <c r="K18" s="6">
        <v>59</v>
      </c>
      <c r="L18" s="6">
        <v>96</v>
      </c>
      <c r="M18" s="6">
        <v>9</v>
      </c>
      <c r="N18" s="6">
        <v>25</v>
      </c>
      <c r="O18" s="6">
        <v>7</v>
      </c>
      <c r="P18" s="6">
        <v>1</v>
      </c>
      <c r="Q18" s="6">
        <v>16</v>
      </c>
      <c r="R18" s="6">
        <v>1</v>
      </c>
      <c r="S18" s="6">
        <v>134</v>
      </c>
      <c r="T18" s="6">
        <v>104</v>
      </c>
      <c r="U18" s="6">
        <v>30</v>
      </c>
      <c r="V18" s="6" t="s">
        <v>162</v>
      </c>
      <c r="W18" s="6">
        <v>1140</v>
      </c>
      <c r="X18" s="6">
        <v>760</v>
      </c>
      <c r="Y18" s="6">
        <v>356</v>
      </c>
      <c r="Z18" s="6">
        <v>24</v>
      </c>
      <c r="AA18" s="6">
        <v>22</v>
      </c>
      <c r="AB18" s="6">
        <v>8</v>
      </c>
      <c r="AC18" s="6" t="s">
        <v>162</v>
      </c>
      <c r="AD18" s="6">
        <v>9</v>
      </c>
      <c r="AE18" s="6">
        <v>5</v>
      </c>
    </row>
    <row r="19" spans="1:31">
      <c r="A19" s="32" t="s">
        <v>145</v>
      </c>
      <c r="B19" s="13" t="s">
        <v>178</v>
      </c>
      <c r="C19" s="6">
        <v>4088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3031</v>
      </c>
      <c r="J19" s="6">
        <v>2908</v>
      </c>
      <c r="K19" s="6">
        <v>38</v>
      </c>
      <c r="L19" s="6">
        <v>74</v>
      </c>
      <c r="M19" s="6">
        <v>11</v>
      </c>
      <c r="N19" s="6">
        <v>27</v>
      </c>
      <c r="O19" s="6">
        <v>7</v>
      </c>
      <c r="P19" s="6">
        <v>3</v>
      </c>
      <c r="Q19" s="6">
        <v>16</v>
      </c>
      <c r="R19" s="6">
        <v>1</v>
      </c>
      <c r="S19" s="6">
        <v>128</v>
      </c>
      <c r="T19" s="6">
        <v>107</v>
      </c>
      <c r="U19" s="6">
        <v>20</v>
      </c>
      <c r="V19" s="6">
        <v>1</v>
      </c>
      <c r="W19" s="6">
        <v>884</v>
      </c>
      <c r="X19" s="6">
        <v>720</v>
      </c>
      <c r="Y19" s="6">
        <v>147</v>
      </c>
      <c r="Z19" s="6">
        <v>17</v>
      </c>
      <c r="AA19" s="6">
        <v>18</v>
      </c>
      <c r="AB19" s="6">
        <v>10</v>
      </c>
      <c r="AC19" s="6">
        <v>3</v>
      </c>
      <c r="AD19" s="6">
        <v>3</v>
      </c>
      <c r="AE19" s="6">
        <v>2</v>
      </c>
    </row>
    <row r="20" spans="1:31">
      <c r="A20" s="32" t="s">
        <v>145</v>
      </c>
      <c r="B20" s="13" t="s">
        <v>179</v>
      </c>
      <c r="C20" s="6">
        <v>1916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664</v>
      </c>
      <c r="J20" s="6">
        <v>458</v>
      </c>
      <c r="K20" s="6">
        <v>33</v>
      </c>
      <c r="L20" s="6">
        <v>163</v>
      </c>
      <c r="M20" s="6">
        <v>10</v>
      </c>
      <c r="N20" s="6">
        <v>56</v>
      </c>
      <c r="O20" s="6">
        <v>10</v>
      </c>
      <c r="P20" s="6">
        <v>6</v>
      </c>
      <c r="Q20" s="6">
        <v>40</v>
      </c>
      <c r="R20" s="6" t="s">
        <v>162</v>
      </c>
      <c r="S20" s="6">
        <v>166</v>
      </c>
      <c r="T20" s="6">
        <v>146</v>
      </c>
      <c r="U20" s="6">
        <v>18</v>
      </c>
      <c r="V20" s="6">
        <v>2</v>
      </c>
      <c r="W20" s="6">
        <v>1014</v>
      </c>
      <c r="X20" s="6">
        <v>776</v>
      </c>
      <c r="Y20" s="6">
        <v>222</v>
      </c>
      <c r="Z20" s="6">
        <v>16</v>
      </c>
      <c r="AA20" s="6">
        <v>16</v>
      </c>
      <c r="AB20" s="6">
        <v>3</v>
      </c>
      <c r="AC20" s="6">
        <v>1</v>
      </c>
      <c r="AD20" s="6">
        <v>9</v>
      </c>
      <c r="AE20" s="6">
        <v>3</v>
      </c>
    </row>
    <row r="21" spans="1:31">
      <c r="A21" s="32" t="s">
        <v>145</v>
      </c>
      <c r="B21" s="13" t="s">
        <v>180</v>
      </c>
      <c r="C21" s="6">
        <v>10294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2796</v>
      </c>
      <c r="J21" s="6">
        <v>2005</v>
      </c>
      <c r="K21" s="6">
        <v>170</v>
      </c>
      <c r="L21" s="6">
        <v>604</v>
      </c>
      <c r="M21" s="6">
        <v>17</v>
      </c>
      <c r="N21" s="6">
        <v>85</v>
      </c>
      <c r="O21" s="6">
        <v>8</v>
      </c>
      <c r="P21" s="6">
        <v>10</v>
      </c>
      <c r="Q21" s="6">
        <v>66</v>
      </c>
      <c r="R21" s="6">
        <v>1</v>
      </c>
      <c r="S21" s="6">
        <v>401</v>
      </c>
      <c r="T21" s="6">
        <v>350</v>
      </c>
      <c r="U21" s="6">
        <v>48</v>
      </c>
      <c r="V21" s="6">
        <v>3</v>
      </c>
      <c r="W21" s="6">
        <v>6949</v>
      </c>
      <c r="X21" s="6">
        <v>5530</v>
      </c>
      <c r="Y21" s="6">
        <v>1340</v>
      </c>
      <c r="Z21" s="6">
        <v>79</v>
      </c>
      <c r="AA21" s="6">
        <v>63</v>
      </c>
      <c r="AB21" s="6">
        <v>11</v>
      </c>
      <c r="AC21" s="6">
        <v>12</v>
      </c>
      <c r="AD21" s="6">
        <v>34</v>
      </c>
      <c r="AE21" s="6">
        <v>6</v>
      </c>
    </row>
    <row r="22" spans="1:31">
      <c r="A22" s="32" t="s">
        <v>145</v>
      </c>
      <c r="B22" s="13" t="s">
        <v>181</v>
      </c>
      <c r="C22" s="6">
        <v>7814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4368</v>
      </c>
      <c r="J22" s="6">
        <v>3254</v>
      </c>
      <c r="K22" s="6">
        <v>149</v>
      </c>
      <c r="L22" s="6">
        <v>903</v>
      </c>
      <c r="M22" s="6">
        <v>62</v>
      </c>
      <c r="N22" s="6">
        <v>126</v>
      </c>
      <c r="O22" s="6">
        <v>28</v>
      </c>
      <c r="P22" s="6">
        <v>3</v>
      </c>
      <c r="Q22" s="6">
        <v>94</v>
      </c>
      <c r="R22" s="6">
        <v>1</v>
      </c>
      <c r="S22" s="6">
        <v>452</v>
      </c>
      <c r="T22" s="6">
        <v>295</v>
      </c>
      <c r="U22" s="6">
        <v>145</v>
      </c>
      <c r="V22" s="6">
        <v>12</v>
      </c>
      <c r="W22" s="6">
        <v>2781</v>
      </c>
      <c r="X22" s="6">
        <v>948</v>
      </c>
      <c r="Y22" s="6">
        <v>1795</v>
      </c>
      <c r="Z22" s="6">
        <v>38</v>
      </c>
      <c r="AA22" s="6">
        <v>87</v>
      </c>
      <c r="AB22" s="6">
        <v>20</v>
      </c>
      <c r="AC22" s="6">
        <v>7</v>
      </c>
      <c r="AD22" s="6">
        <v>51</v>
      </c>
      <c r="AE22" s="6">
        <v>9</v>
      </c>
    </row>
    <row r="23" spans="1:31">
      <c r="A23" s="32" t="s">
        <v>145</v>
      </c>
      <c r="B23" s="13" t="s">
        <v>182</v>
      </c>
      <c r="C23" s="6">
        <v>11284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10429</v>
      </c>
      <c r="J23" s="6">
        <v>10101</v>
      </c>
      <c r="K23" s="6">
        <v>122</v>
      </c>
      <c r="L23" s="6">
        <v>187</v>
      </c>
      <c r="M23" s="6">
        <v>19</v>
      </c>
      <c r="N23" s="6">
        <v>101</v>
      </c>
      <c r="O23" s="6">
        <v>84</v>
      </c>
      <c r="P23" s="6">
        <v>7</v>
      </c>
      <c r="Q23" s="6">
        <v>10</v>
      </c>
      <c r="R23" s="6" t="s">
        <v>162</v>
      </c>
      <c r="S23" s="6">
        <v>280</v>
      </c>
      <c r="T23" s="6">
        <v>228</v>
      </c>
      <c r="U23" s="6">
        <v>49</v>
      </c>
      <c r="V23" s="6">
        <v>3</v>
      </c>
      <c r="W23" s="6">
        <v>215</v>
      </c>
      <c r="X23" s="6">
        <v>134</v>
      </c>
      <c r="Y23" s="6">
        <v>78</v>
      </c>
      <c r="Z23" s="6">
        <v>3</v>
      </c>
      <c r="AA23" s="6">
        <v>259</v>
      </c>
      <c r="AB23" s="6">
        <v>186</v>
      </c>
      <c r="AC23" s="6">
        <v>14</v>
      </c>
      <c r="AD23" s="6">
        <v>40</v>
      </c>
      <c r="AE23" s="6">
        <v>19</v>
      </c>
    </row>
    <row r="24" spans="1:31">
      <c r="A24" s="32" t="s">
        <v>145</v>
      </c>
      <c r="B24" s="13" t="s">
        <v>164</v>
      </c>
      <c r="C24" s="6">
        <v>19409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16309</v>
      </c>
      <c r="J24" s="6">
        <v>15533</v>
      </c>
      <c r="K24" s="6">
        <v>185</v>
      </c>
      <c r="L24" s="6">
        <v>538</v>
      </c>
      <c r="M24" s="6">
        <v>53</v>
      </c>
      <c r="N24" s="6">
        <v>125</v>
      </c>
      <c r="O24" s="6">
        <v>92</v>
      </c>
      <c r="P24" s="6">
        <v>4</v>
      </c>
      <c r="Q24" s="6">
        <v>27</v>
      </c>
      <c r="R24" s="6">
        <v>2</v>
      </c>
      <c r="S24" s="6">
        <v>542</v>
      </c>
      <c r="T24" s="6">
        <v>424</v>
      </c>
      <c r="U24" s="6">
        <v>114</v>
      </c>
      <c r="V24" s="6">
        <v>4</v>
      </c>
      <c r="W24" s="6">
        <v>2202</v>
      </c>
      <c r="X24" s="6">
        <v>897</v>
      </c>
      <c r="Y24" s="6">
        <v>1255</v>
      </c>
      <c r="Z24" s="6">
        <v>50</v>
      </c>
      <c r="AA24" s="6">
        <v>231</v>
      </c>
      <c r="AB24" s="6">
        <v>142</v>
      </c>
      <c r="AC24" s="6">
        <v>6</v>
      </c>
      <c r="AD24" s="6">
        <v>67</v>
      </c>
      <c r="AE24" s="6">
        <v>16</v>
      </c>
    </row>
    <row r="25" spans="1:31">
      <c r="A25" s="32" t="s">
        <v>145</v>
      </c>
      <c r="B25" s="13" t="s">
        <v>183</v>
      </c>
      <c r="C25" s="6">
        <v>14905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8782</v>
      </c>
      <c r="J25" s="6">
        <v>7612</v>
      </c>
      <c r="K25" s="6">
        <v>313</v>
      </c>
      <c r="L25" s="6">
        <v>812</v>
      </c>
      <c r="M25" s="6">
        <v>45</v>
      </c>
      <c r="N25" s="6">
        <v>172</v>
      </c>
      <c r="O25" s="6">
        <v>68</v>
      </c>
      <c r="P25" s="6">
        <v>12</v>
      </c>
      <c r="Q25" s="6">
        <v>90</v>
      </c>
      <c r="R25" s="6">
        <v>2</v>
      </c>
      <c r="S25" s="6">
        <v>622</v>
      </c>
      <c r="T25" s="6">
        <v>508</v>
      </c>
      <c r="U25" s="6">
        <v>106</v>
      </c>
      <c r="V25" s="6">
        <v>8</v>
      </c>
      <c r="W25" s="6">
        <v>5162</v>
      </c>
      <c r="X25" s="6">
        <v>4334</v>
      </c>
      <c r="Y25" s="6">
        <v>795</v>
      </c>
      <c r="Z25" s="6">
        <v>33</v>
      </c>
      <c r="AA25" s="6">
        <v>167</v>
      </c>
      <c r="AB25" s="6">
        <v>83</v>
      </c>
      <c r="AC25" s="6">
        <v>15</v>
      </c>
      <c r="AD25" s="6">
        <v>55</v>
      </c>
      <c r="AE25" s="6">
        <v>14</v>
      </c>
    </row>
    <row r="26" spans="1:31">
      <c r="A26" s="32" t="s">
        <v>145</v>
      </c>
      <c r="B26" s="13" t="s">
        <v>184</v>
      </c>
      <c r="C26" s="6">
        <v>4357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2619</v>
      </c>
      <c r="J26" s="6">
        <v>2070</v>
      </c>
      <c r="K26" s="6">
        <v>64</v>
      </c>
      <c r="L26" s="6">
        <v>461</v>
      </c>
      <c r="M26" s="6">
        <v>24</v>
      </c>
      <c r="N26" s="6">
        <v>56</v>
      </c>
      <c r="O26" s="6">
        <v>14</v>
      </c>
      <c r="P26" s="6">
        <v>2</v>
      </c>
      <c r="Q26" s="6">
        <v>40</v>
      </c>
      <c r="R26" s="6" t="s">
        <v>162</v>
      </c>
      <c r="S26" s="6">
        <v>186</v>
      </c>
      <c r="T26" s="6">
        <v>129</v>
      </c>
      <c r="U26" s="6">
        <v>52</v>
      </c>
      <c r="V26" s="6">
        <v>5</v>
      </c>
      <c r="W26" s="6">
        <v>1442</v>
      </c>
      <c r="X26" s="6">
        <v>551</v>
      </c>
      <c r="Y26" s="6">
        <v>856</v>
      </c>
      <c r="Z26" s="6">
        <v>35</v>
      </c>
      <c r="AA26" s="6">
        <v>54</v>
      </c>
      <c r="AB26" s="6">
        <v>15</v>
      </c>
      <c r="AC26" s="6">
        <v>6</v>
      </c>
      <c r="AD26" s="6">
        <v>28</v>
      </c>
      <c r="AE26" s="6">
        <v>5</v>
      </c>
    </row>
    <row r="27" spans="1:31">
      <c r="A27" s="32" t="s">
        <v>145</v>
      </c>
      <c r="B27" s="13" t="s">
        <v>185</v>
      </c>
      <c r="C27" s="6">
        <v>8886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2879</v>
      </c>
      <c r="J27" s="6">
        <v>2025</v>
      </c>
      <c r="K27" s="6">
        <v>114</v>
      </c>
      <c r="L27" s="6">
        <v>708</v>
      </c>
      <c r="M27" s="6">
        <v>32</v>
      </c>
      <c r="N27" s="6">
        <v>193</v>
      </c>
      <c r="O27" s="6">
        <v>19</v>
      </c>
      <c r="P27" s="6">
        <v>19</v>
      </c>
      <c r="Q27" s="6">
        <v>149</v>
      </c>
      <c r="R27" s="6">
        <v>6</v>
      </c>
      <c r="S27" s="6">
        <v>319</v>
      </c>
      <c r="T27" s="6">
        <v>218</v>
      </c>
      <c r="U27" s="6">
        <v>97</v>
      </c>
      <c r="V27" s="6">
        <v>4</v>
      </c>
      <c r="W27" s="6">
        <v>5348</v>
      </c>
      <c r="X27" s="6">
        <v>1820</v>
      </c>
      <c r="Y27" s="6">
        <v>3450</v>
      </c>
      <c r="Z27" s="6">
        <v>78</v>
      </c>
      <c r="AA27" s="6">
        <v>147</v>
      </c>
      <c r="AB27" s="6">
        <v>16</v>
      </c>
      <c r="AC27" s="6">
        <v>15</v>
      </c>
      <c r="AD27" s="6">
        <v>92</v>
      </c>
      <c r="AE27" s="6">
        <v>24</v>
      </c>
    </row>
    <row r="28" spans="1:31" ht="30.6">
      <c r="A28" s="32" t="s">
        <v>145</v>
      </c>
      <c r="B28" s="13" t="s">
        <v>186</v>
      </c>
      <c r="C28" s="6">
        <v>17652</v>
      </c>
      <c r="D28" s="6">
        <v>17629</v>
      </c>
      <c r="E28" s="6">
        <v>3909</v>
      </c>
      <c r="F28" s="6">
        <v>1075</v>
      </c>
      <c r="G28" s="6">
        <v>12209</v>
      </c>
      <c r="H28" s="6">
        <v>436</v>
      </c>
      <c r="I28" s="6">
        <v>6</v>
      </c>
      <c r="J28" s="6">
        <v>6</v>
      </c>
      <c r="K28" s="6" t="s">
        <v>162</v>
      </c>
      <c r="L28" s="6" t="s">
        <v>162</v>
      </c>
      <c r="M28" s="6" t="s">
        <v>162</v>
      </c>
      <c r="N28" s="6">
        <v>2</v>
      </c>
      <c r="O28" s="6" t="s">
        <v>162</v>
      </c>
      <c r="P28" s="6" t="s">
        <v>162</v>
      </c>
      <c r="Q28" s="6">
        <v>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14</v>
      </c>
      <c r="X28" s="6">
        <v>4</v>
      </c>
      <c r="Y28" s="6">
        <v>10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9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8</v>
      </c>
      <c r="J29" s="6">
        <v>8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>
        <v>1</v>
      </c>
      <c r="X29" s="6">
        <v>1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35626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13929</v>
      </c>
      <c r="J30" s="6">
        <v>9081</v>
      </c>
      <c r="K30" s="6">
        <v>508</v>
      </c>
      <c r="L30" s="6">
        <v>3766</v>
      </c>
      <c r="M30" s="6">
        <v>574</v>
      </c>
      <c r="N30" s="6">
        <v>1390</v>
      </c>
      <c r="O30" s="6">
        <v>182</v>
      </c>
      <c r="P30" s="6">
        <v>69</v>
      </c>
      <c r="Q30" s="6">
        <v>1014</v>
      </c>
      <c r="R30" s="6">
        <v>125</v>
      </c>
      <c r="S30" s="6">
        <v>1393</v>
      </c>
      <c r="T30" s="6">
        <v>771</v>
      </c>
      <c r="U30" s="6">
        <v>540</v>
      </c>
      <c r="V30" s="6">
        <v>82</v>
      </c>
      <c r="W30" s="6">
        <v>11753</v>
      </c>
      <c r="X30" s="6">
        <v>3260</v>
      </c>
      <c r="Y30" s="6">
        <v>7668</v>
      </c>
      <c r="Z30" s="6">
        <v>825</v>
      </c>
      <c r="AA30" s="6">
        <v>7161</v>
      </c>
      <c r="AB30" s="6">
        <v>870</v>
      </c>
      <c r="AC30" s="6">
        <v>249</v>
      </c>
      <c r="AD30" s="6">
        <v>2474</v>
      </c>
      <c r="AE30" s="6">
        <v>3568</v>
      </c>
    </row>
    <row r="31" spans="1:31">
      <c r="A31" s="32" t="s">
        <v>145</v>
      </c>
      <c r="B31" s="13" t="s">
        <v>189</v>
      </c>
      <c r="C31" s="6">
        <v>26637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16377</v>
      </c>
      <c r="J31" s="6">
        <v>12101</v>
      </c>
      <c r="K31" s="6">
        <v>692</v>
      </c>
      <c r="L31" s="6">
        <v>3418</v>
      </c>
      <c r="M31" s="6">
        <v>166</v>
      </c>
      <c r="N31" s="6">
        <v>861</v>
      </c>
      <c r="O31" s="6">
        <v>116</v>
      </c>
      <c r="P31" s="6">
        <v>56</v>
      </c>
      <c r="Q31" s="6">
        <v>663</v>
      </c>
      <c r="R31" s="6">
        <v>26</v>
      </c>
      <c r="S31" s="6">
        <v>885</v>
      </c>
      <c r="T31" s="6">
        <v>524</v>
      </c>
      <c r="U31" s="6">
        <v>342</v>
      </c>
      <c r="V31" s="6">
        <v>19</v>
      </c>
      <c r="W31" s="6">
        <v>7752</v>
      </c>
      <c r="X31" s="6">
        <v>2754</v>
      </c>
      <c r="Y31" s="6">
        <v>4816</v>
      </c>
      <c r="Z31" s="6">
        <v>182</v>
      </c>
      <c r="AA31" s="6">
        <v>762</v>
      </c>
      <c r="AB31" s="6">
        <v>143</v>
      </c>
      <c r="AC31" s="6">
        <v>42</v>
      </c>
      <c r="AD31" s="6">
        <v>454</v>
      </c>
      <c r="AE31" s="6">
        <v>123</v>
      </c>
    </row>
    <row r="32" spans="1:31">
      <c r="A32" s="33" t="s">
        <v>165</v>
      </c>
      <c r="B32" s="15" t="s">
        <v>145</v>
      </c>
      <c r="C32" s="2">
        <v>143941</v>
      </c>
      <c r="D32" s="2">
        <v>16876</v>
      </c>
      <c r="E32" s="2">
        <v>3766</v>
      </c>
      <c r="F32" s="2">
        <v>1005</v>
      </c>
      <c r="G32" s="2">
        <v>11692</v>
      </c>
      <c r="H32" s="2">
        <v>413</v>
      </c>
      <c r="I32" s="2">
        <v>73439</v>
      </c>
      <c r="J32" s="2">
        <v>56417</v>
      </c>
      <c r="K32" s="2">
        <v>2133</v>
      </c>
      <c r="L32" s="2">
        <v>14026</v>
      </c>
      <c r="M32" s="2">
        <v>863</v>
      </c>
      <c r="N32" s="2">
        <v>3641</v>
      </c>
      <c r="O32" s="2">
        <v>488</v>
      </c>
      <c r="P32" s="2">
        <v>229</v>
      </c>
      <c r="Q32" s="2">
        <v>2760</v>
      </c>
      <c r="R32" s="2">
        <v>164</v>
      </c>
      <c r="S32" s="2">
        <v>5217</v>
      </c>
      <c r="T32" s="2">
        <v>3585</v>
      </c>
      <c r="U32" s="2">
        <v>1514</v>
      </c>
      <c r="V32" s="2">
        <v>118</v>
      </c>
      <c r="W32" s="2">
        <v>39605</v>
      </c>
      <c r="X32" s="2">
        <v>17472</v>
      </c>
      <c r="Y32" s="2">
        <v>21213</v>
      </c>
      <c r="Z32" s="2">
        <v>920</v>
      </c>
      <c r="AA32" s="2">
        <v>5163</v>
      </c>
      <c r="AB32" s="2">
        <v>819</v>
      </c>
      <c r="AC32" s="2">
        <v>235</v>
      </c>
      <c r="AD32" s="2">
        <v>2144</v>
      </c>
      <c r="AE32" s="2">
        <v>1965</v>
      </c>
    </row>
    <row r="33" spans="1:31">
      <c r="A33" s="32" t="s">
        <v>145</v>
      </c>
      <c r="B33" s="13" t="s">
        <v>169</v>
      </c>
      <c r="C33" s="6">
        <v>1290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735</v>
      </c>
      <c r="J33" s="6">
        <v>439</v>
      </c>
      <c r="K33" s="6">
        <v>27</v>
      </c>
      <c r="L33" s="6">
        <v>264</v>
      </c>
      <c r="M33" s="6">
        <v>5</v>
      </c>
      <c r="N33" s="6">
        <v>84</v>
      </c>
      <c r="O33" s="6">
        <v>9</v>
      </c>
      <c r="P33" s="6">
        <v>10</v>
      </c>
      <c r="Q33" s="6">
        <v>62</v>
      </c>
      <c r="R33" s="6">
        <v>3</v>
      </c>
      <c r="S33" s="6">
        <v>73</v>
      </c>
      <c r="T33" s="6">
        <v>50</v>
      </c>
      <c r="U33" s="6">
        <v>20</v>
      </c>
      <c r="V33" s="6">
        <v>3</v>
      </c>
      <c r="W33" s="6">
        <v>364</v>
      </c>
      <c r="X33" s="6">
        <v>130</v>
      </c>
      <c r="Y33" s="6">
        <v>228</v>
      </c>
      <c r="Z33" s="6">
        <v>6</v>
      </c>
      <c r="AA33" s="6">
        <v>34</v>
      </c>
      <c r="AB33" s="6">
        <v>5</v>
      </c>
      <c r="AC33" s="6">
        <v>1</v>
      </c>
      <c r="AD33" s="6">
        <v>23</v>
      </c>
      <c r="AE33" s="6">
        <v>5</v>
      </c>
    </row>
    <row r="34" spans="1:31">
      <c r="A34" s="32" t="s">
        <v>145</v>
      </c>
      <c r="B34" s="13" t="s">
        <v>170</v>
      </c>
      <c r="C34" s="6">
        <v>28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25</v>
      </c>
      <c r="J34" s="6">
        <v>24</v>
      </c>
      <c r="K34" s="6">
        <v>1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2</v>
      </c>
      <c r="T34" s="6">
        <v>1</v>
      </c>
      <c r="U34" s="6">
        <v>1</v>
      </c>
      <c r="V34" s="6" t="s">
        <v>162</v>
      </c>
      <c r="W34" s="6">
        <v>1</v>
      </c>
      <c r="X34" s="6">
        <v>1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9313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4270</v>
      </c>
      <c r="J35" s="6">
        <v>2861</v>
      </c>
      <c r="K35" s="6">
        <v>159</v>
      </c>
      <c r="L35" s="6">
        <v>1207</v>
      </c>
      <c r="M35" s="6">
        <v>43</v>
      </c>
      <c r="N35" s="6">
        <v>284</v>
      </c>
      <c r="O35" s="6">
        <v>24</v>
      </c>
      <c r="P35" s="6">
        <v>17</v>
      </c>
      <c r="Q35" s="6">
        <v>234</v>
      </c>
      <c r="R35" s="6">
        <v>9</v>
      </c>
      <c r="S35" s="6">
        <v>392</v>
      </c>
      <c r="T35" s="6">
        <v>252</v>
      </c>
      <c r="U35" s="6">
        <v>128</v>
      </c>
      <c r="V35" s="6">
        <v>12</v>
      </c>
      <c r="W35" s="6">
        <v>4283</v>
      </c>
      <c r="X35" s="6">
        <v>1184</v>
      </c>
      <c r="Y35" s="6">
        <v>3040</v>
      </c>
      <c r="Z35" s="6">
        <v>59</v>
      </c>
      <c r="AA35" s="6">
        <v>84</v>
      </c>
      <c r="AB35" s="6">
        <v>15</v>
      </c>
      <c r="AC35" s="6">
        <v>7</v>
      </c>
      <c r="AD35" s="6">
        <v>54</v>
      </c>
      <c r="AE35" s="6">
        <v>8</v>
      </c>
    </row>
    <row r="36" spans="1:31">
      <c r="A36" s="32" t="s">
        <v>145</v>
      </c>
      <c r="B36" s="13" t="s">
        <v>172</v>
      </c>
      <c r="C36" s="6">
        <v>106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101</v>
      </c>
      <c r="J36" s="6">
        <v>100</v>
      </c>
      <c r="K36" s="6" t="s">
        <v>162</v>
      </c>
      <c r="L36" s="6">
        <v>1</v>
      </c>
      <c r="M36" s="6" t="s">
        <v>162</v>
      </c>
      <c r="N36" s="6">
        <v>1</v>
      </c>
      <c r="O36" s="6">
        <v>1</v>
      </c>
      <c r="P36" s="6" t="s">
        <v>162</v>
      </c>
      <c r="Q36" s="6" t="s">
        <v>162</v>
      </c>
      <c r="R36" s="6" t="s">
        <v>162</v>
      </c>
      <c r="S36" s="6">
        <v>1</v>
      </c>
      <c r="T36" s="6" t="s">
        <v>162</v>
      </c>
      <c r="U36" s="6">
        <v>1</v>
      </c>
      <c r="V36" s="6" t="s">
        <v>162</v>
      </c>
      <c r="W36" s="6">
        <v>3</v>
      </c>
      <c r="X36" s="6">
        <v>1</v>
      </c>
      <c r="Y36" s="6">
        <v>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280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135</v>
      </c>
      <c r="J37" s="6">
        <v>107</v>
      </c>
      <c r="K37" s="6">
        <v>5</v>
      </c>
      <c r="L37" s="6">
        <v>23</v>
      </c>
      <c r="M37" s="6" t="s">
        <v>162</v>
      </c>
      <c r="N37" s="6">
        <v>7</v>
      </c>
      <c r="O37" s="6">
        <v>1</v>
      </c>
      <c r="P37" s="6" t="s">
        <v>162</v>
      </c>
      <c r="Q37" s="6">
        <v>5</v>
      </c>
      <c r="R37" s="6">
        <v>1</v>
      </c>
      <c r="S37" s="6">
        <v>7</v>
      </c>
      <c r="T37" s="6">
        <v>6</v>
      </c>
      <c r="U37" s="6">
        <v>1</v>
      </c>
      <c r="V37" s="6" t="s">
        <v>162</v>
      </c>
      <c r="W37" s="6">
        <v>127</v>
      </c>
      <c r="X37" s="6">
        <v>12</v>
      </c>
      <c r="Y37" s="6">
        <v>115</v>
      </c>
      <c r="Z37" s="6" t="s">
        <v>162</v>
      </c>
      <c r="AA37" s="6">
        <v>4</v>
      </c>
      <c r="AB37" s="6" t="s">
        <v>162</v>
      </c>
      <c r="AC37" s="6" t="s">
        <v>162</v>
      </c>
      <c r="AD37" s="6">
        <v>4</v>
      </c>
      <c r="AE37" s="6" t="s">
        <v>162</v>
      </c>
    </row>
    <row r="38" spans="1:31">
      <c r="A38" s="32" t="s">
        <v>145</v>
      </c>
      <c r="B38" s="13" t="s">
        <v>163</v>
      </c>
      <c r="C38" s="6">
        <v>973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502</v>
      </c>
      <c r="J38" s="6">
        <v>274</v>
      </c>
      <c r="K38" s="6">
        <v>29</v>
      </c>
      <c r="L38" s="6">
        <v>192</v>
      </c>
      <c r="M38" s="6">
        <v>7</v>
      </c>
      <c r="N38" s="6">
        <v>44</v>
      </c>
      <c r="O38" s="6">
        <v>5</v>
      </c>
      <c r="P38" s="6">
        <v>3</v>
      </c>
      <c r="Q38" s="6">
        <v>34</v>
      </c>
      <c r="R38" s="6">
        <v>2</v>
      </c>
      <c r="S38" s="6">
        <v>49</v>
      </c>
      <c r="T38" s="6">
        <v>33</v>
      </c>
      <c r="U38" s="6">
        <v>15</v>
      </c>
      <c r="V38" s="6">
        <v>1</v>
      </c>
      <c r="W38" s="6">
        <v>364</v>
      </c>
      <c r="X38" s="6">
        <v>162</v>
      </c>
      <c r="Y38" s="6">
        <v>191</v>
      </c>
      <c r="Z38" s="6">
        <v>11</v>
      </c>
      <c r="AA38" s="6">
        <v>14</v>
      </c>
      <c r="AB38" s="6">
        <v>2</v>
      </c>
      <c r="AC38" s="6">
        <v>2</v>
      </c>
      <c r="AD38" s="6">
        <v>8</v>
      </c>
      <c r="AE38" s="6">
        <v>2</v>
      </c>
    </row>
    <row r="39" spans="1:31" ht="20.399999999999999">
      <c r="A39" s="32" t="s">
        <v>145</v>
      </c>
      <c r="B39" s="13" t="s">
        <v>174</v>
      </c>
      <c r="C39" s="6">
        <v>26974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13845</v>
      </c>
      <c r="J39" s="6">
        <v>8931</v>
      </c>
      <c r="K39" s="6">
        <v>410</v>
      </c>
      <c r="L39" s="6">
        <v>4270</v>
      </c>
      <c r="M39" s="6">
        <v>234</v>
      </c>
      <c r="N39" s="6">
        <v>1244</v>
      </c>
      <c r="O39" s="6">
        <v>132</v>
      </c>
      <c r="P39" s="6">
        <v>98</v>
      </c>
      <c r="Q39" s="6">
        <v>954</v>
      </c>
      <c r="R39" s="6">
        <v>60</v>
      </c>
      <c r="S39" s="6">
        <v>1787</v>
      </c>
      <c r="T39" s="6">
        <v>1253</v>
      </c>
      <c r="U39" s="6">
        <v>493</v>
      </c>
      <c r="V39" s="6">
        <v>41</v>
      </c>
      <c r="W39" s="6">
        <v>9734</v>
      </c>
      <c r="X39" s="6">
        <v>3975</v>
      </c>
      <c r="Y39" s="6">
        <v>5560</v>
      </c>
      <c r="Z39" s="6">
        <v>199</v>
      </c>
      <c r="AA39" s="6">
        <v>364</v>
      </c>
      <c r="AB39" s="6">
        <v>77</v>
      </c>
      <c r="AC39" s="6">
        <v>28</v>
      </c>
      <c r="AD39" s="6">
        <v>182</v>
      </c>
      <c r="AE39" s="6">
        <v>77</v>
      </c>
    </row>
    <row r="40" spans="1:31">
      <c r="A40" s="32" t="s">
        <v>145</v>
      </c>
      <c r="B40" s="13" t="s">
        <v>175</v>
      </c>
      <c r="C40" s="6">
        <v>1201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552</v>
      </c>
      <c r="J40" s="6">
        <v>369</v>
      </c>
      <c r="K40" s="6">
        <v>36</v>
      </c>
      <c r="L40" s="6">
        <v>137</v>
      </c>
      <c r="M40" s="6">
        <v>10</v>
      </c>
      <c r="N40" s="6">
        <v>38</v>
      </c>
      <c r="O40" s="6">
        <v>12</v>
      </c>
      <c r="P40" s="6" t="s">
        <v>162</v>
      </c>
      <c r="Q40" s="6">
        <v>23</v>
      </c>
      <c r="R40" s="6">
        <v>3</v>
      </c>
      <c r="S40" s="6">
        <v>86</v>
      </c>
      <c r="T40" s="6">
        <v>64</v>
      </c>
      <c r="U40" s="6">
        <v>19</v>
      </c>
      <c r="V40" s="6">
        <v>3</v>
      </c>
      <c r="W40" s="6">
        <v>510</v>
      </c>
      <c r="X40" s="6">
        <v>293</v>
      </c>
      <c r="Y40" s="6">
        <v>212</v>
      </c>
      <c r="Z40" s="6">
        <v>5</v>
      </c>
      <c r="AA40" s="6">
        <v>15</v>
      </c>
      <c r="AB40" s="6">
        <v>4</v>
      </c>
      <c r="AC40" s="6">
        <v>2</v>
      </c>
      <c r="AD40" s="6">
        <v>8</v>
      </c>
      <c r="AE40" s="6">
        <v>1</v>
      </c>
    </row>
    <row r="41" spans="1:31">
      <c r="A41" s="32" t="s">
        <v>145</v>
      </c>
      <c r="B41" s="13" t="s">
        <v>176</v>
      </c>
      <c r="C41" s="6">
        <v>7960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6172</v>
      </c>
      <c r="J41" s="6">
        <v>3844</v>
      </c>
      <c r="K41" s="6">
        <v>135</v>
      </c>
      <c r="L41" s="6">
        <v>2098</v>
      </c>
      <c r="M41" s="6">
        <v>95</v>
      </c>
      <c r="N41" s="6">
        <v>233</v>
      </c>
      <c r="O41" s="6">
        <v>30</v>
      </c>
      <c r="P41" s="6">
        <v>12</v>
      </c>
      <c r="Q41" s="6">
        <v>186</v>
      </c>
      <c r="R41" s="6">
        <v>5</v>
      </c>
      <c r="S41" s="6">
        <v>435</v>
      </c>
      <c r="T41" s="6">
        <v>274</v>
      </c>
      <c r="U41" s="6">
        <v>156</v>
      </c>
      <c r="V41" s="6">
        <v>5</v>
      </c>
      <c r="W41" s="6">
        <v>1024</v>
      </c>
      <c r="X41" s="6">
        <v>311</v>
      </c>
      <c r="Y41" s="6">
        <v>692</v>
      </c>
      <c r="Z41" s="6">
        <v>21</v>
      </c>
      <c r="AA41" s="6">
        <v>96</v>
      </c>
      <c r="AB41" s="6">
        <v>20</v>
      </c>
      <c r="AC41" s="6">
        <v>3</v>
      </c>
      <c r="AD41" s="6">
        <v>56</v>
      </c>
      <c r="AE41" s="6">
        <v>17</v>
      </c>
    </row>
    <row r="42" spans="1:31">
      <c r="A42" s="32" t="s">
        <v>145</v>
      </c>
      <c r="B42" s="13" t="s">
        <v>177</v>
      </c>
      <c r="C42" s="6">
        <v>1214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883</v>
      </c>
      <c r="J42" s="6">
        <v>821</v>
      </c>
      <c r="K42" s="6">
        <v>17</v>
      </c>
      <c r="L42" s="6">
        <v>43</v>
      </c>
      <c r="M42" s="6">
        <v>2</v>
      </c>
      <c r="N42" s="6">
        <v>15</v>
      </c>
      <c r="O42" s="6">
        <v>3</v>
      </c>
      <c r="P42" s="6">
        <v>1</v>
      </c>
      <c r="Q42" s="6">
        <v>11</v>
      </c>
      <c r="R42" s="6" t="s">
        <v>162</v>
      </c>
      <c r="S42" s="6">
        <v>20</v>
      </c>
      <c r="T42" s="6">
        <v>14</v>
      </c>
      <c r="U42" s="6">
        <v>6</v>
      </c>
      <c r="V42" s="6" t="s">
        <v>162</v>
      </c>
      <c r="W42" s="6">
        <v>292</v>
      </c>
      <c r="X42" s="6">
        <v>174</v>
      </c>
      <c r="Y42" s="6">
        <v>109</v>
      </c>
      <c r="Z42" s="6">
        <v>9</v>
      </c>
      <c r="AA42" s="6">
        <v>4</v>
      </c>
      <c r="AB42" s="6">
        <v>1</v>
      </c>
      <c r="AC42" s="6" t="s">
        <v>162</v>
      </c>
      <c r="AD42" s="6">
        <v>3</v>
      </c>
      <c r="AE42" s="6" t="s">
        <v>162</v>
      </c>
    </row>
    <row r="43" spans="1:31">
      <c r="A43" s="32" t="s">
        <v>145</v>
      </c>
      <c r="B43" s="13" t="s">
        <v>178</v>
      </c>
      <c r="C43" s="6">
        <v>2035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1625</v>
      </c>
      <c r="J43" s="6">
        <v>1556</v>
      </c>
      <c r="K43" s="6">
        <v>16</v>
      </c>
      <c r="L43" s="6">
        <v>49</v>
      </c>
      <c r="M43" s="6">
        <v>4</v>
      </c>
      <c r="N43" s="6">
        <v>8</v>
      </c>
      <c r="O43" s="6">
        <v>2</v>
      </c>
      <c r="P43" s="6" t="s">
        <v>162</v>
      </c>
      <c r="Q43" s="6">
        <v>6</v>
      </c>
      <c r="R43" s="6" t="s">
        <v>162</v>
      </c>
      <c r="S43" s="6">
        <v>51</v>
      </c>
      <c r="T43" s="6">
        <v>39</v>
      </c>
      <c r="U43" s="6">
        <v>12</v>
      </c>
      <c r="V43" s="6" t="s">
        <v>162</v>
      </c>
      <c r="W43" s="6">
        <v>340</v>
      </c>
      <c r="X43" s="6">
        <v>281</v>
      </c>
      <c r="Y43" s="6">
        <v>49</v>
      </c>
      <c r="Z43" s="6">
        <v>10</v>
      </c>
      <c r="AA43" s="6">
        <v>11</v>
      </c>
      <c r="AB43" s="6">
        <v>4</v>
      </c>
      <c r="AC43" s="6">
        <v>3</v>
      </c>
      <c r="AD43" s="6">
        <v>2</v>
      </c>
      <c r="AE43" s="6">
        <v>2</v>
      </c>
    </row>
    <row r="44" spans="1:31">
      <c r="A44" s="32" t="s">
        <v>145</v>
      </c>
      <c r="B44" s="13" t="s">
        <v>179</v>
      </c>
      <c r="C44" s="6">
        <v>939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385</v>
      </c>
      <c r="J44" s="6">
        <v>269</v>
      </c>
      <c r="K44" s="6">
        <v>14</v>
      </c>
      <c r="L44" s="6">
        <v>96</v>
      </c>
      <c r="M44" s="6">
        <v>6</v>
      </c>
      <c r="N44" s="6">
        <v>25</v>
      </c>
      <c r="O44" s="6">
        <v>3</v>
      </c>
      <c r="P44" s="6">
        <v>2</v>
      </c>
      <c r="Q44" s="6">
        <v>20</v>
      </c>
      <c r="R44" s="6" t="s">
        <v>162</v>
      </c>
      <c r="S44" s="6">
        <v>50</v>
      </c>
      <c r="T44" s="6">
        <v>39</v>
      </c>
      <c r="U44" s="6">
        <v>11</v>
      </c>
      <c r="V44" s="6" t="s">
        <v>162</v>
      </c>
      <c r="W44" s="6">
        <v>466</v>
      </c>
      <c r="X44" s="6">
        <v>351</v>
      </c>
      <c r="Y44" s="6">
        <v>108</v>
      </c>
      <c r="Z44" s="6">
        <v>7</v>
      </c>
      <c r="AA44" s="6">
        <v>13</v>
      </c>
      <c r="AB44" s="6">
        <v>2</v>
      </c>
      <c r="AC44" s="6">
        <v>1</v>
      </c>
      <c r="AD44" s="6">
        <v>8</v>
      </c>
      <c r="AE44" s="6">
        <v>2</v>
      </c>
    </row>
    <row r="45" spans="1:31">
      <c r="A45" s="32" t="s">
        <v>145</v>
      </c>
      <c r="B45" s="13" t="s">
        <v>180</v>
      </c>
      <c r="C45" s="6">
        <v>5514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1692</v>
      </c>
      <c r="J45" s="6">
        <v>1183</v>
      </c>
      <c r="K45" s="6">
        <v>114</v>
      </c>
      <c r="L45" s="6">
        <v>386</v>
      </c>
      <c r="M45" s="6">
        <v>9</v>
      </c>
      <c r="N45" s="6">
        <v>48</v>
      </c>
      <c r="O45" s="6">
        <v>6</v>
      </c>
      <c r="P45" s="6">
        <v>3</v>
      </c>
      <c r="Q45" s="6">
        <v>38</v>
      </c>
      <c r="R45" s="6">
        <v>1</v>
      </c>
      <c r="S45" s="6">
        <v>160</v>
      </c>
      <c r="T45" s="6">
        <v>129</v>
      </c>
      <c r="U45" s="6">
        <v>28</v>
      </c>
      <c r="V45" s="6">
        <v>3</v>
      </c>
      <c r="W45" s="6">
        <v>3581</v>
      </c>
      <c r="X45" s="6">
        <v>2780</v>
      </c>
      <c r="Y45" s="6">
        <v>764</v>
      </c>
      <c r="Z45" s="6">
        <v>37</v>
      </c>
      <c r="AA45" s="6">
        <v>33</v>
      </c>
      <c r="AB45" s="6">
        <v>3</v>
      </c>
      <c r="AC45" s="6">
        <v>5</v>
      </c>
      <c r="AD45" s="6">
        <v>25</v>
      </c>
      <c r="AE45" s="6" t="s">
        <v>162</v>
      </c>
    </row>
    <row r="46" spans="1:31">
      <c r="A46" s="32" t="s">
        <v>145</v>
      </c>
      <c r="B46" s="13" t="s">
        <v>181</v>
      </c>
      <c r="C46" s="6">
        <v>3648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2455</v>
      </c>
      <c r="J46" s="6">
        <v>1736</v>
      </c>
      <c r="K46" s="6">
        <v>92</v>
      </c>
      <c r="L46" s="6">
        <v>588</v>
      </c>
      <c r="M46" s="6">
        <v>39</v>
      </c>
      <c r="N46" s="6">
        <v>67</v>
      </c>
      <c r="O46" s="6">
        <v>9</v>
      </c>
      <c r="P46" s="6">
        <v>3</v>
      </c>
      <c r="Q46" s="6">
        <v>54</v>
      </c>
      <c r="R46" s="6">
        <v>1</v>
      </c>
      <c r="S46" s="6">
        <v>180</v>
      </c>
      <c r="T46" s="6">
        <v>113</v>
      </c>
      <c r="U46" s="6">
        <v>60</v>
      </c>
      <c r="V46" s="6">
        <v>7</v>
      </c>
      <c r="W46" s="6">
        <v>904</v>
      </c>
      <c r="X46" s="6">
        <v>372</v>
      </c>
      <c r="Y46" s="6">
        <v>519</v>
      </c>
      <c r="Z46" s="6">
        <v>13</v>
      </c>
      <c r="AA46" s="6">
        <v>42</v>
      </c>
      <c r="AB46" s="6">
        <v>10</v>
      </c>
      <c r="AC46" s="6">
        <v>4</v>
      </c>
      <c r="AD46" s="6">
        <v>25</v>
      </c>
      <c r="AE46" s="6">
        <v>3</v>
      </c>
    </row>
    <row r="47" spans="1:31">
      <c r="A47" s="32" t="s">
        <v>145</v>
      </c>
      <c r="B47" s="13" t="s">
        <v>182</v>
      </c>
      <c r="C47" s="6">
        <v>4901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4574</v>
      </c>
      <c r="J47" s="6">
        <v>4402</v>
      </c>
      <c r="K47" s="6">
        <v>51</v>
      </c>
      <c r="L47" s="6">
        <v>113</v>
      </c>
      <c r="M47" s="6">
        <v>8</v>
      </c>
      <c r="N47" s="6">
        <v>36</v>
      </c>
      <c r="O47" s="6">
        <v>28</v>
      </c>
      <c r="P47" s="6">
        <v>2</v>
      </c>
      <c r="Q47" s="6">
        <v>6</v>
      </c>
      <c r="R47" s="6" t="s">
        <v>162</v>
      </c>
      <c r="S47" s="6">
        <v>101</v>
      </c>
      <c r="T47" s="6">
        <v>84</v>
      </c>
      <c r="U47" s="6">
        <v>17</v>
      </c>
      <c r="V47" s="6" t="s">
        <v>162</v>
      </c>
      <c r="W47" s="6">
        <v>95</v>
      </c>
      <c r="X47" s="6">
        <v>60</v>
      </c>
      <c r="Y47" s="6">
        <v>35</v>
      </c>
      <c r="Z47" s="6" t="s">
        <v>162</v>
      </c>
      <c r="AA47" s="6">
        <v>95</v>
      </c>
      <c r="AB47" s="6">
        <v>60</v>
      </c>
      <c r="AC47" s="6">
        <v>5</v>
      </c>
      <c r="AD47" s="6">
        <v>24</v>
      </c>
      <c r="AE47" s="6">
        <v>6</v>
      </c>
    </row>
    <row r="48" spans="1:31">
      <c r="A48" s="32" t="s">
        <v>145</v>
      </c>
      <c r="B48" s="13" t="s">
        <v>164</v>
      </c>
      <c r="C48" s="6">
        <v>14602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12448</v>
      </c>
      <c r="J48" s="6">
        <v>11933</v>
      </c>
      <c r="K48" s="6">
        <v>152</v>
      </c>
      <c r="L48" s="6">
        <v>329</v>
      </c>
      <c r="M48" s="6">
        <v>34</v>
      </c>
      <c r="N48" s="6">
        <v>87</v>
      </c>
      <c r="O48" s="6">
        <v>67</v>
      </c>
      <c r="P48" s="6">
        <v>3</v>
      </c>
      <c r="Q48" s="6">
        <v>16</v>
      </c>
      <c r="R48" s="6">
        <v>1</v>
      </c>
      <c r="S48" s="6">
        <v>413</v>
      </c>
      <c r="T48" s="6">
        <v>319</v>
      </c>
      <c r="U48" s="6">
        <v>91</v>
      </c>
      <c r="V48" s="6">
        <v>3</v>
      </c>
      <c r="W48" s="6">
        <v>1492</v>
      </c>
      <c r="X48" s="6">
        <v>575</v>
      </c>
      <c r="Y48" s="6">
        <v>879</v>
      </c>
      <c r="Z48" s="6">
        <v>38</v>
      </c>
      <c r="AA48" s="6">
        <v>162</v>
      </c>
      <c r="AB48" s="6">
        <v>100</v>
      </c>
      <c r="AC48" s="6">
        <v>4</v>
      </c>
      <c r="AD48" s="6">
        <v>46</v>
      </c>
      <c r="AE48" s="6">
        <v>12</v>
      </c>
    </row>
    <row r="49" spans="1:31">
      <c r="A49" s="32" t="s">
        <v>145</v>
      </c>
      <c r="B49" s="13" t="s">
        <v>183</v>
      </c>
      <c r="C49" s="6">
        <v>10957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6646</v>
      </c>
      <c r="J49" s="6">
        <v>5678</v>
      </c>
      <c r="K49" s="6">
        <v>236</v>
      </c>
      <c r="L49" s="6">
        <v>699</v>
      </c>
      <c r="M49" s="6">
        <v>33</v>
      </c>
      <c r="N49" s="6">
        <v>135</v>
      </c>
      <c r="O49" s="6">
        <v>47</v>
      </c>
      <c r="P49" s="6">
        <v>7</v>
      </c>
      <c r="Q49" s="6">
        <v>81</v>
      </c>
      <c r="R49" s="6" t="s">
        <v>162</v>
      </c>
      <c r="S49" s="6">
        <v>380</v>
      </c>
      <c r="T49" s="6">
        <v>293</v>
      </c>
      <c r="U49" s="6">
        <v>81</v>
      </c>
      <c r="V49" s="6">
        <v>6</v>
      </c>
      <c r="W49" s="6">
        <v>3675</v>
      </c>
      <c r="X49" s="6">
        <v>3012</v>
      </c>
      <c r="Y49" s="6">
        <v>639</v>
      </c>
      <c r="Z49" s="6">
        <v>24</v>
      </c>
      <c r="AA49" s="6">
        <v>121</v>
      </c>
      <c r="AB49" s="6">
        <v>53</v>
      </c>
      <c r="AC49" s="6">
        <v>12</v>
      </c>
      <c r="AD49" s="6">
        <v>45</v>
      </c>
      <c r="AE49" s="6">
        <v>11</v>
      </c>
    </row>
    <row r="50" spans="1:31">
      <c r="A50" s="32" t="s">
        <v>145</v>
      </c>
      <c r="B50" s="13" t="s">
        <v>184</v>
      </c>
      <c r="C50" s="6">
        <v>1830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1028</v>
      </c>
      <c r="J50" s="6">
        <v>809</v>
      </c>
      <c r="K50" s="6">
        <v>23</v>
      </c>
      <c r="L50" s="6">
        <v>190</v>
      </c>
      <c r="M50" s="6">
        <v>6</v>
      </c>
      <c r="N50" s="6">
        <v>24</v>
      </c>
      <c r="O50" s="6">
        <v>5</v>
      </c>
      <c r="P50" s="6">
        <v>1</v>
      </c>
      <c r="Q50" s="6">
        <v>18</v>
      </c>
      <c r="R50" s="6" t="s">
        <v>162</v>
      </c>
      <c r="S50" s="6">
        <v>61</v>
      </c>
      <c r="T50" s="6">
        <v>42</v>
      </c>
      <c r="U50" s="6">
        <v>18</v>
      </c>
      <c r="V50" s="6">
        <v>1</v>
      </c>
      <c r="W50" s="6">
        <v>704</v>
      </c>
      <c r="X50" s="6">
        <v>266</v>
      </c>
      <c r="Y50" s="6">
        <v>421</v>
      </c>
      <c r="Z50" s="6">
        <v>17</v>
      </c>
      <c r="AA50" s="6">
        <v>13</v>
      </c>
      <c r="AB50" s="6">
        <v>4</v>
      </c>
      <c r="AC50" s="6">
        <v>2</v>
      </c>
      <c r="AD50" s="6">
        <v>6</v>
      </c>
      <c r="AE50" s="6">
        <v>1</v>
      </c>
    </row>
    <row r="51" spans="1:31">
      <c r="A51" s="32" t="s">
        <v>145</v>
      </c>
      <c r="B51" s="13" t="s">
        <v>185</v>
      </c>
      <c r="C51" s="6">
        <v>5060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1416</v>
      </c>
      <c r="J51" s="6">
        <v>960</v>
      </c>
      <c r="K51" s="6">
        <v>63</v>
      </c>
      <c r="L51" s="6">
        <v>379</v>
      </c>
      <c r="M51" s="6">
        <v>14</v>
      </c>
      <c r="N51" s="6">
        <v>104</v>
      </c>
      <c r="O51" s="6">
        <v>6</v>
      </c>
      <c r="P51" s="6">
        <v>14</v>
      </c>
      <c r="Q51" s="6">
        <v>84</v>
      </c>
      <c r="R51" s="6" t="s">
        <v>162</v>
      </c>
      <c r="S51" s="6">
        <v>130</v>
      </c>
      <c r="T51" s="6">
        <v>84</v>
      </c>
      <c r="U51" s="6">
        <v>44</v>
      </c>
      <c r="V51" s="6">
        <v>2</v>
      </c>
      <c r="W51" s="6">
        <v>3329</v>
      </c>
      <c r="X51" s="6">
        <v>1024</v>
      </c>
      <c r="Y51" s="6">
        <v>2259</v>
      </c>
      <c r="Z51" s="6">
        <v>46</v>
      </c>
      <c r="AA51" s="6">
        <v>81</v>
      </c>
      <c r="AB51" s="6">
        <v>6</v>
      </c>
      <c r="AC51" s="6">
        <v>8</v>
      </c>
      <c r="AD51" s="6">
        <v>58</v>
      </c>
      <c r="AE51" s="6">
        <v>9</v>
      </c>
    </row>
    <row r="52" spans="1:31" ht="30.6">
      <c r="A52" s="32" t="s">
        <v>145</v>
      </c>
      <c r="B52" s="13" t="s">
        <v>186</v>
      </c>
      <c r="C52" s="6">
        <v>16891</v>
      </c>
      <c r="D52" s="6">
        <v>16876</v>
      </c>
      <c r="E52" s="6">
        <v>3766</v>
      </c>
      <c r="F52" s="6">
        <v>1005</v>
      </c>
      <c r="G52" s="6">
        <v>11692</v>
      </c>
      <c r="H52" s="6">
        <v>413</v>
      </c>
      <c r="I52" s="6">
        <v>4</v>
      </c>
      <c r="J52" s="6">
        <v>4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10</v>
      </c>
      <c r="X52" s="6">
        <v>3</v>
      </c>
      <c r="Y52" s="6">
        <v>7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6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5</v>
      </c>
      <c r="J53" s="6">
        <v>5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>
        <v>1</v>
      </c>
      <c r="X53" s="6">
        <v>1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16682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6423</v>
      </c>
      <c r="J54" s="6">
        <v>4319</v>
      </c>
      <c r="K54" s="6">
        <v>241</v>
      </c>
      <c r="L54" s="6">
        <v>1619</v>
      </c>
      <c r="M54" s="6">
        <v>244</v>
      </c>
      <c r="N54" s="6">
        <v>740</v>
      </c>
      <c r="O54" s="6">
        <v>61</v>
      </c>
      <c r="P54" s="6">
        <v>32</v>
      </c>
      <c r="Q54" s="6">
        <v>580</v>
      </c>
      <c r="R54" s="6">
        <v>67</v>
      </c>
      <c r="S54" s="6">
        <v>530</v>
      </c>
      <c r="T54" s="6">
        <v>306</v>
      </c>
      <c r="U54" s="6">
        <v>195</v>
      </c>
      <c r="V54" s="6">
        <v>29</v>
      </c>
      <c r="W54" s="6">
        <v>5359</v>
      </c>
      <c r="X54" s="6">
        <v>1481</v>
      </c>
      <c r="Y54" s="6">
        <v>3529</v>
      </c>
      <c r="Z54" s="6">
        <v>349</v>
      </c>
      <c r="AA54" s="6">
        <v>3630</v>
      </c>
      <c r="AB54" s="6">
        <v>389</v>
      </c>
      <c r="AC54" s="6">
        <v>128</v>
      </c>
      <c r="AD54" s="6">
        <v>1351</v>
      </c>
      <c r="AE54" s="6">
        <v>1762</v>
      </c>
    </row>
    <row r="55" spans="1:31">
      <c r="A55" s="32" t="s">
        <v>145</v>
      </c>
      <c r="B55" s="13" t="s">
        <v>189</v>
      </c>
      <c r="C55" s="6">
        <v>11537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7518</v>
      </c>
      <c r="J55" s="6">
        <v>5793</v>
      </c>
      <c r="K55" s="6">
        <v>312</v>
      </c>
      <c r="L55" s="6">
        <v>1343</v>
      </c>
      <c r="M55" s="6">
        <v>70</v>
      </c>
      <c r="N55" s="6">
        <v>416</v>
      </c>
      <c r="O55" s="6">
        <v>37</v>
      </c>
      <c r="P55" s="6">
        <v>21</v>
      </c>
      <c r="Q55" s="6">
        <v>347</v>
      </c>
      <c r="R55" s="6">
        <v>11</v>
      </c>
      <c r="S55" s="6">
        <v>309</v>
      </c>
      <c r="T55" s="6">
        <v>190</v>
      </c>
      <c r="U55" s="6">
        <v>117</v>
      </c>
      <c r="V55" s="6">
        <v>2</v>
      </c>
      <c r="W55" s="6">
        <v>2947</v>
      </c>
      <c r="X55" s="6">
        <v>1023</v>
      </c>
      <c r="Y55" s="6">
        <v>1855</v>
      </c>
      <c r="Z55" s="6">
        <v>69</v>
      </c>
      <c r="AA55" s="6">
        <v>347</v>
      </c>
      <c r="AB55" s="6">
        <v>64</v>
      </c>
      <c r="AC55" s="6">
        <v>20</v>
      </c>
      <c r="AD55" s="6">
        <v>216</v>
      </c>
      <c r="AE55" s="6">
        <v>47</v>
      </c>
    </row>
    <row r="56" spans="1:31">
      <c r="A56" s="33" t="s">
        <v>166</v>
      </c>
      <c r="B56" s="15" t="s">
        <v>145</v>
      </c>
      <c r="C56" s="2">
        <v>169094</v>
      </c>
      <c r="D56" s="2">
        <v>753</v>
      </c>
      <c r="E56" s="2">
        <v>143</v>
      </c>
      <c r="F56" s="2">
        <v>70</v>
      </c>
      <c r="G56" s="2">
        <v>517</v>
      </c>
      <c r="H56" s="2">
        <v>23</v>
      </c>
      <c r="I56" s="2">
        <v>91493</v>
      </c>
      <c r="J56" s="2">
        <v>64321</v>
      </c>
      <c r="K56" s="2">
        <v>3109</v>
      </c>
      <c r="L56" s="2">
        <v>22730</v>
      </c>
      <c r="M56" s="2">
        <v>1333</v>
      </c>
      <c r="N56" s="2">
        <v>4285</v>
      </c>
      <c r="O56" s="2">
        <v>876</v>
      </c>
      <c r="P56" s="2">
        <v>307</v>
      </c>
      <c r="Q56" s="2">
        <v>2887</v>
      </c>
      <c r="R56" s="2">
        <v>215</v>
      </c>
      <c r="S56" s="2">
        <v>10349</v>
      </c>
      <c r="T56" s="2">
        <v>7101</v>
      </c>
      <c r="U56" s="2">
        <v>2963</v>
      </c>
      <c r="V56" s="2">
        <v>285</v>
      </c>
      <c r="W56" s="2">
        <v>56573</v>
      </c>
      <c r="X56" s="2">
        <v>25266</v>
      </c>
      <c r="Y56" s="2">
        <v>29871</v>
      </c>
      <c r="Z56" s="2">
        <v>1436</v>
      </c>
      <c r="AA56" s="2">
        <v>5641</v>
      </c>
      <c r="AB56" s="2">
        <v>1113</v>
      </c>
      <c r="AC56" s="2">
        <v>272</v>
      </c>
      <c r="AD56" s="2">
        <v>2087</v>
      </c>
      <c r="AE56" s="2">
        <v>2169</v>
      </c>
    </row>
    <row r="57" spans="1:31">
      <c r="A57" s="32" t="s">
        <v>145</v>
      </c>
      <c r="B57" s="13" t="s">
        <v>169</v>
      </c>
      <c r="C57" s="6">
        <v>4517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2818</v>
      </c>
      <c r="J57" s="6">
        <v>2078</v>
      </c>
      <c r="K57" s="6">
        <v>97</v>
      </c>
      <c r="L57" s="6">
        <v>619</v>
      </c>
      <c r="M57" s="6">
        <v>24</v>
      </c>
      <c r="N57" s="6">
        <v>176</v>
      </c>
      <c r="O57" s="6">
        <v>48</v>
      </c>
      <c r="P57" s="6">
        <v>19</v>
      </c>
      <c r="Q57" s="6">
        <v>106</v>
      </c>
      <c r="R57" s="6">
        <v>3</v>
      </c>
      <c r="S57" s="6">
        <v>421</v>
      </c>
      <c r="T57" s="6">
        <v>292</v>
      </c>
      <c r="U57" s="6">
        <v>118</v>
      </c>
      <c r="V57" s="6">
        <v>11</v>
      </c>
      <c r="W57" s="6">
        <v>1055</v>
      </c>
      <c r="X57" s="6">
        <v>541</v>
      </c>
      <c r="Y57" s="6">
        <v>501</v>
      </c>
      <c r="Z57" s="6">
        <v>13</v>
      </c>
      <c r="AA57" s="6">
        <v>47</v>
      </c>
      <c r="AB57" s="6">
        <v>15</v>
      </c>
      <c r="AC57" s="6">
        <v>4</v>
      </c>
      <c r="AD57" s="6">
        <v>16</v>
      </c>
      <c r="AE57" s="6">
        <v>12</v>
      </c>
    </row>
    <row r="58" spans="1:31">
      <c r="A58" s="32" t="s">
        <v>145</v>
      </c>
      <c r="B58" s="13" t="s">
        <v>170</v>
      </c>
      <c r="C58" s="6">
        <v>168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129</v>
      </c>
      <c r="J58" s="6">
        <v>120</v>
      </c>
      <c r="K58" s="6">
        <v>3</v>
      </c>
      <c r="L58" s="6">
        <v>6</v>
      </c>
      <c r="M58" s="6" t="s">
        <v>162</v>
      </c>
      <c r="N58" s="6">
        <v>3</v>
      </c>
      <c r="O58" s="6">
        <v>1</v>
      </c>
      <c r="P58" s="6" t="s">
        <v>162</v>
      </c>
      <c r="Q58" s="6">
        <v>1</v>
      </c>
      <c r="R58" s="6">
        <v>1</v>
      </c>
      <c r="S58" s="6">
        <v>11</v>
      </c>
      <c r="T58" s="6">
        <v>8</v>
      </c>
      <c r="U58" s="6">
        <v>3</v>
      </c>
      <c r="V58" s="6" t="s">
        <v>162</v>
      </c>
      <c r="W58" s="6">
        <v>24</v>
      </c>
      <c r="X58" s="6">
        <v>8</v>
      </c>
      <c r="Y58" s="6">
        <v>14</v>
      </c>
      <c r="Z58" s="6">
        <v>2</v>
      </c>
      <c r="AA58" s="6">
        <v>1</v>
      </c>
      <c r="AB58" s="6" t="s">
        <v>162</v>
      </c>
      <c r="AC58" s="6">
        <v>1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17812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11654</v>
      </c>
      <c r="J59" s="6">
        <v>8660</v>
      </c>
      <c r="K59" s="6">
        <v>377</v>
      </c>
      <c r="L59" s="6">
        <v>2490</v>
      </c>
      <c r="M59" s="6">
        <v>127</v>
      </c>
      <c r="N59" s="6">
        <v>394</v>
      </c>
      <c r="O59" s="6">
        <v>112</v>
      </c>
      <c r="P59" s="6">
        <v>23</v>
      </c>
      <c r="Q59" s="6">
        <v>242</v>
      </c>
      <c r="R59" s="6">
        <v>17</v>
      </c>
      <c r="S59" s="6">
        <v>1298</v>
      </c>
      <c r="T59" s="6">
        <v>931</v>
      </c>
      <c r="U59" s="6">
        <v>334</v>
      </c>
      <c r="V59" s="6">
        <v>33</v>
      </c>
      <c r="W59" s="6">
        <v>4304</v>
      </c>
      <c r="X59" s="6">
        <v>2008</v>
      </c>
      <c r="Y59" s="6">
        <v>2212</v>
      </c>
      <c r="Z59" s="6">
        <v>84</v>
      </c>
      <c r="AA59" s="6">
        <v>162</v>
      </c>
      <c r="AB59" s="6">
        <v>57</v>
      </c>
      <c r="AC59" s="6">
        <v>15</v>
      </c>
      <c r="AD59" s="6">
        <v>65</v>
      </c>
      <c r="AE59" s="6">
        <v>25</v>
      </c>
    </row>
    <row r="60" spans="1:31">
      <c r="A60" s="32" t="s">
        <v>145</v>
      </c>
      <c r="B60" s="13" t="s">
        <v>172</v>
      </c>
      <c r="C60" s="6">
        <v>476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412</v>
      </c>
      <c r="J60" s="6">
        <v>394</v>
      </c>
      <c r="K60" s="6">
        <v>5</v>
      </c>
      <c r="L60" s="6">
        <v>10</v>
      </c>
      <c r="M60" s="6">
        <v>3</v>
      </c>
      <c r="N60" s="6">
        <v>2</v>
      </c>
      <c r="O60" s="6">
        <v>2</v>
      </c>
      <c r="P60" s="6" t="s">
        <v>162</v>
      </c>
      <c r="Q60" s="6" t="s">
        <v>162</v>
      </c>
      <c r="R60" s="6" t="s">
        <v>162</v>
      </c>
      <c r="S60" s="6">
        <v>14</v>
      </c>
      <c r="T60" s="6">
        <v>8</v>
      </c>
      <c r="U60" s="6">
        <v>6</v>
      </c>
      <c r="V60" s="6" t="s">
        <v>162</v>
      </c>
      <c r="W60" s="6">
        <v>44</v>
      </c>
      <c r="X60" s="6">
        <v>34</v>
      </c>
      <c r="Y60" s="6">
        <v>8</v>
      </c>
      <c r="Z60" s="6">
        <v>2</v>
      </c>
      <c r="AA60" s="6">
        <v>4</v>
      </c>
      <c r="AB60" s="6">
        <v>4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932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671</v>
      </c>
      <c r="J61" s="6">
        <v>581</v>
      </c>
      <c r="K61" s="6">
        <v>20</v>
      </c>
      <c r="L61" s="6">
        <v>70</v>
      </c>
      <c r="M61" s="6" t="s">
        <v>162</v>
      </c>
      <c r="N61" s="6">
        <v>15</v>
      </c>
      <c r="O61" s="6">
        <v>8</v>
      </c>
      <c r="P61" s="6" t="s">
        <v>162</v>
      </c>
      <c r="Q61" s="6">
        <v>7</v>
      </c>
      <c r="R61" s="6" t="s">
        <v>162</v>
      </c>
      <c r="S61" s="6">
        <v>38</v>
      </c>
      <c r="T61" s="6">
        <v>25</v>
      </c>
      <c r="U61" s="6">
        <v>11</v>
      </c>
      <c r="V61" s="6">
        <v>2</v>
      </c>
      <c r="W61" s="6">
        <v>195</v>
      </c>
      <c r="X61" s="6">
        <v>34</v>
      </c>
      <c r="Y61" s="6">
        <v>158</v>
      </c>
      <c r="Z61" s="6">
        <v>3</v>
      </c>
      <c r="AA61" s="6">
        <v>13</v>
      </c>
      <c r="AB61" s="6">
        <v>4</v>
      </c>
      <c r="AC61" s="6">
        <v>1</v>
      </c>
      <c r="AD61" s="6">
        <v>7</v>
      </c>
      <c r="AE61" s="6">
        <v>1</v>
      </c>
    </row>
    <row r="62" spans="1:31">
      <c r="A62" s="32" t="s">
        <v>145</v>
      </c>
      <c r="B62" s="13" t="s">
        <v>163</v>
      </c>
      <c r="C62" s="6">
        <v>23765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10502</v>
      </c>
      <c r="J62" s="6">
        <v>3014</v>
      </c>
      <c r="K62" s="6">
        <v>498</v>
      </c>
      <c r="L62" s="6">
        <v>6793</v>
      </c>
      <c r="M62" s="6">
        <v>197</v>
      </c>
      <c r="N62" s="6">
        <v>520</v>
      </c>
      <c r="O62" s="6">
        <v>48</v>
      </c>
      <c r="P62" s="6">
        <v>28</v>
      </c>
      <c r="Q62" s="6">
        <v>422</v>
      </c>
      <c r="R62" s="6">
        <v>22</v>
      </c>
      <c r="S62" s="6">
        <v>1088</v>
      </c>
      <c r="T62" s="6">
        <v>471</v>
      </c>
      <c r="U62" s="6">
        <v>577</v>
      </c>
      <c r="V62" s="6">
        <v>40</v>
      </c>
      <c r="W62" s="6">
        <v>11380</v>
      </c>
      <c r="X62" s="6">
        <v>3213</v>
      </c>
      <c r="Y62" s="6">
        <v>7948</v>
      </c>
      <c r="Z62" s="6">
        <v>219</v>
      </c>
      <c r="AA62" s="6">
        <v>275</v>
      </c>
      <c r="AB62" s="6">
        <v>23</v>
      </c>
      <c r="AC62" s="6">
        <v>13</v>
      </c>
      <c r="AD62" s="6">
        <v>184</v>
      </c>
      <c r="AE62" s="6">
        <v>55</v>
      </c>
    </row>
    <row r="63" spans="1:31" ht="20.399999999999999">
      <c r="A63" s="32" t="s">
        <v>145</v>
      </c>
      <c r="B63" s="13" t="s">
        <v>174</v>
      </c>
      <c r="C63" s="6">
        <v>31623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15823</v>
      </c>
      <c r="J63" s="6">
        <v>11407</v>
      </c>
      <c r="K63" s="6">
        <v>500</v>
      </c>
      <c r="L63" s="6">
        <v>3695</v>
      </c>
      <c r="M63" s="6">
        <v>221</v>
      </c>
      <c r="N63" s="6">
        <v>1224</v>
      </c>
      <c r="O63" s="6">
        <v>202</v>
      </c>
      <c r="P63" s="6">
        <v>101</v>
      </c>
      <c r="Q63" s="6">
        <v>846</v>
      </c>
      <c r="R63" s="6">
        <v>75</v>
      </c>
      <c r="S63" s="6">
        <v>2967</v>
      </c>
      <c r="T63" s="6">
        <v>2293</v>
      </c>
      <c r="U63" s="6">
        <v>600</v>
      </c>
      <c r="V63" s="6">
        <v>74</v>
      </c>
      <c r="W63" s="6">
        <v>11185</v>
      </c>
      <c r="X63" s="6">
        <v>5785</v>
      </c>
      <c r="Y63" s="6">
        <v>5162</v>
      </c>
      <c r="Z63" s="6">
        <v>238</v>
      </c>
      <c r="AA63" s="6">
        <v>424</v>
      </c>
      <c r="AB63" s="6">
        <v>107</v>
      </c>
      <c r="AC63" s="6">
        <v>38</v>
      </c>
      <c r="AD63" s="6">
        <v>183</v>
      </c>
      <c r="AE63" s="6">
        <v>96</v>
      </c>
    </row>
    <row r="64" spans="1:31">
      <c r="A64" s="32" t="s">
        <v>145</v>
      </c>
      <c r="B64" s="13" t="s">
        <v>175</v>
      </c>
      <c r="C64" s="6">
        <v>11333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6133</v>
      </c>
      <c r="J64" s="6">
        <v>4140</v>
      </c>
      <c r="K64" s="6">
        <v>362</v>
      </c>
      <c r="L64" s="6">
        <v>1539</v>
      </c>
      <c r="M64" s="6">
        <v>92</v>
      </c>
      <c r="N64" s="6">
        <v>244</v>
      </c>
      <c r="O64" s="6">
        <v>58</v>
      </c>
      <c r="P64" s="6">
        <v>21</v>
      </c>
      <c r="Q64" s="6">
        <v>157</v>
      </c>
      <c r="R64" s="6">
        <v>8</v>
      </c>
      <c r="S64" s="6">
        <v>752</v>
      </c>
      <c r="T64" s="6">
        <v>470</v>
      </c>
      <c r="U64" s="6">
        <v>264</v>
      </c>
      <c r="V64" s="6">
        <v>18</v>
      </c>
      <c r="W64" s="6">
        <v>4005</v>
      </c>
      <c r="X64" s="6">
        <v>2164</v>
      </c>
      <c r="Y64" s="6">
        <v>1754</v>
      </c>
      <c r="Z64" s="6">
        <v>87</v>
      </c>
      <c r="AA64" s="6">
        <v>199</v>
      </c>
      <c r="AB64" s="6">
        <v>63</v>
      </c>
      <c r="AC64" s="6">
        <v>20</v>
      </c>
      <c r="AD64" s="6">
        <v>89</v>
      </c>
      <c r="AE64" s="6">
        <v>27</v>
      </c>
    </row>
    <row r="65" spans="1:31">
      <c r="A65" s="32" t="s">
        <v>145</v>
      </c>
      <c r="B65" s="13" t="s">
        <v>176</v>
      </c>
      <c r="C65" s="6">
        <v>7644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5814</v>
      </c>
      <c r="J65" s="6">
        <v>3955</v>
      </c>
      <c r="K65" s="6">
        <v>131</v>
      </c>
      <c r="L65" s="6">
        <v>1612</v>
      </c>
      <c r="M65" s="6">
        <v>116</v>
      </c>
      <c r="N65" s="6">
        <v>194</v>
      </c>
      <c r="O65" s="6">
        <v>36</v>
      </c>
      <c r="P65" s="6">
        <v>12</v>
      </c>
      <c r="Q65" s="6">
        <v>141</v>
      </c>
      <c r="R65" s="6">
        <v>5</v>
      </c>
      <c r="S65" s="6">
        <v>637</v>
      </c>
      <c r="T65" s="6">
        <v>451</v>
      </c>
      <c r="U65" s="6">
        <v>169</v>
      </c>
      <c r="V65" s="6">
        <v>17</v>
      </c>
      <c r="W65" s="6">
        <v>919</v>
      </c>
      <c r="X65" s="6">
        <v>393</v>
      </c>
      <c r="Y65" s="6">
        <v>499</v>
      </c>
      <c r="Z65" s="6">
        <v>27</v>
      </c>
      <c r="AA65" s="6">
        <v>80</v>
      </c>
      <c r="AB65" s="6">
        <v>29</v>
      </c>
      <c r="AC65" s="6">
        <v>2</v>
      </c>
      <c r="AD65" s="6">
        <v>35</v>
      </c>
      <c r="AE65" s="6">
        <v>14</v>
      </c>
    </row>
    <row r="66" spans="1:31">
      <c r="A66" s="32" t="s">
        <v>145</v>
      </c>
      <c r="B66" s="13" t="s">
        <v>177</v>
      </c>
      <c r="C66" s="6">
        <v>2549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1559</v>
      </c>
      <c r="J66" s="6">
        <v>1457</v>
      </c>
      <c r="K66" s="6">
        <v>42</v>
      </c>
      <c r="L66" s="6">
        <v>53</v>
      </c>
      <c r="M66" s="6">
        <v>7</v>
      </c>
      <c r="N66" s="6">
        <v>10</v>
      </c>
      <c r="O66" s="6">
        <v>4</v>
      </c>
      <c r="P66" s="6" t="s">
        <v>162</v>
      </c>
      <c r="Q66" s="6">
        <v>5</v>
      </c>
      <c r="R66" s="6">
        <v>1</v>
      </c>
      <c r="S66" s="6">
        <v>114</v>
      </c>
      <c r="T66" s="6">
        <v>90</v>
      </c>
      <c r="U66" s="6">
        <v>24</v>
      </c>
      <c r="V66" s="6" t="s">
        <v>162</v>
      </c>
      <c r="W66" s="6">
        <v>848</v>
      </c>
      <c r="X66" s="6">
        <v>586</v>
      </c>
      <c r="Y66" s="6">
        <v>247</v>
      </c>
      <c r="Z66" s="6">
        <v>15</v>
      </c>
      <c r="AA66" s="6">
        <v>18</v>
      </c>
      <c r="AB66" s="6">
        <v>7</v>
      </c>
      <c r="AC66" s="6" t="s">
        <v>162</v>
      </c>
      <c r="AD66" s="6">
        <v>6</v>
      </c>
      <c r="AE66" s="6">
        <v>5</v>
      </c>
    </row>
    <row r="67" spans="1:31">
      <c r="A67" s="32" t="s">
        <v>145</v>
      </c>
      <c r="B67" s="13" t="s">
        <v>178</v>
      </c>
      <c r="C67" s="6">
        <v>2053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1406</v>
      </c>
      <c r="J67" s="6">
        <v>1352</v>
      </c>
      <c r="K67" s="6">
        <v>22</v>
      </c>
      <c r="L67" s="6">
        <v>25</v>
      </c>
      <c r="M67" s="6">
        <v>7</v>
      </c>
      <c r="N67" s="6">
        <v>19</v>
      </c>
      <c r="O67" s="6">
        <v>5</v>
      </c>
      <c r="P67" s="6">
        <v>3</v>
      </c>
      <c r="Q67" s="6">
        <v>10</v>
      </c>
      <c r="R67" s="6">
        <v>1</v>
      </c>
      <c r="S67" s="6">
        <v>77</v>
      </c>
      <c r="T67" s="6">
        <v>68</v>
      </c>
      <c r="U67" s="6">
        <v>8</v>
      </c>
      <c r="V67" s="6">
        <v>1</v>
      </c>
      <c r="W67" s="6">
        <v>544</v>
      </c>
      <c r="X67" s="6">
        <v>439</v>
      </c>
      <c r="Y67" s="6">
        <v>98</v>
      </c>
      <c r="Z67" s="6">
        <v>7</v>
      </c>
      <c r="AA67" s="6">
        <v>7</v>
      </c>
      <c r="AB67" s="6">
        <v>6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977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279</v>
      </c>
      <c r="J68" s="6">
        <v>189</v>
      </c>
      <c r="K68" s="6">
        <v>19</v>
      </c>
      <c r="L68" s="6">
        <v>67</v>
      </c>
      <c r="M68" s="6">
        <v>4</v>
      </c>
      <c r="N68" s="6">
        <v>31</v>
      </c>
      <c r="O68" s="6">
        <v>7</v>
      </c>
      <c r="P68" s="6">
        <v>4</v>
      </c>
      <c r="Q68" s="6">
        <v>20</v>
      </c>
      <c r="R68" s="6" t="s">
        <v>162</v>
      </c>
      <c r="S68" s="6">
        <v>116</v>
      </c>
      <c r="T68" s="6">
        <v>107</v>
      </c>
      <c r="U68" s="6">
        <v>7</v>
      </c>
      <c r="V68" s="6">
        <v>2</v>
      </c>
      <c r="W68" s="6">
        <v>548</v>
      </c>
      <c r="X68" s="6">
        <v>425</v>
      </c>
      <c r="Y68" s="6">
        <v>114</v>
      </c>
      <c r="Z68" s="6">
        <v>9</v>
      </c>
      <c r="AA68" s="6">
        <v>3</v>
      </c>
      <c r="AB68" s="6">
        <v>1</v>
      </c>
      <c r="AC68" s="6" t="s">
        <v>162</v>
      </c>
      <c r="AD68" s="6">
        <v>1</v>
      </c>
      <c r="AE68" s="6">
        <v>1</v>
      </c>
    </row>
    <row r="69" spans="1:31">
      <c r="A69" s="32" t="s">
        <v>145</v>
      </c>
      <c r="B69" s="13" t="s">
        <v>180</v>
      </c>
      <c r="C69" s="6">
        <v>4780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1104</v>
      </c>
      <c r="J69" s="6">
        <v>822</v>
      </c>
      <c r="K69" s="6">
        <v>56</v>
      </c>
      <c r="L69" s="6">
        <v>218</v>
      </c>
      <c r="M69" s="6">
        <v>8</v>
      </c>
      <c r="N69" s="6">
        <v>37</v>
      </c>
      <c r="O69" s="6">
        <v>2</v>
      </c>
      <c r="P69" s="6">
        <v>7</v>
      </c>
      <c r="Q69" s="6">
        <v>28</v>
      </c>
      <c r="R69" s="6" t="s">
        <v>162</v>
      </c>
      <c r="S69" s="6">
        <v>241</v>
      </c>
      <c r="T69" s="6">
        <v>221</v>
      </c>
      <c r="U69" s="6">
        <v>20</v>
      </c>
      <c r="V69" s="6" t="s">
        <v>162</v>
      </c>
      <c r="W69" s="6">
        <v>3368</v>
      </c>
      <c r="X69" s="6">
        <v>2750</v>
      </c>
      <c r="Y69" s="6">
        <v>576</v>
      </c>
      <c r="Z69" s="6">
        <v>42</v>
      </c>
      <c r="AA69" s="6">
        <v>30</v>
      </c>
      <c r="AB69" s="6">
        <v>8</v>
      </c>
      <c r="AC69" s="6">
        <v>7</v>
      </c>
      <c r="AD69" s="6">
        <v>9</v>
      </c>
      <c r="AE69" s="6">
        <v>6</v>
      </c>
    </row>
    <row r="70" spans="1:31">
      <c r="A70" s="32" t="s">
        <v>145</v>
      </c>
      <c r="B70" s="13" t="s">
        <v>181</v>
      </c>
      <c r="C70" s="6">
        <v>4166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1913</v>
      </c>
      <c r="J70" s="6">
        <v>1518</v>
      </c>
      <c r="K70" s="6">
        <v>57</v>
      </c>
      <c r="L70" s="6">
        <v>315</v>
      </c>
      <c r="M70" s="6">
        <v>23</v>
      </c>
      <c r="N70" s="6">
        <v>59</v>
      </c>
      <c r="O70" s="6">
        <v>19</v>
      </c>
      <c r="P70" s="6" t="s">
        <v>162</v>
      </c>
      <c r="Q70" s="6">
        <v>40</v>
      </c>
      <c r="R70" s="6" t="s">
        <v>162</v>
      </c>
      <c r="S70" s="6">
        <v>272</v>
      </c>
      <c r="T70" s="6">
        <v>182</v>
      </c>
      <c r="U70" s="6">
        <v>85</v>
      </c>
      <c r="V70" s="6">
        <v>5</v>
      </c>
      <c r="W70" s="6">
        <v>1877</v>
      </c>
      <c r="X70" s="6">
        <v>576</v>
      </c>
      <c r="Y70" s="6">
        <v>1276</v>
      </c>
      <c r="Z70" s="6">
        <v>25</v>
      </c>
      <c r="AA70" s="6">
        <v>45</v>
      </c>
      <c r="AB70" s="6">
        <v>10</v>
      </c>
      <c r="AC70" s="6">
        <v>3</v>
      </c>
      <c r="AD70" s="6">
        <v>26</v>
      </c>
      <c r="AE70" s="6">
        <v>6</v>
      </c>
    </row>
    <row r="71" spans="1:31">
      <c r="A71" s="32" t="s">
        <v>145</v>
      </c>
      <c r="B71" s="13" t="s">
        <v>182</v>
      </c>
      <c r="C71" s="6">
        <v>6383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5855</v>
      </c>
      <c r="J71" s="6">
        <v>5699</v>
      </c>
      <c r="K71" s="6">
        <v>71</v>
      </c>
      <c r="L71" s="6">
        <v>74</v>
      </c>
      <c r="M71" s="6">
        <v>11</v>
      </c>
      <c r="N71" s="6">
        <v>65</v>
      </c>
      <c r="O71" s="6">
        <v>56</v>
      </c>
      <c r="P71" s="6">
        <v>5</v>
      </c>
      <c r="Q71" s="6">
        <v>4</v>
      </c>
      <c r="R71" s="6" t="s">
        <v>162</v>
      </c>
      <c r="S71" s="6">
        <v>179</v>
      </c>
      <c r="T71" s="6">
        <v>144</v>
      </c>
      <c r="U71" s="6">
        <v>32</v>
      </c>
      <c r="V71" s="6">
        <v>3</v>
      </c>
      <c r="W71" s="6">
        <v>120</v>
      </c>
      <c r="X71" s="6">
        <v>74</v>
      </c>
      <c r="Y71" s="6">
        <v>43</v>
      </c>
      <c r="Z71" s="6">
        <v>3</v>
      </c>
      <c r="AA71" s="6">
        <v>164</v>
      </c>
      <c r="AB71" s="6">
        <v>126</v>
      </c>
      <c r="AC71" s="6">
        <v>9</v>
      </c>
      <c r="AD71" s="6">
        <v>16</v>
      </c>
      <c r="AE71" s="6">
        <v>13</v>
      </c>
    </row>
    <row r="72" spans="1:31">
      <c r="A72" s="32" t="s">
        <v>145</v>
      </c>
      <c r="B72" s="13" t="s">
        <v>164</v>
      </c>
      <c r="C72" s="6">
        <v>4807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3861</v>
      </c>
      <c r="J72" s="6">
        <v>3600</v>
      </c>
      <c r="K72" s="6">
        <v>33</v>
      </c>
      <c r="L72" s="6">
        <v>209</v>
      </c>
      <c r="M72" s="6">
        <v>19</v>
      </c>
      <c r="N72" s="6">
        <v>38</v>
      </c>
      <c r="O72" s="6">
        <v>25</v>
      </c>
      <c r="P72" s="6">
        <v>1</v>
      </c>
      <c r="Q72" s="6">
        <v>11</v>
      </c>
      <c r="R72" s="6">
        <v>1</v>
      </c>
      <c r="S72" s="6">
        <v>129</v>
      </c>
      <c r="T72" s="6">
        <v>105</v>
      </c>
      <c r="U72" s="6">
        <v>23</v>
      </c>
      <c r="V72" s="6">
        <v>1</v>
      </c>
      <c r="W72" s="6">
        <v>710</v>
      </c>
      <c r="X72" s="6">
        <v>322</v>
      </c>
      <c r="Y72" s="6">
        <v>376</v>
      </c>
      <c r="Z72" s="6">
        <v>12</v>
      </c>
      <c r="AA72" s="6">
        <v>69</v>
      </c>
      <c r="AB72" s="6">
        <v>42</v>
      </c>
      <c r="AC72" s="6">
        <v>2</v>
      </c>
      <c r="AD72" s="6">
        <v>21</v>
      </c>
      <c r="AE72" s="6">
        <v>4</v>
      </c>
    </row>
    <row r="73" spans="1:31">
      <c r="A73" s="32" t="s">
        <v>145</v>
      </c>
      <c r="B73" s="13" t="s">
        <v>183</v>
      </c>
      <c r="C73" s="6">
        <v>3948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2136</v>
      </c>
      <c r="J73" s="6">
        <v>1934</v>
      </c>
      <c r="K73" s="6">
        <v>77</v>
      </c>
      <c r="L73" s="6">
        <v>113</v>
      </c>
      <c r="M73" s="6">
        <v>12</v>
      </c>
      <c r="N73" s="6">
        <v>37</v>
      </c>
      <c r="O73" s="6">
        <v>21</v>
      </c>
      <c r="P73" s="6">
        <v>5</v>
      </c>
      <c r="Q73" s="6">
        <v>9</v>
      </c>
      <c r="R73" s="6">
        <v>2</v>
      </c>
      <c r="S73" s="6">
        <v>242</v>
      </c>
      <c r="T73" s="6">
        <v>215</v>
      </c>
      <c r="U73" s="6">
        <v>25</v>
      </c>
      <c r="V73" s="6">
        <v>2</v>
      </c>
      <c r="W73" s="6">
        <v>1487</v>
      </c>
      <c r="X73" s="6">
        <v>1322</v>
      </c>
      <c r="Y73" s="6">
        <v>156</v>
      </c>
      <c r="Z73" s="6">
        <v>9</v>
      </c>
      <c r="AA73" s="6">
        <v>46</v>
      </c>
      <c r="AB73" s="6">
        <v>30</v>
      </c>
      <c r="AC73" s="6">
        <v>3</v>
      </c>
      <c r="AD73" s="6">
        <v>10</v>
      </c>
      <c r="AE73" s="6">
        <v>3</v>
      </c>
    </row>
    <row r="74" spans="1:31">
      <c r="A74" s="32" t="s">
        <v>145</v>
      </c>
      <c r="B74" s="13" t="s">
        <v>184</v>
      </c>
      <c r="C74" s="6">
        <v>2527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1591</v>
      </c>
      <c r="J74" s="6">
        <v>1261</v>
      </c>
      <c r="K74" s="6">
        <v>41</v>
      </c>
      <c r="L74" s="6">
        <v>271</v>
      </c>
      <c r="M74" s="6">
        <v>18</v>
      </c>
      <c r="N74" s="6">
        <v>32</v>
      </c>
      <c r="O74" s="6">
        <v>9</v>
      </c>
      <c r="P74" s="6">
        <v>1</v>
      </c>
      <c r="Q74" s="6">
        <v>22</v>
      </c>
      <c r="R74" s="6" t="s">
        <v>162</v>
      </c>
      <c r="S74" s="6">
        <v>125</v>
      </c>
      <c r="T74" s="6">
        <v>87</v>
      </c>
      <c r="U74" s="6">
        <v>34</v>
      </c>
      <c r="V74" s="6">
        <v>4</v>
      </c>
      <c r="W74" s="6">
        <v>738</v>
      </c>
      <c r="X74" s="6">
        <v>285</v>
      </c>
      <c r="Y74" s="6">
        <v>435</v>
      </c>
      <c r="Z74" s="6">
        <v>18</v>
      </c>
      <c r="AA74" s="6">
        <v>41</v>
      </c>
      <c r="AB74" s="6">
        <v>11</v>
      </c>
      <c r="AC74" s="6">
        <v>4</v>
      </c>
      <c r="AD74" s="6">
        <v>22</v>
      </c>
      <c r="AE74" s="6">
        <v>4</v>
      </c>
    </row>
    <row r="75" spans="1:31">
      <c r="A75" s="32" t="s">
        <v>145</v>
      </c>
      <c r="B75" s="13" t="s">
        <v>185</v>
      </c>
      <c r="C75" s="6">
        <v>3826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1463</v>
      </c>
      <c r="J75" s="6">
        <v>1065</v>
      </c>
      <c r="K75" s="6">
        <v>51</v>
      </c>
      <c r="L75" s="6">
        <v>329</v>
      </c>
      <c r="M75" s="6">
        <v>18</v>
      </c>
      <c r="N75" s="6">
        <v>89</v>
      </c>
      <c r="O75" s="6">
        <v>13</v>
      </c>
      <c r="P75" s="6">
        <v>5</v>
      </c>
      <c r="Q75" s="6">
        <v>65</v>
      </c>
      <c r="R75" s="6">
        <v>6</v>
      </c>
      <c r="S75" s="6">
        <v>189</v>
      </c>
      <c r="T75" s="6">
        <v>134</v>
      </c>
      <c r="U75" s="6">
        <v>53</v>
      </c>
      <c r="V75" s="6">
        <v>2</v>
      </c>
      <c r="W75" s="6">
        <v>2019</v>
      </c>
      <c r="X75" s="6">
        <v>796</v>
      </c>
      <c r="Y75" s="6">
        <v>1191</v>
      </c>
      <c r="Z75" s="6">
        <v>32</v>
      </c>
      <c r="AA75" s="6">
        <v>66</v>
      </c>
      <c r="AB75" s="6">
        <v>10</v>
      </c>
      <c r="AC75" s="6">
        <v>7</v>
      </c>
      <c r="AD75" s="6">
        <v>34</v>
      </c>
      <c r="AE75" s="6">
        <v>15</v>
      </c>
    </row>
    <row r="76" spans="1:31" ht="30.6">
      <c r="A76" s="34" t="s">
        <v>145</v>
      </c>
      <c r="B76" s="16" t="s">
        <v>186</v>
      </c>
      <c r="C76" s="6">
        <v>761</v>
      </c>
      <c r="D76" s="6">
        <v>753</v>
      </c>
      <c r="E76" s="6">
        <v>143</v>
      </c>
      <c r="F76" s="6">
        <v>70</v>
      </c>
      <c r="G76" s="6">
        <v>517</v>
      </c>
      <c r="H76" s="6">
        <v>23</v>
      </c>
      <c r="I76" s="6">
        <v>2</v>
      </c>
      <c r="J76" s="6">
        <v>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4</v>
      </c>
      <c r="X76" s="6">
        <v>1</v>
      </c>
      <c r="Y76" s="6">
        <v>3</v>
      </c>
      <c r="Z76" s="6" t="s">
        <v>162</v>
      </c>
      <c r="AA76" s="6">
        <v>1</v>
      </c>
      <c r="AB76" s="6" t="s">
        <v>162</v>
      </c>
      <c r="AC76" s="6" t="s">
        <v>162</v>
      </c>
      <c r="AD76" s="6">
        <v>1</v>
      </c>
      <c r="AE76" s="6" t="s">
        <v>162</v>
      </c>
    </row>
    <row r="77" spans="1:31">
      <c r="A77" s="32" t="s">
        <v>145</v>
      </c>
      <c r="B77" s="16" t="s">
        <v>187</v>
      </c>
      <c r="C77" s="6">
        <v>3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3</v>
      </c>
      <c r="J77" s="6">
        <v>3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18944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7506</v>
      </c>
      <c r="J78" s="6">
        <v>4762</v>
      </c>
      <c r="K78" s="6">
        <v>267</v>
      </c>
      <c r="L78" s="6">
        <v>2147</v>
      </c>
      <c r="M78" s="6">
        <v>330</v>
      </c>
      <c r="N78" s="6">
        <v>650</v>
      </c>
      <c r="O78" s="6">
        <v>121</v>
      </c>
      <c r="P78" s="6">
        <v>37</v>
      </c>
      <c r="Q78" s="6">
        <v>434</v>
      </c>
      <c r="R78" s="6">
        <v>58</v>
      </c>
      <c r="S78" s="6">
        <v>863</v>
      </c>
      <c r="T78" s="6">
        <v>465</v>
      </c>
      <c r="U78" s="6">
        <v>345</v>
      </c>
      <c r="V78" s="6">
        <v>53</v>
      </c>
      <c r="W78" s="6">
        <v>6394</v>
      </c>
      <c r="X78" s="6">
        <v>1779</v>
      </c>
      <c r="Y78" s="6">
        <v>4139</v>
      </c>
      <c r="Z78" s="6">
        <v>476</v>
      </c>
      <c r="AA78" s="6">
        <v>3531</v>
      </c>
      <c r="AB78" s="6">
        <v>481</v>
      </c>
      <c r="AC78" s="6">
        <v>121</v>
      </c>
      <c r="AD78" s="6">
        <v>1123</v>
      </c>
      <c r="AE78" s="6">
        <v>1806</v>
      </c>
    </row>
    <row r="79" spans="1:31">
      <c r="A79" s="34" t="s">
        <v>145</v>
      </c>
      <c r="B79" s="17" t="s">
        <v>189</v>
      </c>
      <c r="C79" s="3">
        <v>15100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8859</v>
      </c>
      <c r="J79" s="3">
        <v>6308</v>
      </c>
      <c r="K79" s="3">
        <v>380</v>
      </c>
      <c r="L79" s="3">
        <v>2075</v>
      </c>
      <c r="M79" s="3">
        <v>96</v>
      </c>
      <c r="N79" s="3">
        <v>445</v>
      </c>
      <c r="O79" s="3">
        <v>79</v>
      </c>
      <c r="P79" s="3">
        <v>35</v>
      </c>
      <c r="Q79" s="3">
        <v>316</v>
      </c>
      <c r="R79" s="3">
        <v>15</v>
      </c>
      <c r="S79" s="3">
        <v>576</v>
      </c>
      <c r="T79" s="3">
        <v>334</v>
      </c>
      <c r="U79" s="3">
        <v>225</v>
      </c>
      <c r="V79" s="3">
        <v>17</v>
      </c>
      <c r="W79" s="3">
        <v>4805</v>
      </c>
      <c r="X79" s="3">
        <v>1731</v>
      </c>
      <c r="Y79" s="3">
        <v>2961</v>
      </c>
      <c r="Z79" s="3">
        <v>113</v>
      </c>
      <c r="AA79" s="3">
        <v>415</v>
      </c>
      <c r="AB79" s="3">
        <v>79</v>
      </c>
      <c r="AC79" s="3">
        <v>22</v>
      </c>
      <c r="AD79" s="3">
        <v>238</v>
      </c>
      <c r="AE79" s="3">
        <v>76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243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62682</v>
      </c>
      <c r="D8" s="2">
        <v>5370</v>
      </c>
      <c r="E8" s="2">
        <v>1218</v>
      </c>
      <c r="F8" s="2">
        <v>186</v>
      </c>
      <c r="G8" s="2">
        <v>3816</v>
      </c>
      <c r="H8" s="2">
        <v>150</v>
      </c>
      <c r="I8" s="2">
        <v>31668</v>
      </c>
      <c r="J8" s="2">
        <v>19111</v>
      </c>
      <c r="K8" s="2">
        <v>799</v>
      </c>
      <c r="L8" s="2">
        <v>11260</v>
      </c>
      <c r="M8" s="2">
        <v>498</v>
      </c>
      <c r="N8" s="2">
        <v>1937</v>
      </c>
      <c r="O8" s="2">
        <v>323</v>
      </c>
      <c r="P8" s="2">
        <v>74</v>
      </c>
      <c r="Q8" s="2">
        <v>1454</v>
      </c>
      <c r="R8" s="2">
        <v>86</v>
      </c>
      <c r="S8" s="2">
        <v>3219</v>
      </c>
      <c r="T8" s="2">
        <v>1831</v>
      </c>
      <c r="U8" s="2">
        <v>1310</v>
      </c>
      <c r="V8" s="2">
        <v>78</v>
      </c>
      <c r="W8" s="2">
        <v>17534</v>
      </c>
      <c r="X8" s="2">
        <v>4074</v>
      </c>
      <c r="Y8" s="2">
        <v>13057</v>
      </c>
      <c r="Z8" s="2">
        <v>403</v>
      </c>
      <c r="AA8" s="2">
        <v>2954</v>
      </c>
      <c r="AB8" s="2">
        <v>506</v>
      </c>
      <c r="AC8" s="2">
        <v>65</v>
      </c>
      <c r="AD8" s="2">
        <v>1299</v>
      </c>
      <c r="AE8" s="2">
        <v>1084</v>
      </c>
    </row>
    <row r="9" spans="1:31">
      <c r="A9" s="32" t="s">
        <v>145</v>
      </c>
      <c r="B9" s="13" t="s">
        <v>169</v>
      </c>
      <c r="C9" s="6">
        <v>762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411</v>
      </c>
      <c r="J9" s="6">
        <v>214</v>
      </c>
      <c r="K9" s="6">
        <v>17</v>
      </c>
      <c r="L9" s="6">
        <v>179</v>
      </c>
      <c r="M9" s="6">
        <v>1</v>
      </c>
      <c r="N9" s="6">
        <v>58</v>
      </c>
      <c r="O9" s="6">
        <v>2</v>
      </c>
      <c r="P9" s="6">
        <v>2</v>
      </c>
      <c r="Q9" s="6">
        <v>53</v>
      </c>
      <c r="R9" s="6">
        <v>1</v>
      </c>
      <c r="S9" s="6">
        <v>47</v>
      </c>
      <c r="T9" s="6">
        <v>21</v>
      </c>
      <c r="U9" s="6">
        <v>25</v>
      </c>
      <c r="V9" s="6">
        <v>1</v>
      </c>
      <c r="W9" s="6">
        <v>231</v>
      </c>
      <c r="X9" s="6">
        <v>69</v>
      </c>
      <c r="Y9" s="6">
        <v>157</v>
      </c>
      <c r="Z9" s="6">
        <v>5</v>
      </c>
      <c r="AA9" s="6">
        <v>15</v>
      </c>
      <c r="AB9" s="6">
        <v>3</v>
      </c>
      <c r="AC9" s="6" t="s">
        <v>162</v>
      </c>
      <c r="AD9" s="6">
        <v>9</v>
      </c>
      <c r="AE9" s="6">
        <v>3</v>
      </c>
    </row>
    <row r="10" spans="1:31">
      <c r="A10" s="32" t="s">
        <v>145</v>
      </c>
      <c r="B10" s="13" t="s">
        <v>170</v>
      </c>
      <c r="C10" s="6">
        <v>29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24</v>
      </c>
      <c r="J10" s="6">
        <v>19</v>
      </c>
      <c r="K10" s="6" t="s">
        <v>162</v>
      </c>
      <c r="L10" s="6">
        <v>5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4</v>
      </c>
      <c r="T10" s="6">
        <v>4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7686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5465</v>
      </c>
      <c r="J11" s="6">
        <v>4220</v>
      </c>
      <c r="K11" s="6">
        <v>98</v>
      </c>
      <c r="L11" s="6">
        <v>1101</v>
      </c>
      <c r="M11" s="6">
        <v>46</v>
      </c>
      <c r="N11" s="6">
        <v>188</v>
      </c>
      <c r="O11" s="6">
        <v>67</v>
      </c>
      <c r="P11" s="6">
        <v>2</v>
      </c>
      <c r="Q11" s="6">
        <v>114</v>
      </c>
      <c r="R11" s="6">
        <v>5</v>
      </c>
      <c r="S11" s="6">
        <v>476</v>
      </c>
      <c r="T11" s="6">
        <v>304</v>
      </c>
      <c r="U11" s="6">
        <v>162</v>
      </c>
      <c r="V11" s="6">
        <v>10</v>
      </c>
      <c r="W11" s="6">
        <v>1447</v>
      </c>
      <c r="X11" s="6">
        <v>280</v>
      </c>
      <c r="Y11" s="6">
        <v>1143</v>
      </c>
      <c r="Z11" s="6">
        <v>24</v>
      </c>
      <c r="AA11" s="6">
        <v>110</v>
      </c>
      <c r="AB11" s="6">
        <v>47</v>
      </c>
      <c r="AC11" s="6">
        <v>2</v>
      </c>
      <c r="AD11" s="6">
        <v>45</v>
      </c>
      <c r="AE11" s="6">
        <v>16</v>
      </c>
    </row>
    <row r="12" spans="1:31" ht="20.399999999999999">
      <c r="A12" s="32" t="s">
        <v>145</v>
      </c>
      <c r="B12" s="13" t="s">
        <v>172</v>
      </c>
      <c r="C12" s="6">
        <v>53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44</v>
      </c>
      <c r="J12" s="6">
        <v>44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5</v>
      </c>
      <c r="T12" s="6">
        <v>4</v>
      </c>
      <c r="U12" s="6">
        <v>1</v>
      </c>
      <c r="V12" s="6" t="s">
        <v>162</v>
      </c>
      <c r="W12" s="6">
        <v>4</v>
      </c>
      <c r="X12" s="6">
        <v>4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211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127</v>
      </c>
      <c r="J13" s="6">
        <v>101</v>
      </c>
      <c r="K13" s="6">
        <v>3</v>
      </c>
      <c r="L13" s="6">
        <v>22</v>
      </c>
      <c r="M13" s="6">
        <v>1</v>
      </c>
      <c r="N13" s="6">
        <v>8</v>
      </c>
      <c r="O13" s="6">
        <v>5</v>
      </c>
      <c r="P13" s="6" t="s">
        <v>162</v>
      </c>
      <c r="Q13" s="6">
        <v>3</v>
      </c>
      <c r="R13" s="6" t="s">
        <v>162</v>
      </c>
      <c r="S13" s="6">
        <v>12</v>
      </c>
      <c r="T13" s="6">
        <v>7</v>
      </c>
      <c r="U13" s="6">
        <v>5</v>
      </c>
      <c r="V13" s="6" t="s">
        <v>162</v>
      </c>
      <c r="W13" s="6">
        <v>62</v>
      </c>
      <c r="X13" s="6">
        <v>6</v>
      </c>
      <c r="Y13" s="6">
        <v>52</v>
      </c>
      <c r="Z13" s="6">
        <v>4</v>
      </c>
      <c r="AA13" s="6">
        <v>2</v>
      </c>
      <c r="AB13" s="6" t="s">
        <v>162</v>
      </c>
      <c r="AC13" s="6" t="s">
        <v>162</v>
      </c>
      <c r="AD13" s="6">
        <v>1</v>
      </c>
      <c r="AE13" s="6">
        <v>1</v>
      </c>
    </row>
    <row r="14" spans="1:31">
      <c r="A14" s="32" t="s">
        <v>145</v>
      </c>
      <c r="B14" s="13" t="s">
        <v>163</v>
      </c>
      <c r="C14" s="6">
        <v>8025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4566</v>
      </c>
      <c r="J14" s="6">
        <v>870</v>
      </c>
      <c r="K14" s="6">
        <v>109</v>
      </c>
      <c r="L14" s="6">
        <v>3506</v>
      </c>
      <c r="M14" s="6">
        <v>81</v>
      </c>
      <c r="N14" s="6">
        <v>231</v>
      </c>
      <c r="O14" s="6">
        <v>20</v>
      </c>
      <c r="P14" s="6">
        <v>10</v>
      </c>
      <c r="Q14" s="6">
        <v>191</v>
      </c>
      <c r="R14" s="6">
        <v>10</v>
      </c>
      <c r="S14" s="6">
        <v>384</v>
      </c>
      <c r="T14" s="6">
        <v>82</v>
      </c>
      <c r="U14" s="6">
        <v>292</v>
      </c>
      <c r="V14" s="6">
        <v>10</v>
      </c>
      <c r="W14" s="6">
        <v>2717</v>
      </c>
      <c r="X14" s="6">
        <v>331</v>
      </c>
      <c r="Y14" s="6">
        <v>2335</v>
      </c>
      <c r="Z14" s="6">
        <v>51</v>
      </c>
      <c r="AA14" s="6">
        <v>127</v>
      </c>
      <c r="AB14" s="6">
        <v>9</v>
      </c>
      <c r="AC14" s="6">
        <v>4</v>
      </c>
      <c r="AD14" s="6">
        <v>91</v>
      </c>
      <c r="AE14" s="6">
        <v>23</v>
      </c>
    </row>
    <row r="15" spans="1:31" ht="20.399999999999999">
      <c r="A15" s="32" t="s">
        <v>145</v>
      </c>
      <c r="B15" s="13" t="s">
        <v>174</v>
      </c>
      <c r="C15" s="6">
        <v>9998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4200</v>
      </c>
      <c r="J15" s="6">
        <v>2087</v>
      </c>
      <c r="K15" s="6">
        <v>123</v>
      </c>
      <c r="L15" s="6">
        <v>1907</v>
      </c>
      <c r="M15" s="6">
        <v>83</v>
      </c>
      <c r="N15" s="6">
        <v>491</v>
      </c>
      <c r="O15" s="6">
        <v>56</v>
      </c>
      <c r="P15" s="6">
        <v>23</v>
      </c>
      <c r="Q15" s="6">
        <v>396</v>
      </c>
      <c r="R15" s="6">
        <v>16</v>
      </c>
      <c r="S15" s="6">
        <v>712</v>
      </c>
      <c r="T15" s="6">
        <v>453</v>
      </c>
      <c r="U15" s="6">
        <v>241</v>
      </c>
      <c r="V15" s="6">
        <v>18</v>
      </c>
      <c r="W15" s="6">
        <v>4424</v>
      </c>
      <c r="X15" s="6">
        <v>1176</v>
      </c>
      <c r="Y15" s="6">
        <v>3163</v>
      </c>
      <c r="Z15" s="6">
        <v>85</v>
      </c>
      <c r="AA15" s="6">
        <v>171</v>
      </c>
      <c r="AB15" s="6">
        <v>35</v>
      </c>
      <c r="AC15" s="6">
        <v>8</v>
      </c>
      <c r="AD15" s="6">
        <v>98</v>
      </c>
      <c r="AE15" s="6">
        <v>30</v>
      </c>
    </row>
    <row r="16" spans="1:31">
      <c r="A16" s="32" t="s">
        <v>145</v>
      </c>
      <c r="B16" s="13" t="s">
        <v>175</v>
      </c>
      <c r="C16" s="6">
        <v>3655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2247</v>
      </c>
      <c r="J16" s="6">
        <v>1732</v>
      </c>
      <c r="K16" s="6">
        <v>53</v>
      </c>
      <c r="L16" s="6">
        <v>445</v>
      </c>
      <c r="M16" s="6">
        <v>17</v>
      </c>
      <c r="N16" s="6">
        <v>67</v>
      </c>
      <c r="O16" s="6">
        <v>24</v>
      </c>
      <c r="P16" s="6">
        <v>6</v>
      </c>
      <c r="Q16" s="6">
        <v>34</v>
      </c>
      <c r="R16" s="6">
        <v>3</v>
      </c>
      <c r="S16" s="6">
        <v>382</v>
      </c>
      <c r="T16" s="6">
        <v>264</v>
      </c>
      <c r="U16" s="6">
        <v>113</v>
      </c>
      <c r="V16" s="6">
        <v>5</v>
      </c>
      <c r="W16" s="6">
        <v>892</v>
      </c>
      <c r="X16" s="6">
        <v>334</v>
      </c>
      <c r="Y16" s="6">
        <v>538</v>
      </c>
      <c r="Z16" s="6">
        <v>20</v>
      </c>
      <c r="AA16" s="6">
        <v>67</v>
      </c>
      <c r="AB16" s="6">
        <v>31</v>
      </c>
      <c r="AC16" s="6">
        <v>3</v>
      </c>
      <c r="AD16" s="6">
        <v>23</v>
      </c>
      <c r="AE16" s="6">
        <v>10</v>
      </c>
    </row>
    <row r="17" spans="1:31">
      <c r="A17" s="32" t="s">
        <v>145</v>
      </c>
      <c r="B17" s="13" t="s">
        <v>176</v>
      </c>
      <c r="C17" s="6">
        <v>1555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997</v>
      </c>
      <c r="J17" s="6">
        <v>335</v>
      </c>
      <c r="K17" s="6">
        <v>29</v>
      </c>
      <c r="L17" s="6">
        <v>622</v>
      </c>
      <c r="M17" s="6">
        <v>11</v>
      </c>
      <c r="N17" s="6">
        <v>58</v>
      </c>
      <c r="O17" s="6">
        <v>3</v>
      </c>
      <c r="P17" s="6">
        <v>1</v>
      </c>
      <c r="Q17" s="6">
        <v>54</v>
      </c>
      <c r="R17" s="6" t="s">
        <v>162</v>
      </c>
      <c r="S17" s="6">
        <v>77</v>
      </c>
      <c r="T17" s="6">
        <v>46</v>
      </c>
      <c r="U17" s="6">
        <v>28</v>
      </c>
      <c r="V17" s="6">
        <v>3</v>
      </c>
      <c r="W17" s="6">
        <v>397</v>
      </c>
      <c r="X17" s="6">
        <v>69</v>
      </c>
      <c r="Y17" s="6">
        <v>324</v>
      </c>
      <c r="Z17" s="6">
        <v>4</v>
      </c>
      <c r="AA17" s="6">
        <v>26</v>
      </c>
      <c r="AB17" s="6">
        <v>3</v>
      </c>
      <c r="AC17" s="6" t="s">
        <v>162</v>
      </c>
      <c r="AD17" s="6">
        <v>21</v>
      </c>
      <c r="AE17" s="6">
        <v>2</v>
      </c>
    </row>
    <row r="18" spans="1:31">
      <c r="A18" s="32" t="s">
        <v>145</v>
      </c>
      <c r="B18" s="13" t="s">
        <v>177</v>
      </c>
      <c r="C18" s="6">
        <v>249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148</v>
      </c>
      <c r="J18" s="6">
        <v>133</v>
      </c>
      <c r="K18" s="6">
        <v>3</v>
      </c>
      <c r="L18" s="6">
        <v>12</v>
      </c>
      <c r="M18" s="6" t="s">
        <v>162</v>
      </c>
      <c r="N18" s="6">
        <v>3</v>
      </c>
      <c r="O18" s="6">
        <v>1</v>
      </c>
      <c r="P18" s="6" t="s">
        <v>162</v>
      </c>
      <c r="Q18" s="6">
        <v>2</v>
      </c>
      <c r="R18" s="6" t="s">
        <v>162</v>
      </c>
      <c r="S18" s="6">
        <v>13</v>
      </c>
      <c r="T18" s="6">
        <v>11</v>
      </c>
      <c r="U18" s="6">
        <v>2</v>
      </c>
      <c r="V18" s="6" t="s">
        <v>162</v>
      </c>
      <c r="W18" s="6">
        <v>82</v>
      </c>
      <c r="X18" s="6">
        <v>46</v>
      </c>
      <c r="Y18" s="6">
        <v>33</v>
      </c>
      <c r="Z18" s="6">
        <v>3</v>
      </c>
      <c r="AA18" s="6">
        <v>3</v>
      </c>
      <c r="AB18" s="6" t="s">
        <v>162</v>
      </c>
      <c r="AC18" s="6" t="s">
        <v>162</v>
      </c>
      <c r="AD18" s="6">
        <v>2</v>
      </c>
      <c r="AE18" s="6">
        <v>1</v>
      </c>
    </row>
    <row r="19" spans="1:31">
      <c r="A19" s="32" t="s">
        <v>145</v>
      </c>
      <c r="B19" s="13" t="s">
        <v>178</v>
      </c>
      <c r="C19" s="6">
        <v>312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225</v>
      </c>
      <c r="J19" s="6">
        <v>200</v>
      </c>
      <c r="K19" s="6">
        <v>5</v>
      </c>
      <c r="L19" s="6">
        <v>19</v>
      </c>
      <c r="M19" s="6">
        <v>1</v>
      </c>
      <c r="N19" s="6">
        <v>5</v>
      </c>
      <c r="O19" s="6">
        <v>1</v>
      </c>
      <c r="P19" s="6" t="s">
        <v>162</v>
      </c>
      <c r="Q19" s="6">
        <v>4</v>
      </c>
      <c r="R19" s="6" t="s">
        <v>162</v>
      </c>
      <c r="S19" s="6">
        <v>22</v>
      </c>
      <c r="T19" s="6">
        <v>19</v>
      </c>
      <c r="U19" s="6">
        <v>3</v>
      </c>
      <c r="V19" s="6" t="s">
        <v>162</v>
      </c>
      <c r="W19" s="6">
        <v>51</v>
      </c>
      <c r="X19" s="6">
        <v>40</v>
      </c>
      <c r="Y19" s="6">
        <v>10</v>
      </c>
      <c r="Z19" s="6">
        <v>1</v>
      </c>
      <c r="AA19" s="6">
        <v>9</v>
      </c>
      <c r="AB19" s="6">
        <v>3</v>
      </c>
      <c r="AC19" s="6">
        <v>1</v>
      </c>
      <c r="AD19" s="6">
        <v>5</v>
      </c>
      <c r="AE19" s="6" t="s">
        <v>162</v>
      </c>
    </row>
    <row r="20" spans="1:31">
      <c r="A20" s="32" t="s">
        <v>145</v>
      </c>
      <c r="B20" s="13" t="s">
        <v>179</v>
      </c>
      <c r="C20" s="6">
        <v>142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73</v>
      </c>
      <c r="J20" s="6">
        <v>42</v>
      </c>
      <c r="K20" s="6">
        <v>5</v>
      </c>
      <c r="L20" s="6">
        <v>26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10</v>
      </c>
      <c r="T20" s="6">
        <v>7</v>
      </c>
      <c r="U20" s="6">
        <v>3</v>
      </c>
      <c r="V20" s="6" t="s">
        <v>162</v>
      </c>
      <c r="W20" s="6">
        <v>57</v>
      </c>
      <c r="X20" s="6">
        <v>40</v>
      </c>
      <c r="Y20" s="6">
        <v>15</v>
      </c>
      <c r="Z20" s="6">
        <v>2</v>
      </c>
      <c r="AA20" s="6">
        <v>1</v>
      </c>
      <c r="AB20" s="6">
        <v>1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772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212</v>
      </c>
      <c r="J21" s="6">
        <v>155</v>
      </c>
      <c r="K21" s="6">
        <v>8</v>
      </c>
      <c r="L21" s="6">
        <v>46</v>
      </c>
      <c r="M21" s="6">
        <v>3</v>
      </c>
      <c r="N21" s="6">
        <v>17</v>
      </c>
      <c r="O21" s="6">
        <v>2</v>
      </c>
      <c r="P21" s="6">
        <v>4</v>
      </c>
      <c r="Q21" s="6">
        <v>10</v>
      </c>
      <c r="R21" s="6">
        <v>1</v>
      </c>
      <c r="S21" s="6">
        <v>51</v>
      </c>
      <c r="T21" s="6">
        <v>42</v>
      </c>
      <c r="U21" s="6">
        <v>9</v>
      </c>
      <c r="V21" s="6" t="s">
        <v>162</v>
      </c>
      <c r="W21" s="6">
        <v>481</v>
      </c>
      <c r="X21" s="6">
        <v>344</v>
      </c>
      <c r="Y21" s="6">
        <v>132</v>
      </c>
      <c r="Z21" s="6">
        <v>5</v>
      </c>
      <c r="AA21" s="6">
        <v>11</v>
      </c>
      <c r="AB21" s="6">
        <v>6</v>
      </c>
      <c r="AC21" s="6" t="s">
        <v>162</v>
      </c>
      <c r="AD21" s="6">
        <v>3</v>
      </c>
      <c r="AE21" s="6">
        <v>2</v>
      </c>
    </row>
    <row r="22" spans="1:31">
      <c r="A22" s="32" t="s">
        <v>145</v>
      </c>
      <c r="B22" s="13" t="s">
        <v>181</v>
      </c>
      <c r="C22" s="6">
        <v>1587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836</v>
      </c>
      <c r="J22" s="6">
        <v>537</v>
      </c>
      <c r="K22" s="6">
        <v>23</v>
      </c>
      <c r="L22" s="6">
        <v>258</v>
      </c>
      <c r="M22" s="6">
        <v>18</v>
      </c>
      <c r="N22" s="6">
        <v>34</v>
      </c>
      <c r="O22" s="6">
        <v>6</v>
      </c>
      <c r="P22" s="6">
        <v>2</v>
      </c>
      <c r="Q22" s="6">
        <v>26</v>
      </c>
      <c r="R22" s="6" t="s">
        <v>162</v>
      </c>
      <c r="S22" s="6">
        <v>109</v>
      </c>
      <c r="T22" s="6">
        <v>58</v>
      </c>
      <c r="U22" s="6">
        <v>49</v>
      </c>
      <c r="V22" s="6">
        <v>2</v>
      </c>
      <c r="W22" s="6">
        <v>581</v>
      </c>
      <c r="X22" s="6">
        <v>94</v>
      </c>
      <c r="Y22" s="6">
        <v>478</v>
      </c>
      <c r="Z22" s="6">
        <v>9</v>
      </c>
      <c r="AA22" s="6">
        <v>27</v>
      </c>
      <c r="AB22" s="6">
        <v>5</v>
      </c>
      <c r="AC22" s="6">
        <v>1</v>
      </c>
      <c r="AD22" s="6">
        <v>19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1642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1439</v>
      </c>
      <c r="J23" s="6">
        <v>1325</v>
      </c>
      <c r="K23" s="6">
        <v>18</v>
      </c>
      <c r="L23" s="6">
        <v>88</v>
      </c>
      <c r="M23" s="6">
        <v>8</v>
      </c>
      <c r="N23" s="6">
        <v>24</v>
      </c>
      <c r="O23" s="6">
        <v>11</v>
      </c>
      <c r="P23" s="6">
        <v>2</v>
      </c>
      <c r="Q23" s="6">
        <v>10</v>
      </c>
      <c r="R23" s="6">
        <v>1</v>
      </c>
      <c r="S23" s="6">
        <v>72</v>
      </c>
      <c r="T23" s="6">
        <v>53</v>
      </c>
      <c r="U23" s="6">
        <v>19</v>
      </c>
      <c r="V23" s="6" t="s">
        <v>162</v>
      </c>
      <c r="W23" s="6">
        <v>36</v>
      </c>
      <c r="X23" s="6">
        <v>15</v>
      </c>
      <c r="Y23" s="6">
        <v>20</v>
      </c>
      <c r="Z23" s="6">
        <v>1</v>
      </c>
      <c r="AA23" s="6">
        <v>71</v>
      </c>
      <c r="AB23" s="6">
        <v>44</v>
      </c>
      <c r="AC23" s="6">
        <v>2</v>
      </c>
      <c r="AD23" s="6">
        <v>22</v>
      </c>
      <c r="AE23" s="6">
        <v>3</v>
      </c>
    </row>
    <row r="24" spans="1:31">
      <c r="A24" s="32" t="s">
        <v>145</v>
      </c>
      <c r="B24" s="13" t="s">
        <v>164</v>
      </c>
      <c r="C24" s="6">
        <v>2337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1941</v>
      </c>
      <c r="J24" s="6">
        <v>1848</v>
      </c>
      <c r="K24" s="6">
        <v>17</v>
      </c>
      <c r="L24" s="6">
        <v>70</v>
      </c>
      <c r="M24" s="6">
        <v>6</v>
      </c>
      <c r="N24" s="6">
        <v>27</v>
      </c>
      <c r="O24" s="6">
        <v>18</v>
      </c>
      <c r="P24" s="6" t="s">
        <v>162</v>
      </c>
      <c r="Q24" s="6">
        <v>8</v>
      </c>
      <c r="R24" s="6">
        <v>1</v>
      </c>
      <c r="S24" s="6">
        <v>79</v>
      </c>
      <c r="T24" s="6">
        <v>56</v>
      </c>
      <c r="U24" s="6">
        <v>23</v>
      </c>
      <c r="V24" s="6" t="s">
        <v>162</v>
      </c>
      <c r="W24" s="6">
        <v>244</v>
      </c>
      <c r="X24" s="6">
        <v>82</v>
      </c>
      <c r="Y24" s="6">
        <v>160</v>
      </c>
      <c r="Z24" s="6">
        <v>2</v>
      </c>
      <c r="AA24" s="6">
        <v>46</v>
      </c>
      <c r="AB24" s="6">
        <v>37</v>
      </c>
      <c r="AC24" s="6">
        <v>1</v>
      </c>
      <c r="AD24" s="6">
        <v>7</v>
      </c>
      <c r="AE24" s="6">
        <v>1</v>
      </c>
    </row>
    <row r="25" spans="1:31">
      <c r="A25" s="32" t="s">
        <v>145</v>
      </c>
      <c r="B25" s="13" t="s">
        <v>183</v>
      </c>
      <c r="C25" s="6">
        <v>2088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1529</v>
      </c>
      <c r="J25" s="6">
        <v>1276</v>
      </c>
      <c r="K25" s="6">
        <v>43</v>
      </c>
      <c r="L25" s="6">
        <v>201</v>
      </c>
      <c r="M25" s="6">
        <v>9</v>
      </c>
      <c r="N25" s="6">
        <v>33</v>
      </c>
      <c r="O25" s="6">
        <v>15</v>
      </c>
      <c r="P25" s="6">
        <v>2</v>
      </c>
      <c r="Q25" s="6">
        <v>16</v>
      </c>
      <c r="R25" s="6" t="s">
        <v>162</v>
      </c>
      <c r="S25" s="6">
        <v>98</v>
      </c>
      <c r="T25" s="6">
        <v>65</v>
      </c>
      <c r="U25" s="6">
        <v>32</v>
      </c>
      <c r="V25" s="6">
        <v>1</v>
      </c>
      <c r="W25" s="6">
        <v>366</v>
      </c>
      <c r="X25" s="6">
        <v>250</v>
      </c>
      <c r="Y25" s="6">
        <v>112</v>
      </c>
      <c r="Z25" s="6">
        <v>4</v>
      </c>
      <c r="AA25" s="6">
        <v>62</v>
      </c>
      <c r="AB25" s="6">
        <v>30</v>
      </c>
      <c r="AC25" s="6">
        <v>1</v>
      </c>
      <c r="AD25" s="6">
        <v>27</v>
      </c>
      <c r="AE25" s="6">
        <v>4</v>
      </c>
    </row>
    <row r="26" spans="1:31" ht="20.399999999999999">
      <c r="A26" s="32" t="s">
        <v>145</v>
      </c>
      <c r="B26" s="13" t="s">
        <v>184</v>
      </c>
      <c r="C26" s="6">
        <v>359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167</v>
      </c>
      <c r="J26" s="6">
        <v>100</v>
      </c>
      <c r="K26" s="6">
        <v>3</v>
      </c>
      <c r="L26" s="6">
        <v>61</v>
      </c>
      <c r="M26" s="6">
        <v>3</v>
      </c>
      <c r="N26" s="6">
        <v>6</v>
      </c>
      <c r="O26" s="6" t="s">
        <v>162</v>
      </c>
      <c r="P26" s="6">
        <v>1</v>
      </c>
      <c r="Q26" s="6">
        <v>5</v>
      </c>
      <c r="R26" s="6" t="s">
        <v>162</v>
      </c>
      <c r="S26" s="6">
        <v>18</v>
      </c>
      <c r="T26" s="6">
        <v>12</v>
      </c>
      <c r="U26" s="6">
        <v>6</v>
      </c>
      <c r="V26" s="6" t="s">
        <v>162</v>
      </c>
      <c r="W26" s="6">
        <v>161</v>
      </c>
      <c r="X26" s="6">
        <v>49</v>
      </c>
      <c r="Y26" s="6">
        <v>110</v>
      </c>
      <c r="Z26" s="6">
        <v>2</v>
      </c>
      <c r="AA26" s="6">
        <v>7</v>
      </c>
      <c r="AB26" s="6">
        <v>3</v>
      </c>
      <c r="AC26" s="6" t="s">
        <v>162</v>
      </c>
      <c r="AD26" s="6">
        <v>3</v>
      </c>
      <c r="AE26" s="6">
        <v>1</v>
      </c>
    </row>
    <row r="27" spans="1:31">
      <c r="A27" s="32" t="s">
        <v>145</v>
      </c>
      <c r="B27" s="13" t="s">
        <v>185</v>
      </c>
      <c r="C27" s="6">
        <v>1547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527</v>
      </c>
      <c r="J27" s="6">
        <v>177</v>
      </c>
      <c r="K27" s="6">
        <v>20</v>
      </c>
      <c r="L27" s="6">
        <v>311</v>
      </c>
      <c r="M27" s="6">
        <v>19</v>
      </c>
      <c r="N27" s="6">
        <v>43</v>
      </c>
      <c r="O27" s="6" t="s">
        <v>162</v>
      </c>
      <c r="P27" s="6" t="s">
        <v>162</v>
      </c>
      <c r="Q27" s="6">
        <v>43</v>
      </c>
      <c r="R27" s="6" t="s">
        <v>162</v>
      </c>
      <c r="S27" s="6">
        <v>61</v>
      </c>
      <c r="T27" s="6">
        <v>29</v>
      </c>
      <c r="U27" s="6">
        <v>30</v>
      </c>
      <c r="V27" s="6">
        <v>2</v>
      </c>
      <c r="W27" s="6">
        <v>865</v>
      </c>
      <c r="X27" s="6">
        <v>141</v>
      </c>
      <c r="Y27" s="6">
        <v>711</v>
      </c>
      <c r="Z27" s="6">
        <v>13</v>
      </c>
      <c r="AA27" s="6">
        <v>51</v>
      </c>
      <c r="AB27" s="6">
        <v>5</v>
      </c>
      <c r="AC27" s="6">
        <v>3</v>
      </c>
      <c r="AD27" s="6">
        <v>39</v>
      </c>
      <c r="AE27" s="6">
        <v>4</v>
      </c>
    </row>
    <row r="28" spans="1:31" ht="30.6">
      <c r="A28" s="32" t="s">
        <v>145</v>
      </c>
      <c r="B28" s="13" t="s">
        <v>186</v>
      </c>
      <c r="C28" s="6">
        <v>5375</v>
      </c>
      <c r="D28" s="6">
        <v>5370</v>
      </c>
      <c r="E28" s="6">
        <v>1218</v>
      </c>
      <c r="F28" s="6">
        <v>186</v>
      </c>
      <c r="G28" s="6">
        <v>3816</v>
      </c>
      <c r="H28" s="6">
        <v>150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4</v>
      </c>
      <c r="X28" s="6" t="s">
        <v>162</v>
      </c>
      <c r="Y28" s="6">
        <v>4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8866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3409</v>
      </c>
      <c r="J30" s="6">
        <v>1644</v>
      </c>
      <c r="K30" s="6">
        <v>117</v>
      </c>
      <c r="L30" s="6">
        <v>1498</v>
      </c>
      <c r="M30" s="6">
        <v>150</v>
      </c>
      <c r="N30" s="6">
        <v>441</v>
      </c>
      <c r="O30" s="6">
        <v>56</v>
      </c>
      <c r="P30" s="6">
        <v>14</v>
      </c>
      <c r="Q30" s="6">
        <v>329</v>
      </c>
      <c r="R30" s="6">
        <v>42</v>
      </c>
      <c r="S30" s="6">
        <v>344</v>
      </c>
      <c r="T30" s="6">
        <v>165</v>
      </c>
      <c r="U30" s="6">
        <v>160</v>
      </c>
      <c r="V30" s="6">
        <v>19</v>
      </c>
      <c r="W30" s="6">
        <v>2774</v>
      </c>
      <c r="X30" s="6">
        <v>398</v>
      </c>
      <c r="Y30" s="6">
        <v>2234</v>
      </c>
      <c r="Z30" s="6">
        <v>142</v>
      </c>
      <c r="AA30" s="6">
        <v>1898</v>
      </c>
      <c r="AB30" s="6">
        <v>198</v>
      </c>
      <c r="AC30" s="6">
        <v>35</v>
      </c>
      <c r="AD30" s="6">
        <v>718</v>
      </c>
      <c r="AE30" s="6">
        <v>947</v>
      </c>
    </row>
    <row r="31" spans="1:31">
      <c r="A31" s="32" t="s">
        <v>145</v>
      </c>
      <c r="B31" s="13" t="s">
        <v>189</v>
      </c>
      <c r="C31" s="6">
        <v>5432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3080</v>
      </c>
      <c r="J31" s="6">
        <v>2051</v>
      </c>
      <c r="K31" s="6">
        <v>105</v>
      </c>
      <c r="L31" s="6">
        <v>883</v>
      </c>
      <c r="M31" s="6">
        <v>41</v>
      </c>
      <c r="N31" s="6">
        <v>202</v>
      </c>
      <c r="O31" s="6">
        <v>36</v>
      </c>
      <c r="P31" s="6">
        <v>5</v>
      </c>
      <c r="Q31" s="6">
        <v>155</v>
      </c>
      <c r="R31" s="6">
        <v>6</v>
      </c>
      <c r="S31" s="6">
        <v>243</v>
      </c>
      <c r="T31" s="6">
        <v>129</v>
      </c>
      <c r="U31" s="6">
        <v>107</v>
      </c>
      <c r="V31" s="6">
        <v>7</v>
      </c>
      <c r="W31" s="6">
        <v>1657</v>
      </c>
      <c r="X31" s="6">
        <v>306</v>
      </c>
      <c r="Y31" s="6">
        <v>1325</v>
      </c>
      <c r="Z31" s="6">
        <v>26</v>
      </c>
      <c r="AA31" s="6">
        <v>250</v>
      </c>
      <c r="AB31" s="6">
        <v>46</v>
      </c>
      <c r="AC31" s="6">
        <v>4</v>
      </c>
      <c r="AD31" s="6">
        <v>166</v>
      </c>
      <c r="AE31" s="6">
        <v>34</v>
      </c>
    </row>
    <row r="32" spans="1:31">
      <c r="A32" s="33" t="s">
        <v>165</v>
      </c>
      <c r="B32" s="15" t="s">
        <v>145</v>
      </c>
      <c r="C32" s="2">
        <v>26103</v>
      </c>
      <c r="D32" s="2">
        <v>5112</v>
      </c>
      <c r="E32" s="2">
        <v>1137</v>
      </c>
      <c r="F32" s="2">
        <v>174</v>
      </c>
      <c r="G32" s="2">
        <v>3658</v>
      </c>
      <c r="H32" s="2">
        <v>143</v>
      </c>
      <c r="I32" s="2">
        <v>10732</v>
      </c>
      <c r="J32" s="2">
        <v>6769</v>
      </c>
      <c r="K32" s="2">
        <v>295</v>
      </c>
      <c r="L32" s="2">
        <v>3494</v>
      </c>
      <c r="M32" s="2">
        <v>174</v>
      </c>
      <c r="N32" s="2">
        <v>842</v>
      </c>
      <c r="O32" s="2">
        <v>86</v>
      </c>
      <c r="P32" s="2">
        <v>28</v>
      </c>
      <c r="Q32" s="2">
        <v>690</v>
      </c>
      <c r="R32" s="2">
        <v>38</v>
      </c>
      <c r="S32" s="2">
        <v>854</v>
      </c>
      <c r="T32" s="2">
        <v>511</v>
      </c>
      <c r="U32" s="2">
        <v>330</v>
      </c>
      <c r="V32" s="2">
        <v>13</v>
      </c>
      <c r="W32" s="2">
        <v>7144</v>
      </c>
      <c r="X32" s="2">
        <v>1610</v>
      </c>
      <c r="Y32" s="2">
        <v>5394</v>
      </c>
      <c r="Z32" s="2">
        <v>140</v>
      </c>
      <c r="AA32" s="2">
        <v>1419</v>
      </c>
      <c r="AB32" s="2">
        <v>203</v>
      </c>
      <c r="AC32" s="2">
        <v>29</v>
      </c>
      <c r="AD32" s="2">
        <v>654</v>
      </c>
      <c r="AE32" s="2">
        <v>533</v>
      </c>
    </row>
    <row r="33" spans="1:31">
      <c r="A33" s="32" t="s">
        <v>145</v>
      </c>
      <c r="B33" s="13" t="s">
        <v>169</v>
      </c>
      <c r="C33" s="6">
        <v>157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64</v>
      </c>
      <c r="J33" s="6">
        <v>29</v>
      </c>
      <c r="K33" s="6">
        <v>1</v>
      </c>
      <c r="L33" s="6">
        <v>33</v>
      </c>
      <c r="M33" s="6">
        <v>1</v>
      </c>
      <c r="N33" s="6">
        <v>24</v>
      </c>
      <c r="O33" s="6" t="s">
        <v>162</v>
      </c>
      <c r="P33" s="6">
        <v>1</v>
      </c>
      <c r="Q33" s="6">
        <v>22</v>
      </c>
      <c r="R33" s="6">
        <v>1</v>
      </c>
      <c r="S33" s="6">
        <v>5</v>
      </c>
      <c r="T33" s="6">
        <v>3</v>
      </c>
      <c r="U33" s="6">
        <v>2</v>
      </c>
      <c r="V33" s="6" t="s">
        <v>162</v>
      </c>
      <c r="W33" s="6">
        <v>62</v>
      </c>
      <c r="X33" s="6">
        <v>15</v>
      </c>
      <c r="Y33" s="6">
        <v>46</v>
      </c>
      <c r="Z33" s="6">
        <v>1</v>
      </c>
      <c r="AA33" s="6">
        <v>2</v>
      </c>
      <c r="AB33" s="6" t="s">
        <v>162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8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8</v>
      </c>
      <c r="J34" s="6">
        <v>5</v>
      </c>
      <c r="K34" s="6" t="s">
        <v>162</v>
      </c>
      <c r="L34" s="6">
        <v>3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1764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867</v>
      </c>
      <c r="J35" s="6">
        <v>522</v>
      </c>
      <c r="K35" s="6">
        <v>13</v>
      </c>
      <c r="L35" s="6">
        <v>321</v>
      </c>
      <c r="M35" s="6">
        <v>11</v>
      </c>
      <c r="N35" s="6">
        <v>59</v>
      </c>
      <c r="O35" s="6">
        <v>6</v>
      </c>
      <c r="P35" s="6" t="s">
        <v>162</v>
      </c>
      <c r="Q35" s="6">
        <v>53</v>
      </c>
      <c r="R35" s="6" t="s">
        <v>162</v>
      </c>
      <c r="S35" s="6">
        <v>80</v>
      </c>
      <c r="T35" s="6">
        <v>52</v>
      </c>
      <c r="U35" s="6">
        <v>27</v>
      </c>
      <c r="V35" s="6">
        <v>1</v>
      </c>
      <c r="W35" s="6">
        <v>738</v>
      </c>
      <c r="X35" s="6">
        <v>94</v>
      </c>
      <c r="Y35" s="6">
        <v>636</v>
      </c>
      <c r="Z35" s="6">
        <v>8</v>
      </c>
      <c r="AA35" s="6">
        <v>20</v>
      </c>
      <c r="AB35" s="6">
        <v>5</v>
      </c>
      <c r="AC35" s="6">
        <v>1</v>
      </c>
      <c r="AD35" s="6">
        <v>12</v>
      </c>
      <c r="AE35" s="6">
        <v>2</v>
      </c>
    </row>
    <row r="36" spans="1:31" ht="20.399999999999999">
      <c r="A36" s="32" t="s">
        <v>145</v>
      </c>
      <c r="B36" s="13" t="s">
        <v>172</v>
      </c>
      <c r="C36" s="6">
        <v>11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9</v>
      </c>
      <c r="J36" s="6">
        <v>9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2</v>
      </c>
      <c r="T36" s="6">
        <v>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48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11</v>
      </c>
      <c r="J37" s="6">
        <v>6</v>
      </c>
      <c r="K37" s="6" t="s">
        <v>162</v>
      </c>
      <c r="L37" s="6">
        <v>5</v>
      </c>
      <c r="M37" s="6" t="s">
        <v>162</v>
      </c>
      <c r="N37" s="6">
        <v>2</v>
      </c>
      <c r="O37" s="6" t="s">
        <v>162</v>
      </c>
      <c r="P37" s="6" t="s">
        <v>162</v>
      </c>
      <c r="Q37" s="6">
        <v>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34</v>
      </c>
      <c r="X37" s="6">
        <v>1</v>
      </c>
      <c r="Y37" s="6">
        <v>30</v>
      </c>
      <c r="Z37" s="6">
        <v>3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203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101</v>
      </c>
      <c r="J38" s="6">
        <v>44</v>
      </c>
      <c r="K38" s="6">
        <v>4</v>
      </c>
      <c r="L38" s="6">
        <v>53</v>
      </c>
      <c r="M38" s="6" t="s">
        <v>162</v>
      </c>
      <c r="N38" s="6">
        <v>16</v>
      </c>
      <c r="O38" s="6">
        <v>2</v>
      </c>
      <c r="P38" s="6" t="s">
        <v>162</v>
      </c>
      <c r="Q38" s="6">
        <v>12</v>
      </c>
      <c r="R38" s="6">
        <v>2</v>
      </c>
      <c r="S38" s="6">
        <v>10</v>
      </c>
      <c r="T38" s="6">
        <v>6</v>
      </c>
      <c r="U38" s="6">
        <v>4</v>
      </c>
      <c r="V38" s="6" t="s">
        <v>162</v>
      </c>
      <c r="W38" s="6">
        <v>71</v>
      </c>
      <c r="X38" s="6">
        <v>17</v>
      </c>
      <c r="Y38" s="6">
        <v>53</v>
      </c>
      <c r="Z38" s="6">
        <v>1</v>
      </c>
      <c r="AA38" s="6">
        <v>5</v>
      </c>
      <c r="AB38" s="6">
        <v>1</v>
      </c>
      <c r="AC38" s="6">
        <v>1</v>
      </c>
      <c r="AD38" s="6">
        <v>3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4758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1745</v>
      </c>
      <c r="J39" s="6">
        <v>666</v>
      </c>
      <c r="K39" s="6">
        <v>55</v>
      </c>
      <c r="L39" s="6">
        <v>986</v>
      </c>
      <c r="M39" s="6">
        <v>38</v>
      </c>
      <c r="N39" s="6">
        <v>253</v>
      </c>
      <c r="O39" s="6">
        <v>19</v>
      </c>
      <c r="P39" s="6">
        <v>10</v>
      </c>
      <c r="Q39" s="6">
        <v>218</v>
      </c>
      <c r="R39" s="6">
        <v>6</v>
      </c>
      <c r="S39" s="6">
        <v>247</v>
      </c>
      <c r="T39" s="6">
        <v>135</v>
      </c>
      <c r="U39" s="6">
        <v>108</v>
      </c>
      <c r="V39" s="6">
        <v>4</v>
      </c>
      <c r="W39" s="6">
        <v>2434</v>
      </c>
      <c r="X39" s="6">
        <v>499</v>
      </c>
      <c r="Y39" s="6">
        <v>1901</v>
      </c>
      <c r="Z39" s="6">
        <v>34</v>
      </c>
      <c r="AA39" s="6">
        <v>79</v>
      </c>
      <c r="AB39" s="6">
        <v>11</v>
      </c>
      <c r="AC39" s="6" t="s">
        <v>162</v>
      </c>
      <c r="AD39" s="6">
        <v>58</v>
      </c>
      <c r="AE39" s="6">
        <v>10</v>
      </c>
    </row>
    <row r="40" spans="1:31">
      <c r="A40" s="32" t="s">
        <v>145</v>
      </c>
      <c r="B40" s="13" t="s">
        <v>175</v>
      </c>
      <c r="C40" s="6">
        <v>343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210</v>
      </c>
      <c r="J40" s="6">
        <v>152</v>
      </c>
      <c r="K40" s="6">
        <v>3</v>
      </c>
      <c r="L40" s="6">
        <v>54</v>
      </c>
      <c r="M40" s="6">
        <v>1</v>
      </c>
      <c r="N40" s="6">
        <v>9</v>
      </c>
      <c r="O40" s="6">
        <v>2</v>
      </c>
      <c r="P40" s="6">
        <v>2</v>
      </c>
      <c r="Q40" s="6">
        <v>5</v>
      </c>
      <c r="R40" s="6" t="s">
        <v>162</v>
      </c>
      <c r="S40" s="6">
        <v>37</v>
      </c>
      <c r="T40" s="6">
        <v>29</v>
      </c>
      <c r="U40" s="6">
        <v>7</v>
      </c>
      <c r="V40" s="6">
        <v>1</v>
      </c>
      <c r="W40" s="6">
        <v>81</v>
      </c>
      <c r="X40" s="6">
        <v>31</v>
      </c>
      <c r="Y40" s="6">
        <v>49</v>
      </c>
      <c r="Z40" s="6">
        <v>1</v>
      </c>
      <c r="AA40" s="6">
        <v>6</v>
      </c>
      <c r="AB40" s="6">
        <v>2</v>
      </c>
      <c r="AC40" s="6" t="s">
        <v>162</v>
      </c>
      <c r="AD40" s="6">
        <v>4</v>
      </c>
      <c r="AE40" s="6" t="s">
        <v>162</v>
      </c>
    </row>
    <row r="41" spans="1:31">
      <c r="A41" s="32" t="s">
        <v>145</v>
      </c>
      <c r="B41" s="13" t="s">
        <v>176</v>
      </c>
      <c r="C41" s="6">
        <v>932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592</v>
      </c>
      <c r="J41" s="6">
        <v>158</v>
      </c>
      <c r="K41" s="6">
        <v>20</v>
      </c>
      <c r="L41" s="6">
        <v>408</v>
      </c>
      <c r="M41" s="6">
        <v>6</v>
      </c>
      <c r="N41" s="6">
        <v>38</v>
      </c>
      <c r="O41" s="6" t="s">
        <v>162</v>
      </c>
      <c r="P41" s="6">
        <v>1</v>
      </c>
      <c r="Q41" s="6">
        <v>37</v>
      </c>
      <c r="R41" s="6" t="s">
        <v>162</v>
      </c>
      <c r="S41" s="6">
        <v>36</v>
      </c>
      <c r="T41" s="6">
        <v>16</v>
      </c>
      <c r="U41" s="6">
        <v>20</v>
      </c>
      <c r="V41" s="6" t="s">
        <v>162</v>
      </c>
      <c r="W41" s="6">
        <v>251</v>
      </c>
      <c r="X41" s="6">
        <v>39</v>
      </c>
      <c r="Y41" s="6">
        <v>210</v>
      </c>
      <c r="Z41" s="6">
        <v>2</v>
      </c>
      <c r="AA41" s="6">
        <v>15</v>
      </c>
      <c r="AB41" s="6">
        <v>1</v>
      </c>
      <c r="AC41" s="6" t="s">
        <v>162</v>
      </c>
      <c r="AD41" s="6">
        <v>13</v>
      </c>
      <c r="AE41" s="6">
        <v>1</v>
      </c>
    </row>
    <row r="42" spans="1:31">
      <c r="A42" s="32" t="s">
        <v>145</v>
      </c>
      <c r="B42" s="13" t="s">
        <v>177</v>
      </c>
      <c r="C42" s="6">
        <v>50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31</v>
      </c>
      <c r="J42" s="6">
        <v>28</v>
      </c>
      <c r="K42" s="6" t="s">
        <v>162</v>
      </c>
      <c r="L42" s="6">
        <v>3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18</v>
      </c>
      <c r="X42" s="6">
        <v>9</v>
      </c>
      <c r="Y42" s="6">
        <v>9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170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128</v>
      </c>
      <c r="J43" s="6">
        <v>111</v>
      </c>
      <c r="K43" s="6">
        <v>3</v>
      </c>
      <c r="L43" s="6">
        <v>14</v>
      </c>
      <c r="M43" s="6" t="s">
        <v>162</v>
      </c>
      <c r="N43" s="6">
        <v>3</v>
      </c>
      <c r="O43" s="6" t="s">
        <v>162</v>
      </c>
      <c r="P43" s="6" t="s">
        <v>162</v>
      </c>
      <c r="Q43" s="6">
        <v>3</v>
      </c>
      <c r="R43" s="6" t="s">
        <v>162</v>
      </c>
      <c r="S43" s="6">
        <v>8</v>
      </c>
      <c r="T43" s="6">
        <v>8</v>
      </c>
      <c r="U43" s="6" t="s">
        <v>162</v>
      </c>
      <c r="V43" s="6" t="s">
        <v>162</v>
      </c>
      <c r="W43" s="6">
        <v>26</v>
      </c>
      <c r="X43" s="6">
        <v>19</v>
      </c>
      <c r="Y43" s="6">
        <v>6</v>
      </c>
      <c r="Z43" s="6">
        <v>1</v>
      </c>
      <c r="AA43" s="6">
        <v>5</v>
      </c>
      <c r="AB43" s="6">
        <v>1</v>
      </c>
      <c r="AC43" s="6">
        <v>1</v>
      </c>
      <c r="AD43" s="6">
        <v>3</v>
      </c>
      <c r="AE43" s="6" t="s">
        <v>162</v>
      </c>
    </row>
    <row r="44" spans="1:31">
      <c r="A44" s="32" t="s">
        <v>145</v>
      </c>
      <c r="B44" s="13" t="s">
        <v>179</v>
      </c>
      <c r="C44" s="6">
        <v>66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31</v>
      </c>
      <c r="J44" s="6">
        <v>17</v>
      </c>
      <c r="K44" s="6" t="s">
        <v>162</v>
      </c>
      <c r="L44" s="6">
        <v>14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5</v>
      </c>
      <c r="T44" s="6">
        <v>3</v>
      </c>
      <c r="U44" s="6">
        <v>2</v>
      </c>
      <c r="V44" s="6" t="s">
        <v>162</v>
      </c>
      <c r="W44" s="6">
        <v>30</v>
      </c>
      <c r="X44" s="6">
        <v>20</v>
      </c>
      <c r="Y44" s="6">
        <v>9</v>
      </c>
      <c r="Z44" s="6">
        <v>1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457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136</v>
      </c>
      <c r="J45" s="6">
        <v>100</v>
      </c>
      <c r="K45" s="6">
        <v>4</v>
      </c>
      <c r="L45" s="6">
        <v>30</v>
      </c>
      <c r="M45" s="6">
        <v>2</v>
      </c>
      <c r="N45" s="6">
        <v>13</v>
      </c>
      <c r="O45" s="6">
        <v>1</v>
      </c>
      <c r="P45" s="6">
        <v>2</v>
      </c>
      <c r="Q45" s="6">
        <v>9</v>
      </c>
      <c r="R45" s="6">
        <v>1</v>
      </c>
      <c r="S45" s="6">
        <v>23</v>
      </c>
      <c r="T45" s="6">
        <v>18</v>
      </c>
      <c r="U45" s="6">
        <v>5</v>
      </c>
      <c r="V45" s="6" t="s">
        <v>162</v>
      </c>
      <c r="W45" s="6">
        <v>278</v>
      </c>
      <c r="X45" s="6">
        <v>198</v>
      </c>
      <c r="Y45" s="6">
        <v>79</v>
      </c>
      <c r="Z45" s="6">
        <v>1</v>
      </c>
      <c r="AA45" s="6">
        <v>7</v>
      </c>
      <c r="AB45" s="6">
        <v>3</v>
      </c>
      <c r="AC45" s="6" t="s">
        <v>162</v>
      </c>
      <c r="AD45" s="6">
        <v>3</v>
      </c>
      <c r="AE45" s="6">
        <v>1</v>
      </c>
    </row>
    <row r="46" spans="1:31">
      <c r="A46" s="32" t="s">
        <v>145</v>
      </c>
      <c r="B46" s="13" t="s">
        <v>181</v>
      </c>
      <c r="C46" s="6">
        <v>477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313</v>
      </c>
      <c r="J46" s="6">
        <v>165</v>
      </c>
      <c r="K46" s="6">
        <v>11</v>
      </c>
      <c r="L46" s="6">
        <v>127</v>
      </c>
      <c r="M46" s="6">
        <v>10</v>
      </c>
      <c r="N46" s="6">
        <v>12</v>
      </c>
      <c r="O46" s="6">
        <v>1</v>
      </c>
      <c r="P46" s="6" t="s">
        <v>162</v>
      </c>
      <c r="Q46" s="6">
        <v>11</v>
      </c>
      <c r="R46" s="6" t="s">
        <v>162</v>
      </c>
      <c r="S46" s="6">
        <v>20</v>
      </c>
      <c r="T46" s="6">
        <v>9</v>
      </c>
      <c r="U46" s="6">
        <v>10</v>
      </c>
      <c r="V46" s="6">
        <v>1</v>
      </c>
      <c r="W46" s="6">
        <v>120</v>
      </c>
      <c r="X46" s="6">
        <v>25</v>
      </c>
      <c r="Y46" s="6">
        <v>93</v>
      </c>
      <c r="Z46" s="6">
        <v>2</v>
      </c>
      <c r="AA46" s="6">
        <v>12</v>
      </c>
      <c r="AB46" s="6">
        <v>2</v>
      </c>
      <c r="AC46" s="6" t="s">
        <v>162</v>
      </c>
      <c r="AD46" s="6">
        <v>9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805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711</v>
      </c>
      <c r="J47" s="6">
        <v>640</v>
      </c>
      <c r="K47" s="6">
        <v>12</v>
      </c>
      <c r="L47" s="6">
        <v>52</v>
      </c>
      <c r="M47" s="6">
        <v>7</v>
      </c>
      <c r="N47" s="6">
        <v>12</v>
      </c>
      <c r="O47" s="6" t="s">
        <v>162</v>
      </c>
      <c r="P47" s="6">
        <v>2</v>
      </c>
      <c r="Q47" s="6">
        <v>9</v>
      </c>
      <c r="R47" s="6">
        <v>1</v>
      </c>
      <c r="S47" s="6">
        <v>24</v>
      </c>
      <c r="T47" s="6">
        <v>18</v>
      </c>
      <c r="U47" s="6">
        <v>6</v>
      </c>
      <c r="V47" s="6" t="s">
        <v>162</v>
      </c>
      <c r="W47" s="6">
        <v>20</v>
      </c>
      <c r="X47" s="6">
        <v>9</v>
      </c>
      <c r="Y47" s="6">
        <v>11</v>
      </c>
      <c r="Z47" s="6" t="s">
        <v>162</v>
      </c>
      <c r="AA47" s="6">
        <v>38</v>
      </c>
      <c r="AB47" s="6">
        <v>15</v>
      </c>
      <c r="AC47" s="6">
        <v>2</v>
      </c>
      <c r="AD47" s="6">
        <v>19</v>
      </c>
      <c r="AE47" s="6">
        <v>2</v>
      </c>
    </row>
    <row r="48" spans="1:31">
      <c r="A48" s="32" t="s">
        <v>145</v>
      </c>
      <c r="B48" s="13" t="s">
        <v>164</v>
      </c>
      <c r="C48" s="6">
        <v>1886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1577</v>
      </c>
      <c r="J48" s="6">
        <v>1504</v>
      </c>
      <c r="K48" s="6">
        <v>15</v>
      </c>
      <c r="L48" s="6">
        <v>54</v>
      </c>
      <c r="M48" s="6">
        <v>4</v>
      </c>
      <c r="N48" s="6">
        <v>20</v>
      </c>
      <c r="O48" s="6">
        <v>14</v>
      </c>
      <c r="P48" s="6" t="s">
        <v>162</v>
      </c>
      <c r="Q48" s="6">
        <v>6</v>
      </c>
      <c r="R48" s="6" t="s">
        <v>162</v>
      </c>
      <c r="S48" s="6">
        <v>61</v>
      </c>
      <c r="T48" s="6">
        <v>45</v>
      </c>
      <c r="U48" s="6">
        <v>16</v>
      </c>
      <c r="V48" s="6" t="s">
        <v>162</v>
      </c>
      <c r="W48" s="6">
        <v>192</v>
      </c>
      <c r="X48" s="6">
        <v>66</v>
      </c>
      <c r="Y48" s="6">
        <v>125</v>
      </c>
      <c r="Z48" s="6">
        <v>1</v>
      </c>
      <c r="AA48" s="6">
        <v>36</v>
      </c>
      <c r="AB48" s="6">
        <v>29</v>
      </c>
      <c r="AC48" s="6">
        <v>1</v>
      </c>
      <c r="AD48" s="6">
        <v>6</v>
      </c>
      <c r="AE48" s="6" t="s">
        <v>162</v>
      </c>
    </row>
    <row r="49" spans="1:31">
      <c r="A49" s="32" t="s">
        <v>145</v>
      </c>
      <c r="B49" s="13" t="s">
        <v>183</v>
      </c>
      <c r="C49" s="6">
        <v>1543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1119</v>
      </c>
      <c r="J49" s="6">
        <v>906</v>
      </c>
      <c r="K49" s="6">
        <v>36</v>
      </c>
      <c r="L49" s="6">
        <v>169</v>
      </c>
      <c r="M49" s="6">
        <v>8</v>
      </c>
      <c r="N49" s="6">
        <v>27</v>
      </c>
      <c r="O49" s="6">
        <v>13</v>
      </c>
      <c r="P49" s="6">
        <v>1</v>
      </c>
      <c r="Q49" s="6">
        <v>13</v>
      </c>
      <c r="R49" s="6" t="s">
        <v>162</v>
      </c>
      <c r="S49" s="6">
        <v>76</v>
      </c>
      <c r="T49" s="6">
        <v>48</v>
      </c>
      <c r="U49" s="6">
        <v>27</v>
      </c>
      <c r="V49" s="6">
        <v>1</v>
      </c>
      <c r="W49" s="6">
        <v>266</v>
      </c>
      <c r="X49" s="6">
        <v>181</v>
      </c>
      <c r="Y49" s="6">
        <v>82</v>
      </c>
      <c r="Z49" s="6">
        <v>3</v>
      </c>
      <c r="AA49" s="6">
        <v>55</v>
      </c>
      <c r="AB49" s="6">
        <v>28</v>
      </c>
      <c r="AC49" s="6">
        <v>1</v>
      </c>
      <c r="AD49" s="6">
        <v>25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153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71</v>
      </c>
      <c r="J50" s="6">
        <v>41</v>
      </c>
      <c r="K50" s="6" t="s">
        <v>162</v>
      </c>
      <c r="L50" s="6">
        <v>29</v>
      </c>
      <c r="M50" s="6">
        <v>1</v>
      </c>
      <c r="N50" s="6">
        <v>5</v>
      </c>
      <c r="O50" s="6" t="s">
        <v>162</v>
      </c>
      <c r="P50" s="6">
        <v>1</v>
      </c>
      <c r="Q50" s="6">
        <v>4</v>
      </c>
      <c r="R50" s="6" t="s">
        <v>162</v>
      </c>
      <c r="S50" s="6">
        <v>6</v>
      </c>
      <c r="T50" s="6">
        <v>1</v>
      </c>
      <c r="U50" s="6">
        <v>5</v>
      </c>
      <c r="V50" s="6" t="s">
        <v>162</v>
      </c>
      <c r="W50" s="6">
        <v>71</v>
      </c>
      <c r="X50" s="6">
        <v>17</v>
      </c>
      <c r="Y50" s="6">
        <v>54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933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276</v>
      </c>
      <c r="J51" s="6">
        <v>73</v>
      </c>
      <c r="K51" s="6">
        <v>7</v>
      </c>
      <c r="L51" s="6">
        <v>182</v>
      </c>
      <c r="M51" s="6">
        <v>14</v>
      </c>
      <c r="N51" s="6">
        <v>27</v>
      </c>
      <c r="O51" s="6" t="s">
        <v>162</v>
      </c>
      <c r="P51" s="6" t="s">
        <v>162</v>
      </c>
      <c r="Q51" s="6">
        <v>27</v>
      </c>
      <c r="R51" s="6" t="s">
        <v>162</v>
      </c>
      <c r="S51" s="6">
        <v>31</v>
      </c>
      <c r="T51" s="6">
        <v>12</v>
      </c>
      <c r="U51" s="6">
        <v>18</v>
      </c>
      <c r="V51" s="6">
        <v>1</v>
      </c>
      <c r="W51" s="6">
        <v>562</v>
      </c>
      <c r="X51" s="6">
        <v>77</v>
      </c>
      <c r="Y51" s="6">
        <v>476</v>
      </c>
      <c r="Z51" s="6">
        <v>9</v>
      </c>
      <c r="AA51" s="6">
        <v>37</v>
      </c>
      <c r="AB51" s="6">
        <v>3</v>
      </c>
      <c r="AC51" s="6">
        <v>3</v>
      </c>
      <c r="AD51" s="6">
        <v>27</v>
      </c>
      <c r="AE51" s="6">
        <v>4</v>
      </c>
    </row>
    <row r="52" spans="1:31" ht="30.6">
      <c r="A52" s="32" t="s">
        <v>145</v>
      </c>
      <c r="B52" s="13" t="s">
        <v>186</v>
      </c>
      <c r="C52" s="6">
        <v>5116</v>
      </c>
      <c r="D52" s="6">
        <v>5112</v>
      </c>
      <c r="E52" s="6">
        <v>1137</v>
      </c>
      <c r="F52" s="6">
        <v>174</v>
      </c>
      <c r="G52" s="6">
        <v>3658</v>
      </c>
      <c r="H52" s="6">
        <v>143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3</v>
      </c>
      <c r="X52" s="6" t="s">
        <v>162</v>
      </c>
      <c r="Y52" s="6">
        <v>3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4078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1428</v>
      </c>
      <c r="J54" s="6">
        <v>702</v>
      </c>
      <c r="K54" s="6">
        <v>59</v>
      </c>
      <c r="L54" s="6">
        <v>617</v>
      </c>
      <c r="M54" s="6">
        <v>50</v>
      </c>
      <c r="N54" s="6">
        <v>243</v>
      </c>
      <c r="O54" s="6">
        <v>20</v>
      </c>
      <c r="P54" s="6">
        <v>7</v>
      </c>
      <c r="Q54" s="6">
        <v>191</v>
      </c>
      <c r="R54" s="6">
        <v>25</v>
      </c>
      <c r="S54" s="6">
        <v>112</v>
      </c>
      <c r="T54" s="6">
        <v>58</v>
      </c>
      <c r="U54" s="6">
        <v>51</v>
      </c>
      <c r="V54" s="6">
        <v>3</v>
      </c>
      <c r="W54" s="6">
        <v>1298</v>
      </c>
      <c r="X54" s="6">
        <v>182</v>
      </c>
      <c r="Y54" s="6">
        <v>1053</v>
      </c>
      <c r="Z54" s="6">
        <v>63</v>
      </c>
      <c r="AA54" s="6">
        <v>997</v>
      </c>
      <c r="AB54" s="6">
        <v>84</v>
      </c>
      <c r="AC54" s="6">
        <v>16</v>
      </c>
      <c r="AD54" s="6">
        <v>402</v>
      </c>
      <c r="AE54" s="6">
        <v>495</v>
      </c>
    </row>
    <row r="55" spans="1:31">
      <c r="A55" s="32" t="s">
        <v>145</v>
      </c>
      <c r="B55" s="13" t="s">
        <v>189</v>
      </c>
      <c r="C55" s="6">
        <v>2145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1303</v>
      </c>
      <c r="J55" s="6">
        <v>890</v>
      </c>
      <c r="K55" s="6">
        <v>52</v>
      </c>
      <c r="L55" s="6">
        <v>340</v>
      </c>
      <c r="M55" s="6">
        <v>21</v>
      </c>
      <c r="N55" s="6">
        <v>79</v>
      </c>
      <c r="O55" s="6">
        <v>8</v>
      </c>
      <c r="P55" s="6">
        <v>1</v>
      </c>
      <c r="Q55" s="6">
        <v>68</v>
      </c>
      <c r="R55" s="6">
        <v>2</v>
      </c>
      <c r="S55" s="6">
        <v>71</v>
      </c>
      <c r="T55" s="6">
        <v>48</v>
      </c>
      <c r="U55" s="6">
        <v>22</v>
      </c>
      <c r="V55" s="6">
        <v>1</v>
      </c>
      <c r="W55" s="6">
        <v>589</v>
      </c>
      <c r="X55" s="6">
        <v>111</v>
      </c>
      <c r="Y55" s="6">
        <v>469</v>
      </c>
      <c r="Z55" s="6">
        <v>9</v>
      </c>
      <c r="AA55" s="6">
        <v>103</v>
      </c>
      <c r="AB55" s="6">
        <v>18</v>
      </c>
      <c r="AC55" s="6">
        <v>3</v>
      </c>
      <c r="AD55" s="6">
        <v>66</v>
      </c>
      <c r="AE55" s="6">
        <v>16</v>
      </c>
    </row>
    <row r="56" spans="1:31">
      <c r="A56" s="33" t="s">
        <v>166</v>
      </c>
      <c r="B56" s="15" t="s">
        <v>145</v>
      </c>
      <c r="C56" s="2">
        <v>36579</v>
      </c>
      <c r="D56" s="2">
        <v>258</v>
      </c>
      <c r="E56" s="2">
        <v>81</v>
      </c>
      <c r="F56" s="2">
        <v>12</v>
      </c>
      <c r="G56" s="2">
        <v>158</v>
      </c>
      <c r="H56" s="2">
        <v>7</v>
      </c>
      <c r="I56" s="2">
        <v>20936</v>
      </c>
      <c r="J56" s="2">
        <v>12342</v>
      </c>
      <c r="K56" s="2">
        <v>504</v>
      </c>
      <c r="L56" s="2">
        <v>7766</v>
      </c>
      <c r="M56" s="2">
        <v>324</v>
      </c>
      <c r="N56" s="2">
        <v>1095</v>
      </c>
      <c r="O56" s="2">
        <v>237</v>
      </c>
      <c r="P56" s="2">
        <v>46</v>
      </c>
      <c r="Q56" s="2">
        <v>764</v>
      </c>
      <c r="R56" s="2">
        <v>48</v>
      </c>
      <c r="S56" s="2">
        <v>2365</v>
      </c>
      <c r="T56" s="2">
        <v>1320</v>
      </c>
      <c r="U56" s="2">
        <v>980</v>
      </c>
      <c r="V56" s="2">
        <v>65</v>
      </c>
      <c r="W56" s="2">
        <v>10390</v>
      </c>
      <c r="X56" s="2">
        <v>2464</v>
      </c>
      <c r="Y56" s="2">
        <v>7663</v>
      </c>
      <c r="Z56" s="2">
        <v>263</v>
      </c>
      <c r="AA56" s="2">
        <v>1535</v>
      </c>
      <c r="AB56" s="2">
        <v>303</v>
      </c>
      <c r="AC56" s="2">
        <v>36</v>
      </c>
      <c r="AD56" s="2">
        <v>645</v>
      </c>
      <c r="AE56" s="2">
        <v>551</v>
      </c>
    </row>
    <row r="57" spans="1:31">
      <c r="A57" s="32" t="s">
        <v>145</v>
      </c>
      <c r="B57" s="13" t="s">
        <v>169</v>
      </c>
      <c r="C57" s="6">
        <v>605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347</v>
      </c>
      <c r="J57" s="6">
        <v>185</v>
      </c>
      <c r="K57" s="6">
        <v>16</v>
      </c>
      <c r="L57" s="6">
        <v>146</v>
      </c>
      <c r="M57" s="6" t="s">
        <v>162</v>
      </c>
      <c r="N57" s="6">
        <v>34</v>
      </c>
      <c r="O57" s="6">
        <v>2</v>
      </c>
      <c r="P57" s="6">
        <v>1</v>
      </c>
      <c r="Q57" s="6">
        <v>31</v>
      </c>
      <c r="R57" s="6" t="s">
        <v>162</v>
      </c>
      <c r="S57" s="6">
        <v>42</v>
      </c>
      <c r="T57" s="6">
        <v>18</v>
      </c>
      <c r="U57" s="6">
        <v>23</v>
      </c>
      <c r="V57" s="6">
        <v>1</v>
      </c>
      <c r="W57" s="6">
        <v>169</v>
      </c>
      <c r="X57" s="6">
        <v>54</v>
      </c>
      <c r="Y57" s="6">
        <v>111</v>
      </c>
      <c r="Z57" s="6">
        <v>4</v>
      </c>
      <c r="AA57" s="6">
        <v>13</v>
      </c>
      <c r="AB57" s="6">
        <v>3</v>
      </c>
      <c r="AC57" s="6" t="s">
        <v>162</v>
      </c>
      <c r="AD57" s="6">
        <v>7</v>
      </c>
      <c r="AE57" s="6">
        <v>3</v>
      </c>
    </row>
    <row r="58" spans="1:31">
      <c r="A58" s="32" t="s">
        <v>145</v>
      </c>
      <c r="B58" s="13" t="s">
        <v>170</v>
      </c>
      <c r="C58" s="6">
        <v>21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16</v>
      </c>
      <c r="J58" s="6">
        <v>14</v>
      </c>
      <c r="K58" s="6" t="s">
        <v>162</v>
      </c>
      <c r="L58" s="6">
        <v>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4</v>
      </c>
      <c r="T58" s="6">
        <v>4</v>
      </c>
      <c r="U58" s="6" t="s">
        <v>162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5922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4598</v>
      </c>
      <c r="J59" s="6">
        <v>3698</v>
      </c>
      <c r="K59" s="6">
        <v>85</v>
      </c>
      <c r="L59" s="6">
        <v>780</v>
      </c>
      <c r="M59" s="6">
        <v>35</v>
      </c>
      <c r="N59" s="6">
        <v>129</v>
      </c>
      <c r="O59" s="6">
        <v>61</v>
      </c>
      <c r="P59" s="6">
        <v>2</v>
      </c>
      <c r="Q59" s="6">
        <v>61</v>
      </c>
      <c r="R59" s="6">
        <v>5</v>
      </c>
      <c r="S59" s="6">
        <v>396</v>
      </c>
      <c r="T59" s="6">
        <v>252</v>
      </c>
      <c r="U59" s="6">
        <v>135</v>
      </c>
      <c r="V59" s="6">
        <v>9</v>
      </c>
      <c r="W59" s="6">
        <v>709</v>
      </c>
      <c r="X59" s="6">
        <v>186</v>
      </c>
      <c r="Y59" s="6">
        <v>507</v>
      </c>
      <c r="Z59" s="6">
        <v>16</v>
      </c>
      <c r="AA59" s="6">
        <v>90</v>
      </c>
      <c r="AB59" s="6">
        <v>42</v>
      </c>
      <c r="AC59" s="6">
        <v>1</v>
      </c>
      <c r="AD59" s="6">
        <v>33</v>
      </c>
      <c r="AE59" s="6">
        <v>14</v>
      </c>
    </row>
    <row r="60" spans="1:31" ht="20.399999999999999">
      <c r="A60" s="32" t="s">
        <v>145</v>
      </c>
      <c r="B60" s="13" t="s">
        <v>172</v>
      </c>
      <c r="C60" s="6">
        <v>42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35</v>
      </c>
      <c r="J60" s="6">
        <v>35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3</v>
      </c>
      <c r="T60" s="6">
        <v>2</v>
      </c>
      <c r="U60" s="6">
        <v>1</v>
      </c>
      <c r="V60" s="6" t="s">
        <v>162</v>
      </c>
      <c r="W60" s="6">
        <v>4</v>
      </c>
      <c r="X60" s="6">
        <v>4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163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116</v>
      </c>
      <c r="J61" s="6">
        <v>95</v>
      </c>
      <c r="K61" s="6">
        <v>3</v>
      </c>
      <c r="L61" s="6">
        <v>17</v>
      </c>
      <c r="M61" s="6">
        <v>1</v>
      </c>
      <c r="N61" s="6">
        <v>6</v>
      </c>
      <c r="O61" s="6">
        <v>5</v>
      </c>
      <c r="P61" s="6" t="s">
        <v>162</v>
      </c>
      <c r="Q61" s="6">
        <v>1</v>
      </c>
      <c r="R61" s="6" t="s">
        <v>162</v>
      </c>
      <c r="S61" s="6">
        <v>12</v>
      </c>
      <c r="T61" s="6">
        <v>7</v>
      </c>
      <c r="U61" s="6">
        <v>5</v>
      </c>
      <c r="V61" s="6" t="s">
        <v>162</v>
      </c>
      <c r="W61" s="6">
        <v>28</v>
      </c>
      <c r="X61" s="6">
        <v>5</v>
      </c>
      <c r="Y61" s="6">
        <v>22</v>
      </c>
      <c r="Z61" s="6">
        <v>1</v>
      </c>
      <c r="AA61" s="6">
        <v>1</v>
      </c>
      <c r="AB61" s="6" t="s">
        <v>162</v>
      </c>
      <c r="AC61" s="6" t="s">
        <v>162</v>
      </c>
      <c r="AD61" s="6" t="s">
        <v>162</v>
      </c>
      <c r="AE61" s="6">
        <v>1</v>
      </c>
    </row>
    <row r="62" spans="1:31">
      <c r="A62" s="32" t="s">
        <v>145</v>
      </c>
      <c r="B62" s="13" t="s">
        <v>163</v>
      </c>
      <c r="C62" s="6">
        <v>7822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4465</v>
      </c>
      <c r="J62" s="6">
        <v>826</v>
      </c>
      <c r="K62" s="6">
        <v>105</v>
      </c>
      <c r="L62" s="6">
        <v>3453</v>
      </c>
      <c r="M62" s="6">
        <v>81</v>
      </c>
      <c r="N62" s="6">
        <v>215</v>
      </c>
      <c r="O62" s="6">
        <v>18</v>
      </c>
      <c r="P62" s="6">
        <v>10</v>
      </c>
      <c r="Q62" s="6">
        <v>179</v>
      </c>
      <c r="R62" s="6">
        <v>8</v>
      </c>
      <c r="S62" s="6">
        <v>374</v>
      </c>
      <c r="T62" s="6">
        <v>76</v>
      </c>
      <c r="U62" s="6">
        <v>288</v>
      </c>
      <c r="V62" s="6">
        <v>10</v>
      </c>
      <c r="W62" s="6">
        <v>2646</v>
      </c>
      <c r="X62" s="6">
        <v>314</v>
      </c>
      <c r="Y62" s="6">
        <v>2282</v>
      </c>
      <c r="Z62" s="6">
        <v>50</v>
      </c>
      <c r="AA62" s="6">
        <v>122</v>
      </c>
      <c r="AB62" s="6">
        <v>8</v>
      </c>
      <c r="AC62" s="6">
        <v>3</v>
      </c>
      <c r="AD62" s="6">
        <v>88</v>
      </c>
      <c r="AE62" s="6">
        <v>23</v>
      </c>
    </row>
    <row r="63" spans="1:31" ht="20.399999999999999">
      <c r="A63" s="32" t="s">
        <v>145</v>
      </c>
      <c r="B63" s="13" t="s">
        <v>174</v>
      </c>
      <c r="C63" s="6">
        <v>5240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2455</v>
      </c>
      <c r="J63" s="6">
        <v>1421</v>
      </c>
      <c r="K63" s="6">
        <v>68</v>
      </c>
      <c r="L63" s="6">
        <v>921</v>
      </c>
      <c r="M63" s="6">
        <v>45</v>
      </c>
      <c r="N63" s="6">
        <v>238</v>
      </c>
      <c r="O63" s="6">
        <v>37</v>
      </c>
      <c r="P63" s="6">
        <v>13</v>
      </c>
      <c r="Q63" s="6">
        <v>178</v>
      </c>
      <c r="R63" s="6">
        <v>10</v>
      </c>
      <c r="S63" s="6">
        <v>465</v>
      </c>
      <c r="T63" s="6">
        <v>318</v>
      </c>
      <c r="U63" s="6">
        <v>133</v>
      </c>
      <c r="V63" s="6">
        <v>14</v>
      </c>
      <c r="W63" s="6">
        <v>1990</v>
      </c>
      <c r="X63" s="6">
        <v>677</v>
      </c>
      <c r="Y63" s="6">
        <v>1262</v>
      </c>
      <c r="Z63" s="6">
        <v>51</v>
      </c>
      <c r="AA63" s="6">
        <v>92</v>
      </c>
      <c r="AB63" s="6">
        <v>24</v>
      </c>
      <c r="AC63" s="6">
        <v>8</v>
      </c>
      <c r="AD63" s="6">
        <v>40</v>
      </c>
      <c r="AE63" s="6">
        <v>20</v>
      </c>
    </row>
    <row r="64" spans="1:31">
      <c r="A64" s="32" t="s">
        <v>145</v>
      </c>
      <c r="B64" s="13" t="s">
        <v>175</v>
      </c>
      <c r="C64" s="6">
        <v>3312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2037</v>
      </c>
      <c r="J64" s="6">
        <v>1580</v>
      </c>
      <c r="K64" s="6">
        <v>50</v>
      </c>
      <c r="L64" s="6">
        <v>391</v>
      </c>
      <c r="M64" s="6">
        <v>16</v>
      </c>
      <c r="N64" s="6">
        <v>58</v>
      </c>
      <c r="O64" s="6">
        <v>22</v>
      </c>
      <c r="P64" s="6">
        <v>4</v>
      </c>
      <c r="Q64" s="6">
        <v>29</v>
      </c>
      <c r="R64" s="6">
        <v>3</v>
      </c>
      <c r="S64" s="6">
        <v>345</v>
      </c>
      <c r="T64" s="6">
        <v>235</v>
      </c>
      <c r="U64" s="6">
        <v>106</v>
      </c>
      <c r="V64" s="6">
        <v>4</v>
      </c>
      <c r="W64" s="6">
        <v>811</v>
      </c>
      <c r="X64" s="6">
        <v>303</v>
      </c>
      <c r="Y64" s="6">
        <v>489</v>
      </c>
      <c r="Z64" s="6">
        <v>19</v>
      </c>
      <c r="AA64" s="6">
        <v>61</v>
      </c>
      <c r="AB64" s="6">
        <v>29</v>
      </c>
      <c r="AC64" s="6">
        <v>3</v>
      </c>
      <c r="AD64" s="6">
        <v>19</v>
      </c>
      <c r="AE64" s="6">
        <v>10</v>
      </c>
    </row>
    <row r="65" spans="1:31">
      <c r="A65" s="32" t="s">
        <v>145</v>
      </c>
      <c r="B65" s="13" t="s">
        <v>176</v>
      </c>
      <c r="C65" s="6">
        <v>623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405</v>
      </c>
      <c r="J65" s="6">
        <v>177</v>
      </c>
      <c r="K65" s="6">
        <v>9</v>
      </c>
      <c r="L65" s="6">
        <v>214</v>
      </c>
      <c r="M65" s="6">
        <v>5</v>
      </c>
      <c r="N65" s="6">
        <v>20</v>
      </c>
      <c r="O65" s="6">
        <v>3</v>
      </c>
      <c r="P65" s="6" t="s">
        <v>162</v>
      </c>
      <c r="Q65" s="6">
        <v>17</v>
      </c>
      <c r="R65" s="6" t="s">
        <v>162</v>
      </c>
      <c r="S65" s="6">
        <v>41</v>
      </c>
      <c r="T65" s="6">
        <v>30</v>
      </c>
      <c r="U65" s="6">
        <v>8</v>
      </c>
      <c r="V65" s="6">
        <v>3</v>
      </c>
      <c r="W65" s="6">
        <v>146</v>
      </c>
      <c r="X65" s="6">
        <v>30</v>
      </c>
      <c r="Y65" s="6">
        <v>114</v>
      </c>
      <c r="Z65" s="6">
        <v>2</v>
      </c>
      <c r="AA65" s="6">
        <v>11</v>
      </c>
      <c r="AB65" s="6">
        <v>2</v>
      </c>
      <c r="AC65" s="6" t="s">
        <v>162</v>
      </c>
      <c r="AD65" s="6">
        <v>8</v>
      </c>
      <c r="AE65" s="6">
        <v>1</v>
      </c>
    </row>
    <row r="66" spans="1:31">
      <c r="A66" s="32" t="s">
        <v>145</v>
      </c>
      <c r="B66" s="13" t="s">
        <v>177</v>
      </c>
      <c r="C66" s="6">
        <v>199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117</v>
      </c>
      <c r="J66" s="6">
        <v>105</v>
      </c>
      <c r="K66" s="6">
        <v>3</v>
      </c>
      <c r="L66" s="6">
        <v>9</v>
      </c>
      <c r="M66" s="6" t="s">
        <v>162</v>
      </c>
      <c r="N66" s="6">
        <v>3</v>
      </c>
      <c r="O66" s="6">
        <v>1</v>
      </c>
      <c r="P66" s="6" t="s">
        <v>162</v>
      </c>
      <c r="Q66" s="6">
        <v>2</v>
      </c>
      <c r="R66" s="6" t="s">
        <v>162</v>
      </c>
      <c r="S66" s="6">
        <v>13</v>
      </c>
      <c r="T66" s="6">
        <v>11</v>
      </c>
      <c r="U66" s="6">
        <v>2</v>
      </c>
      <c r="V66" s="6" t="s">
        <v>162</v>
      </c>
      <c r="W66" s="6">
        <v>64</v>
      </c>
      <c r="X66" s="6">
        <v>37</v>
      </c>
      <c r="Y66" s="6">
        <v>24</v>
      </c>
      <c r="Z66" s="6">
        <v>3</v>
      </c>
      <c r="AA66" s="6">
        <v>2</v>
      </c>
      <c r="AB66" s="6" t="s">
        <v>162</v>
      </c>
      <c r="AC66" s="6" t="s">
        <v>162</v>
      </c>
      <c r="AD66" s="6">
        <v>1</v>
      </c>
      <c r="AE66" s="6">
        <v>1</v>
      </c>
    </row>
    <row r="67" spans="1:31">
      <c r="A67" s="32" t="s">
        <v>145</v>
      </c>
      <c r="B67" s="13" t="s">
        <v>178</v>
      </c>
      <c r="C67" s="6">
        <v>142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97</v>
      </c>
      <c r="J67" s="6">
        <v>89</v>
      </c>
      <c r="K67" s="6">
        <v>2</v>
      </c>
      <c r="L67" s="6">
        <v>5</v>
      </c>
      <c r="M67" s="6">
        <v>1</v>
      </c>
      <c r="N67" s="6">
        <v>2</v>
      </c>
      <c r="O67" s="6">
        <v>1</v>
      </c>
      <c r="P67" s="6" t="s">
        <v>162</v>
      </c>
      <c r="Q67" s="6">
        <v>1</v>
      </c>
      <c r="R67" s="6" t="s">
        <v>162</v>
      </c>
      <c r="S67" s="6">
        <v>14</v>
      </c>
      <c r="T67" s="6">
        <v>11</v>
      </c>
      <c r="U67" s="6">
        <v>3</v>
      </c>
      <c r="V67" s="6" t="s">
        <v>162</v>
      </c>
      <c r="W67" s="6">
        <v>25</v>
      </c>
      <c r="X67" s="6">
        <v>21</v>
      </c>
      <c r="Y67" s="6">
        <v>4</v>
      </c>
      <c r="Z67" s="6" t="s">
        <v>162</v>
      </c>
      <c r="AA67" s="6">
        <v>4</v>
      </c>
      <c r="AB67" s="6">
        <v>2</v>
      </c>
      <c r="AC67" s="6" t="s">
        <v>162</v>
      </c>
      <c r="AD67" s="6">
        <v>2</v>
      </c>
      <c r="AE67" s="6" t="s">
        <v>162</v>
      </c>
    </row>
    <row r="68" spans="1:31">
      <c r="A68" s="32" t="s">
        <v>145</v>
      </c>
      <c r="B68" s="13" t="s">
        <v>179</v>
      </c>
      <c r="C68" s="6">
        <v>76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42</v>
      </c>
      <c r="J68" s="6">
        <v>25</v>
      </c>
      <c r="K68" s="6">
        <v>5</v>
      </c>
      <c r="L68" s="6">
        <v>12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>
        <v>5</v>
      </c>
      <c r="T68" s="6">
        <v>4</v>
      </c>
      <c r="U68" s="6">
        <v>1</v>
      </c>
      <c r="V68" s="6" t="s">
        <v>162</v>
      </c>
      <c r="W68" s="6">
        <v>27</v>
      </c>
      <c r="X68" s="6">
        <v>20</v>
      </c>
      <c r="Y68" s="6">
        <v>6</v>
      </c>
      <c r="Z68" s="6">
        <v>1</v>
      </c>
      <c r="AA68" s="6">
        <v>1</v>
      </c>
      <c r="AB68" s="6">
        <v>1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315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76</v>
      </c>
      <c r="J69" s="6">
        <v>55</v>
      </c>
      <c r="K69" s="6">
        <v>4</v>
      </c>
      <c r="L69" s="6">
        <v>16</v>
      </c>
      <c r="M69" s="6">
        <v>1</v>
      </c>
      <c r="N69" s="6">
        <v>4</v>
      </c>
      <c r="O69" s="6">
        <v>1</v>
      </c>
      <c r="P69" s="6">
        <v>2</v>
      </c>
      <c r="Q69" s="6">
        <v>1</v>
      </c>
      <c r="R69" s="6" t="s">
        <v>162</v>
      </c>
      <c r="S69" s="6">
        <v>28</v>
      </c>
      <c r="T69" s="6">
        <v>24</v>
      </c>
      <c r="U69" s="6">
        <v>4</v>
      </c>
      <c r="V69" s="6" t="s">
        <v>162</v>
      </c>
      <c r="W69" s="6">
        <v>203</v>
      </c>
      <c r="X69" s="6">
        <v>146</v>
      </c>
      <c r="Y69" s="6">
        <v>53</v>
      </c>
      <c r="Z69" s="6">
        <v>4</v>
      </c>
      <c r="AA69" s="6">
        <v>4</v>
      </c>
      <c r="AB69" s="6">
        <v>3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1110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523</v>
      </c>
      <c r="J70" s="6">
        <v>372</v>
      </c>
      <c r="K70" s="6">
        <v>12</v>
      </c>
      <c r="L70" s="6">
        <v>131</v>
      </c>
      <c r="M70" s="6">
        <v>8</v>
      </c>
      <c r="N70" s="6">
        <v>22</v>
      </c>
      <c r="O70" s="6">
        <v>5</v>
      </c>
      <c r="P70" s="6">
        <v>2</v>
      </c>
      <c r="Q70" s="6">
        <v>15</v>
      </c>
      <c r="R70" s="6" t="s">
        <v>162</v>
      </c>
      <c r="S70" s="6">
        <v>89</v>
      </c>
      <c r="T70" s="6">
        <v>49</v>
      </c>
      <c r="U70" s="6">
        <v>39</v>
      </c>
      <c r="V70" s="6">
        <v>1</v>
      </c>
      <c r="W70" s="6">
        <v>461</v>
      </c>
      <c r="X70" s="6">
        <v>69</v>
      </c>
      <c r="Y70" s="6">
        <v>385</v>
      </c>
      <c r="Z70" s="6">
        <v>7</v>
      </c>
      <c r="AA70" s="6">
        <v>15</v>
      </c>
      <c r="AB70" s="6">
        <v>3</v>
      </c>
      <c r="AC70" s="6">
        <v>1</v>
      </c>
      <c r="AD70" s="6">
        <v>10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837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728</v>
      </c>
      <c r="J71" s="6">
        <v>685</v>
      </c>
      <c r="K71" s="6">
        <v>6</v>
      </c>
      <c r="L71" s="6">
        <v>36</v>
      </c>
      <c r="M71" s="6">
        <v>1</v>
      </c>
      <c r="N71" s="6">
        <v>12</v>
      </c>
      <c r="O71" s="6">
        <v>11</v>
      </c>
      <c r="P71" s="6" t="s">
        <v>162</v>
      </c>
      <c r="Q71" s="6">
        <v>1</v>
      </c>
      <c r="R71" s="6" t="s">
        <v>162</v>
      </c>
      <c r="S71" s="6">
        <v>48</v>
      </c>
      <c r="T71" s="6">
        <v>35</v>
      </c>
      <c r="U71" s="6">
        <v>13</v>
      </c>
      <c r="V71" s="6" t="s">
        <v>162</v>
      </c>
      <c r="W71" s="6">
        <v>16</v>
      </c>
      <c r="X71" s="6">
        <v>6</v>
      </c>
      <c r="Y71" s="6">
        <v>9</v>
      </c>
      <c r="Z71" s="6">
        <v>1</v>
      </c>
      <c r="AA71" s="6">
        <v>33</v>
      </c>
      <c r="AB71" s="6">
        <v>29</v>
      </c>
      <c r="AC71" s="6" t="s">
        <v>162</v>
      </c>
      <c r="AD71" s="6">
        <v>3</v>
      </c>
      <c r="AE71" s="6">
        <v>1</v>
      </c>
    </row>
    <row r="72" spans="1:31">
      <c r="A72" s="32" t="s">
        <v>145</v>
      </c>
      <c r="B72" s="13" t="s">
        <v>164</v>
      </c>
      <c r="C72" s="6">
        <v>451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364</v>
      </c>
      <c r="J72" s="6">
        <v>344</v>
      </c>
      <c r="K72" s="6">
        <v>2</v>
      </c>
      <c r="L72" s="6">
        <v>16</v>
      </c>
      <c r="M72" s="6">
        <v>2</v>
      </c>
      <c r="N72" s="6">
        <v>7</v>
      </c>
      <c r="O72" s="6">
        <v>4</v>
      </c>
      <c r="P72" s="6" t="s">
        <v>162</v>
      </c>
      <c r="Q72" s="6">
        <v>2</v>
      </c>
      <c r="R72" s="6">
        <v>1</v>
      </c>
      <c r="S72" s="6">
        <v>18</v>
      </c>
      <c r="T72" s="6">
        <v>11</v>
      </c>
      <c r="U72" s="6">
        <v>7</v>
      </c>
      <c r="V72" s="6" t="s">
        <v>162</v>
      </c>
      <c r="W72" s="6">
        <v>52</v>
      </c>
      <c r="X72" s="6">
        <v>16</v>
      </c>
      <c r="Y72" s="6">
        <v>35</v>
      </c>
      <c r="Z72" s="6">
        <v>1</v>
      </c>
      <c r="AA72" s="6">
        <v>10</v>
      </c>
      <c r="AB72" s="6">
        <v>8</v>
      </c>
      <c r="AC72" s="6" t="s">
        <v>162</v>
      </c>
      <c r="AD72" s="6">
        <v>1</v>
      </c>
      <c r="AE72" s="6">
        <v>1</v>
      </c>
    </row>
    <row r="73" spans="1:31">
      <c r="A73" s="32" t="s">
        <v>145</v>
      </c>
      <c r="B73" s="13" t="s">
        <v>183</v>
      </c>
      <c r="C73" s="6">
        <v>545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410</v>
      </c>
      <c r="J73" s="6">
        <v>370</v>
      </c>
      <c r="K73" s="6">
        <v>7</v>
      </c>
      <c r="L73" s="6">
        <v>32</v>
      </c>
      <c r="M73" s="6">
        <v>1</v>
      </c>
      <c r="N73" s="6">
        <v>6</v>
      </c>
      <c r="O73" s="6">
        <v>2</v>
      </c>
      <c r="P73" s="6">
        <v>1</v>
      </c>
      <c r="Q73" s="6">
        <v>3</v>
      </c>
      <c r="R73" s="6" t="s">
        <v>162</v>
      </c>
      <c r="S73" s="6">
        <v>22</v>
      </c>
      <c r="T73" s="6">
        <v>17</v>
      </c>
      <c r="U73" s="6">
        <v>5</v>
      </c>
      <c r="V73" s="6" t="s">
        <v>162</v>
      </c>
      <c r="W73" s="6">
        <v>100</v>
      </c>
      <c r="X73" s="6">
        <v>69</v>
      </c>
      <c r="Y73" s="6">
        <v>30</v>
      </c>
      <c r="Z73" s="6">
        <v>1</v>
      </c>
      <c r="AA73" s="6">
        <v>7</v>
      </c>
      <c r="AB73" s="6">
        <v>2</v>
      </c>
      <c r="AC73" s="6" t="s">
        <v>162</v>
      </c>
      <c r="AD73" s="6">
        <v>2</v>
      </c>
      <c r="AE73" s="6">
        <v>3</v>
      </c>
    </row>
    <row r="74" spans="1:31" ht="20.399999999999999">
      <c r="A74" s="32" t="s">
        <v>145</v>
      </c>
      <c r="B74" s="13" t="s">
        <v>184</v>
      </c>
      <c r="C74" s="6">
        <v>206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96</v>
      </c>
      <c r="J74" s="6">
        <v>59</v>
      </c>
      <c r="K74" s="6">
        <v>3</v>
      </c>
      <c r="L74" s="6">
        <v>32</v>
      </c>
      <c r="M74" s="6">
        <v>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12</v>
      </c>
      <c r="T74" s="6">
        <v>11</v>
      </c>
      <c r="U74" s="6">
        <v>1</v>
      </c>
      <c r="V74" s="6" t="s">
        <v>162</v>
      </c>
      <c r="W74" s="6">
        <v>90</v>
      </c>
      <c r="X74" s="6">
        <v>32</v>
      </c>
      <c r="Y74" s="6">
        <v>56</v>
      </c>
      <c r="Z74" s="6">
        <v>2</v>
      </c>
      <c r="AA74" s="6">
        <v>7</v>
      </c>
      <c r="AB74" s="6">
        <v>3</v>
      </c>
      <c r="AC74" s="6" t="s">
        <v>162</v>
      </c>
      <c r="AD74" s="6">
        <v>3</v>
      </c>
      <c r="AE74" s="6">
        <v>1</v>
      </c>
    </row>
    <row r="75" spans="1:31">
      <c r="A75" s="32" t="s">
        <v>145</v>
      </c>
      <c r="B75" s="13" t="s">
        <v>185</v>
      </c>
      <c r="C75" s="6">
        <v>614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251</v>
      </c>
      <c r="J75" s="6">
        <v>104</v>
      </c>
      <c r="K75" s="6">
        <v>13</v>
      </c>
      <c r="L75" s="6">
        <v>129</v>
      </c>
      <c r="M75" s="6">
        <v>5</v>
      </c>
      <c r="N75" s="6">
        <v>16</v>
      </c>
      <c r="O75" s="6" t="s">
        <v>162</v>
      </c>
      <c r="P75" s="6" t="s">
        <v>162</v>
      </c>
      <c r="Q75" s="6">
        <v>16</v>
      </c>
      <c r="R75" s="6" t="s">
        <v>162</v>
      </c>
      <c r="S75" s="6">
        <v>30</v>
      </c>
      <c r="T75" s="6">
        <v>17</v>
      </c>
      <c r="U75" s="6">
        <v>12</v>
      </c>
      <c r="V75" s="6">
        <v>1</v>
      </c>
      <c r="W75" s="6">
        <v>303</v>
      </c>
      <c r="X75" s="6">
        <v>64</v>
      </c>
      <c r="Y75" s="6">
        <v>235</v>
      </c>
      <c r="Z75" s="6">
        <v>4</v>
      </c>
      <c r="AA75" s="6">
        <v>14</v>
      </c>
      <c r="AB75" s="6">
        <v>2</v>
      </c>
      <c r="AC75" s="6" t="s">
        <v>162</v>
      </c>
      <c r="AD75" s="6">
        <v>12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259</v>
      </c>
      <c r="D76" s="6">
        <v>258</v>
      </c>
      <c r="E76" s="6">
        <v>81</v>
      </c>
      <c r="F76" s="6">
        <v>12</v>
      </c>
      <c r="G76" s="6">
        <v>158</v>
      </c>
      <c r="H76" s="6">
        <v>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4788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1981</v>
      </c>
      <c r="J78" s="6">
        <v>942</v>
      </c>
      <c r="K78" s="6">
        <v>58</v>
      </c>
      <c r="L78" s="6">
        <v>881</v>
      </c>
      <c r="M78" s="6">
        <v>100</v>
      </c>
      <c r="N78" s="6">
        <v>198</v>
      </c>
      <c r="O78" s="6">
        <v>36</v>
      </c>
      <c r="P78" s="6">
        <v>7</v>
      </c>
      <c r="Q78" s="6">
        <v>138</v>
      </c>
      <c r="R78" s="6">
        <v>17</v>
      </c>
      <c r="S78" s="6">
        <v>232</v>
      </c>
      <c r="T78" s="6">
        <v>107</v>
      </c>
      <c r="U78" s="6">
        <v>109</v>
      </c>
      <c r="V78" s="6">
        <v>16</v>
      </c>
      <c r="W78" s="6">
        <v>1476</v>
      </c>
      <c r="X78" s="6">
        <v>216</v>
      </c>
      <c r="Y78" s="6">
        <v>1181</v>
      </c>
      <c r="Z78" s="6">
        <v>79</v>
      </c>
      <c r="AA78" s="6">
        <v>901</v>
      </c>
      <c r="AB78" s="6">
        <v>114</v>
      </c>
      <c r="AC78" s="6">
        <v>19</v>
      </c>
      <c r="AD78" s="6">
        <v>316</v>
      </c>
      <c r="AE78" s="6">
        <v>452</v>
      </c>
    </row>
    <row r="79" spans="1:31">
      <c r="A79" s="34" t="s">
        <v>145</v>
      </c>
      <c r="B79" s="17" t="s">
        <v>189</v>
      </c>
      <c r="C79" s="3">
        <v>3287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1777</v>
      </c>
      <c r="J79" s="3">
        <v>1161</v>
      </c>
      <c r="K79" s="3">
        <v>53</v>
      </c>
      <c r="L79" s="3">
        <v>543</v>
      </c>
      <c r="M79" s="3">
        <v>20</v>
      </c>
      <c r="N79" s="3">
        <v>123</v>
      </c>
      <c r="O79" s="3">
        <v>28</v>
      </c>
      <c r="P79" s="3">
        <v>4</v>
      </c>
      <c r="Q79" s="3">
        <v>87</v>
      </c>
      <c r="R79" s="3">
        <v>4</v>
      </c>
      <c r="S79" s="3">
        <v>172</v>
      </c>
      <c r="T79" s="3">
        <v>81</v>
      </c>
      <c r="U79" s="3">
        <v>85</v>
      </c>
      <c r="V79" s="3">
        <v>6</v>
      </c>
      <c r="W79" s="3">
        <v>1068</v>
      </c>
      <c r="X79" s="3">
        <v>195</v>
      </c>
      <c r="Y79" s="3">
        <v>856</v>
      </c>
      <c r="Z79" s="3">
        <v>17</v>
      </c>
      <c r="AA79" s="3">
        <v>147</v>
      </c>
      <c r="AB79" s="3">
        <v>28</v>
      </c>
      <c r="AC79" s="3">
        <v>1</v>
      </c>
      <c r="AD79" s="3">
        <v>100</v>
      </c>
      <c r="AE79" s="3">
        <v>18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1.85546875" style="20" customWidth="1"/>
    <col min="2" max="2" width="61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244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217234</v>
      </c>
      <c r="D8" s="2">
        <v>15283</v>
      </c>
      <c r="E8" s="2">
        <v>4450</v>
      </c>
      <c r="F8" s="2">
        <v>564</v>
      </c>
      <c r="G8" s="2">
        <v>9690</v>
      </c>
      <c r="H8" s="2">
        <v>579</v>
      </c>
      <c r="I8" s="2">
        <v>119355</v>
      </c>
      <c r="J8" s="2">
        <v>89995</v>
      </c>
      <c r="K8" s="2">
        <v>3223</v>
      </c>
      <c r="L8" s="2">
        <v>24497</v>
      </c>
      <c r="M8" s="2">
        <v>1640</v>
      </c>
      <c r="N8" s="2">
        <v>5154</v>
      </c>
      <c r="O8" s="2">
        <v>1029</v>
      </c>
      <c r="P8" s="2">
        <v>265</v>
      </c>
      <c r="Q8" s="2">
        <v>3582</v>
      </c>
      <c r="R8" s="2">
        <v>278</v>
      </c>
      <c r="S8" s="2">
        <v>9665</v>
      </c>
      <c r="T8" s="2">
        <v>6112</v>
      </c>
      <c r="U8" s="2">
        <v>3247</v>
      </c>
      <c r="V8" s="2">
        <v>306</v>
      </c>
      <c r="W8" s="2">
        <v>58540</v>
      </c>
      <c r="X8" s="2">
        <v>22097</v>
      </c>
      <c r="Y8" s="2">
        <v>34693</v>
      </c>
      <c r="Z8" s="2">
        <v>1750</v>
      </c>
      <c r="AA8" s="2">
        <v>9237</v>
      </c>
      <c r="AB8" s="2">
        <v>1677</v>
      </c>
      <c r="AC8" s="2">
        <v>323</v>
      </c>
      <c r="AD8" s="2">
        <v>3521</v>
      </c>
      <c r="AE8" s="2">
        <v>3716</v>
      </c>
    </row>
    <row r="9" spans="1:31">
      <c r="A9" s="32" t="s">
        <v>145</v>
      </c>
      <c r="B9" s="13" t="s">
        <v>169</v>
      </c>
      <c r="C9" s="6">
        <v>385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217</v>
      </c>
      <c r="J9" s="6">
        <v>155</v>
      </c>
      <c r="K9" s="6">
        <v>10</v>
      </c>
      <c r="L9" s="6">
        <v>48</v>
      </c>
      <c r="M9" s="6">
        <v>4</v>
      </c>
      <c r="N9" s="6">
        <v>16</v>
      </c>
      <c r="O9" s="6">
        <v>1</v>
      </c>
      <c r="P9" s="6">
        <v>2</v>
      </c>
      <c r="Q9" s="6">
        <v>13</v>
      </c>
      <c r="R9" s="6" t="s">
        <v>162</v>
      </c>
      <c r="S9" s="6">
        <v>29</v>
      </c>
      <c r="T9" s="6">
        <v>21</v>
      </c>
      <c r="U9" s="6">
        <v>7</v>
      </c>
      <c r="V9" s="6">
        <v>1</v>
      </c>
      <c r="W9" s="6">
        <v>117</v>
      </c>
      <c r="X9" s="6">
        <v>57</v>
      </c>
      <c r="Y9" s="6">
        <v>58</v>
      </c>
      <c r="Z9" s="6">
        <v>2</v>
      </c>
      <c r="AA9" s="6">
        <v>6</v>
      </c>
      <c r="AB9" s="6">
        <v>2</v>
      </c>
      <c r="AC9" s="6" t="s">
        <v>162</v>
      </c>
      <c r="AD9" s="6">
        <v>4</v>
      </c>
      <c r="AE9" s="6" t="s">
        <v>162</v>
      </c>
    </row>
    <row r="10" spans="1:31">
      <c r="A10" s="32" t="s">
        <v>145</v>
      </c>
      <c r="B10" s="13" t="s">
        <v>170</v>
      </c>
      <c r="C10" s="6">
        <v>194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178</v>
      </c>
      <c r="J10" s="6">
        <v>162</v>
      </c>
      <c r="K10" s="6">
        <v>2</v>
      </c>
      <c r="L10" s="6">
        <v>13</v>
      </c>
      <c r="M10" s="6">
        <v>1</v>
      </c>
      <c r="N10" s="6">
        <v>3</v>
      </c>
      <c r="O10" s="6">
        <v>2</v>
      </c>
      <c r="P10" s="6" t="s">
        <v>162</v>
      </c>
      <c r="Q10" s="6">
        <v>1</v>
      </c>
      <c r="R10" s="6" t="s">
        <v>162</v>
      </c>
      <c r="S10" s="6">
        <v>6</v>
      </c>
      <c r="T10" s="6">
        <v>3</v>
      </c>
      <c r="U10" s="6">
        <v>3</v>
      </c>
      <c r="V10" s="6" t="s">
        <v>162</v>
      </c>
      <c r="W10" s="6">
        <v>6</v>
      </c>
      <c r="X10" s="6">
        <v>2</v>
      </c>
      <c r="Y10" s="6">
        <v>4</v>
      </c>
      <c r="Z10" s="6" t="s">
        <v>162</v>
      </c>
      <c r="AA10" s="6">
        <v>1</v>
      </c>
      <c r="AB10" s="6" t="s">
        <v>162</v>
      </c>
      <c r="AC10" s="6" t="s">
        <v>162</v>
      </c>
      <c r="AD10" s="6">
        <v>1</v>
      </c>
      <c r="AE10" s="6" t="s">
        <v>162</v>
      </c>
    </row>
    <row r="11" spans="1:31">
      <c r="A11" s="32" t="s">
        <v>145</v>
      </c>
      <c r="B11" s="13" t="s">
        <v>171</v>
      </c>
      <c r="C11" s="6">
        <v>30751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22395</v>
      </c>
      <c r="J11" s="6">
        <v>17934</v>
      </c>
      <c r="K11" s="6">
        <v>503</v>
      </c>
      <c r="L11" s="6">
        <v>3760</v>
      </c>
      <c r="M11" s="6">
        <v>198</v>
      </c>
      <c r="N11" s="6">
        <v>609</v>
      </c>
      <c r="O11" s="6">
        <v>170</v>
      </c>
      <c r="P11" s="6">
        <v>31</v>
      </c>
      <c r="Q11" s="6">
        <v>377</v>
      </c>
      <c r="R11" s="6">
        <v>31</v>
      </c>
      <c r="S11" s="6">
        <v>1909</v>
      </c>
      <c r="T11" s="6">
        <v>1312</v>
      </c>
      <c r="U11" s="6">
        <v>548</v>
      </c>
      <c r="V11" s="6">
        <v>49</v>
      </c>
      <c r="W11" s="6">
        <v>5472</v>
      </c>
      <c r="X11" s="6">
        <v>2006</v>
      </c>
      <c r="Y11" s="6">
        <v>3343</v>
      </c>
      <c r="Z11" s="6">
        <v>123</v>
      </c>
      <c r="AA11" s="6">
        <v>366</v>
      </c>
      <c r="AB11" s="6">
        <v>156</v>
      </c>
      <c r="AC11" s="6">
        <v>24</v>
      </c>
      <c r="AD11" s="6">
        <v>131</v>
      </c>
      <c r="AE11" s="6">
        <v>55</v>
      </c>
    </row>
    <row r="12" spans="1:31">
      <c r="A12" s="32" t="s">
        <v>145</v>
      </c>
      <c r="B12" s="13" t="s">
        <v>172</v>
      </c>
      <c r="C12" s="6">
        <v>376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332</v>
      </c>
      <c r="J12" s="6">
        <v>322</v>
      </c>
      <c r="K12" s="6">
        <v>3</v>
      </c>
      <c r="L12" s="6">
        <v>7</v>
      </c>
      <c r="M12" s="6" t="s">
        <v>162</v>
      </c>
      <c r="N12" s="6">
        <v>4</v>
      </c>
      <c r="O12" s="6">
        <v>4</v>
      </c>
      <c r="P12" s="6" t="s">
        <v>162</v>
      </c>
      <c r="Q12" s="6" t="s">
        <v>162</v>
      </c>
      <c r="R12" s="6" t="s">
        <v>162</v>
      </c>
      <c r="S12" s="6">
        <v>12</v>
      </c>
      <c r="T12" s="6">
        <v>11</v>
      </c>
      <c r="U12" s="6" t="s">
        <v>162</v>
      </c>
      <c r="V12" s="6">
        <v>1</v>
      </c>
      <c r="W12" s="6">
        <v>28</v>
      </c>
      <c r="X12" s="6">
        <v>19</v>
      </c>
      <c r="Y12" s="6">
        <v>9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1301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895</v>
      </c>
      <c r="J13" s="6">
        <v>530</v>
      </c>
      <c r="K13" s="6">
        <v>25</v>
      </c>
      <c r="L13" s="6">
        <v>322</v>
      </c>
      <c r="M13" s="6">
        <v>18</v>
      </c>
      <c r="N13" s="6">
        <v>21</v>
      </c>
      <c r="O13" s="6">
        <v>6</v>
      </c>
      <c r="P13" s="6" t="s">
        <v>162</v>
      </c>
      <c r="Q13" s="6">
        <v>15</v>
      </c>
      <c r="R13" s="6" t="s">
        <v>162</v>
      </c>
      <c r="S13" s="6">
        <v>72</v>
      </c>
      <c r="T13" s="6">
        <v>33</v>
      </c>
      <c r="U13" s="6">
        <v>35</v>
      </c>
      <c r="V13" s="6">
        <v>4</v>
      </c>
      <c r="W13" s="6">
        <v>282</v>
      </c>
      <c r="X13" s="6">
        <v>47</v>
      </c>
      <c r="Y13" s="6">
        <v>231</v>
      </c>
      <c r="Z13" s="6">
        <v>4</v>
      </c>
      <c r="AA13" s="6">
        <v>31</v>
      </c>
      <c r="AB13" s="6">
        <v>5</v>
      </c>
      <c r="AC13" s="6" t="s">
        <v>162</v>
      </c>
      <c r="AD13" s="6">
        <v>20</v>
      </c>
      <c r="AE13" s="6">
        <v>6</v>
      </c>
    </row>
    <row r="14" spans="1:31">
      <c r="A14" s="32" t="s">
        <v>145</v>
      </c>
      <c r="B14" s="13" t="s">
        <v>163</v>
      </c>
      <c r="C14" s="6">
        <v>12635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5807</v>
      </c>
      <c r="J14" s="6">
        <v>1892</v>
      </c>
      <c r="K14" s="6">
        <v>204</v>
      </c>
      <c r="L14" s="6">
        <v>3596</v>
      </c>
      <c r="M14" s="6">
        <v>115</v>
      </c>
      <c r="N14" s="6">
        <v>258</v>
      </c>
      <c r="O14" s="6">
        <v>31</v>
      </c>
      <c r="P14" s="6">
        <v>13</v>
      </c>
      <c r="Q14" s="6">
        <v>211</v>
      </c>
      <c r="R14" s="6">
        <v>3</v>
      </c>
      <c r="S14" s="6">
        <v>559</v>
      </c>
      <c r="T14" s="6">
        <v>235</v>
      </c>
      <c r="U14" s="6">
        <v>305</v>
      </c>
      <c r="V14" s="6">
        <v>19</v>
      </c>
      <c r="W14" s="6">
        <v>5813</v>
      </c>
      <c r="X14" s="6">
        <v>1407</v>
      </c>
      <c r="Y14" s="6">
        <v>4268</v>
      </c>
      <c r="Z14" s="6">
        <v>138</v>
      </c>
      <c r="AA14" s="6">
        <v>198</v>
      </c>
      <c r="AB14" s="6">
        <v>24</v>
      </c>
      <c r="AC14" s="6">
        <v>7</v>
      </c>
      <c r="AD14" s="6">
        <v>119</v>
      </c>
      <c r="AE14" s="6">
        <v>48</v>
      </c>
    </row>
    <row r="15" spans="1:31" ht="20.399999999999999">
      <c r="A15" s="32" t="s">
        <v>145</v>
      </c>
      <c r="B15" s="13" t="s">
        <v>174</v>
      </c>
      <c r="C15" s="6">
        <v>40067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21345</v>
      </c>
      <c r="J15" s="6">
        <v>14876</v>
      </c>
      <c r="K15" s="6">
        <v>521</v>
      </c>
      <c r="L15" s="6">
        <v>5607</v>
      </c>
      <c r="M15" s="6">
        <v>341</v>
      </c>
      <c r="N15" s="6">
        <v>1488</v>
      </c>
      <c r="O15" s="6">
        <v>198</v>
      </c>
      <c r="P15" s="6">
        <v>91</v>
      </c>
      <c r="Q15" s="6">
        <v>1112</v>
      </c>
      <c r="R15" s="6">
        <v>87</v>
      </c>
      <c r="S15" s="6">
        <v>2275</v>
      </c>
      <c r="T15" s="6">
        <v>1465</v>
      </c>
      <c r="U15" s="6">
        <v>731</v>
      </c>
      <c r="V15" s="6">
        <v>79</v>
      </c>
      <c r="W15" s="6">
        <v>14290</v>
      </c>
      <c r="X15" s="6">
        <v>5722</v>
      </c>
      <c r="Y15" s="6">
        <v>8213</v>
      </c>
      <c r="Z15" s="6">
        <v>355</v>
      </c>
      <c r="AA15" s="6">
        <v>669</v>
      </c>
      <c r="AB15" s="6">
        <v>189</v>
      </c>
      <c r="AC15" s="6">
        <v>42</v>
      </c>
      <c r="AD15" s="6">
        <v>288</v>
      </c>
      <c r="AE15" s="6">
        <v>150</v>
      </c>
    </row>
    <row r="16" spans="1:31">
      <c r="A16" s="32" t="s">
        <v>145</v>
      </c>
      <c r="B16" s="13" t="s">
        <v>175</v>
      </c>
      <c r="C16" s="6">
        <v>13192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6528</v>
      </c>
      <c r="J16" s="6">
        <v>4960</v>
      </c>
      <c r="K16" s="6">
        <v>241</v>
      </c>
      <c r="L16" s="6">
        <v>1254</v>
      </c>
      <c r="M16" s="6">
        <v>73</v>
      </c>
      <c r="N16" s="6">
        <v>201</v>
      </c>
      <c r="O16" s="6">
        <v>57</v>
      </c>
      <c r="P16" s="6">
        <v>21</v>
      </c>
      <c r="Q16" s="6">
        <v>120</v>
      </c>
      <c r="R16" s="6">
        <v>3</v>
      </c>
      <c r="S16" s="6">
        <v>639</v>
      </c>
      <c r="T16" s="6">
        <v>409</v>
      </c>
      <c r="U16" s="6">
        <v>214</v>
      </c>
      <c r="V16" s="6">
        <v>16</v>
      </c>
      <c r="W16" s="6">
        <v>5616</v>
      </c>
      <c r="X16" s="6">
        <v>2649</v>
      </c>
      <c r="Y16" s="6">
        <v>2814</v>
      </c>
      <c r="Z16" s="6">
        <v>153</v>
      </c>
      <c r="AA16" s="6">
        <v>208</v>
      </c>
      <c r="AB16" s="6">
        <v>84</v>
      </c>
      <c r="AC16" s="6">
        <v>18</v>
      </c>
      <c r="AD16" s="6">
        <v>72</v>
      </c>
      <c r="AE16" s="6">
        <v>34</v>
      </c>
    </row>
    <row r="17" spans="1:31">
      <c r="A17" s="32" t="s">
        <v>145</v>
      </c>
      <c r="B17" s="13" t="s">
        <v>176</v>
      </c>
      <c r="C17" s="6">
        <v>6038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4224</v>
      </c>
      <c r="J17" s="6">
        <v>2341</v>
      </c>
      <c r="K17" s="6">
        <v>114</v>
      </c>
      <c r="L17" s="6">
        <v>1673</v>
      </c>
      <c r="M17" s="6">
        <v>96</v>
      </c>
      <c r="N17" s="6">
        <v>182</v>
      </c>
      <c r="O17" s="6">
        <v>22</v>
      </c>
      <c r="P17" s="6">
        <v>10</v>
      </c>
      <c r="Q17" s="6">
        <v>142</v>
      </c>
      <c r="R17" s="6">
        <v>8</v>
      </c>
      <c r="S17" s="6">
        <v>372</v>
      </c>
      <c r="T17" s="6">
        <v>203</v>
      </c>
      <c r="U17" s="6">
        <v>143</v>
      </c>
      <c r="V17" s="6">
        <v>26</v>
      </c>
      <c r="W17" s="6">
        <v>1165</v>
      </c>
      <c r="X17" s="6">
        <v>350</v>
      </c>
      <c r="Y17" s="6">
        <v>786</v>
      </c>
      <c r="Z17" s="6">
        <v>29</v>
      </c>
      <c r="AA17" s="6">
        <v>95</v>
      </c>
      <c r="AB17" s="6">
        <v>18</v>
      </c>
      <c r="AC17" s="6">
        <v>5</v>
      </c>
      <c r="AD17" s="6">
        <v>55</v>
      </c>
      <c r="AE17" s="6">
        <v>17</v>
      </c>
    </row>
    <row r="18" spans="1:31">
      <c r="A18" s="32" t="s">
        <v>145</v>
      </c>
      <c r="B18" s="13" t="s">
        <v>177</v>
      </c>
      <c r="C18" s="6">
        <v>2749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2089</v>
      </c>
      <c r="J18" s="6">
        <v>1965</v>
      </c>
      <c r="K18" s="6">
        <v>39</v>
      </c>
      <c r="L18" s="6">
        <v>78</v>
      </c>
      <c r="M18" s="6">
        <v>7</v>
      </c>
      <c r="N18" s="6">
        <v>18</v>
      </c>
      <c r="O18" s="6">
        <v>9</v>
      </c>
      <c r="P18" s="6" t="s">
        <v>162</v>
      </c>
      <c r="Q18" s="6">
        <v>9</v>
      </c>
      <c r="R18" s="6" t="s">
        <v>162</v>
      </c>
      <c r="S18" s="6">
        <v>107</v>
      </c>
      <c r="T18" s="6">
        <v>91</v>
      </c>
      <c r="U18" s="6">
        <v>14</v>
      </c>
      <c r="V18" s="6">
        <v>2</v>
      </c>
      <c r="W18" s="6">
        <v>518</v>
      </c>
      <c r="X18" s="6">
        <v>323</v>
      </c>
      <c r="Y18" s="6">
        <v>187</v>
      </c>
      <c r="Z18" s="6">
        <v>8</v>
      </c>
      <c r="AA18" s="6">
        <v>17</v>
      </c>
      <c r="AB18" s="6">
        <v>6</v>
      </c>
      <c r="AC18" s="6">
        <v>2</v>
      </c>
      <c r="AD18" s="6">
        <v>6</v>
      </c>
      <c r="AE18" s="6">
        <v>3</v>
      </c>
    </row>
    <row r="19" spans="1:31">
      <c r="A19" s="32" t="s">
        <v>145</v>
      </c>
      <c r="B19" s="13" t="s">
        <v>178</v>
      </c>
      <c r="C19" s="6">
        <v>3044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2642</v>
      </c>
      <c r="J19" s="6">
        <v>2556</v>
      </c>
      <c r="K19" s="6">
        <v>32</v>
      </c>
      <c r="L19" s="6">
        <v>47</v>
      </c>
      <c r="M19" s="6">
        <v>7</v>
      </c>
      <c r="N19" s="6">
        <v>21</v>
      </c>
      <c r="O19" s="6">
        <v>10</v>
      </c>
      <c r="P19" s="6">
        <v>3</v>
      </c>
      <c r="Q19" s="6">
        <v>7</v>
      </c>
      <c r="R19" s="6">
        <v>1</v>
      </c>
      <c r="S19" s="6">
        <v>109</v>
      </c>
      <c r="T19" s="6">
        <v>87</v>
      </c>
      <c r="U19" s="6">
        <v>18</v>
      </c>
      <c r="V19" s="6">
        <v>4</v>
      </c>
      <c r="W19" s="6">
        <v>242</v>
      </c>
      <c r="X19" s="6">
        <v>181</v>
      </c>
      <c r="Y19" s="6">
        <v>57</v>
      </c>
      <c r="Z19" s="6">
        <v>4</v>
      </c>
      <c r="AA19" s="6">
        <v>30</v>
      </c>
      <c r="AB19" s="6">
        <v>17</v>
      </c>
      <c r="AC19" s="6">
        <v>2</v>
      </c>
      <c r="AD19" s="6">
        <v>6</v>
      </c>
      <c r="AE19" s="6">
        <v>5</v>
      </c>
    </row>
    <row r="20" spans="1:31">
      <c r="A20" s="32" t="s">
        <v>145</v>
      </c>
      <c r="B20" s="13" t="s">
        <v>179</v>
      </c>
      <c r="C20" s="6">
        <v>661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309</v>
      </c>
      <c r="J20" s="6">
        <v>201</v>
      </c>
      <c r="K20" s="6">
        <v>21</v>
      </c>
      <c r="L20" s="6">
        <v>82</v>
      </c>
      <c r="M20" s="6">
        <v>5</v>
      </c>
      <c r="N20" s="6">
        <v>17</v>
      </c>
      <c r="O20" s="6">
        <v>3</v>
      </c>
      <c r="P20" s="6">
        <v>3</v>
      </c>
      <c r="Q20" s="6">
        <v>11</v>
      </c>
      <c r="R20" s="6" t="s">
        <v>162</v>
      </c>
      <c r="S20" s="6">
        <v>36</v>
      </c>
      <c r="T20" s="6">
        <v>31</v>
      </c>
      <c r="U20" s="6">
        <v>4</v>
      </c>
      <c r="V20" s="6">
        <v>1</v>
      </c>
      <c r="W20" s="6">
        <v>289</v>
      </c>
      <c r="X20" s="6">
        <v>223</v>
      </c>
      <c r="Y20" s="6">
        <v>63</v>
      </c>
      <c r="Z20" s="6">
        <v>3</v>
      </c>
      <c r="AA20" s="6">
        <v>10</v>
      </c>
      <c r="AB20" s="6">
        <v>2</v>
      </c>
      <c r="AC20" s="6">
        <v>2</v>
      </c>
      <c r="AD20" s="6">
        <v>4</v>
      </c>
      <c r="AE20" s="6">
        <v>2</v>
      </c>
    </row>
    <row r="21" spans="1:31">
      <c r="A21" s="32" t="s">
        <v>145</v>
      </c>
      <c r="B21" s="13" t="s">
        <v>180</v>
      </c>
      <c r="C21" s="6">
        <v>5163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2225</v>
      </c>
      <c r="J21" s="6">
        <v>1856</v>
      </c>
      <c r="K21" s="6">
        <v>76</v>
      </c>
      <c r="L21" s="6">
        <v>271</v>
      </c>
      <c r="M21" s="6">
        <v>22</v>
      </c>
      <c r="N21" s="6">
        <v>62</v>
      </c>
      <c r="O21" s="6">
        <v>22</v>
      </c>
      <c r="P21" s="6">
        <v>3</v>
      </c>
      <c r="Q21" s="6">
        <v>37</v>
      </c>
      <c r="R21" s="6" t="s">
        <v>162</v>
      </c>
      <c r="S21" s="6">
        <v>154</v>
      </c>
      <c r="T21" s="6">
        <v>125</v>
      </c>
      <c r="U21" s="6">
        <v>28</v>
      </c>
      <c r="V21" s="6">
        <v>1</v>
      </c>
      <c r="W21" s="6">
        <v>2689</v>
      </c>
      <c r="X21" s="6">
        <v>2076</v>
      </c>
      <c r="Y21" s="6">
        <v>575</v>
      </c>
      <c r="Z21" s="6">
        <v>38</v>
      </c>
      <c r="AA21" s="6">
        <v>33</v>
      </c>
      <c r="AB21" s="6">
        <v>10</v>
      </c>
      <c r="AC21" s="6">
        <v>4</v>
      </c>
      <c r="AD21" s="6">
        <v>13</v>
      </c>
      <c r="AE21" s="6">
        <v>6</v>
      </c>
    </row>
    <row r="22" spans="1:31">
      <c r="A22" s="32" t="s">
        <v>145</v>
      </c>
      <c r="B22" s="13" t="s">
        <v>181</v>
      </c>
      <c r="C22" s="6">
        <v>4746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3255</v>
      </c>
      <c r="J22" s="6">
        <v>2532</v>
      </c>
      <c r="K22" s="6">
        <v>104</v>
      </c>
      <c r="L22" s="6">
        <v>579</v>
      </c>
      <c r="M22" s="6">
        <v>40</v>
      </c>
      <c r="N22" s="6">
        <v>106</v>
      </c>
      <c r="O22" s="6">
        <v>21</v>
      </c>
      <c r="P22" s="6">
        <v>3</v>
      </c>
      <c r="Q22" s="6">
        <v>79</v>
      </c>
      <c r="R22" s="6">
        <v>3</v>
      </c>
      <c r="S22" s="6">
        <v>267</v>
      </c>
      <c r="T22" s="6">
        <v>164</v>
      </c>
      <c r="U22" s="6">
        <v>96</v>
      </c>
      <c r="V22" s="6">
        <v>7</v>
      </c>
      <c r="W22" s="6">
        <v>1046</v>
      </c>
      <c r="X22" s="6">
        <v>381</v>
      </c>
      <c r="Y22" s="6">
        <v>649</v>
      </c>
      <c r="Z22" s="6">
        <v>16</v>
      </c>
      <c r="AA22" s="6">
        <v>72</v>
      </c>
      <c r="AB22" s="6">
        <v>17</v>
      </c>
      <c r="AC22" s="6">
        <v>3</v>
      </c>
      <c r="AD22" s="6">
        <v>40</v>
      </c>
      <c r="AE22" s="6">
        <v>12</v>
      </c>
    </row>
    <row r="23" spans="1:31">
      <c r="A23" s="32" t="s">
        <v>145</v>
      </c>
      <c r="B23" s="13" t="s">
        <v>182</v>
      </c>
      <c r="C23" s="6">
        <v>5897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5287</v>
      </c>
      <c r="J23" s="6">
        <v>4965</v>
      </c>
      <c r="K23" s="6">
        <v>102</v>
      </c>
      <c r="L23" s="6">
        <v>199</v>
      </c>
      <c r="M23" s="6">
        <v>21</v>
      </c>
      <c r="N23" s="6">
        <v>57</v>
      </c>
      <c r="O23" s="6">
        <v>35</v>
      </c>
      <c r="P23" s="6">
        <v>4</v>
      </c>
      <c r="Q23" s="6">
        <v>17</v>
      </c>
      <c r="R23" s="6">
        <v>1</v>
      </c>
      <c r="S23" s="6">
        <v>195</v>
      </c>
      <c r="T23" s="6">
        <v>143</v>
      </c>
      <c r="U23" s="6">
        <v>50</v>
      </c>
      <c r="V23" s="6">
        <v>2</v>
      </c>
      <c r="W23" s="6">
        <v>168</v>
      </c>
      <c r="X23" s="6">
        <v>102</v>
      </c>
      <c r="Y23" s="6">
        <v>63</v>
      </c>
      <c r="Z23" s="6">
        <v>3</v>
      </c>
      <c r="AA23" s="6">
        <v>190</v>
      </c>
      <c r="AB23" s="6">
        <v>103</v>
      </c>
      <c r="AC23" s="6">
        <v>8</v>
      </c>
      <c r="AD23" s="6">
        <v>61</v>
      </c>
      <c r="AE23" s="6">
        <v>18</v>
      </c>
    </row>
    <row r="24" spans="1:31">
      <c r="A24" s="32" t="s">
        <v>145</v>
      </c>
      <c r="B24" s="13" t="s">
        <v>164</v>
      </c>
      <c r="C24" s="6">
        <v>11446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9404</v>
      </c>
      <c r="J24" s="6">
        <v>8916</v>
      </c>
      <c r="K24" s="6">
        <v>129</v>
      </c>
      <c r="L24" s="6">
        <v>323</v>
      </c>
      <c r="M24" s="6">
        <v>36</v>
      </c>
      <c r="N24" s="6">
        <v>104</v>
      </c>
      <c r="O24" s="6">
        <v>65</v>
      </c>
      <c r="P24" s="6">
        <v>2</v>
      </c>
      <c r="Q24" s="6">
        <v>35</v>
      </c>
      <c r="R24" s="6">
        <v>2</v>
      </c>
      <c r="S24" s="6">
        <v>411</v>
      </c>
      <c r="T24" s="6">
        <v>295</v>
      </c>
      <c r="U24" s="6">
        <v>111</v>
      </c>
      <c r="V24" s="6">
        <v>5</v>
      </c>
      <c r="W24" s="6">
        <v>1342</v>
      </c>
      <c r="X24" s="6">
        <v>607</v>
      </c>
      <c r="Y24" s="6">
        <v>702</v>
      </c>
      <c r="Z24" s="6">
        <v>33</v>
      </c>
      <c r="AA24" s="6">
        <v>185</v>
      </c>
      <c r="AB24" s="6">
        <v>130</v>
      </c>
      <c r="AC24" s="6">
        <v>7</v>
      </c>
      <c r="AD24" s="6">
        <v>32</v>
      </c>
      <c r="AE24" s="6">
        <v>16</v>
      </c>
    </row>
    <row r="25" spans="1:31">
      <c r="A25" s="32" t="s">
        <v>145</v>
      </c>
      <c r="B25" s="13" t="s">
        <v>183</v>
      </c>
      <c r="C25" s="6">
        <v>8309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5892</v>
      </c>
      <c r="J25" s="6">
        <v>5108</v>
      </c>
      <c r="K25" s="6">
        <v>194</v>
      </c>
      <c r="L25" s="6">
        <v>557</v>
      </c>
      <c r="M25" s="6">
        <v>33</v>
      </c>
      <c r="N25" s="6">
        <v>123</v>
      </c>
      <c r="O25" s="6">
        <v>57</v>
      </c>
      <c r="P25" s="6">
        <v>6</v>
      </c>
      <c r="Q25" s="6">
        <v>54</v>
      </c>
      <c r="R25" s="6">
        <v>6</v>
      </c>
      <c r="S25" s="6">
        <v>387</v>
      </c>
      <c r="T25" s="6">
        <v>277</v>
      </c>
      <c r="U25" s="6">
        <v>104</v>
      </c>
      <c r="V25" s="6">
        <v>6</v>
      </c>
      <c r="W25" s="6">
        <v>1775</v>
      </c>
      <c r="X25" s="6">
        <v>1274</v>
      </c>
      <c r="Y25" s="6">
        <v>481</v>
      </c>
      <c r="Z25" s="6">
        <v>20</v>
      </c>
      <c r="AA25" s="6">
        <v>132</v>
      </c>
      <c r="AB25" s="6">
        <v>74</v>
      </c>
      <c r="AC25" s="6">
        <v>4</v>
      </c>
      <c r="AD25" s="6">
        <v>45</v>
      </c>
      <c r="AE25" s="6">
        <v>9</v>
      </c>
    </row>
    <row r="26" spans="1:31">
      <c r="A26" s="32" t="s">
        <v>145</v>
      </c>
      <c r="B26" s="13" t="s">
        <v>184</v>
      </c>
      <c r="C26" s="6">
        <v>1737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892</v>
      </c>
      <c r="J26" s="6">
        <v>609</v>
      </c>
      <c r="K26" s="6">
        <v>35</v>
      </c>
      <c r="L26" s="6">
        <v>240</v>
      </c>
      <c r="M26" s="6">
        <v>8</v>
      </c>
      <c r="N26" s="6">
        <v>24</v>
      </c>
      <c r="O26" s="6">
        <v>6</v>
      </c>
      <c r="P26" s="6">
        <v>2</v>
      </c>
      <c r="Q26" s="6">
        <v>16</v>
      </c>
      <c r="R26" s="6" t="s">
        <v>162</v>
      </c>
      <c r="S26" s="6">
        <v>74</v>
      </c>
      <c r="T26" s="6">
        <v>52</v>
      </c>
      <c r="U26" s="6">
        <v>22</v>
      </c>
      <c r="V26" s="6" t="s">
        <v>162</v>
      </c>
      <c r="W26" s="6">
        <v>711</v>
      </c>
      <c r="X26" s="6">
        <v>268</v>
      </c>
      <c r="Y26" s="6">
        <v>423</v>
      </c>
      <c r="Z26" s="6">
        <v>20</v>
      </c>
      <c r="AA26" s="6">
        <v>36</v>
      </c>
      <c r="AB26" s="6">
        <v>10</v>
      </c>
      <c r="AC26" s="6">
        <v>1</v>
      </c>
      <c r="AD26" s="6">
        <v>20</v>
      </c>
      <c r="AE26" s="6">
        <v>5</v>
      </c>
    </row>
    <row r="27" spans="1:31">
      <c r="A27" s="32" t="s">
        <v>145</v>
      </c>
      <c r="B27" s="13" t="s">
        <v>185</v>
      </c>
      <c r="C27" s="6">
        <v>6307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2122</v>
      </c>
      <c r="J27" s="6">
        <v>1182</v>
      </c>
      <c r="K27" s="6">
        <v>104</v>
      </c>
      <c r="L27" s="6">
        <v>809</v>
      </c>
      <c r="M27" s="6">
        <v>27</v>
      </c>
      <c r="N27" s="6">
        <v>134</v>
      </c>
      <c r="O27" s="6">
        <v>19</v>
      </c>
      <c r="P27" s="6">
        <v>3</v>
      </c>
      <c r="Q27" s="6">
        <v>108</v>
      </c>
      <c r="R27" s="6">
        <v>4</v>
      </c>
      <c r="S27" s="6">
        <v>208</v>
      </c>
      <c r="T27" s="6">
        <v>103</v>
      </c>
      <c r="U27" s="6">
        <v>101</v>
      </c>
      <c r="V27" s="6">
        <v>4</v>
      </c>
      <c r="W27" s="6">
        <v>3675</v>
      </c>
      <c r="X27" s="6">
        <v>1027</v>
      </c>
      <c r="Y27" s="6">
        <v>2576</v>
      </c>
      <c r="Z27" s="6">
        <v>72</v>
      </c>
      <c r="AA27" s="6">
        <v>168</v>
      </c>
      <c r="AB27" s="6">
        <v>23</v>
      </c>
      <c r="AC27" s="6">
        <v>6</v>
      </c>
      <c r="AD27" s="6">
        <v>109</v>
      </c>
      <c r="AE27" s="6">
        <v>30</v>
      </c>
    </row>
    <row r="28" spans="1:31" ht="30.6">
      <c r="A28" s="32" t="s">
        <v>145</v>
      </c>
      <c r="B28" s="13" t="s">
        <v>186</v>
      </c>
      <c r="C28" s="6">
        <v>15305</v>
      </c>
      <c r="D28" s="6">
        <v>15283</v>
      </c>
      <c r="E28" s="6">
        <v>4450</v>
      </c>
      <c r="F28" s="6">
        <v>564</v>
      </c>
      <c r="G28" s="6">
        <v>9690</v>
      </c>
      <c r="H28" s="6">
        <v>579</v>
      </c>
      <c r="I28" s="6">
        <v>9</v>
      </c>
      <c r="J28" s="6">
        <v>4</v>
      </c>
      <c r="K28" s="6" t="s">
        <v>162</v>
      </c>
      <c r="L28" s="6">
        <v>5</v>
      </c>
      <c r="M28" s="6" t="s">
        <v>162</v>
      </c>
      <c r="N28" s="6">
        <v>4</v>
      </c>
      <c r="O28" s="6" t="s">
        <v>162</v>
      </c>
      <c r="P28" s="6" t="s">
        <v>162</v>
      </c>
      <c r="Q28" s="6">
        <v>4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9</v>
      </c>
      <c r="X28" s="6">
        <v>2</v>
      </c>
      <c r="Y28" s="6">
        <v>7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13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11</v>
      </c>
      <c r="J29" s="6">
        <v>10</v>
      </c>
      <c r="K29" s="6" t="s">
        <v>162</v>
      </c>
      <c r="L29" s="6" t="s">
        <v>162</v>
      </c>
      <c r="M29" s="6">
        <v>1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>
        <v>1</v>
      </c>
      <c r="X29" s="6" t="s">
        <v>162</v>
      </c>
      <c r="Y29" s="6">
        <v>1</v>
      </c>
      <c r="Z29" s="6" t="s">
        <v>162</v>
      </c>
      <c r="AA29" s="6">
        <v>1</v>
      </c>
      <c r="AB29" s="6" t="s">
        <v>162</v>
      </c>
      <c r="AC29" s="6" t="s">
        <v>162</v>
      </c>
      <c r="AD29" s="6" t="s">
        <v>162</v>
      </c>
      <c r="AE29" s="6">
        <v>1</v>
      </c>
    </row>
    <row r="30" spans="1:31">
      <c r="A30" s="32" t="s">
        <v>145</v>
      </c>
      <c r="B30" s="13" t="s">
        <v>188</v>
      </c>
      <c r="C30" s="6">
        <v>27390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11081</v>
      </c>
      <c r="J30" s="6">
        <v>7242</v>
      </c>
      <c r="K30" s="6">
        <v>330</v>
      </c>
      <c r="L30" s="6">
        <v>3036</v>
      </c>
      <c r="M30" s="6">
        <v>473</v>
      </c>
      <c r="N30" s="6">
        <v>1116</v>
      </c>
      <c r="O30" s="6">
        <v>187</v>
      </c>
      <c r="P30" s="6">
        <v>39</v>
      </c>
      <c r="Q30" s="6">
        <v>786</v>
      </c>
      <c r="R30" s="6">
        <v>104</v>
      </c>
      <c r="S30" s="6">
        <v>1106</v>
      </c>
      <c r="T30" s="6">
        <v>601</v>
      </c>
      <c r="U30" s="6">
        <v>440</v>
      </c>
      <c r="V30" s="6">
        <v>65</v>
      </c>
      <c r="W30" s="6">
        <v>8011</v>
      </c>
      <c r="X30" s="6">
        <v>1700</v>
      </c>
      <c r="Y30" s="6">
        <v>5713</v>
      </c>
      <c r="Z30" s="6">
        <v>598</v>
      </c>
      <c r="AA30" s="6">
        <v>6076</v>
      </c>
      <c r="AB30" s="6">
        <v>675</v>
      </c>
      <c r="AC30" s="6">
        <v>155</v>
      </c>
      <c r="AD30" s="6">
        <v>2058</v>
      </c>
      <c r="AE30" s="6">
        <v>3188</v>
      </c>
    </row>
    <row r="31" spans="1:31">
      <c r="A31" s="32" t="s">
        <v>145</v>
      </c>
      <c r="B31" s="13" t="s">
        <v>189</v>
      </c>
      <c r="C31" s="6">
        <v>19528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12216</v>
      </c>
      <c r="J31" s="6">
        <v>9677</v>
      </c>
      <c r="K31" s="6">
        <v>434</v>
      </c>
      <c r="L31" s="6">
        <v>1991</v>
      </c>
      <c r="M31" s="6">
        <v>114</v>
      </c>
      <c r="N31" s="6">
        <v>586</v>
      </c>
      <c r="O31" s="6">
        <v>104</v>
      </c>
      <c r="P31" s="6">
        <v>29</v>
      </c>
      <c r="Q31" s="6">
        <v>428</v>
      </c>
      <c r="R31" s="6">
        <v>25</v>
      </c>
      <c r="S31" s="6">
        <v>738</v>
      </c>
      <c r="T31" s="6">
        <v>451</v>
      </c>
      <c r="U31" s="6">
        <v>273</v>
      </c>
      <c r="V31" s="6">
        <v>14</v>
      </c>
      <c r="W31" s="6">
        <v>5275</v>
      </c>
      <c r="X31" s="6">
        <v>1674</v>
      </c>
      <c r="Y31" s="6">
        <v>3470</v>
      </c>
      <c r="Z31" s="6">
        <v>131</v>
      </c>
      <c r="AA31" s="6">
        <v>713</v>
      </c>
      <c r="AB31" s="6">
        <v>132</v>
      </c>
      <c r="AC31" s="6">
        <v>33</v>
      </c>
      <c r="AD31" s="6">
        <v>437</v>
      </c>
      <c r="AE31" s="6">
        <v>111</v>
      </c>
    </row>
    <row r="32" spans="1:31">
      <c r="A32" s="33" t="s">
        <v>165</v>
      </c>
      <c r="B32" s="15" t="s">
        <v>145</v>
      </c>
      <c r="C32" s="2">
        <v>99122</v>
      </c>
      <c r="D32" s="2">
        <v>14718</v>
      </c>
      <c r="E32" s="2">
        <v>4324</v>
      </c>
      <c r="F32" s="2">
        <v>522</v>
      </c>
      <c r="G32" s="2">
        <v>9317</v>
      </c>
      <c r="H32" s="2">
        <v>555</v>
      </c>
      <c r="I32" s="2">
        <v>51226</v>
      </c>
      <c r="J32" s="2">
        <v>39706</v>
      </c>
      <c r="K32" s="2">
        <v>1390</v>
      </c>
      <c r="L32" s="2">
        <v>9481</v>
      </c>
      <c r="M32" s="2">
        <v>649</v>
      </c>
      <c r="N32" s="2">
        <v>2475</v>
      </c>
      <c r="O32" s="2">
        <v>392</v>
      </c>
      <c r="P32" s="2">
        <v>114</v>
      </c>
      <c r="Q32" s="2">
        <v>1848</v>
      </c>
      <c r="R32" s="2">
        <v>121</v>
      </c>
      <c r="S32" s="2">
        <v>3422</v>
      </c>
      <c r="T32" s="2">
        <v>2136</v>
      </c>
      <c r="U32" s="2">
        <v>1191</v>
      </c>
      <c r="V32" s="2">
        <v>95</v>
      </c>
      <c r="W32" s="2">
        <v>22751</v>
      </c>
      <c r="X32" s="2">
        <v>8097</v>
      </c>
      <c r="Y32" s="2">
        <v>14046</v>
      </c>
      <c r="Z32" s="2">
        <v>608</v>
      </c>
      <c r="AA32" s="2">
        <v>4530</v>
      </c>
      <c r="AB32" s="2">
        <v>782</v>
      </c>
      <c r="AC32" s="2">
        <v>151</v>
      </c>
      <c r="AD32" s="2">
        <v>1827</v>
      </c>
      <c r="AE32" s="2">
        <v>1770</v>
      </c>
    </row>
    <row r="33" spans="1:31">
      <c r="A33" s="32" t="s">
        <v>145</v>
      </c>
      <c r="B33" s="13" t="s">
        <v>169</v>
      </c>
      <c r="C33" s="6">
        <v>143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89</v>
      </c>
      <c r="J33" s="6">
        <v>58</v>
      </c>
      <c r="K33" s="6">
        <v>4</v>
      </c>
      <c r="L33" s="6">
        <v>26</v>
      </c>
      <c r="M33" s="6">
        <v>1</v>
      </c>
      <c r="N33" s="6">
        <v>6</v>
      </c>
      <c r="O33" s="6" t="s">
        <v>162</v>
      </c>
      <c r="P33" s="6" t="s">
        <v>162</v>
      </c>
      <c r="Q33" s="6">
        <v>6</v>
      </c>
      <c r="R33" s="6" t="s">
        <v>162</v>
      </c>
      <c r="S33" s="6">
        <v>12</v>
      </c>
      <c r="T33" s="6">
        <v>9</v>
      </c>
      <c r="U33" s="6">
        <v>3</v>
      </c>
      <c r="V33" s="6" t="s">
        <v>162</v>
      </c>
      <c r="W33" s="6">
        <v>34</v>
      </c>
      <c r="X33" s="6">
        <v>19</v>
      </c>
      <c r="Y33" s="6">
        <v>14</v>
      </c>
      <c r="Z33" s="6">
        <v>1</v>
      </c>
      <c r="AA33" s="6">
        <v>2</v>
      </c>
      <c r="AB33" s="6" t="s">
        <v>162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59</v>
      </c>
      <c r="J34" s="6">
        <v>51</v>
      </c>
      <c r="K34" s="6" t="s">
        <v>162</v>
      </c>
      <c r="L34" s="6">
        <v>8</v>
      </c>
      <c r="M34" s="6" t="s">
        <v>162</v>
      </c>
      <c r="N34" s="6">
        <v>2</v>
      </c>
      <c r="O34" s="6">
        <v>1</v>
      </c>
      <c r="P34" s="6" t="s">
        <v>162</v>
      </c>
      <c r="Q34" s="6">
        <v>1</v>
      </c>
      <c r="R34" s="6" t="s">
        <v>162</v>
      </c>
      <c r="S34" s="6">
        <v>1</v>
      </c>
      <c r="T34" s="6" t="s">
        <v>162</v>
      </c>
      <c r="U34" s="6">
        <v>1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8692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5721</v>
      </c>
      <c r="J35" s="6">
        <v>4469</v>
      </c>
      <c r="K35" s="6">
        <v>119</v>
      </c>
      <c r="L35" s="6">
        <v>1083</v>
      </c>
      <c r="M35" s="6">
        <v>50</v>
      </c>
      <c r="N35" s="6">
        <v>226</v>
      </c>
      <c r="O35" s="6">
        <v>39</v>
      </c>
      <c r="P35" s="6">
        <v>12</v>
      </c>
      <c r="Q35" s="6">
        <v>166</v>
      </c>
      <c r="R35" s="6">
        <v>9</v>
      </c>
      <c r="S35" s="6">
        <v>375</v>
      </c>
      <c r="T35" s="6">
        <v>247</v>
      </c>
      <c r="U35" s="6">
        <v>120</v>
      </c>
      <c r="V35" s="6">
        <v>8</v>
      </c>
      <c r="W35" s="6">
        <v>2268</v>
      </c>
      <c r="X35" s="6">
        <v>528</v>
      </c>
      <c r="Y35" s="6">
        <v>1704</v>
      </c>
      <c r="Z35" s="6">
        <v>36</v>
      </c>
      <c r="AA35" s="6">
        <v>102</v>
      </c>
      <c r="AB35" s="6">
        <v>35</v>
      </c>
      <c r="AC35" s="6">
        <v>8</v>
      </c>
      <c r="AD35" s="6">
        <v>50</v>
      </c>
      <c r="AE35" s="6">
        <v>9</v>
      </c>
    </row>
    <row r="36" spans="1:31">
      <c r="A36" s="32" t="s">
        <v>145</v>
      </c>
      <c r="B36" s="13" t="s">
        <v>172</v>
      </c>
      <c r="C36" s="6">
        <v>81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74</v>
      </c>
      <c r="J36" s="6">
        <v>71</v>
      </c>
      <c r="K36" s="6">
        <v>1</v>
      </c>
      <c r="L36" s="6">
        <v>2</v>
      </c>
      <c r="M36" s="6" t="s">
        <v>162</v>
      </c>
      <c r="N36" s="6">
        <v>1</v>
      </c>
      <c r="O36" s="6">
        <v>1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>
        <v>5</v>
      </c>
      <c r="X36" s="6">
        <v>3</v>
      </c>
      <c r="Y36" s="6">
        <v>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319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188</v>
      </c>
      <c r="J37" s="6">
        <v>67</v>
      </c>
      <c r="K37" s="6">
        <v>7</v>
      </c>
      <c r="L37" s="6">
        <v>110</v>
      </c>
      <c r="M37" s="6">
        <v>4</v>
      </c>
      <c r="N37" s="6">
        <v>9</v>
      </c>
      <c r="O37" s="6" t="s">
        <v>162</v>
      </c>
      <c r="P37" s="6" t="s">
        <v>162</v>
      </c>
      <c r="Q37" s="6">
        <v>9</v>
      </c>
      <c r="R37" s="6" t="s">
        <v>162</v>
      </c>
      <c r="S37" s="6">
        <v>18</v>
      </c>
      <c r="T37" s="6">
        <v>4</v>
      </c>
      <c r="U37" s="6">
        <v>13</v>
      </c>
      <c r="V37" s="6">
        <v>1</v>
      </c>
      <c r="W37" s="6">
        <v>98</v>
      </c>
      <c r="X37" s="6">
        <v>9</v>
      </c>
      <c r="Y37" s="6">
        <v>87</v>
      </c>
      <c r="Z37" s="6">
        <v>2</v>
      </c>
      <c r="AA37" s="6">
        <v>6</v>
      </c>
      <c r="AB37" s="6" t="s">
        <v>162</v>
      </c>
      <c r="AC37" s="6" t="s">
        <v>162</v>
      </c>
      <c r="AD37" s="6">
        <v>4</v>
      </c>
      <c r="AE37" s="6">
        <v>2</v>
      </c>
    </row>
    <row r="38" spans="1:31">
      <c r="A38" s="32" t="s">
        <v>145</v>
      </c>
      <c r="B38" s="13" t="s">
        <v>163</v>
      </c>
      <c r="C38" s="6">
        <v>624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411</v>
      </c>
      <c r="J38" s="6">
        <v>291</v>
      </c>
      <c r="K38" s="6">
        <v>20</v>
      </c>
      <c r="L38" s="6">
        <v>94</v>
      </c>
      <c r="M38" s="6">
        <v>6</v>
      </c>
      <c r="N38" s="6">
        <v>16</v>
      </c>
      <c r="O38" s="6">
        <v>3</v>
      </c>
      <c r="P38" s="6">
        <v>1</v>
      </c>
      <c r="Q38" s="6">
        <v>10</v>
      </c>
      <c r="R38" s="6">
        <v>2</v>
      </c>
      <c r="S38" s="6">
        <v>33</v>
      </c>
      <c r="T38" s="6">
        <v>26</v>
      </c>
      <c r="U38" s="6">
        <v>7</v>
      </c>
      <c r="V38" s="6" t="s">
        <v>162</v>
      </c>
      <c r="W38" s="6">
        <v>147</v>
      </c>
      <c r="X38" s="6">
        <v>63</v>
      </c>
      <c r="Y38" s="6">
        <v>78</v>
      </c>
      <c r="Z38" s="6">
        <v>6</v>
      </c>
      <c r="AA38" s="6">
        <v>17</v>
      </c>
      <c r="AB38" s="6">
        <v>4</v>
      </c>
      <c r="AC38" s="6" t="s">
        <v>162</v>
      </c>
      <c r="AD38" s="6">
        <v>11</v>
      </c>
      <c r="AE38" s="6">
        <v>2</v>
      </c>
    </row>
    <row r="39" spans="1:31" ht="20.399999999999999">
      <c r="A39" s="32" t="s">
        <v>145</v>
      </c>
      <c r="B39" s="13" t="s">
        <v>174</v>
      </c>
      <c r="C39" s="6">
        <v>18235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9622</v>
      </c>
      <c r="J39" s="6">
        <v>6463</v>
      </c>
      <c r="K39" s="6">
        <v>231</v>
      </c>
      <c r="L39" s="6">
        <v>2775</v>
      </c>
      <c r="M39" s="6">
        <v>153</v>
      </c>
      <c r="N39" s="6">
        <v>739</v>
      </c>
      <c r="O39" s="6">
        <v>68</v>
      </c>
      <c r="P39" s="6">
        <v>37</v>
      </c>
      <c r="Q39" s="6">
        <v>601</v>
      </c>
      <c r="R39" s="6">
        <v>33</v>
      </c>
      <c r="S39" s="6">
        <v>852</v>
      </c>
      <c r="T39" s="6">
        <v>511</v>
      </c>
      <c r="U39" s="6">
        <v>314</v>
      </c>
      <c r="V39" s="6">
        <v>27</v>
      </c>
      <c r="W39" s="6">
        <v>6690</v>
      </c>
      <c r="X39" s="6">
        <v>2291</v>
      </c>
      <c r="Y39" s="6">
        <v>4261</v>
      </c>
      <c r="Z39" s="6">
        <v>138</v>
      </c>
      <c r="AA39" s="6">
        <v>332</v>
      </c>
      <c r="AB39" s="6">
        <v>82</v>
      </c>
      <c r="AC39" s="6">
        <v>23</v>
      </c>
      <c r="AD39" s="6">
        <v>154</v>
      </c>
      <c r="AE39" s="6">
        <v>73</v>
      </c>
    </row>
    <row r="40" spans="1:31">
      <c r="A40" s="32" t="s">
        <v>145</v>
      </c>
      <c r="B40" s="13" t="s">
        <v>175</v>
      </c>
      <c r="C40" s="6">
        <v>1301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788</v>
      </c>
      <c r="J40" s="6">
        <v>643</v>
      </c>
      <c r="K40" s="6">
        <v>21</v>
      </c>
      <c r="L40" s="6">
        <v>115</v>
      </c>
      <c r="M40" s="6">
        <v>9</v>
      </c>
      <c r="N40" s="6">
        <v>46</v>
      </c>
      <c r="O40" s="6">
        <v>7</v>
      </c>
      <c r="P40" s="6">
        <v>6</v>
      </c>
      <c r="Q40" s="6">
        <v>33</v>
      </c>
      <c r="R40" s="6" t="s">
        <v>162</v>
      </c>
      <c r="S40" s="6">
        <v>63</v>
      </c>
      <c r="T40" s="6">
        <v>49</v>
      </c>
      <c r="U40" s="6">
        <v>12</v>
      </c>
      <c r="V40" s="6">
        <v>2</v>
      </c>
      <c r="W40" s="6">
        <v>386</v>
      </c>
      <c r="X40" s="6">
        <v>180</v>
      </c>
      <c r="Y40" s="6">
        <v>194</v>
      </c>
      <c r="Z40" s="6">
        <v>12</v>
      </c>
      <c r="AA40" s="6">
        <v>18</v>
      </c>
      <c r="AB40" s="6">
        <v>7</v>
      </c>
      <c r="AC40" s="6">
        <v>1</v>
      </c>
      <c r="AD40" s="6">
        <v>7</v>
      </c>
      <c r="AE40" s="6">
        <v>3</v>
      </c>
    </row>
    <row r="41" spans="1:31">
      <c r="A41" s="32" t="s">
        <v>145</v>
      </c>
      <c r="B41" s="13" t="s">
        <v>176</v>
      </c>
      <c r="C41" s="6">
        <v>3218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2238</v>
      </c>
      <c r="J41" s="6">
        <v>1200</v>
      </c>
      <c r="K41" s="6">
        <v>54</v>
      </c>
      <c r="L41" s="6">
        <v>934</v>
      </c>
      <c r="M41" s="6">
        <v>50</v>
      </c>
      <c r="N41" s="6">
        <v>93</v>
      </c>
      <c r="O41" s="6">
        <v>7</v>
      </c>
      <c r="P41" s="6">
        <v>6</v>
      </c>
      <c r="Q41" s="6">
        <v>74</v>
      </c>
      <c r="R41" s="6">
        <v>6</v>
      </c>
      <c r="S41" s="6">
        <v>169</v>
      </c>
      <c r="T41" s="6">
        <v>82</v>
      </c>
      <c r="U41" s="6">
        <v>73</v>
      </c>
      <c r="V41" s="6">
        <v>14</v>
      </c>
      <c r="W41" s="6">
        <v>663</v>
      </c>
      <c r="X41" s="6">
        <v>158</v>
      </c>
      <c r="Y41" s="6">
        <v>492</v>
      </c>
      <c r="Z41" s="6">
        <v>13</v>
      </c>
      <c r="AA41" s="6">
        <v>55</v>
      </c>
      <c r="AB41" s="6">
        <v>8</v>
      </c>
      <c r="AC41" s="6">
        <v>2</v>
      </c>
      <c r="AD41" s="6">
        <v>32</v>
      </c>
      <c r="AE41" s="6">
        <v>13</v>
      </c>
    </row>
    <row r="42" spans="1:31">
      <c r="A42" s="32" t="s">
        <v>145</v>
      </c>
      <c r="B42" s="13" t="s">
        <v>177</v>
      </c>
      <c r="C42" s="6">
        <v>813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630</v>
      </c>
      <c r="J42" s="6">
        <v>590</v>
      </c>
      <c r="K42" s="6">
        <v>10</v>
      </c>
      <c r="L42" s="6">
        <v>29</v>
      </c>
      <c r="M42" s="6">
        <v>1</v>
      </c>
      <c r="N42" s="6">
        <v>8</v>
      </c>
      <c r="O42" s="6">
        <v>3</v>
      </c>
      <c r="P42" s="6" t="s">
        <v>162</v>
      </c>
      <c r="Q42" s="6">
        <v>5</v>
      </c>
      <c r="R42" s="6" t="s">
        <v>162</v>
      </c>
      <c r="S42" s="6">
        <v>20</v>
      </c>
      <c r="T42" s="6">
        <v>15</v>
      </c>
      <c r="U42" s="6">
        <v>5</v>
      </c>
      <c r="V42" s="6" t="s">
        <v>162</v>
      </c>
      <c r="W42" s="6">
        <v>150</v>
      </c>
      <c r="X42" s="6">
        <v>87</v>
      </c>
      <c r="Y42" s="6">
        <v>60</v>
      </c>
      <c r="Z42" s="6">
        <v>3</v>
      </c>
      <c r="AA42" s="6">
        <v>5</v>
      </c>
      <c r="AB42" s="6">
        <v>1</v>
      </c>
      <c r="AC42" s="6">
        <v>1</v>
      </c>
      <c r="AD42" s="6">
        <v>3</v>
      </c>
      <c r="AE42" s="6" t="s">
        <v>162</v>
      </c>
    </row>
    <row r="43" spans="1:31">
      <c r="A43" s="32" t="s">
        <v>145</v>
      </c>
      <c r="B43" s="13" t="s">
        <v>178</v>
      </c>
      <c r="C43" s="6">
        <v>1574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1408</v>
      </c>
      <c r="J43" s="6">
        <v>1359</v>
      </c>
      <c r="K43" s="6">
        <v>19</v>
      </c>
      <c r="L43" s="6">
        <v>27</v>
      </c>
      <c r="M43" s="6">
        <v>3</v>
      </c>
      <c r="N43" s="6">
        <v>11</v>
      </c>
      <c r="O43" s="6">
        <v>5</v>
      </c>
      <c r="P43" s="6">
        <v>1</v>
      </c>
      <c r="Q43" s="6">
        <v>4</v>
      </c>
      <c r="R43" s="6">
        <v>1</v>
      </c>
      <c r="S43" s="6">
        <v>53</v>
      </c>
      <c r="T43" s="6">
        <v>42</v>
      </c>
      <c r="U43" s="6">
        <v>8</v>
      </c>
      <c r="V43" s="6">
        <v>3</v>
      </c>
      <c r="W43" s="6">
        <v>89</v>
      </c>
      <c r="X43" s="6">
        <v>65</v>
      </c>
      <c r="Y43" s="6">
        <v>23</v>
      </c>
      <c r="Z43" s="6">
        <v>1</v>
      </c>
      <c r="AA43" s="6">
        <v>13</v>
      </c>
      <c r="AB43" s="6">
        <v>7</v>
      </c>
      <c r="AC43" s="6">
        <v>1</v>
      </c>
      <c r="AD43" s="6">
        <v>2</v>
      </c>
      <c r="AE43" s="6">
        <v>3</v>
      </c>
    </row>
    <row r="44" spans="1:31">
      <c r="A44" s="32" t="s">
        <v>145</v>
      </c>
      <c r="B44" s="13" t="s">
        <v>179</v>
      </c>
      <c r="C44" s="6">
        <v>355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191</v>
      </c>
      <c r="J44" s="6">
        <v>119</v>
      </c>
      <c r="K44" s="6">
        <v>13</v>
      </c>
      <c r="L44" s="6">
        <v>55</v>
      </c>
      <c r="M44" s="6">
        <v>4</v>
      </c>
      <c r="N44" s="6">
        <v>9</v>
      </c>
      <c r="O44" s="6">
        <v>1</v>
      </c>
      <c r="P44" s="6">
        <v>1</v>
      </c>
      <c r="Q44" s="6">
        <v>7</v>
      </c>
      <c r="R44" s="6" t="s">
        <v>162</v>
      </c>
      <c r="S44" s="6">
        <v>12</v>
      </c>
      <c r="T44" s="6">
        <v>9</v>
      </c>
      <c r="U44" s="6">
        <v>3</v>
      </c>
      <c r="V44" s="6" t="s">
        <v>162</v>
      </c>
      <c r="W44" s="6">
        <v>139</v>
      </c>
      <c r="X44" s="6">
        <v>104</v>
      </c>
      <c r="Y44" s="6">
        <v>34</v>
      </c>
      <c r="Z44" s="6">
        <v>1</v>
      </c>
      <c r="AA44" s="6">
        <v>4</v>
      </c>
      <c r="AB44" s="6" t="s">
        <v>162</v>
      </c>
      <c r="AC44" s="6">
        <v>1</v>
      </c>
      <c r="AD44" s="6">
        <v>2</v>
      </c>
      <c r="AE44" s="6">
        <v>1</v>
      </c>
    </row>
    <row r="45" spans="1:31">
      <c r="A45" s="32" t="s">
        <v>145</v>
      </c>
      <c r="B45" s="13" t="s">
        <v>180</v>
      </c>
      <c r="C45" s="6">
        <v>2810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1305</v>
      </c>
      <c r="J45" s="6">
        <v>1062</v>
      </c>
      <c r="K45" s="6">
        <v>51</v>
      </c>
      <c r="L45" s="6">
        <v>178</v>
      </c>
      <c r="M45" s="6">
        <v>14</v>
      </c>
      <c r="N45" s="6">
        <v>33</v>
      </c>
      <c r="O45" s="6">
        <v>10</v>
      </c>
      <c r="P45" s="6">
        <v>2</v>
      </c>
      <c r="Q45" s="6">
        <v>21</v>
      </c>
      <c r="R45" s="6" t="s">
        <v>162</v>
      </c>
      <c r="S45" s="6">
        <v>64</v>
      </c>
      <c r="T45" s="6">
        <v>50</v>
      </c>
      <c r="U45" s="6">
        <v>14</v>
      </c>
      <c r="V45" s="6" t="s">
        <v>162</v>
      </c>
      <c r="W45" s="6">
        <v>1392</v>
      </c>
      <c r="X45" s="6">
        <v>1077</v>
      </c>
      <c r="Y45" s="6">
        <v>301</v>
      </c>
      <c r="Z45" s="6">
        <v>14</v>
      </c>
      <c r="AA45" s="6">
        <v>16</v>
      </c>
      <c r="AB45" s="6">
        <v>4</v>
      </c>
      <c r="AC45" s="6">
        <v>3</v>
      </c>
      <c r="AD45" s="6">
        <v>6</v>
      </c>
      <c r="AE45" s="6">
        <v>3</v>
      </c>
    </row>
    <row r="46" spans="1:31">
      <c r="A46" s="32" t="s">
        <v>145</v>
      </c>
      <c r="B46" s="13" t="s">
        <v>181</v>
      </c>
      <c r="C46" s="6">
        <v>2230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1623</v>
      </c>
      <c r="J46" s="6">
        <v>1191</v>
      </c>
      <c r="K46" s="6">
        <v>61</v>
      </c>
      <c r="L46" s="6">
        <v>349</v>
      </c>
      <c r="M46" s="6">
        <v>22</v>
      </c>
      <c r="N46" s="6">
        <v>67</v>
      </c>
      <c r="O46" s="6">
        <v>9</v>
      </c>
      <c r="P46" s="6">
        <v>2</v>
      </c>
      <c r="Q46" s="6">
        <v>54</v>
      </c>
      <c r="R46" s="6">
        <v>2</v>
      </c>
      <c r="S46" s="6">
        <v>105</v>
      </c>
      <c r="T46" s="6">
        <v>58</v>
      </c>
      <c r="U46" s="6">
        <v>42</v>
      </c>
      <c r="V46" s="6">
        <v>5</v>
      </c>
      <c r="W46" s="6">
        <v>396</v>
      </c>
      <c r="X46" s="6">
        <v>150</v>
      </c>
      <c r="Y46" s="6">
        <v>241</v>
      </c>
      <c r="Z46" s="6">
        <v>5</v>
      </c>
      <c r="AA46" s="6">
        <v>39</v>
      </c>
      <c r="AB46" s="6">
        <v>5</v>
      </c>
      <c r="AC46" s="6">
        <v>2</v>
      </c>
      <c r="AD46" s="6">
        <v>26</v>
      </c>
      <c r="AE46" s="6">
        <v>6</v>
      </c>
    </row>
    <row r="47" spans="1:31">
      <c r="A47" s="32" t="s">
        <v>145</v>
      </c>
      <c r="B47" s="13" t="s">
        <v>182</v>
      </c>
      <c r="C47" s="6">
        <v>2866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2564</v>
      </c>
      <c r="J47" s="6">
        <v>2367</v>
      </c>
      <c r="K47" s="6">
        <v>53</v>
      </c>
      <c r="L47" s="6">
        <v>134</v>
      </c>
      <c r="M47" s="6">
        <v>10</v>
      </c>
      <c r="N47" s="6">
        <v>29</v>
      </c>
      <c r="O47" s="6">
        <v>15</v>
      </c>
      <c r="P47" s="6">
        <v>3</v>
      </c>
      <c r="Q47" s="6">
        <v>10</v>
      </c>
      <c r="R47" s="6">
        <v>1</v>
      </c>
      <c r="S47" s="6">
        <v>94</v>
      </c>
      <c r="T47" s="6">
        <v>65</v>
      </c>
      <c r="U47" s="6">
        <v>29</v>
      </c>
      <c r="V47" s="6" t="s">
        <v>162</v>
      </c>
      <c r="W47" s="6">
        <v>75</v>
      </c>
      <c r="X47" s="6">
        <v>41</v>
      </c>
      <c r="Y47" s="6">
        <v>33</v>
      </c>
      <c r="Z47" s="6">
        <v>1</v>
      </c>
      <c r="AA47" s="6">
        <v>104</v>
      </c>
      <c r="AB47" s="6">
        <v>45</v>
      </c>
      <c r="AC47" s="6">
        <v>6</v>
      </c>
      <c r="AD47" s="6">
        <v>42</v>
      </c>
      <c r="AE47" s="6">
        <v>11</v>
      </c>
    </row>
    <row r="48" spans="1:31">
      <c r="A48" s="32" t="s">
        <v>145</v>
      </c>
      <c r="B48" s="13" t="s">
        <v>164</v>
      </c>
      <c r="C48" s="6">
        <v>8800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7312</v>
      </c>
      <c r="J48" s="6">
        <v>6943</v>
      </c>
      <c r="K48" s="6">
        <v>95</v>
      </c>
      <c r="L48" s="6">
        <v>248</v>
      </c>
      <c r="M48" s="6">
        <v>26</v>
      </c>
      <c r="N48" s="6">
        <v>79</v>
      </c>
      <c r="O48" s="6">
        <v>49</v>
      </c>
      <c r="P48" s="6">
        <v>1</v>
      </c>
      <c r="Q48" s="6">
        <v>27</v>
      </c>
      <c r="R48" s="6">
        <v>2</v>
      </c>
      <c r="S48" s="6">
        <v>325</v>
      </c>
      <c r="T48" s="6">
        <v>239</v>
      </c>
      <c r="U48" s="6">
        <v>83</v>
      </c>
      <c r="V48" s="6">
        <v>3</v>
      </c>
      <c r="W48" s="6">
        <v>939</v>
      </c>
      <c r="X48" s="6">
        <v>417</v>
      </c>
      <c r="Y48" s="6">
        <v>498</v>
      </c>
      <c r="Z48" s="6">
        <v>24</v>
      </c>
      <c r="AA48" s="6">
        <v>145</v>
      </c>
      <c r="AB48" s="6">
        <v>106</v>
      </c>
      <c r="AC48" s="6">
        <v>6</v>
      </c>
      <c r="AD48" s="6">
        <v>22</v>
      </c>
      <c r="AE48" s="6">
        <v>11</v>
      </c>
    </row>
    <row r="49" spans="1:31">
      <c r="A49" s="32" t="s">
        <v>145</v>
      </c>
      <c r="B49" s="13" t="s">
        <v>183</v>
      </c>
      <c r="C49" s="6">
        <v>6295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4467</v>
      </c>
      <c r="J49" s="6">
        <v>3830</v>
      </c>
      <c r="K49" s="6">
        <v>144</v>
      </c>
      <c r="L49" s="6">
        <v>469</v>
      </c>
      <c r="M49" s="6">
        <v>24</v>
      </c>
      <c r="N49" s="6">
        <v>98</v>
      </c>
      <c r="O49" s="6">
        <v>44</v>
      </c>
      <c r="P49" s="6">
        <v>6</v>
      </c>
      <c r="Q49" s="6">
        <v>44</v>
      </c>
      <c r="R49" s="6">
        <v>4</v>
      </c>
      <c r="S49" s="6">
        <v>277</v>
      </c>
      <c r="T49" s="6">
        <v>192</v>
      </c>
      <c r="U49" s="6">
        <v>80</v>
      </c>
      <c r="V49" s="6">
        <v>5</v>
      </c>
      <c r="W49" s="6">
        <v>1344</v>
      </c>
      <c r="X49" s="6">
        <v>955</v>
      </c>
      <c r="Y49" s="6">
        <v>373</v>
      </c>
      <c r="Z49" s="6">
        <v>16</v>
      </c>
      <c r="AA49" s="6">
        <v>109</v>
      </c>
      <c r="AB49" s="6">
        <v>56</v>
      </c>
      <c r="AC49" s="6">
        <v>4</v>
      </c>
      <c r="AD49" s="6">
        <v>42</v>
      </c>
      <c r="AE49" s="6">
        <v>7</v>
      </c>
    </row>
    <row r="50" spans="1:31">
      <c r="A50" s="32" t="s">
        <v>145</v>
      </c>
      <c r="B50" s="13" t="s">
        <v>184</v>
      </c>
      <c r="C50" s="6">
        <v>769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411</v>
      </c>
      <c r="J50" s="6">
        <v>263</v>
      </c>
      <c r="K50" s="6">
        <v>15</v>
      </c>
      <c r="L50" s="6">
        <v>130</v>
      </c>
      <c r="M50" s="6">
        <v>3</v>
      </c>
      <c r="N50" s="6">
        <v>10</v>
      </c>
      <c r="O50" s="6">
        <v>2</v>
      </c>
      <c r="P50" s="6">
        <v>1</v>
      </c>
      <c r="Q50" s="6">
        <v>7</v>
      </c>
      <c r="R50" s="6" t="s">
        <v>162</v>
      </c>
      <c r="S50" s="6">
        <v>29</v>
      </c>
      <c r="T50" s="6">
        <v>19</v>
      </c>
      <c r="U50" s="6">
        <v>10</v>
      </c>
      <c r="V50" s="6" t="s">
        <v>162</v>
      </c>
      <c r="W50" s="6">
        <v>304</v>
      </c>
      <c r="X50" s="6">
        <v>117</v>
      </c>
      <c r="Y50" s="6">
        <v>182</v>
      </c>
      <c r="Z50" s="6">
        <v>5</v>
      </c>
      <c r="AA50" s="6">
        <v>15</v>
      </c>
      <c r="AB50" s="6">
        <v>1</v>
      </c>
      <c r="AC50" s="6">
        <v>1</v>
      </c>
      <c r="AD50" s="6">
        <v>9</v>
      </c>
      <c r="AE50" s="6">
        <v>4</v>
      </c>
    </row>
    <row r="51" spans="1:31">
      <c r="A51" s="32" t="s">
        <v>145</v>
      </c>
      <c r="B51" s="13" t="s">
        <v>185</v>
      </c>
      <c r="C51" s="6">
        <v>3567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1081</v>
      </c>
      <c r="J51" s="6">
        <v>542</v>
      </c>
      <c r="K51" s="6">
        <v>67</v>
      </c>
      <c r="L51" s="6">
        <v>460</v>
      </c>
      <c r="M51" s="6">
        <v>12</v>
      </c>
      <c r="N51" s="6">
        <v>68</v>
      </c>
      <c r="O51" s="6">
        <v>6</v>
      </c>
      <c r="P51" s="6">
        <v>2</v>
      </c>
      <c r="Q51" s="6">
        <v>57</v>
      </c>
      <c r="R51" s="6">
        <v>3</v>
      </c>
      <c r="S51" s="6">
        <v>99</v>
      </c>
      <c r="T51" s="6">
        <v>41</v>
      </c>
      <c r="U51" s="6">
        <v>57</v>
      </c>
      <c r="V51" s="6">
        <v>1</v>
      </c>
      <c r="W51" s="6">
        <v>2209</v>
      </c>
      <c r="X51" s="6">
        <v>506</v>
      </c>
      <c r="Y51" s="6">
        <v>1668</v>
      </c>
      <c r="Z51" s="6">
        <v>35</v>
      </c>
      <c r="AA51" s="6">
        <v>110</v>
      </c>
      <c r="AB51" s="6">
        <v>11</v>
      </c>
      <c r="AC51" s="6">
        <v>5</v>
      </c>
      <c r="AD51" s="6">
        <v>73</v>
      </c>
      <c r="AE51" s="6">
        <v>21</v>
      </c>
    </row>
    <row r="52" spans="1:31" ht="30.6">
      <c r="A52" s="32" t="s">
        <v>145</v>
      </c>
      <c r="B52" s="13" t="s">
        <v>186</v>
      </c>
      <c r="C52" s="6">
        <v>14733</v>
      </c>
      <c r="D52" s="6">
        <v>14718</v>
      </c>
      <c r="E52" s="6">
        <v>4324</v>
      </c>
      <c r="F52" s="6">
        <v>522</v>
      </c>
      <c r="G52" s="6">
        <v>9317</v>
      </c>
      <c r="H52" s="6">
        <v>555</v>
      </c>
      <c r="I52" s="6">
        <v>7</v>
      </c>
      <c r="J52" s="6">
        <v>3</v>
      </c>
      <c r="K52" s="6" t="s">
        <v>162</v>
      </c>
      <c r="L52" s="6">
        <v>4</v>
      </c>
      <c r="M52" s="6" t="s">
        <v>162</v>
      </c>
      <c r="N52" s="6">
        <v>2</v>
      </c>
      <c r="O52" s="6" t="s">
        <v>162</v>
      </c>
      <c r="P52" s="6" t="s">
        <v>162</v>
      </c>
      <c r="Q52" s="6">
        <v>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6</v>
      </c>
      <c r="X52" s="6" t="s">
        <v>162</v>
      </c>
      <c r="Y52" s="6">
        <v>6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6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5</v>
      </c>
      <c r="J53" s="6">
        <v>5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>
        <v>1</v>
      </c>
      <c r="AB53" s="6" t="s">
        <v>162</v>
      </c>
      <c r="AC53" s="6" t="s">
        <v>162</v>
      </c>
      <c r="AD53" s="6" t="s">
        <v>162</v>
      </c>
      <c r="AE53" s="6">
        <v>1</v>
      </c>
    </row>
    <row r="54" spans="1:31">
      <c r="A54" s="32" t="s">
        <v>145</v>
      </c>
      <c r="B54" s="13" t="s">
        <v>188</v>
      </c>
      <c r="C54" s="6">
        <v>12935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5114</v>
      </c>
      <c r="J54" s="6">
        <v>3367</v>
      </c>
      <c r="K54" s="6">
        <v>179</v>
      </c>
      <c r="L54" s="6">
        <v>1364</v>
      </c>
      <c r="M54" s="6">
        <v>204</v>
      </c>
      <c r="N54" s="6">
        <v>621</v>
      </c>
      <c r="O54" s="6">
        <v>72</v>
      </c>
      <c r="P54" s="6">
        <v>19</v>
      </c>
      <c r="Q54" s="6">
        <v>480</v>
      </c>
      <c r="R54" s="6">
        <v>50</v>
      </c>
      <c r="S54" s="6">
        <v>492</v>
      </c>
      <c r="T54" s="6">
        <v>273</v>
      </c>
      <c r="U54" s="6">
        <v>200</v>
      </c>
      <c r="V54" s="6">
        <v>19</v>
      </c>
      <c r="W54" s="6">
        <v>3569</v>
      </c>
      <c r="X54" s="6">
        <v>739</v>
      </c>
      <c r="Y54" s="6">
        <v>2567</v>
      </c>
      <c r="Z54" s="6">
        <v>263</v>
      </c>
      <c r="AA54" s="6">
        <v>3139</v>
      </c>
      <c r="AB54" s="6">
        <v>351</v>
      </c>
      <c r="AC54" s="6">
        <v>73</v>
      </c>
      <c r="AD54" s="6">
        <v>1149</v>
      </c>
      <c r="AE54" s="6">
        <v>1566</v>
      </c>
    </row>
    <row r="55" spans="1:31">
      <c r="A55" s="32" t="s">
        <v>145</v>
      </c>
      <c r="B55" s="13" t="s">
        <v>189</v>
      </c>
      <c r="C55" s="6">
        <v>8694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5918</v>
      </c>
      <c r="J55" s="6">
        <v>4752</v>
      </c>
      <c r="K55" s="6">
        <v>226</v>
      </c>
      <c r="L55" s="6">
        <v>887</v>
      </c>
      <c r="M55" s="6">
        <v>53</v>
      </c>
      <c r="N55" s="6">
        <v>302</v>
      </c>
      <c r="O55" s="6">
        <v>50</v>
      </c>
      <c r="P55" s="6">
        <v>14</v>
      </c>
      <c r="Q55" s="6">
        <v>230</v>
      </c>
      <c r="R55" s="6">
        <v>8</v>
      </c>
      <c r="S55" s="6">
        <v>328</v>
      </c>
      <c r="T55" s="6">
        <v>204</v>
      </c>
      <c r="U55" s="6">
        <v>117</v>
      </c>
      <c r="V55" s="6">
        <v>7</v>
      </c>
      <c r="W55" s="6">
        <v>1848</v>
      </c>
      <c r="X55" s="6">
        <v>588</v>
      </c>
      <c r="Y55" s="6">
        <v>1228</v>
      </c>
      <c r="Z55" s="6">
        <v>32</v>
      </c>
      <c r="AA55" s="6">
        <v>298</v>
      </c>
      <c r="AB55" s="6">
        <v>59</v>
      </c>
      <c r="AC55" s="6">
        <v>14</v>
      </c>
      <c r="AD55" s="6">
        <v>191</v>
      </c>
      <c r="AE55" s="6">
        <v>34</v>
      </c>
    </row>
    <row r="56" spans="1:31">
      <c r="A56" s="33" t="s">
        <v>166</v>
      </c>
      <c r="B56" s="15" t="s">
        <v>145</v>
      </c>
      <c r="C56" s="2">
        <v>118112</v>
      </c>
      <c r="D56" s="2">
        <v>565</v>
      </c>
      <c r="E56" s="2">
        <v>126</v>
      </c>
      <c r="F56" s="2">
        <v>42</v>
      </c>
      <c r="G56" s="2">
        <v>373</v>
      </c>
      <c r="H56" s="2">
        <v>24</v>
      </c>
      <c r="I56" s="2">
        <v>68129</v>
      </c>
      <c r="J56" s="2">
        <v>50289</v>
      </c>
      <c r="K56" s="2">
        <v>1833</v>
      </c>
      <c r="L56" s="2">
        <v>15016</v>
      </c>
      <c r="M56" s="2">
        <v>991</v>
      </c>
      <c r="N56" s="2">
        <v>2679</v>
      </c>
      <c r="O56" s="2">
        <v>637</v>
      </c>
      <c r="P56" s="2">
        <v>151</v>
      </c>
      <c r="Q56" s="2">
        <v>1734</v>
      </c>
      <c r="R56" s="2">
        <v>157</v>
      </c>
      <c r="S56" s="2">
        <v>6243</v>
      </c>
      <c r="T56" s="2">
        <v>3976</v>
      </c>
      <c r="U56" s="2">
        <v>2056</v>
      </c>
      <c r="V56" s="2">
        <v>211</v>
      </c>
      <c r="W56" s="2">
        <v>35789</v>
      </c>
      <c r="X56" s="2">
        <v>14000</v>
      </c>
      <c r="Y56" s="2">
        <v>20647</v>
      </c>
      <c r="Z56" s="2">
        <v>1142</v>
      </c>
      <c r="AA56" s="2">
        <v>4707</v>
      </c>
      <c r="AB56" s="2">
        <v>895</v>
      </c>
      <c r="AC56" s="2">
        <v>172</v>
      </c>
      <c r="AD56" s="2">
        <v>1694</v>
      </c>
      <c r="AE56" s="2">
        <v>1946</v>
      </c>
    </row>
    <row r="57" spans="1:31">
      <c r="A57" s="32" t="s">
        <v>145</v>
      </c>
      <c r="B57" s="13" t="s">
        <v>169</v>
      </c>
      <c r="C57" s="6">
        <v>242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128</v>
      </c>
      <c r="J57" s="6">
        <v>97</v>
      </c>
      <c r="K57" s="6">
        <v>6</v>
      </c>
      <c r="L57" s="6">
        <v>22</v>
      </c>
      <c r="M57" s="6">
        <v>3</v>
      </c>
      <c r="N57" s="6">
        <v>10</v>
      </c>
      <c r="O57" s="6">
        <v>1</v>
      </c>
      <c r="P57" s="6">
        <v>2</v>
      </c>
      <c r="Q57" s="6">
        <v>7</v>
      </c>
      <c r="R57" s="6" t="s">
        <v>162</v>
      </c>
      <c r="S57" s="6">
        <v>17</v>
      </c>
      <c r="T57" s="6">
        <v>12</v>
      </c>
      <c r="U57" s="6">
        <v>4</v>
      </c>
      <c r="V57" s="6">
        <v>1</v>
      </c>
      <c r="W57" s="6">
        <v>83</v>
      </c>
      <c r="X57" s="6">
        <v>38</v>
      </c>
      <c r="Y57" s="6">
        <v>44</v>
      </c>
      <c r="Z57" s="6">
        <v>1</v>
      </c>
      <c r="AA57" s="6">
        <v>4</v>
      </c>
      <c r="AB57" s="6">
        <v>2</v>
      </c>
      <c r="AC57" s="6" t="s">
        <v>162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132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119</v>
      </c>
      <c r="J58" s="6">
        <v>111</v>
      </c>
      <c r="K58" s="6">
        <v>2</v>
      </c>
      <c r="L58" s="6">
        <v>5</v>
      </c>
      <c r="M58" s="6">
        <v>1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5</v>
      </c>
      <c r="T58" s="6">
        <v>3</v>
      </c>
      <c r="U58" s="6">
        <v>2</v>
      </c>
      <c r="V58" s="6" t="s">
        <v>162</v>
      </c>
      <c r="W58" s="6">
        <v>6</v>
      </c>
      <c r="X58" s="6">
        <v>2</v>
      </c>
      <c r="Y58" s="6">
        <v>4</v>
      </c>
      <c r="Z58" s="6" t="s">
        <v>162</v>
      </c>
      <c r="AA58" s="6">
        <v>1</v>
      </c>
      <c r="AB58" s="6" t="s">
        <v>162</v>
      </c>
      <c r="AC58" s="6" t="s">
        <v>162</v>
      </c>
      <c r="AD58" s="6">
        <v>1</v>
      </c>
      <c r="AE58" s="6" t="s">
        <v>162</v>
      </c>
    </row>
    <row r="59" spans="1:31">
      <c r="A59" s="32" t="s">
        <v>145</v>
      </c>
      <c r="B59" s="13" t="s">
        <v>171</v>
      </c>
      <c r="C59" s="6">
        <v>22059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16674</v>
      </c>
      <c r="J59" s="6">
        <v>13465</v>
      </c>
      <c r="K59" s="6">
        <v>384</v>
      </c>
      <c r="L59" s="6">
        <v>2677</v>
      </c>
      <c r="M59" s="6">
        <v>148</v>
      </c>
      <c r="N59" s="6">
        <v>383</v>
      </c>
      <c r="O59" s="6">
        <v>131</v>
      </c>
      <c r="P59" s="6">
        <v>19</v>
      </c>
      <c r="Q59" s="6">
        <v>211</v>
      </c>
      <c r="R59" s="6">
        <v>22</v>
      </c>
      <c r="S59" s="6">
        <v>1534</v>
      </c>
      <c r="T59" s="6">
        <v>1065</v>
      </c>
      <c r="U59" s="6">
        <v>428</v>
      </c>
      <c r="V59" s="6">
        <v>41</v>
      </c>
      <c r="W59" s="6">
        <v>3204</v>
      </c>
      <c r="X59" s="6">
        <v>1478</v>
      </c>
      <c r="Y59" s="6">
        <v>1639</v>
      </c>
      <c r="Z59" s="6">
        <v>87</v>
      </c>
      <c r="AA59" s="6">
        <v>264</v>
      </c>
      <c r="AB59" s="6">
        <v>121</v>
      </c>
      <c r="AC59" s="6">
        <v>16</v>
      </c>
      <c r="AD59" s="6">
        <v>81</v>
      </c>
      <c r="AE59" s="6">
        <v>46</v>
      </c>
    </row>
    <row r="60" spans="1:31">
      <c r="A60" s="32" t="s">
        <v>145</v>
      </c>
      <c r="B60" s="13" t="s">
        <v>172</v>
      </c>
      <c r="C60" s="6">
        <v>295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258</v>
      </c>
      <c r="J60" s="6">
        <v>251</v>
      </c>
      <c r="K60" s="6">
        <v>2</v>
      </c>
      <c r="L60" s="6">
        <v>5</v>
      </c>
      <c r="M60" s="6" t="s">
        <v>162</v>
      </c>
      <c r="N60" s="6">
        <v>3</v>
      </c>
      <c r="O60" s="6">
        <v>3</v>
      </c>
      <c r="P60" s="6" t="s">
        <v>162</v>
      </c>
      <c r="Q60" s="6" t="s">
        <v>162</v>
      </c>
      <c r="R60" s="6" t="s">
        <v>162</v>
      </c>
      <c r="S60" s="6">
        <v>11</v>
      </c>
      <c r="T60" s="6">
        <v>10</v>
      </c>
      <c r="U60" s="6" t="s">
        <v>162</v>
      </c>
      <c r="V60" s="6">
        <v>1</v>
      </c>
      <c r="W60" s="6">
        <v>23</v>
      </c>
      <c r="X60" s="6">
        <v>16</v>
      </c>
      <c r="Y60" s="6">
        <v>7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982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707</v>
      </c>
      <c r="J61" s="6">
        <v>463</v>
      </c>
      <c r="K61" s="6">
        <v>18</v>
      </c>
      <c r="L61" s="6">
        <v>212</v>
      </c>
      <c r="M61" s="6">
        <v>14</v>
      </c>
      <c r="N61" s="6">
        <v>12</v>
      </c>
      <c r="O61" s="6">
        <v>6</v>
      </c>
      <c r="P61" s="6" t="s">
        <v>162</v>
      </c>
      <c r="Q61" s="6">
        <v>6</v>
      </c>
      <c r="R61" s="6" t="s">
        <v>162</v>
      </c>
      <c r="S61" s="6">
        <v>54</v>
      </c>
      <c r="T61" s="6">
        <v>29</v>
      </c>
      <c r="U61" s="6">
        <v>22</v>
      </c>
      <c r="V61" s="6">
        <v>3</v>
      </c>
      <c r="W61" s="6">
        <v>184</v>
      </c>
      <c r="X61" s="6">
        <v>38</v>
      </c>
      <c r="Y61" s="6">
        <v>144</v>
      </c>
      <c r="Z61" s="6">
        <v>2</v>
      </c>
      <c r="AA61" s="6">
        <v>25</v>
      </c>
      <c r="AB61" s="6">
        <v>5</v>
      </c>
      <c r="AC61" s="6" t="s">
        <v>162</v>
      </c>
      <c r="AD61" s="6">
        <v>16</v>
      </c>
      <c r="AE61" s="6">
        <v>4</v>
      </c>
    </row>
    <row r="62" spans="1:31">
      <c r="A62" s="32" t="s">
        <v>145</v>
      </c>
      <c r="B62" s="13" t="s">
        <v>163</v>
      </c>
      <c r="C62" s="6">
        <v>12011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5396</v>
      </c>
      <c r="J62" s="6">
        <v>1601</v>
      </c>
      <c r="K62" s="6">
        <v>184</v>
      </c>
      <c r="L62" s="6">
        <v>3502</v>
      </c>
      <c r="M62" s="6">
        <v>109</v>
      </c>
      <c r="N62" s="6">
        <v>242</v>
      </c>
      <c r="O62" s="6">
        <v>28</v>
      </c>
      <c r="P62" s="6">
        <v>12</v>
      </c>
      <c r="Q62" s="6">
        <v>201</v>
      </c>
      <c r="R62" s="6">
        <v>1</v>
      </c>
      <c r="S62" s="6">
        <v>526</v>
      </c>
      <c r="T62" s="6">
        <v>209</v>
      </c>
      <c r="U62" s="6">
        <v>298</v>
      </c>
      <c r="V62" s="6">
        <v>19</v>
      </c>
      <c r="W62" s="6">
        <v>5666</v>
      </c>
      <c r="X62" s="6">
        <v>1344</v>
      </c>
      <c r="Y62" s="6">
        <v>4190</v>
      </c>
      <c r="Z62" s="6">
        <v>132</v>
      </c>
      <c r="AA62" s="6">
        <v>181</v>
      </c>
      <c r="AB62" s="6">
        <v>20</v>
      </c>
      <c r="AC62" s="6">
        <v>7</v>
      </c>
      <c r="AD62" s="6">
        <v>108</v>
      </c>
      <c r="AE62" s="6">
        <v>46</v>
      </c>
    </row>
    <row r="63" spans="1:31" ht="20.399999999999999">
      <c r="A63" s="32" t="s">
        <v>145</v>
      </c>
      <c r="B63" s="13" t="s">
        <v>174</v>
      </c>
      <c r="C63" s="6">
        <v>21832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11723</v>
      </c>
      <c r="J63" s="6">
        <v>8413</v>
      </c>
      <c r="K63" s="6">
        <v>290</v>
      </c>
      <c r="L63" s="6">
        <v>2832</v>
      </c>
      <c r="M63" s="6">
        <v>188</v>
      </c>
      <c r="N63" s="6">
        <v>749</v>
      </c>
      <c r="O63" s="6">
        <v>130</v>
      </c>
      <c r="P63" s="6">
        <v>54</v>
      </c>
      <c r="Q63" s="6">
        <v>511</v>
      </c>
      <c r="R63" s="6">
        <v>54</v>
      </c>
      <c r="S63" s="6">
        <v>1423</v>
      </c>
      <c r="T63" s="6">
        <v>954</v>
      </c>
      <c r="U63" s="6">
        <v>417</v>
      </c>
      <c r="V63" s="6">
        <v>52</v>
      </c>
      <c r="W63" s="6">
        <v>7600</v>
      </c>
      <c r="X63" s="6">
        <v>3431</v>
      </c>
      <c r="Y63" s="6">
        <v>3952</v>
      </c>
      <c r="Z63" s="6">
        <v>217</v>
      </c>
      <c r="AA63" s="6">
        <v>337</v>
      </c>
      <c r="AB63" s="6">
        <v>107</v>
      </c>
      <c r="AC63" s="6">
        <v>19</v>
      </c>
      <c r="AD63" s="6">
        <v>134</v>
      </c>
      <c r="AE63" s="6">
        <v>77</v>
      </c>
    </row>
    <row r="64" spans="1:31">
      <c r="A64" s="32" t="s">
        <v>145</v>
      </c>
      <c r="B64" s="13" t="s">
        <v>175</v>
      </c>
      <c r="C64" s="6">
        <v>11891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5740</v>
      </c>
      <c r="J64" s="6">
        <v>4317</v>
      </c>
      <c r="K64" s="6">
        <v>220</v>
      </c>
      <c r="L64" s="6">
        <v>1139</v>
      </c>
      <c r="M64" s="6">
        <v>64</v>
      </c>
      <c r="N64" s="6">
        <v>155</v>
      </c>
      <c r="O64" s="6">
        <v>50</v>
      </c>
      <c r="P64" s="6">
        <v>15</v>
      </c>
      <c r="Q64" s="6">
        <v>87</v>
      </c>
      <c r="R64" s="6">
        <v>3</v>
      </c>
      <c r="S64" s="6">
        <v>576</v>
      </c>
      <c r="T64" s="6">
        <v>360</v>
      </c>
      <c r="U64" s="6">
        <v>202</v>
      </c>
      <c r="V64" s="6">
        <v>14</v>
      </c>
      <c r="W64" s="6">
        <v>5230</v>
      </c>
      <c r="X64" s="6">
        <v>2469</v>
      </c>
      <c r="Y64" s="6">
        <v>2620</v>
      </c>
      <c r="Z64" s="6">
        <v>141</v>
      </c>
      <c r="AA64" s="6">
        <v>190</v>
      </c>
      <c r="AB64" s="6">
        <v>77</v>
      </c>
      <c r="AC64" s="6">
        <v>17</v>
      </c>
      <c r="AD64" s="6">
        <v>65</v>
      </c>
      <c r="AE64" s="6">
        <v>31</v>
      </c>
    </row>
    <row r="65" spans="1:31">
      <c r="A65" s="32" t="s">
        <v>145</v>
      </c>
      <c r="B65" s="13" t="s">
        <v>176</v>
      </c>
      <c r="C65" s="6">
        <v>2820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1986</v>
      </c>
      <c r="J65" s="6">
        <v>1141</v>
      </c>
      <c r="K65" s="6">
        <v>60</v>
      </c>
      <c r="L65" s="6">
        <v>739</v>
      </c>
      <c r="M65" s="6">
        <v>46</v>
      </c>
      <c r="N65" s="6">
        <v>89</v>
      </c>
      <c r="O65" s="6">
        <v>15</v>
      </c>
      <c r="P65" s="6">
        <v>4</v>
      </c>
      <c r="Q65" s="6">
        <v>68</v>
      </c>
      <c r="R65" s="6">
        <v>2</v>
      </c>
      <c r="S65" s="6">
        <v>203</v>
      </c>
      <c r="T65" s="6">
        <v>121</v>
      </c>
      <c r="U65" s="6">
        <v>70</v>
      </c>
      <c r="V65" s="6">
        <v>12</v>
      </c>
      <c r="W65" s="6">
        <v>502</v>
      </c>
      <c r="X65" s="6">
        <v>192</v>
      </c>
      <c r="Y65" s="6">
        <v>294</v>
      </c>
      <c r="Z65" s="6">
        <v>16</v>
      </c>
      <c r="AA65" s="6">
        <v>40</v>
      </c>
      <c r="AB65" s="6">
        <v>10</v>
      </c>
      <c r="AC65" s="6">
        <v>3</v>
      </c>
      <c r="AD65" s="6">
        <v>23</v>
      </c>
      <c r="AE65" s="6">
        <v>4</v>
      </c>
    </row>
    <row r="66" spans="1:31">
      <c r="A66" s="32" t="s">
        <v>145</v>
      </c>
      <c r="B66" s="13" t="s">
        <v>177</v>
      </c>
      <c r="C66" s="6">
        <v>1936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1459</v>
      </c>
      <c r="J66" s="6">
        <v>1375</v>
      </c>
      <c r="K66" s="6">
        <v>29</v>
      </c>
      <c r="L66" s="6">
        <v>49</v>
      </c>
      <c r="M66" s="6">
        <v>6</v>
      </c>
      <c r="N66" s="6">
        <v>10</v>
      </c>
      <c r="O66" s="6">
        <v>6</v>
      </c>
      <c r="P66" s="6" t="s">
        <v>162</v>
      </c>
      <c r="Q66" s="6">
        <v>4</v>
      </c>
      <c r="R66" s="6" t="s">
        <v>162</v>
      </c>
      <c r="S66" s="6">
        <v>87</v>
      </c>
      <c r="T66" s="6">
        <v>76</v>
      </c>
      <c r="U66" s="6">
        <v>9</v>
      </c>
      <c r="V66" s="6">
        <v>2</v>
      </c>
      <c r="W66" s="6">
        <v>368</v>
      </c>
      <c r="X66" s="6">
        <v>236</v>
      </c>
      <c r="Y66" s="6">
        <v>127</v>
      </c>
      <c r="Z66" s="6">
        <v>5</v>
      </c>
      <c r="AA66" s="6">
        <v>12</v>
      </c>
      <c r="AB66" s="6">
        <v>5</v>
      </c>
      <c r="AC66" s="6">
        <v>1</v>
      </c>
      <c r="AD66" s="6">
        <v>3</v>
      </c>
      <c r="AE66" s="6">
        <v>3</v>
      </c>
    </row>
    <row r="67" spans="1:31">
      <c r="A67" s="32" t="s">
        <v>145</v>
      </c>
      <c r="B67" s="13" t="s">
        <v>178</v>
      </c>
      <c r="C67" s="6">
        <v>1470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1234</v>
      </c>
      <c r="J67" s="6">
        <v>1197</v>
      </c>
      <c r="K67" s="6">
        <v>13</v>
      </c>
      <c r="L67" s="6">
        <v>20</v>
      </c>
      <c r="M67" s="6">
        <v>4</v>
      </c>
      <c r="N67" s="6">
        <v>10</v>
      </c>
      <c r="O67" s="6">
        <v>5</v>
      </c>
      <c r="P67" s="6">
        <v>2</v>
      </c>
      <c r="Q67" s="6">
        <v>3</v>
      </c>
      <c r="R67" s="6" t="s">
        <v>162</v>
      </c>
      <c r="S67" s="6">
        <v>56</v>
      </c>
      <c r="T67" s="6">
        <v>45</v>
      </c>
      <c r="U67" s="6">
        <v>10</v>
      </c>
      <c r="V67" s="6">
        <v>1</v>
      </c>
      <c r="W67" s="6">
        <v>153</v>
      </c>
      <c r="X67" s="6">
        <v>116</v>
      </c>
      <c r="Y67" s="6">
        <v>34</v>
      </c>
      <c r="Z67" s="6">
        <v>3</v>
      </c>
      <c r="AA67" s="6">
        <v>17</v>
      </c>
      <c r="AB67" s="6">
        <v>10</v>
      </c>
      <c r="AC67" s="6">
        <v>1</v>
      </c>
      <c r="AD67" s="6">
        <v>4</v>
      </c>
      <c r="AE67" s="6">
        <v>2</v>
      </c>
    </row>
    <row r="68" spans="1:31">
      <c r="A68" s="32" t="s">
        <v>145</v>
      </c>
      <c r="B68" s="13" t="s">
        <v>179</v>
      </c>
      <c r="C68" s="6">
        <v>306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118</v>
      </c>
      <c r="J68" s="6">
        <v>82</v>
      </c>
      <c r="K68" s="6">
        <v>8</v>
      </c>
      <c r="L68" s="6">
        <v>27</v>
      </c>
      <c r="M68" s="6">
        <v>1</v>
      </c>
      <c r="N68" s="6">
        <v>8</v>
      </c>
      <c r="O68" s="6">
        <v>2</v>
      </c>
      <c r="P68" s="6">
        <v>2</v>
      </c>
      <c r="Q68" s="6">
        <v>4</v>
      </c>
      <c r="R68" s="6" t="s">
        <v>162</v>
      </c>
      <c r="S68" s="6">
        <v>24</v>
      </c>
      <c r="T68" s="6">
        <v>22</v>
      </c>
      <c r="U68" s="6">
        <v>1</v>
      </c>
      <c r="V68" s="6">
        <v>1</v>
      </c>
      <c r="W68" s="6">
        <v>150</v>
      </c>
      <c r="X68" s="6">
        <v>119</v>
      </c>
      <c r="Y68" s="6">
        <v>29</v>
      </c>
      <c r="Z68" s="6">
        <v>2</v>
      </c>
      <c r="AA68" s="6">
        <v>6</v>
      </c>
      <c r="AB68" s="6">
        <v>2</v>
      </c>
      <c r="AC68" s="6">
        <v>1</v>
      </c>
      <c r="AD68" s="6">
        <v>2</v>
      </c>
      <c r="AE68" s="6">
        <v>1</v>
      </c>
    </row>
    <row r="69" spans="1:31">
      <c r="A69" s="32" t="s">
        <v>145</v>
      </c>
      <c r="B69" s="13" t="s">
        <v>180</v>
      </c>
      <c r="C69" s="6">
        <v>2353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920</v>
      </c>
      <c r="J69" s="6">
        <v>794</v>
      </c>
      <c r="K69" s="6">
        <v>25</v>
      </c>
      <c r="L69" s="6">
        <v>93</v>
      </c>
      <c r="M69" s="6">
        <v>8</v>
      </c>
      <c r="N69" s="6">
        <v>29</v>
      </c>
      <c r="O69" s="6">
        <v>12</v>
      </c>
      <c r="P69" s="6">
        <v>1</v>
      </c>
      <c r="Q69" s="6">
        <v>16</v>
      </c>
      <c r="R69" s="6" t="s">
        <v>162</v>
      </c>
      <c r="S69" s="6">
        <v>90</v>
      </c>
      <c r="T69" s="6">
        <v>75</v>
      </c>
      <c r="U69" s="6">
        <v>14</v>
      </c>
      <c r="V69" s="6">
        <v>1</v>
      </c>
      <c r="W69" s="6">
        <v>1297</v>
      </c>
      <c r="X69" s="6">
        <v>999</v>
      </c>
      <c r="Y69" s="6">
        <v>274</v>
      </c>
      <c r="Z69" s="6">
        <v>24</v>
      </c>
      <c r="AA69" s="6">
        <v>17</v>
      </c>
      <c r="AB69" s="6">
        <v>6</v>
      </c>
      <c r="AC69" s="6">
        <v>1</v>
      </c>
      <c r="AD69" s="6">
        <v>7</v>
      </c>
      <c r="AE69" s="6">
        <v>3</v>
      </c>
    </row>
    <row r="70" spans="1:31">
      <c r="A70" s="32" t="s">
        <v>145</v>
      </c>
      <c r="B70" s="13" t="s">
        <v>181</v>
      </c>
      <c r="C70" s="6">
        <v>2516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1632</v>
      </c>
      <c r="J70" s="6">
        <v>1341</v>
      </c>
      <c r="K70" s="6">
        <v>43</v>
      </c>
      <c r="L70" s="6">
        <v>230</v>
      </c>
      <c r="M70" s="6">
        <v>18</v>
      </c>
      <c r="N70" s="6">
        <v>39</v>
      </c>
      <c r="O70" s="6">
        <v>12</v>
      </c>
      <c r="P70" s="6">
        <v>1</v>
      </c>
      <c r="Q70" s="6">
        <v>25</v>
      </c>
      <c r="R70" s="6">
        <v>1</v>
      </c>
      <c r="S70" s="6">
        <v>162</v>
      </c>
      <c r="T70" s="6">
        <v>106</v>
      </c>
      <c r="U70" s="6">
        <v>54</v>
      </c>
      <c r="V70" s="6">
        <v>2</v>
      </c>
      <c r="W70" s="6">
        <v>650</v>
      </c>
      <c r="X70" s="6">
        <v>231</v>
      </c>
      <c r="Y70" s="6">
        <v>408</v>
      </c>
      <c r="Z70" s="6">
        <v>11</v>
      </c>
      <c r="AA70" s="6">
        <v>33</v>
      </c>
      <c r="AB70" s="6">
        <v>12</v>
      </c>
      <c r="AC70" s="6">
        <v>1</v>
      </c>
      <c r="AD70" s="6">
        <v>14</v>
      </c>
      <c r="AE70" s="6">
        <v>6</v>
      </c>
    </row>
    <row r="71" spans="1:31">
      <c r="A71" s="32" t="s">
        <v>145</v>
      </c>
      <c r="B71" s="13" t="s">
        <v>182</v>
      </c>
      <c r="C71" s="6">
        <v>3031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2723</v>
      </c>
      <c r="J71" s="6">
        <v>2598</v>
      </c>
      <c r="K71" s="6">
        <v>49</v>
      </c>
      <c r="L71" s="6">
        <v>65</v>
      </c>
      <c r="M71" s="6">
        <v>11</v>
      </c>
      <c r="N71" s="6">
        <v>28</v>
      </c>
      <c r="O71" s="6">
        <v>20</v>
      </c>
      <c r="P71" s="6">
        <v>1</v>
      </c>
      <c r="Q71" s="6">
        <v>7</v>
      </c>
      <c r="R71" s="6" t="s">
        <v>162</v>
      </c>
      <c r="S71" s="6">
        <v>101</v>
      </c>
      <c r="T71" s="6">
        <v>78</v>
      </c>
      <c r="U71" s="6">
        <v>21</v>
      </c>
      <c r="V71" s="6">
        <v>2</v>
      </c>
      <c r="W71" s="6">
        <v>93</v>
      </c>
      <c r="X71" s="6">
        <v>61</v>
      </c>
      <c r="Y71" s="6">
        <v>30</v>
      </c>
      <c r="Z71" s="6">
        <v>2</v>
      </c>
      <c r="AA71" s="6">
        <v>86</v>
      </c>
      <c r="AB71" s="6">
        <v>58</v>
      </c>
      <c r="AC71" s="6">
        <v>2</v>
      </c>
      <c r="AD71" s="6">
        <v>19</v>
      </c>
      <c r="AE71" s="6">
        <v>7</v>
      </c>
    </row>
    <row r="72" spans="1:31">
      <c r="A72" s="32" t="s">
        <v>145</v>
      </c>
      <c r="B72" s="13" t="s">
        <v>164</v>
      </c>
      <c r="C72" s="6">
        <v>2646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2092</v>
      </c>
      <c r="J72" s="6">
        <v>1973</v>
      </c>
      <c r="K72" s="6">
        <v>34</v>
      </c>
      <c r="L72" s="6">
        <v>75</v>
      </c>
      <c r="M72" s="6">
        <v>10</v>
      </c>
      <c r="N72" s="6">
        <v>25</v>
      </c>
      <c r="O72" s="6">
        <v>16</v>
      </c>
      <c r="P72" s="6">
        <v>1</v>
      </c>
      <c r="Q72" s="6">
        <v>8</v>
      </c>
      <c r="R72" s="6" t="s">
        <v>162</v>
      </c>
      <c r="S72" s="6">
        <v>86</v>
      </c>
      <c r="T72" s="6">
        <v>56</v>
      </c>
      <c r="U72" s="6">
        <v>28</v>
      </c>
      <c r="V72" s="6">
        <v>2</v>
      </c>
      <c r="W72" s="6">
        <v>403</v>
      </c>
      <c r="X72" s="6">
        <v>190</v>
      </c>
      <c r="Y72" s="6">
        <v>204</v>
      </c>
      <c r="Z72" s="6">
        <v>9</v>
      </c>
      <c r="AA72" s="6">
        <v>40</v>
      </c>
      <c r="AB72" s="6">
        <v>24</v>
      </c>
      <c r="AC72" s="6">
        <v>1</v>
      </c>
      <c r="AD72" s="6">
        <v>10</v>
      </c>
      <c r="AE72" s="6">
        <v>5</v>
      </c>
    </row>
    <row r="73" spans="1:31">
      <c r="A73" s="32" t="s">
        <v>145</v>
      </c>
      <c r="B73" s="13" t="s">
        <v>183</v>
      </c>
      <c r="C73" s="6">
        <v>2014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1425</v>
      </c>
      <c r="J73" s="6">
        <v>1278</v>
      </c>
      <c r="K73" s="6">
        <v>50</v>
      </c>
      <c r="L73" s="6">
        <v>88</v>
      </c>
      <c r="M73" s="6">
        <v>9</v>
      </c>
      <c r="N73" s="6">
        <v>25</v>
      </c>
      <c r="O73" s="6">
        <v>13</v>
      </c>
      <c r="P73" s="6" t="s">
        <v>162</v>
      </c>
      <c r="Q73" s="6">
        <v>10</v>
      </c>
      <c r="R73" s="6">
        <v>2</v>
      </c>
      <c r="S73" s="6">
        <v>110</v>
      </c>
      <c r="T73" s="6">
        <v>85</v>
      </c>
      <c r="U73" s="6">
        <v>24</v>
      </c>
      <c r="V73" s="6">
        <v>1</v>
      </c>
      <c r="W73" s="6">
        <v>431</v>
      </c>
      <c r="X73" s="6">
        <v>319</v>
      </c>
      <c r="Y73" s="6">
        <v>108</v>
      </c>
      <c r="Z73" s="6">
        <v>4</v>
      </c>
      <c r="AA73" s="6">
        <v>23</v>
      </c>
      <c r="AB73" s="6">
        <v>18</v>
      </c>
      <c r="AC73" s="6" t="s">
        <v>162</v>
      </c>
      <c r="AD73" s="6">
        <v>3</v>
      </c>
      <c r="AE73" s="6">
        <v>2</v>
      </c>
    </row>
    <row r="74" spans="1:31">
      <c r="A74" s="32" t="s">
        <v>145</v>
      </c>
      <c r="B74" s="13" t="s">
        <v>184</v>
      </c>
      <c r="C74" s="6">
        <v>968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481</v>
      </c>
      <c r="J74" s="6">
        <v>346</v>
      </c>
      <c r="K74" s="6">
        <v>20</v>
      </c>
      <c r="L74" s="6">
        <v>110</v>
      </c>
      <c r="M74" s="6">
        <v>5</v>
      </c>
      <c r="N74" s="6">
        <v>14</v>
      </c>
      <c r="O74" s="6">
        <v>4</v>
      </c>
      <c r="P74" s="6">
        <v>1</v>
      </c>
      <c r="Q74" s="6">
        <v>9</v>
      </c>
      <c r="R74" s="6" t="s">
        <v>162</v>
      </c>
      <c r="S74" s="6">
        <v>45</v>
      </c>
      <c r="T74" s="6">
        <v>33</v>
      </c>
      <c r="U74" s="6">
        <v>12</v>
      </c>
      <c r="V74" s="6" t="s">
        <v>162</v>
      </c>
      <c r="W74" s="6">
        <v>407</v>
      </c>
      <c r="X74" s="6">
        <v>151</v>
      </c>
      <c r="Y74" s="6">
        <v>241</v>
      </c>
      <c r="Z74" s="6">
        <v>15</v>
      </c>
      <c r="AA74" s="6">
        <v>21</v>
      </c>
      <c r="AB74" s="6">
        <v>9</v>
      </c>
      <c r="AC74" s="6" t="s">
        <v>162</v>
      </c>
      <c r="AD74" s="6">
        <v>11</v>
      </c>
      <c r="AE74" s="6">
        <v>1</v>
      </c>
    </row>
    <row r="75" spans="1:31">
      <c r="A75" s="32" t="s">
        <v>145</v>
      </c>
      <c r="B75" s="13" t="s">
        <v>185</v>
      </c>
      <c r="C75" s="6">
        <v>2740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1041</v>
      </c>
      <c r="J75" s="6">
        <v>640</v>
      </c>
      <c r="K75" s="6">
        <v>37</v>
      </c>
      <c r="L75" s="6">
        <v>349</v>
      </c>
      <c r="M75" s="6">
        <v>15</v>
      </c>
      <c r="N75" s="6">
        <v>66</v>
      </c>
      <c r="O75" s="6">
        <v>13</v>
      </c>
      <c r="P75" s="6">
        <v>1</v>
      </c>
      <c r="Q75" s="6">
        <v>51</v>
      </c>
      <c r="R75" s="6">
        <v>1</v>
      </c>
      <c r="S75" s="6">
        <v>109</v>
      </c>
      <c r="T75" s="6">
        <v>62</v>
      </c>
      <c r="U75" s="6">
        <v>44</v>
      </c>
      <c r="V75" s="6">
        <v>3</v>
      </c>
      <c r="W75" s="6">
        <v>1466</v>
      </c>
      <c r="X75" s="6">
        <v>521</v>
      </c>
      <c r="Y75" s="6">
        <v>908</v>
      </c>
      <c r="Z75" s="6">
        <v>37</v>
      </c>
      <c r="AA75" s="6">
        <v>58</v>
      </c>
      <c r="AB75" s="6">
        <v>12</v>
      </c>
      <c r="AC75" s="6">
        <v>1</v>
      </c>
      <c r="AD75" s="6">
        <v>36</v>
      </c>
      <c r="AE75" s="6">
        <v>9</v>
      </c>
    </row>
    <row r="76" spans="1:31" ht="30.6">
      <c r="A76" s="34" t="s">
        <v>145</v>
      </c>
      <c r="B76" s="16" t="s">
        <v>186</v>
      </c>
      <c r="C76" s="6">
        <v>572</v>
      </c>
      <c r="D76" s="6">
        <v>565</v>
      </c>
      <c r="E76" s="6">
        <v>126</v>
      </c>
      <c r="F76" s="6">
        <v>42</v>
      </c>
      <c r="G76" s="6">
        <v>373</v>
      </c>
      <c r="H76" s="6">
        <v>24</v>
      </c>
      <c r="I76" s="6">
        <v>2</v>
      </c>
      <c r="J76" s="6">
        <v>1</v>
      </c>
      <c r="K76" s="6" t="s">
        <v>162</v>
      </c>
      <c r="L76" s="6">
        <v>1</v>
      </c>
      <c r="M76" s="6" t="s">
        <v>162</v>
      </c>
      <c r="N76" s="6">
        <v>2</v>
      </c>
      <c r="O76" s="6" t="s">
        <v>162</v>
      </c>
      <c r="P76" s="6" t="s">
        <v>162</v>
      </c>
      <c r="Q76" s="6">
        <v>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3</v>
      </c>
      <c r="X76" s="6">
        <v>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7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6</v>
      </c>
      <c r="J77" s="6">
        <v>5</v>
      </c>
      <c r="K77" s="6" t="s">
        <v>162</v>
      </c>
      <c r="L77" s="6" t="s">
        <v>162</v>
      </c>
      <c r="M77" s="6">
        <v>1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>
        <v>1</v>
      </c>
      <c r="X77" s="6" t="s">
        <v>162</v>
      </c>
      <c r="Y77" s="6">
        <v>1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14455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5967</v>
      </c>
      <c r="J78" s="6">
        <v>3875</v>
      </c>
      <c r="K78" s="6">
        <v>151</v>
      </c>
      <c r="L78" s="6">
        <v>1672</v>
      </c>
      <c r="M78" s="6">
        <v>269</v>
      </c>
      <c r="N78" s="6">
        <v>495</v>
      </c>
      <c r="O78" s="6">
        <v>115</v>
      </c>
      <c r="P78" s="6">
        <v>20</v>
      </c>
      <c r="Q78" s="6">
        <v>306</v>
      </c>
      <c r="R78" s="6">
        <v>54</v>
      </c>
      <c r="S78" s="6">
        <v>614</v>
      </c>
      <c r="T78" s="6">
        <v>328</v>
      </c>
      <c r="U78" s="6">
        <v>240</v>
      </c>
      <c r="V78" s="6">
        <v>46</v>
      </c>
      <c r="W78" s="6">
        <v>4442</v>
      </c>
      <c r="X78" s="6">
        <v>961</v>
      </c>
      <c r="Y78" s="6">
        <v>3146</v>
      </c>
      <c r="Z78" s="6">
        <v>335</v>
      </c>
      <c r="AA78" s="6">
        <v>2937</v>
      </c>
      <c r="AB78" s="6">
        <v>324</v>
      </c>
      <c r="AC78" s="6">
        <v>82</v>
      </c>
      <c r="AD78" s="6">
        <v>909</v>
      </c>
      <c r="AE78" s="6">
        <v>1622</v>
      </c>
    </row>
    <row r="79" spans="1:31">
      <c r="A79" s="34" t="s">
        <v>145</v>
      </c>
      <c r="B79" s="17" t="s">
        <v>189</v>
      </c>
      <c r="C79" s="3">
        <v>10834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6298</v>
      </c>
      <c r="J79" s="3">
        <v>4925</v>
      </c>
      <c r="K79" s="3">
        <v>208</v>
      </c>
      <c r="L79" s="3">
        <v>1104</v>
      </c>
      <c r="M79" s="3">
        <v>61</v>
      </c>
      <c r="N79" s="3">
        <v>284</v>
      </c>
      <c r="O79" s="3">
        <v>54</v>
      </c>
      <c r="P79" s="3">
        <v>15</v>
      </c>
      <c r="Q79" s="3">
        <v>198</v>
      </c>
      <c r="R79" s="3">
        <v>17</v>
      </c>
      <c r="S79" s="3">
        <v>410</v>
      </c>
      <c r="T79" s="3">
        <v>247</v>
      </c>
      <c r="U79" s="3">
        <v>156</v>
      </c>
      <c r="V79" s="3">
        <v>7</v>
      </c>
      <c r="W79" s="3">
        <v>3427</v>
      </c>
      <c r="X79" s="3">
        <v>1086</v>
      </c>
      <c r="Y79" s="3">
        <v>2242</v>
      </c>
      <c r="Z79" s="3">
        <v>99</v>
      </c>
      <c r="AA79" s="3">
        <v>415</v>
      </c>
      <c r="AB79" s="3">
        <v>73</v>
      </c>
      <c r="AC79" s="3">
        <v>19</v>
      </c>
      <c r="AD79" s="3">
        <v>246</v>
      </c>
      <c r="AE79" s="3">
        <v>77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245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9676</v>
      </c>
      <c r="D8" s="2">
        <v>793</v>
      </c>
      <c r="E8" s="2">
        <v>182</v>
      </c>
      <c r="F8" s="2">
        <v>41</v>
      </c>
      <c r="G8" s="2">
        <v>558</v>
      </c>
      <c r="H8" s="2">
        <v>12</v>
      </c>
      <c r="I8" s="2">
        <v>4887</v>
      </c>
      <c r="J8" s="2">
        <v>3170</v>
      </c>
      <c r="K8" s="2">
        <v>161</v>
      </c>
      <c r="L8" s="2">
        <v>1504</v>
      </c>
      <c r="M8" s="2">
        <v>52</v>
      </c>
      <c r="N8" s="2">
        <v>363</v>
      </c>
      <c r="O8" s="2">
        <v>39</v>
      </c>
      <c r="P8" s="2">
        <v>22</v>
      </c>
      <c r="Q8" s="2">
        <v>286</v>
      </c>
      <c r="R8" s="2">
        <v>16</v>
      </c>
      <c r="S8" s="2">
        <v>631</v>
      </c>
      <c r="T8" s="2">
        <v>366</v>
      </c>
      <c r="U8" s="2">
        <v>243</v>
      </c>
      <c r="V8" s="2">
        <v>22</v>
      </c>
      <c r="W8" s="2">
        <v>2696</v>
      </c>
      <c r="X8" s="2">
        <v>976</v>
      </c>
      <c r="Y8" s="2">
        <v>1646</v>
      </c>
      <c r="Z8" s="2">
        <v>74</v>
      </c>
      <c r="AA8" s="2">
        <v>306</v>
      </c>
      <c r="AB8" s="2">
        <v>79</v>
      </c>
      <c r="AC8" s="2">
        <v>6</v>
      </c>
      <c r="AD8" s="2">
        <v>125</v>
      </c>
      <c r="AE8" s="2">
        <v>96</v>
      </c>
    </row>
    <row r="9" spans="1:31">
      <c r="A9" s="32" t="s">
        <v>145</v>
      </c>
      <c r="B9" s="13" t="s">
        <v>169</v>
      </c>
      <c r="C9" s="6">
        <v>938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451</v>
      </c>
      <c r="J9" s="6">
        <v>284</v>
      </c>
      <c r="K9" s="6">
        <v>18</v>
      </c>
      <c r="L9" s="6">
        <v>141</v>
      </c>
      <c r="M9" s="6">
        <v>8</v>
      </c>
      <c r="N9" s="6">
        <v>69</v>
      </c>
      <c r="O9" s="6">
        <v>6</v>
      </c>
      <c r="P9" s="6">
        <v>5</v>
      </c>
      <c r="Q9" s="6">
        <v>57</v>
      </c>
      <c r="R9" s="6">
        <v>1</v>
      </c>
      <c r="S9" s="6">
        <v>103</v>
      </c>
      <c r="T9" s="6">
        <v>64</v>
      </c>
      <c r="U9" s="6">
        <v>33</v>
      </c>
      <c r="V9" s="6">
        <v>6</v>
      </c>
      <c r="W9" s="6">
        <v>306</v>
      </c>
      <c r="X9" s="6">
        <v>127</v>
      </c>
      <c r="Y9" s="6">
        <v>173</v>
      </c>
      <c r="Z9" s="6">
        <v>6</v>
      </c>
      <c r="AA9" s="6">
        <v>9</v>
      </c>
      <c r="AB9" s="6">
        <v>2</v>
      </c>
      <c r="AC9" s="6" t="s">
        <v>162</v>
      </c>
      <c r="AD9" s="6">
        <v>7</v>
      </c>
      <c r="AE9" s="6" t="s">
        <v>162</v>
      </c>
    </row>
    <row r="10" spans="1:31">
      <c r="A10" s="32" t="s">
        <v>145</v>
      </c>
      <c r="B10" s="13" t="s">
        <v>170</v>
      </c>
      <c r="C10" s="6">
        <v>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5</v>
      </c>
      <c r="J10" s="6">
        <v>5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535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276</v>
      </c>
      <c r="J11" s="6">
        <v>162</v>
      </c>
      <c r="K11" s="6">
        <v>12</v>
      </c>
      <c r="L11" s="6">
        <v>100</v>
      </c>
      <c r="M11" s="6">
        <v>2</v>
      </c>
      <c r="N11" s="6">
        <v>25</v>
      </c>
      <c r="O11" s="6">
        <v>4</v>
      </c>
      <c r="P11" s="6">
        <v>1</v>
      </c>
      <c r="Q11" s="6">
        <v>20</v>
      </c>
      <c r="R11" s="6" t="s">
        <v>162</v>
      </c>
      <c r="S11" s="6">
        <v>43</v>
      </c>
      <c r="T11" s="6">
        <v>28</v>
      </c>
      <c r="U11" s="6">
        <v>13</v>
      </c>
      <c r="V11" s="6">
        <v>2</v>
      </c>
      <c r="W11" s="6">
        <v>186</v>
      </c>
      <c r="X11" s="6">
        <v>62</v>
      </c>
      <c r="Y11" s="6">
        <v>123</v>
      </c>
      <c r="Z11" s="6">
        <v>1</v>
      </c>
      <c r="AA11" s="6">
        <v>5</v>
      </c>
      <c r="AB11" s="6">
        <v>1</v>
      </c>
      <c r="AC11" s="6" t="s">
        <v>162</v>
      </c>
      <c r="AD11" s="6">
        <v>2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25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23</v>
      </c>
      <c r="J12" s="6">
        <v>23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 t="s">
        <v>162</v>
      </c>
      <c r="U12" s="6">
        <v>1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20</v>
      </c>
      <c r="J13" s="6">
        <v>16</v>
      </c>
      <c r="K13" s="6" t="s">
        <v>162</v>
      </c>
      <c r="L13" s="6">
        <v>4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17</v>
      </c>
      <c r="X13" s="6">
        <v>3</v>
      </c>
      <c r="Y13" s="6">
        <v>14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830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406</v>
      </c>
      <c r="J14" s="6">
        <v>32</v>
      </c>
      <c r="K14" s="6">
        <v>14</v>
      </c>
      <c r="L14" s="6">
        <v>357</v>
      </c>
      <c r="M14" s="6">
        <v>3</v>
      </c>
      <c r="N14" s="6">
        <v>22</v>
      </c>
      <c r="O14" s="6" t="s">
        <v>162</v>
      </c>
      <c r="P14" s="6">
        <v>3</v>
      </c>
      <c r="Q14" s="6">
        <v>19</v>
      </c>
      <c r="R14" s="6" t="s">
        <v>162</v>
      </c>
      <c r="S14" s="6">
        <v>62</v>
      </c>
      <c r="T14" s="6">
        <v>12</v>
      </c>
      <c r="U14" s="6">
        <v>49</v>
      </c>
      <c r="V14" s="6">
        <v>1</v>
      </c>
      <c r="W14" s="6">
        <v>326</v>
      </c>
      <c r="X14" s="6">
        <v>62</v>
      </c>
      <c r="Y14" s="6">
        <v>255</v>
      </c>
      <c r="Z14" s="6">
        <v>9</v>
      </c>
      <c r="AA14" s="6">
        <v>14</v>
      </c>
      <c r="AB14" s="6" t="s">
        <v>162</v>
      </c>
      <c r="AC14" s="6" t="s">
        <v>162</v>
      </c>
      <c r="AD14" s="6">
        <v>12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1318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549</v>
      </c>
      <c r="J15" s="6">
        <v>269</v>
      </c>
      <c r="K15" s="6">
        <v>20</v>
      </c>
      <c r="L15" s="6">
        <v>251</v>
      </c>
      <c r="M15" s="6">
        <v>9</v>
      </c>
      <c r="N15" s="6">
        <v>81</v>
      </c>
      <c r="O15" s="6">
        <v>6</v>
      </c>
      <c r="P15" s="6">
        <v>6</v>
      </c>
      <c r="Q15" s="6">
        <v>66</v>
      </c>
      <c r="R15" s="6">
        <v>3</v>
      </c>
      <c r="S15" s="6">
        <v>147</v>
      </c>
      <c r="T15" s="6">
        <v>96</v>
      </c>
      <c r="U15" s="6">
        <v>46</v>
      </c>
      <c r="V15" s="6">
        <v>5</v>
      </c>
      <c r="W15" s="6">
        <v>530</v>
      </c>
      <c r="X15" s="6">
        <v>216</v>
      </c>
      <c r="Y15" s="6">
        <v>292</v>
      </c>
      <c r="Z15" s="6">
        <v>22</v>
      </c>
      <c r="AA15" s="6">
        <v>11</v>
      </c>
      <c r="AB15" s="6">
        <v>3</v>
      </c>
      <c r="AC15" s="6">
        <v>1</v>
      </c>
      <c r="AD15" s="6">
        <v>7</v>
      </c>
      <c r="AE15" s="6" t="s">
        <v>162</v>
      </c>
    </row>
    <row r="16" spans="1:31">
      <c r="A16" s="32" t="s">
        <v>145</v>
      </c>
      <c r="B16" s="13" t="s">
        <v>175</v>
      </c>
      <c r="C16" s="6">
        <v>390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192</v>
      </c>
      <c r="J16" s="6">
        <v>111</v>
      </c>
      <c r="K16" s="6">
        <v>9</v>
      </c>
      <c r="L16" s="6">
        <v>71</v>
      </c>
      <c r="M16" s="6">
        <v>1</v>
      </c>
      <c r="N16" s="6">
        <v>15</v>
      </c>
      <c r="O16" s="6">
        <v>1</v>
      </c>
      <c r="P16" s="6">
        <v>1</v>
      </c>
      <c r="Q16" s="6">
        <v>12</v>
      </c>
      <c r="R16" s="6">
        <v>1</v>
      </c>
      <c r="S16" s="6">
        <v>43</v>
      </c>
      <c r="T16" s="6">
        <v>28</v>
      </c>
      <c r="U16" s="6">
        <v>15</v>
      </c>
      <c r="V16" s="6" t="s">
        <v>162</v>
      </c>
      <c r="W16" s="6">
        <v>132</v>
      </c>
      <c r="X16" s="6">
        <v>64</v>
      </c>
      <c r="Y16" s="6">
        <v>66</v>
      </c>
      <c r="Z16" s="6">
        <v>2</v>
      </c>
      <c r="AA16" s="6">
        <v>8</v>
      </c>
      <c r="AB16" s="6">
        <v>2</v>
      </c>
      <c r="AC16" s="6" t="s">
        <v>162</v>
      </c>
      <c r="AD16" s="6">
        <v>5</v>
      </c>
      <c r="AE16" s="6">
        <v>1</v>
      </c>
    </row>
    <row r="17" spans="1:31">
      <c r="A17" s="32" t="s">
        <v>145</v>
      </c>
      <c r="B17" s="13" t="s">
        <v>176</v>
      </c>
      <c r="C17" s="6">
        <v>230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128</v>
      </c>
      <c r="J17" s="6">
        <v>22</v>
      </c>
      <c r="K17" s="6">
        <v>3</v>
      </c>
      <c r="L17" s="6">
        <v>100</v>
      </c>
      <c r="M17" s="6">
        <v>3</v>
      </c>
      <c r="N17" s="6">
        <v>17</v>
      </c>
      <c r="O17" s="6" t="s">
        <v>162</v>
      </c>
      <c r="P17" s="6" t="s">
        <v>162</v>
      </c>
      <c r="Q17" s="6">
        <v>16</v>
      </c>
      <c r="R17" s="6">
        <v>1</v>
      </c>
      <c r="S17" s="6">
        <v>24</v>
      </c>
      <c r="T17" s="6">
        <v>10</v>
      </c>
      <c r="U17" s="6">
        <v>12</v>
      </c>
      <c r="V17" s="6">
        <v>2</v>
      </c>
      <c r="W17" s="6">
        <v>57</v>
      </c>
      <c r="X17" s="6">
        <v>18</v>
      </c>
      <c r="Y17" s="6">
        <v>36</v>
      </c>
      <c r="Z17" s="6">
        <v>3</v>
      </c>
      <c r="AA17" s="6">
        <v>4</v>
      </c>
      <c r="AB17" s="6" t="s">
        <v>162</v>
      </c>
      <c r="AC17" s="6" t="s">
        <v>162</v>
      </c>
      <c r="AD17" s="6">
        <v>2</v>
      </c>
      <c r="AE17" s="6">
        <v>2</v>
      </c>
    </row>
    <row r="18" spans="1:31">
      <c r="A18" s="32" t="s">
        <v>145</v>
      </c>
      <c r="B18" s="13" t="s">
        <v>177</v>
      </c>
      <c r="C18" s="6">
        <v>35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15</v>
      </c>
      <c r="J18" s="6">
        <v>14</v>
      </c>
      <c r="K18" s="6" t="s">
        <v>162</v>
      </c>
      <c r="L18" s="6">
        <v>1</v>
      </c>
      <c r="M18" s="6" t="s">
        <v>162</v>
      </c>
      <c r="N18" s="6">
        <v>2</v>
      </c>
      <c r="O18" s="6" t="s">
        <v>162</v>
      </c>
      <c r="P18" s="6" t="s">
        <v>162</v>
      </c>
      <c r="Q18" s="6">
        <v>2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17</v>
      </c>
      <c r="X18" s="6">
        <v>6</v>
      </c>
      <c r="Y18" s="6">
        <v>11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64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47</v>
      </c>
      <c r="J19" s="6">
        <v>45</v>
      </c>
      <c r="K19" s="6">
        <v>1</v>
      </c>
      <c r="L19" s="6">
        <v>1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3</v>
      </c>
      <c r="T19" s="6">
        <v>2</v>
      </c>
      <c r="U19" s="6">
        <v>1</v>
      </c>
      <c r="V19" s="6" t="s">
        <v>162</v>
      </c>
      <c r="W19" s="6">
        <v>14</v>
      </c>
      <c r="X19" s="6">
        <v>10</v>
      </c>
      <c r="Y19" s="6">
        <v>4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3</v>
      </c>
      <c r="X20" s="6">
        <v>2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160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29</v>
      </c>
      <c r="J21" s="6">
        <v>23</v>
      </c>
      <c r="K21" s="6">
        <v>2</v>
      </c>
      <c r="L21" s="6">
        <v>4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16</v>
      </c>
      <c r="T21" s="6">
        <v>14</v>
      </c>
      <c r="U21" s="6">
        <v>2</v>
      </c>
      <c r="V21" s="6" t="s">
        <v>162</v>
      </c>
      <c r="W21" s="6">
        <v>114</v>
      </c>
      <c r="X21" s="6">
        <v>99</v>
      </c>
      <c r="Y21" s="6">
        <v>15</v>
      </c>
      <c r="Z21" s="6" t="s">
        <v>162</v>
      </c>
      <c r="AA21" s="6">
        <v>1</v>
      </c>
      <c r="AB21" s="6" t="s">
        <v>162</v>
      </c>
      <c r="AC21" s="6" t="s">
        <v>162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77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30</v>
      </c>
      <c r="J22" s="6">
        <v>22</v>
      </c>
      <c r="K22" s="6">
        <v>2</v>
      </c>
      <c r="L22" s="6">
        <v>6</v>
      </c>
      <c r="M22" s="6" t="s">
        <v>162</v>
      </c>
      <c r="N22" s="6">
        <v>3</v>
      </c>
      <c r="O22" s="6" t="s">
        <v>162</v>
      </c>
      <c r="P22" s="6" t="s">
        <v>162</v>
      </c>
      <c r="Q22" s="6">
        <v>3</v>
      </c>
      <c r="R22" s="6" t="s">
        <v>162</v>
      </c>
      <c r="S22" s="6">
        <v>1</v>
      </c>
      <c r="T22" s="6" t="s">
        <v>162</v>
      </c>
      <c r="U22" s="6">
        <v>1</v>
      </c>
      <c r="V22" s="6" t="s">
        <v>162</v>
      </c>
      <c r="W22" s="6">
        <v>42</v>
      </c>
      <c r="X22" s="6">
        <v>12</v>
      </c>
      <c r="Y22" s="6">
        <v>29</v>
      </c>
      <c r="Z22" s="6">
        <v>1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579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527</v>
      </c>
      <c r="J23" s="6">
        <v>505</v>
      </c>
      <c r="K23" s="6">
        <v>7</v>
      </c>
      <c r="L23" s="6">
        <v>13</v>
      </c>
      <c r="M23" s="6">
        <v>2</v>
      </c>
      <c r="N23" s="6">
        <v>6</v>
      </c>
      <c r="O23" s="6">
        <v>6</v>
      </c>
      <c r="P23" s="6" t="s">
        <v>162</v>
      </c>
      <c r="Q23" s="6" t="s">
        <v>162</v>
      </c>
      <c r="R23" s="6" t="s">
        <v>162</v>
      </c>
      <c r="S23" s="6">
        <v>11</v>
      </c>
      <c r="T23" s="6">
        <v>5</v>
      </c>
      <c r="U23" s="6">
        <v>5</v>
      </c>
      <c r="V23" s="6">
        <v>1</v>
      </c>
      <c r="W23" s="6">
        <v>10</v>
      </c>
      <c r="X23" s="6">
        <v>3</v>
      </c>
      <c r="Y23" s="6">
        <v>7</v>
      </c>
      <c r="Z23" s="6" t="s">
        <v>162</v>
      </c>
      <c r="AA23" s="6">
        <v>25</v>
      </c>
      <c r="AB23" s="6">
        <v>22</v>
      </c>
      <c r="AC23" s="6">
        <v>1</v>
      </c>
      <c r="AD23" s="6">
        <v>2</v>
      </c>
      <c r="AE23" s="6" t="s">
        <v>162</v>
      </c>
    </row>
    <row r="24" spans="1:31">
      <c r="A24" s="32" t="s">
        <v>145</v>
      </c>
      <c r="B24" s="13" t="s">
        <v>164</v>
      </c>
      <c r="C24" s="6">
        <v>685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630</v>
      </c>
      <c r="J24" s="6">
        <v>607</v>
      </c>
      <c r="K24" s="6">
        <v>3</v>
      </c>
      <c r="L24" s="6">
        <v>19</v>
      </c>
      <c r="M24" s="6">
        <v>1</v>
      </c>
      <c r="N24" s="6">
        <v>3</v>
      </c>
      <c r="O24" s="6">
        <v>3</v>
      </c>
      <c r="P24" s="6" t="s">
        <v>162</v>
      </c>
      <c r="Q24" s="6" t="s">
        <v>162</v>
      </c>
      <c r="R24" s="6" t="s">
        <v>162</v>
      </c>
      <c r="S24" s="6">
        <v>11</v>
      </c>
      <c r="T24" s="6">
        <v>9</v>
      </c>
      <c r="U24" s="6">
        <v>2</v>
      </c>
      <c r="V24" s="6" t="s">
        <v>162</v>
      </c>
      <c r="W24" s="6">
        <v>27</v>
      </c>
      <c r="X24" s="6">
        <v>16</v>
      </c>
      <c r="Y24" s="6">
        <v>10</v>
      </c>
      <c r="Z24" s="6">
        <v>1</v>
      </c>
      <c r="AA24" s="6">
        <v>14</v>
      </c>
      <c r="AB24" s="6">
        <v>11</v>
      </c>
      <c r="AC24" s="6" t="s">
        <v>162</v>
      </c>
      <c r="AD24" s="6">
        <v>1</v>
      </c>
      <c r="AE24" s="6">
        <v>2</v>
      </c>
    </row>
    <row r="25" spans="1:31">
      <c r="A25" s="32" t="s">
        <v>145</v>
      </c>
      <c r="B25" s="13" t="s">
        <v>183</v>
      </c>
      <c r="C25" s="6">
        <v>312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213</v>
      </c>
      <c r="J25" s="6">
        <v>177</v>
      </c>
      <c r="K25" s="6">
        <v>5</v>
      </c>
      <c r="L25" s="6">
        <v>30</v>
      </c>
      <c r="M25" s="6">
        <v>1</v>
      </c>
      <c r="N25" s="6">
        <v>6</v>
      </c>
      <c r="O25" s="6">
        <v>3</v>
      </c>
      <c r="P25" s="6" t="s">
        <v>162</v>
      </c>
      <c r="Q25" s="6">
        <v>2</v>
      </c>
      <c r="R25" s="6">
        <v>1</v>
      </c>
      <c r="S25" s="6">
        <v>18</v>
      </c>
      <c r="T25" s="6">
        <v>17</v>
      </c>
      <c r="U25" s="6">
        <v>1</v>
      </c>
      <c r="V25" s="6" t="s">
        <v>162</v>
      </c>
      <c r="W25" s="6">
        <v>71</v>
      </c>
      <c r="X25" s="6">
        <v>55</v>
      </c>
      <c r="Y25" s="6">
        <v>15</v>
      </c>
      <c r="Z25" s="6">
        <v>1</v>
      </c>
      <c r="AA25" s="6">
        <v>4</v>
      </c>
      <c r="AB25" s="6">
        <v>1</v>
      </c>
      <c r="AC25" s="6">
        <v>1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60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34</v>
      </c>
      <c r="J26" s="6">
        <v>17</v>
      </c>
      <c r="K26" s="6" t="s">
        <v>162</v>
      </c>
      <c r="L26" s="6">
        <v>17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2</v>
      </c>
      <c r="T26" s="6">
        <v>1</v>
      </c>
      <c r="U26" s="6">
        <v>1</v>
      </c>
      <c r="V26" s="6" t="s">
        <v>162</v>
      </c>
      <c r="W26" s="6">
        <v>23</v>
      </c>
      <c r="X26" s="6">
        <v>6</v>
      </c>
      <c r="Y26" s="6">
        <v>15</v>
      </c>
      <c r="Z26" s="6">
        <v>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187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40</v>
      </c>
      <c r="J27" s="6">
        <v>25</v>
      </c>
      <c r="K27" s="6">
        <v>3</v>
      </c>
      <c r="L27" s="6">
        <v>9</v>
      </c>
      <c r="M27" s="6">
        <v>3</v>
      </c>
      <c r="N27" s="6">
        <v>3</v>
      </c>
      <c r="O27" s="6" t="s">
        <v>162</v>
      </c>
      <c r="P27" s="6" t="s">
        <v>162</v>
      </c>
      <c r="Q27" s="6">
        <v>3</v>
      </c>
      <c r="R27" s="6" t="s">
        <v>162</v>
      </c>
      <c r="S27" s="6">
        <v>8</v>
      </c>
      <c r="T27" s="6">
        <v>1</v>
      </c>
      <c r="U27" s="6">
        <v>7</v>
      </c>
      <c r="V27" s="6" t="s">
        <v>162</v>
      </c>
      <c r="W27" s="6">
        <v>132</v>
      </c>
      <c r="X27" s="6">
        <v>47</v>
      </c>
      <c r="Y27" s="6">
        <v>84</v>
      </c>
      <c r="Z27" s="6">
        <v>1</v>
      </c>
      <c r="AA27" s="6">
        <v>4</v>
      </c>
      <c r="AB27" s="6" t="s">
        <v>162</v>
      </c>
      <c r="AC27" s="6" t="s">
        <v>162</v>
      </c>
      <c r="AD27" s="6">
        <v>4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795</v>
      </c>
      <c r="D28" s="6">
        <v>793</v>
      </c>
      <c r="E28" s="6">
        <v>182</v>
      </c>
      <c r="F28" s="6">
        <v>41</v>
      </c>
      <c r="G28" s="6">
        <v>558</v>
      </c>
      <c r="H28" s="6">
        <v>12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1662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835</v>
      </c>
      <c r="J30" s="6">
        <v>495</v>
      </c>
      <c r="K30" s="6">
        <v>43</v>
      </c>
      <c r="L30" s="6">
        <v>281</v>
      </c>
      <c r="M30" s="6">
        <v>16</v>
      </c>
      <c r="N30" s="6">
        <v>82</v>
      </c>
      <c r="O30" s="6">
        <v>8</v>
      </c>
      <c r="P30" s="6">
        <v>5</v>
      </c>
      <c r="Q30" s="6">
        <v>60</v>
      </c>
      <c r="R30" s="6">
        <v>9</v>
      </c>
      <c r="S30" s="6">
        <v>101</v>
      </c>
      <c r="T30" s="6">
        <v>62</v>
      </c>
      <c r="U30" s="6">
        <v>36</v>
      </c>
      <c r="V30" s="6">
        <v>3</v>
      </c>
      <c r="W30" s="6">
        <v>461</v>
      </c>
      <c r="X30" s="6">
        <v>102</v>
      </c>
      <c r="Y30" s="6">
        <v>337</v>
      </c>
      <c r="Z30" s="6">
        <v>22</v>
      </c>
      <c r="AA30" s="6">
        <v>183</v>
      </c>
      <c r="AB30" s="6">
        <v>34</v>
      </c>
      <c r="AC30" s="6">
        <v>1</v>
      </c>
      <c r="AD30" s="6">
        <v>62</v>
      </c>
      <c r="AE30" s="6">
        <v>86</v>
      </c>
    </row>
    <row r="31" spans="1:31">
      <c r="A31" s="32" t="s">
        <v>145</v>
      </c>
      <c r="B31" s="13" t="s">
        <v>189</v>
      </c>
      <c r="C31" s="6">
        <v>748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437</v>
      </c>
      <c r="J31" s="6">
        <v>316</v>
      </c>
      <c r="K31" s="6">
        <v>19</v>
      </c>
      <c r="L31" s="6">
        <v>99</v>
      </c>
      <c r="M31" s="6">
        <v>3</v>
      </c>
      <c r="N31" s="6">
        <v>28</v>
      </c>
      <c r="O31" s="6">
        <v>2</v>
      </c>
      <c r="P31" s="6">
        <v>1</v>
      </c>
      <c r="Q31" s="6">
        <v>25</v>
      </c>
      <c r="R31" s="6" t="s">
        <v>162</v>
      </c>
      <c r="S31" s="6">
        <v>36</v>
      </c>
      <c r="T31" s="6">
        <v>16</v>
      </c>
      <c r="U31" s="6">
        <v>18</v>
      </c>
      <c r="V31" s="6">
        <v>2</v>
      </c>
      <c r="W31" s="6">
        <v>225</v>
      </c>
      <c r="X31" s="6">
        <v>64</v>
      </c>
      <c r="Y31" s="6">
        <v>158</v>
      </c>
      <c r="Z31" s="6">
        <v>3</v>
      </c>
      <c r="AA31" s="6">
        <v>22</v>
      </c>
      <c r="AB31" s="6">
        <v>3</v>
      </c>
      <c r="AC31" s="6">
        <v>2</v>
      </c>
      <c r="AD31" s="6">
        <v>16</v>
      </c>
      <c r="AE31" s="6">
        <v>1</v>
      </c>
    </row>
    <row r="32" spans="1:31">
      <c r="A32" s="33" t="s">
        <v>165</v>
      </c>
      <c r="B32" s="15" t="s">
        <v>145</v>
      </c>
      <c r="C32" s="2">
        <v>4173</v>
      </c>
      <c r="D32" s="2">
        <v>769</v>
      </c>
      <c r="E32" s="2">
        <v>175</v>
      </c>
      <c r="F32" s="2">
        <v>40</v>
      </c>
      <c r="G32" s="2">
        <v>542</v>
      </c>
      <c r="H32" s="2">
        <v>12</v>
      </c>
      <c r="I32" s="2">
        <v>2024</v>
      </c>
      <c r="J32" s="2">
        <v>1474</v>
      </c>
      <c r="K32" s="2">
        <v>64</v>
      </c>
      <c r="L32" s="2">
        <v>465</v>
      </c>
      <c r="M32" s="2">
        <v>21</v>
      </c>
      <c r="N32" s="2">
        <v>155</v>
      </c>
      <c r="O32" s="2">
        <v>15</v>
      </c>
      <c r="P32" s="2">
        <v>10</v>
      </c>
      <c r="Q32" s="2">
        <v>120</v>
      </c>
      <c r="R32" s="2">
        <v>10</v>
      </c>
      <c r="S32" s="2">
        <v>170</v>
      </c>
      <c r="T32" s="2">
        <v>102</v>
      </c>
      <c r="U32" s="2">
        <v>64</v>
      </c>
      <c r="V32" s="2">
        <v>4</v>
      </c>
      <c r="W32" s="2">
        <v>914</v>
      </c>
      <c r="X32" s="2">
        <v>370</v>
      </c>
      <c r="Y32" s="2">
        <v>519</v>
      </c>
      <c r="Z32" s="2">
        <v>25</v>
      </c>
      <c r="AA32" s="2">
        <v>141</v>
      </c>
      <c r="AB32" s="2">
        <v>43</v>
      </c>
      <c r="AC32" s="2">
        <v>3</v>
      </c>
      <c r="AD32" s="2">
        <v>52</v>
      </c>
      <c r="AE32" s="2">
        <v>43</v>
      </c>
    </row>
    <row r="33" spans="1:31">
      <c r="A33" s="32" t="s">
        <v>145</v>
      </c>
      <c r="B33" s="13" t="s">
        <v>169</v>
      </c>
      <c r="C33" s="6">
        <v>105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32</v>
      </c>
      <c r="J33" s="6">
        <v>21</v>
      </c>
      <c r="K33" s="6" t="s">
        <v>162</v>
      </c>
      <c r="L33" s="6">
        <v>10</v>
      </c>
      <c r="M33" s="6">
        <v>1</v>
      </c>
      <c r="N33" s="6">
        <v>16</v>
      </c>
      <c r="O33" s="6">
        <v>1</v>
      </c>
      <c r="P33" s="6">
        <v>1</v>
      </c>
      <c r="Q33" s="6">
        <v>14</v>
      </c>
      <c r="R33" s="6" t="s">
        <v>162</v>
      </c>
      <c r="S33" s="6">
        <v>8</v>
      </c>
      <c r="T33" s="6">
        <v>3</v>
      </c>
      <c r="U33" s="6">
        <v>5</v>
      </c>
      <c r="V33" s="6" t="s">
        <v>162</v>
      </c>
      <c r="W33" s="6">
        <v>49</v>
      </c>
      <c r="X33" s="6">
        <v>25</v>
      </c>
      <c r="Y33" s="6">
        <v>24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177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65</v>
      </c>
      <c r="J35" s="6">
        <v>31</v>
      </c>
      <c r="K35" s="6">
        <v>6</v>
      </c>
      <c r="L35" s="6">
        <v>28</v>
      </c>
      <c r="M35" s="6" t="s">
        <v>162</v>
      </c>
      <c r="N35" s="6">
        <v>11</v>
      </c>
      <c r="O35" s="6">
        <v>1</v>
      </c>
      <c r="P35" s="6">
        <v>1</v>
      </c>
      <c r="Q35" s="6">
        <v>9</v>
      </c>
      <c r="R35" s="6" t="s">
        <v>162</v>
      </c>
      <c r="S35" s="6">
        <v>9</v>
      </c>
      <c r="T35" s="6">
        <v>5</v>
      </c>
      <c r="U35" s="6">
        <v>4</v>
      </c>
      <c r="V35" s="6" t="s">
        <v>162</v>
      </c>
      <c r="W35" s="6">
        <v>91</v>
      </c>
      <c r="X35" s="6">
        <v>20</v>
      </c>
      <c r="Y35" s="6">
        <v>70</v>
      </c>
      <c r="Z35" s="6">
        <v>1</v>
      </c>
      <c r="AA35" s="6">
        <v>1</v>
      </c>
      <c r="AB35" s="6">
        <v>1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3</v>
      </c>
      <c r="J36" s="6">
        <v>3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6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6</v>
      </c>
      <c r="X37" s="6">
        <v>1</v>
      </c>
      <c r="Y37" s="6">
        <v>5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11</v>
      </c>
      <c r="J38" s="6">
        <v>3</v>
      </c>
      <c r="K38" s="6">
        <v>1</v>
      </c>
      <c r="L38" s="6">
        <v>7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8</v>
      </c>
      <c r="X38" s="6">
        <v>5</v>
      </c>
      <c r="Y38" s="6">
        <v>3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590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238</v>
      </c>
      <c r="J39" s="6">
        <v>74</v>
      </c>
      <c r="K39" s="6">
        <v>8</v>
      </c>
      <c r="L39" s="6">
        <v>152</v>
      </c>
      <c r="M39" s="6">
        <v>4</v>
      </c>
      <c r="N39" s="6">
        <v>45</v>
      </c>
      <c r="O39" s="6">
        <v>2</v>
      </c>
      <c r="P39" s="6">
        <v>5</v>
      </c>
      <c r="Q39" s="6">
        <v>37</v>
      </c>
      <c r="R39" s="6">
        <v>1</v>
      </c>
      <c r="S39" s="6">
        <v>55</v>
      </c>
      <c r="T39" s="6">
        <v>35</v>
      </c>
      <c r="U39" s="6">
        <v>18</v>
      </c>
      <c r="V39" s="6">
        <v>2</v>
      </c>
      <c r="W39" s="6">
        <v>245</v>
      </c>
      <c r="X39" s="6">
        <v>100</v>
      </c>
      <c r="Y39" s="6">
        <v>134</v>
      </c>
      <c r="Z39" s="6">
        <v>11</v>
      </c>
      <c r="AA39" s="6">
        <v>7</v>
      </c>
      <c r="AB39" s="6">
        <v>1</v>
      </c>
      <c r="AC39" s="6" t="s">
        <v>162</v>
      </c>
      <c r="AD39" s="6">
        <v>6</v>
      </c>
      <c r="AE39" s="6" t="s">
        <v>162</v>
      </c>
    </row>
    <row r="40" spans="1:31">
      <c r="A40" s="32" t="s">
        <v>145</v>
      </c>
      <c r="B40" s="13" t="s">
        <v>175</v>
      </c>
      <c r="C40" s="6">
        <v>17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</v>
      </c>
      <c r="J40" s="6">
        <v>4</v>
      </c>
      <c r="K40" s="6" t="s">
        <v>162</v>
      </c>
      <c r="L40" s="6">
        <v>2</v>
      </c>
      <c r="M40" s="6" t="s">
        <v>162</v>
      </c>
      <c r="N40" s="6">
        <v>4</v>
      </c>
      <c r="O40" s="6" t="s">
        <v>162</v>
      </c>
      <c r="P40" s="6">
        <v>1</v>
      </c>
      <c r="Q40" s="6">
        <v>3</v>
      </c>
      <c r="R40" s="6" t="s">
        <v>162</v>
      </c>
      <c r="S40" s="6">
        <v>1</v>
      </c>
      <c r="T40" s="6" t="s">
        <v>162</v>
      </c>
      <c r="U40" s="6">
        <v>1</v>
      </c>
      <c r="V40" s="6" t="s">
        <v>162</v>
      </c>
      <c r="W40" s="6">
        <v>6</v>
      </c>
      <c r="X40" s="6">
        <v>5</v>
      </c>
      <c r="Y40" s="6">
        <v>1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126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81</v>
      </c>
      <c r="J41" s="6">
        <v>10</v>
      </c>
      <c r="K41" s="6">
        <v>3</v>
      </c>
      <c r="L41" s="6">
        <v>66</v>
      </c>
      <c r="M41" s="6">
        <v>2</v>
      </c>
      <c r="N41" s="6">
        <v>10</v>
      </c>
      <c r="O41" s="6" t="s">
        <v>162</v>
      </c>
      <c r="P41" s="6" t="s">
        <v>162</v>
      </c>
      <c r="Q41" s="6">
        <v>10</v>
      </c>
      <c r="R41" s="6" t="s">
        <v>162</v>
      </c>
      <c r="S41" s="6">
        <v>8</v>
      </c>
      <c r="T41" s="6">
        <v>2</v>
      </c>
      <c r="U41" s="6">
        <v>5</v>
      </c>
      <c r="V41" s="6">
        <v>1</v>
      </c>
      <c r="W41" s="6">
        <v>26</v>
      </c>
      <c r="X41" s="6">
        <v>7</v>
      </c>
      <c r="Y41" s="6">
        <v>18</v>
      </c>
      <c r="Z41" s="6">
        <v>1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5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</v>
      </c>
      <c r="J42" s="6">
        <v>1</v>
      </c>
      <c r="K42" s="6" t="s">
        <v>162</v>
      </c>
      <c r="L42" s="6" t="s">
        <v>162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3</v>
      </c>
      <c r="X42" s="6">
        <v>2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35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27</v>
      </c>
      <c r="J43" s="6">
        <v>26</v>
      </c>
      <c r="K43" s="6">
        <v>1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7</v>
      </c>
      <c r="X43" s="6">
        <v>6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1</v>
      </c>
      <c r="X44" s="6">
        <v>1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71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16</v>
      </c>
      <c r="J45" s="6">
        <v>12</v>
      </c>
      <c r="K45" s="6">
        <v>1</v>
      </c>
      <c r="L45" s="6">
        <v>3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5</v>
      </c>
      <c r="T45" s="6">
        <v>3</v>
      </c>
      <c r="U45" s="6">
        <v>2</v>
      </c>
      <c r="V45" s="6" t="s">
        <v>162</v>
      </c>
      <c r="W45" s="6">
        <v>50</v>
      </c>
      <c r="X45" s="6">
        <v>43</v>
      </c>
      <c r="Y45" s="6">
        <v>7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23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14</v>
      </c>
      <c r="J46" s="6">
        <v>8</v>
      </c>
      <c r="K46" s="6">
        <v>1</v>
      </c>
      <c r="L46" s="6">
        <v>5</v>
      </c>
      <c r="M46" s="6" t="s">
        <v>162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 t="s">
        <v>162</v>
      </c>
      <c r="T46" s="6" t="s">
        <v>162</v>
      </c>
      <c r="U46" s="6" t="s">
        <v>162</v>
      </c>
      <c r="V46" s="6" t="s">
        <v>162</v>
      </c>
      <c r="W46" s="6">
        <v>7</v>
      </c>
      <c r="X46" s="6">
        <v>3</v>
      </c>
      <c r="Y46" s="6">
        <v>4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260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237</v>
      </c>
      <c r="J47" s="6">
        <v>231</v>
      </c>
      <c r="K47" s="6" t="s">
        <v>162</v>
      </c>
      <c r="L47" s="6">
        <v>5</v>
      </c>
      <c r="M47" s="6">
        <v>1</v>
      </c>
      <c r="N47" s="6">
        <v>2</v>
      </c>
      <c r="O47" s="6">
        <v>2</v>
      </c>
      <c r="P47" s="6" t="s">
        <v>162</v>
      </c>
      <c r="Q47" s="6" t="s">
        <v>162</v>
      </c>
      <c r="R47" s="6" t="s">
        <v>162</v>
      </c>
      <c r="S47" s="6">
        <v>5</v>
      </c>
      <c r="T47" s="6">
        <v>3</v>
      </c>
      <c r="U47" s="6">
        <v>2</v>
      </c>
      <c r="V47" s="6" t="s">
        <v>162</v>
      </c>
      <c r="W47" s="6">
        <v>9</v>
      </c>
      <c r="X47" s="6">
        <v>3</v>
      </c>
      <c r="Y47" s="6">
        <v>6</v>
      </c>
      <c r="Z47" s="6" t="s">
        <v>162</v>
      </c>
      <c r="AA47" s="6">
        <v>7</v>
      </c>
      <c r="AB47" s="6">
        <v>6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579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535</v>
      </c>
      <c r="J48" s="6">
        <v>518</v>
      </c>
      <c r="K48" s="6">
        <v>3</v>
      </c>
      <c r="L48" s="6">
        <v>13</v>
      </c>
      <c r="M48" s="6">
        <v>1</v>
      </c>
      <c r="N48" s="6">
        <v>2</v>
      </c>
      <c r="O48" s="6">
        <v>2</v>
      </c>
      <c r="P48" s="6" t="s">
        <v>162</v>
      </c>
      <c r="Q48" s="6" t="s">
        <v>162</v>
      </c>
      <c r="R48" s="6" t="s">
        <v>162</v>
      </c>
      <c r="S48" s="6">
        <v>9</v>
      </c>
      <c r="T48" s="6">
        <v>7</v>
      </c>
      <c r="U48" s="6">
        <v>2</v>
      </c>
      <c r="V48" s="6" t="s">
        <v>162</v>
      </c>
      <c r="W48" s="6">
        <v>21</v>
      </c>
      <c r="X48" s="6">
        <v>11</v>
      </c>
      <c r="Y48" s="6">
        <v>9</v>
      </c>
      <c r="Z48" s="6">
        <v>1</v>
      </c>
      <c r="AA48" s="6">
        <v>12</v>
      </c>
      <c r="AB48" s="6">
        <v>11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253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176</v>
      </c>
      <c r="J49" s="6">
        <v>144</v>
      </c>
      <c r="K49" s="6">
        <v>4</v>
      </c>
      <c r="L49" s="6">
        <v>27</v>
      </c>
      <c r="M49" s="6">
        <v>1</v>
      </c>
      <c r="N49" s="6">
        <v>5</v>
      </c>
      <c r="O49" s="6">
        <v>2</v>
      </c>
      <c r="P49" s="6" t="s">
        <v>162</v>
      </c>
      <c r="Q49" s="6">
        <v>2</v>
      </c>
      <c r="R49" s="6">
        <v>1</v>
      </c>
      <c r="S49" s="6">
        <v>14</v>
      </c>
      <c r="T49" s="6">
        <v>13</v>
      </c>
      <c r="U49" s="6">
        <v>1</v>
      </c>
      <c r="V49" s="6" t="s">
        <v>162</v>
      </c>
      <c r="W49" s="6">
        <v>55</v>
      </c>
      <c r="X49" s="6">
        <v>42</v>
      </c>
      <c r="Y49" s="6">
        <v>13</v>
      </c>
      <c r="Z49" s="6" t="s">
        <v>162</v>
      </c>
      <c r="AA49" s="6">
        <v>3</v>
      </c>
      <c r="AB49" s="6" t="s">
        <v>162</v>
      </c>
      <c r="AC49" s="6">
        <v>1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14</v>
      </c>
      <c r="J50" s="6">
        <v>8</v>
      </c>
      <c r="K50" s="6" t="s">
        <v>162</v>
      </c>
      <c r="L50" s="6">
        <v>6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>
        <v>1</v>
      </c>
      <c r="U50" s="6">
        <v>1</v>
      </c>
      <c r="V50" s="6" t="s">
        <v>162</v>
      </c>
      <c r="W50" s="6">
        <v>13</v>
      </c>
      <c r="X50" s="6">
        <v>5</v>
      </c>
      <c r="Y50" s="6">
        <v>8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113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17</v>
      </c>
      <c r="J51" s="6">
        <v>8</v>
      </c>
      <c r="K51" s="6">
        <v>2</v>
      </c>
      <c r="L51" s="6">
        <v>6</v>
      </c>
      <c r="M51" s="6">
        <v>1</v>
      </c>
      <c r="N51" s="6">
        <v>2</v>
      </c>
      <c r="O51" s="6" t="s">
        <v>162</v>
      </c>
      <c r="P51" s="6" t="s">
        <v>162</v>
      </c>
      <c r="Q51" s="6">
        <v>2</v>
      </c>
      <c r="R51" s="6" t="s">
        <v>162</v>
      </c>
      <c r="S51" s="6">
        <v>1</v>
      </c>
      <c r="T51" s="6" t="s">
        <v>162</v>
      </c>
      <c r="U51" s="6">
        <v>1</v>
      </c>
      <c r="V51" s="6" t="s">
        <v>162</v>
      </c>
      <c r="W51" s="6">
        <v>90</v>
      </c>
      <c r="X51" s="6">
        <v>26</v>
      </c>
      <c r="Y51" s="6">
        <v>63</v>
      </c>
      <c r="Z51" s="6">
        <v>1</v>
      </c>
      <c r="AA51" s="6">
        <v>3</v>
      </c>
      <c r="AB51" s="6" t="s">
        <v>162</v>
      </c>
      <c r="AC51" s="6" t="s">
        <v>162</v>
      </c>
      <c r="AD51" s="6">
        <v>3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771</v>
      </c>
      <c r="D52" s="6">
        <v>769</v>
      </c>
      <c r="E52" s="6">
        <v>175</v>
      </c>
      <c r="F52" s="6">
        <v>40</v>
      </c>
      <c r="G52" s="6">
        <v>542</v>
      </c>
      <c r="H52" s="6">
        <v>12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677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330</v>
      </c>
      <c r="J54" s="6">
        <v>201</v>
      </c>
      <c r="K54" s="6">
        <v>23</v>
      </c>
      <c r="L54" s="6">
        <v>98</v>
      </c>
      <c r="M54" s="6">
        <v>8</v>
      </c>
      <c r="N54" s="6">
        <v>40</v>
      </c>
      <c r="O54" s="6">
        <v>3</v>
      </c>
      <c r="P54" s="6">
        <v>2</v>
      </c>
      <c r="Q54" s="6">
        <v>27</v>
      </c>
      <c r="R54" s="6">
        <v>8</v>
      </c>
      <c r="S54" s="6">
        <v>43</v>
      </c>
      <c r="T54" s="6">
        <v>24</v>
      </c>
      <c r="U54" s="6">
        <v>18</v>
      </c>
      <c r="V54" s="6">
        <v>1</v>
      </c>
      <c r="W54" s="6">
        <v>167</v>
      </c>
      <c r="X54" s="6">
        <v>48</v>
      </c>
      <c r="Y54" s="6">
        <v>110</v>
      </c>
      <c r="Z54" s="6">
        <v>9</v>
      </c>
      <c r="AA54" s="6">
        <v>97</v>
      </c>
      <c r="AB54" s="6">
        <v>23</v>
      </c>
      <c r="AC54" s="6" t="s">
        <v>162</v>
      </c>
      <c r="AD54" s="6">
        <v>32</v>
      </c>
      <c r="AE54" s="6">
        <v>42</v>
      </c>
    </row>
    <row r="55" spans="1:31">
      <c r="A55" s="32" t="s">
        <v>145</v>
      </c>
      <c r="B55" s="13" t="s">
        <v>189</v>
      </c>
      <c r="C55" s="6">
        <v>310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220</v>
      </c>
      <c r="J55" s="6">
        <v>170</v>
      </c>
      <c r="K55" s="6">
        <v>11</v>
      </c>
      <c r="L55" s="6">
        <v>37</v>
      </c>
      <c r="M55" s="6">
        <v>2</v>
      </c>
      <c r="N55" s="6">
        <v>12</v>
      </c>
      <c r="O55" s="6">
        <v>2</v>
      </c>
      <c r="P55" s="6" t="s">
        <v>162</v>
      </c>
      <c r="Q55" s="6">
        <v>10</v>
      </c>
      <c r="R55" s="6" t="s">
        <v>162</v>
      </c>
      <c r="S55" s="6">
        <v>9</v>
      </c>
      <c r="T55" s="6">
        <v>5</v>
      </c>
      <c r="U55" s="6">
        <v>4</v>
      </c>
      <c r="V55" s="6" t="s">
        <v>162</v>
      </c>
      <c r="W55" s="6">
        <v>59</v>
      </c>
      <c r="X55" s="6">
        <v>17</v>
      </c>
      <c r="Y55" s="6">
        <v>41</v>
      </c>
      <c r="Z55" s="6">
        <v>1</v>
      </c>
      <c r="AA55" s="6">
        <v>10</v>
      </c>
      <c r="AB55" s="6">
        <v>1</v>
      </c>
      <c r="AC55" s="6">
        <v>2</v>
      </c>
      <c r="AD55" s="6">
        <v>6</v>
      </c>
      <c r="AE55" s="6">
        <v>1</v>
      </c>
    </row>
    <row r="56" spans="1:31">
      <c r="A56" s="33" t="s">
        <v>166</v>
      </c>
      <c r="B56" s="15" t="s">
        <v>145</v>
      </c>
      <c r="C56" s="2">
        <v>5503</v>
      </c>
      <c r="D56" s="2">
        <v>24</v>
      </c>
      <c r="E56" s="2">
        <v>7</v>
      </c>
      <c r="F56" s="2">
        <v>1</v>
      </c>
      <c r="G56" s="2">
        <v>16</v>
      </c>
      <c r="H56" s="2" t="s">
        <v>167</v>
      </c>
      <c r="I56" s="2">
        <v>2863</v>
      </c>
      <c r="J56" s="2">
        <v>1696</v>
      </c>
      <c r="K56" s="2">
        <v>97</v>
      </c>
      <c r="L56" s="2">
        <v>1039</v>
      </c>
      <c r="M56" s="2">
        <v>31</v>
      </c>
      <c r="N56" s="2">
        <v>208</v>
      </c>
      <c r="O56" s="2">
        <v>24</v>
      </c>
      <c r="P56" s="2">
        <v>12</v>
      </c>
      <c r="Q56" s="2">
        <v>166</v>
      </c>
      <c r="R56" s="2">
        <v>6</v>
      </c>
      <c r="S56" s="2">
        <v>461</v>
      </c>
      <c r="T56" s="2">
        <v>264</v>
      </c>
      <c r="U56" s="2">
        <v>179</v>
      </c>
      <c r="V56" s="2">
        <v>18</v>
      </c>
      <c r="W56" s="2">
        <v>1782</v>
      </c>
      <c r="X56" s="2">
        <v>606</v>
      </c>
      <c r="Y56" s="2">
        <v>1127</v>
      </c>
      <c r="Z56" s="2">
        <v>49</v>
      </c>
      <c r="AA56" s="2">
        <v>165</v>
      </c>
      <c r="AB56" s="2">
        <v>36</v>
      </c>
      <c r="AC56" s="2">
        <v>3</v>
      </c>
      <c r="AD56" s="2">
        <v>73</v>
      </c>
      <c r="AE56" s="2">
        <v>53</v>
      </c>
    </row>
    <row r="57" spans="1:31">
      <c r="A57" s="32" t="s">
        <v>145</v>
      </c>
      <c r="B57" s="13" t="s">
        <v>169</v>
      </c>
      <c r="C57" s="6">
        <v>833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419</v>
      </c>
      <c r="J57" s="6">
        <v>263</v>
      </c>
      <c r="K57" s="6">
        <v>18</v>
      </c>
      <c r="L57" s="6">
        <v>131</v>
      </c>
      <c r="M57" s="6">
        <v>7</v>
      </c>
      <c r="N57" s="6">
        <v>53</v>
      </c>
      <c r="O57" s="6">
        <v>5</v>
      </c>
      <c r="P57" s="6">
        <v>4</v>
      </c>
      <c r="Q57" s="6">
        <v>43</v>
      </c>
      <c r="R57" s="6">
        <v>1</v>
      </c>
      <c r="S57" s="6">
        <v>95</v>
      </c>
      <c r="T57" s="6">
        <v>61</v>
      </c>
      <c r="U57" s="6">
        <v>28</v>
      </c>
      <c r="V57" s="6">
        <v>6</v>
      </c>
      <c r="W57" s="6">
        <v>257</v>
      </c>
      <c r="X57" s="6">
        <v>102</v>
      </c>
      <c r="Y57" s="6">
        <v>149</v>
      </c>
      <c r="Z57" s="6">
        <v>6</v>
      </c>
      <c r="AA57" s="6">
        <v>9</v>
      </c>
      <c r="AB57" s="6">
        <v>2</v>
      </c>
      <c r="AC57" s="6" t="s">
        <v>162</v>
      </c>
      <c r="AD57" s="6">
        <v>7</v>
      </c>
      <c r="AE57" s="6" t="s">
        <v>162</v>
      </c>
    </row>
    <row r="58" spans="1:31">
      <c r="A58" s="32" t="s">
        <v>145</v>
      </c>
      <c r="B58" s="13" t="s">
        <v>170</v>
      </c>
      <c r="C58" s="6">
        <v>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</v>
      </c>
      <c r="J58" s="6">
        <v>4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358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211</v>
      </c>
      <c r="J59" s="6">
        <v>131</v>
      </c>
      <c r="K59" s="6">
        <v>6</v>
      </c>
      <c r="L59" s="6">
        <v>72</v>
      </c>
      <c r="M59" s="6">
        <v>2</v>
      </c>
      <c r="N59" s="6">
        <v>14</v>
      </c>
      <c r="O59" s="6">
        <v>3</v>
      </c>
      <c r="P59" s="6" t="s">
        <v>162</v>
      </c>
      <c r="Q59" s="6">
        <v>11</v>
      </c>
      <c r="R59" s="6" t="s">
        <v>162</v>
      </c>
      <c r="S59" s="6">
        <v>34</v>
      </c>
      <c r="T59" s="6">
        <v>23</v>
      </c>
      <c r="U59" s="6">
        <v>9</v>
      </c>
      <c r="V59" s="6">
        <v>2</v>
      </c>
      <c r="W59" s="6">
        <v>95</v>
      </c>
      <c r="X59" s="6">
        <v>42</v>
      </c>
      <c r="Y59" s="6">
        <v>53</v>
      </c>
      <c r="Z59" s="6" t="s">
        <v>162</v>
      </c>
      <c r="AA59" s="6">
        <v>4</v>
      </c>
      <c r="AB59" s="6" t="s">
        <v>162</v>
      </c>
      <c r="AC59" s="6" t="s">
        <v>162</v>
      </c>
      <c r="AD59" s="6">
        <v>2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22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20</v>
      </c>
      <c r="J60" s="6">
        <v>20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 t="s">
        <v>162</v>
      </c>
      <c r="U60" s="6">
        <v>1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31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20</v>
      </c>
      <c r="J61" s="6">
        <v>16</v>
      </c>
      <c r="K61" s="6" t="s">
        <v>162</v>
      </c>
      <c r="L61" s="6">
        <v>4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11</v>
      </c>
      <c r="X61" s="6">
        <v>2</v>
      </c>
      <c r="Y61" s="6">
        <v>9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809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395</v>
      </c>
      <c r="J62" s="6">
        <v>29</v>
      </c>
      <c r="K62" s="6">
        <v>13</v>
      </c>
      <c r="L62" s="6">
        <v>350</v>
      </c>
      <c r="M62" s="6">
        <v>3</v>
      </c>
      <c r="N62" s="6">
        <v>20</v>
      </c>
      <c r="O62" s="6" t="s">
        <v>162</v>
      </c>
      <c r="P62" s="6">
        <v>3</v>
      </c>
      <c r="Q62" s="6">
        <v>17</v>
      </c>
      <c r="R62" s="6" t="s">
        <v>162</v>
      </c>
      <c r="S62" s="6">
        <v>62</v>
      </c>
      <c r="T62" s="6">
        <v>12</v>
      </c>
      <c r="U62" s="6">
        <v>49</v>
      </c>
      <c r="V62" s="6">
        <v>1</v>
      </c>
      <c r="W62" s="6">
        <v>318</v>
      </c>
      <c r="X62" s="6">
        <v>57</v>
      </c>
      <c r="Y62" s="6">
        <v>252</v>
      </c>
      <c r="Z62" s="6">
        <v>9</v>
      </c>
      <c r="AA62" s="6">
        <v>14</v>
      </c>
      <c r="AB62" s="6" t="s">
        <v>162</v>
      </c>
      <c r="AC62" s="6" t="s">
        <v>162</v>
      </c>
      <c r="AD62" s="6">
        <v>12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728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311</v>
      </c>
      <c r="J63" s="6">
        <v>195</v>
      </c>
      <c r="K63" s="6">
        <v>12</v>
      </c>
      <c r="L63" s="6">
        <v>99</v>
      </c>
      <c r="M63" s="6">
        <v>5</v>
      </c>
      <c r="N63" s="6">
        <v>36</v>
      </c>
      <c r="O63" s="6">
        <v>4</v>
      </c>
      <c r="P63" s="6">
        <v>1</v>
      </c>
      <c r="Q63" s="6">
        <v>29</v>
      </c>
      <c r="R63" s="6">
        <v>2</v>
      </c>
      <c r="S63" s="6">
        <v>92</v>
      </c>
      <c r="T63" s="6">
        <v>61</v>
      </c>
      <c r="U63" s="6">
        <v>28</v>
      </c>
      <c r="V63" s="6">
        <v>3</v>
      </c>
      <c r="W63" s="6">
        <v>285</v>
      </c>
      <c r="X63" s="6">
        <v>116</v>
      </c>
      <c r="Y63" s="6">
        <v>158</v>
      </c>
      <c r="Z63" s="6">
        <v>11</v>
      </c>
      <c r="AA63" s="6">
        <v>4</v>
      </c>
      <c r="AB63" s="6">
        <v>2</v>
      </c>
      <c r="AC63" s="6">
        <v>1</v>
      </c>
      <c r="AD63" s="6">
        <v>1</v>
      </c>
      <c r="AE63" s="6" t="s">
        <v>162</v>
      </c>
    </row>
    <row r="64" spans="1:31">
      <c r="A64" s="32" t="s">
        <v>145</v>
      </c>
      <c r="B64" s="13" t="s">
        <v>175</v>
      </c>
      <c r="C64" s="6">
        <v>373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186</v>
      </c>
      <c r="J64" s="6">
        <v>107</v>
      </c>
      <c r="K64" s="6">
        <v>9</v>
      </c>
      <c r="L64" s="6">
        <v>69</v>
      </c>
      <c r="M64" s="6">
        <v>1</v>
      </c>
      <c r="N64" s="6">
        <v>11</v>
      </c>
      <c r="O64" s="6">
        <v>1</v>
      </c>
      <c r="P64" s="6" t="s">
        <v>162</v>
      </c>
      <c r="Q64" s="6">
        <v>9</v>
      </c>
      <c r="R64" s="6">
        <v>1</v>
      </c>
      <c r="S64" s="6">
        <v>42</v>
      </c>
      <c r="T64" s="6">
        <v>28</v>
      </c>
      <c r="U64" s="6">
        <v>14</v>
      </c>
      <c r="V64" s="6" t="s">
        <v>162</v>
      </c>
      <c r="W64" s="6">
        <v>126</v>
      </c>
      <c r="X64" s="6">
        <v>59</v>
      </c>
      <c r="Y64" s="6">
        <v>65</v>
      </c>
      <c r="Z64" s="6">
        <v>2</v>
      </c>
      <c r="AA64" s="6">
        <v>8</v>
      </c>
      <c r="AB64" s="6">
        <v>2</v>
      </c>
      <c r="AC64" s="6" t="s">
        <v>162</v>
      </c>
      <c r="AD64" s="6">
        <v>5</v>
      </c>
      <c r="AE64" s="6">
        <v>1</v>
      </c>
    </row>
    <row r="65" spans="1:31">
      <c r="A65" s="32" t="s">
        <v>145</v>
      </c>
      <c r="B65" s="13" t="s">
        <v>176</v>
      </c>
      <c r="C65" s="6">
        <v>104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47</v>
      </c>
      <c r="J65" s="6">
        <v>12</v>
      </c>
      <c r="K65" s="6" t="s">
        <v>162</v>
      </c>
      <c r="L65" s="6">
        <v>34</v>
      </c>
      <c r="M65" s="6">
        <v>1</v>
      </c>
      <c r="N65" s="6">
        <v>7</v>
      </c>
      <c r="O65" s="6" t="s">
        <v>162</v>
      </c>
      <c r="P65" s="6" t="s">
        <v>162</v>
      </c>
      <c r="Q65" s="6">
        <v>6</v>
      </c>
      <c r="R65" s="6">
        <v>1</v>
      </c>
      <c r="S65" s="6">
        <v>16</v>
      </c>
      <c r="T65" s="6">
        <v>8</v>
      </c>
      <c r="U65" s="6">
        <v>7</v>
      </c>
      <c r="V65" s="6">
        <v>1</v>
      </c>
      <c r="W65" s="6">
        <v>31</v>
      </c>
      <c r="X65" s="6">
        <v>11</v>
      </c>
      <c r="Y65" s="6">
        <v>18</v>
      </c>
      <c r="Z65" s="6">
        <v>2</v>
      </c>
      <c r="AA65" s="6">
        <v>3</v>
      </c>
      <c r="AB65" s="6" t="s">
        <v>162</v>
      </c>
      <c r="AC65" s="6" t="s">
        <v>162</v>
      </c>
      <c r="AD65" s="6">
        <v>1</v>
      </c>
      <c r="AE65" s="6">
        <v>2</v>
      </c>
    </row>
    <row r="66" spans="1:31">
      <c r="A66" s="32" t="s">
        <v>145</v>
      </c>
      <c r="B66" s="13" t="s">
        <v>177</v>
      </c>
      <c r="C66" s="6">
        <v>30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14</v>
      </c>
      <c r="J66" s="6">
        <v>13</v>
      </c>
      <c r="K66" s="6" t="s">
        <v>162</v>
      </c>
      <c r="L66" s="6">
        <v>1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14</v>
      </c>
      <c r="X66" s="6">
        <v>4</v>
      </c>
      <c r="Y66" s="6">
        <v>10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29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20</v>
      </c>
      <c r="J67" s="6">
        <v>19</v>
      </c>
      <c r="K67" s="6" t="s">
        <v>162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2</v>
      </c>
      <c r="T67" s="6">
        <v>1</v>
      </c>
      <c r="U67" s="6">
        <v>1</v>
      </c>
      <c r="V67" s="6" t="s">
        <v>162</v>
      </c>
      <c r="W67" s="6">
        <v>7</v>
      </c>
      <c r="X67" s="6">
        <v>4</v>
      </c>
      <c r="Y67" s="6">
        <v>3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2</v>
      </c>
      <c r="X68" s="6">
        <v>1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89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13</v>
      </c>
      <c r="J69" s="6">
        <v>11</v>
      </c>
      <c r="K69" s="6">
        <v>1</v>
      </c>
      <c r="L69" s="6">
        <v>1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11</v>
      </c>
      <c r="T69" s="6">
        <v>11</v>
      </c>
      <c r="U69" s="6" t="s">
        <v>162</v>
      </c>
      <c r="V69" s="6" t="s">
        <v>162</v>
      </c>
      <c r="W69" s="6">
        <v>64</v>
      </c>
      <c r="X69" s="6">
        <v>56</v>
      </c>
      <c r="Y69" s="6">
        <v>8</v>
      </c>
      <c r="Z69" s="6" t="s">
        <v>162</v>
      </c>
      <c r="AA69" s="6">
        <v>1</v>
      </c>
      <c r="AB69" s="6" t="s">
        <v>162</v>
      </c>
      <c r="AC69" s="6" t="s">
        <v>162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54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16</v>
      </c>
      <c r="J70" s="6">
        <v>14</v>
      </c>
      <c r="K70" s="6">
        <v>1</v>
      </c>
      <c r="L70" s="6">
        <v>1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1</v>
      </c>
      <c r="T70" s="6" t="s">
        <v>162</v>
      </c>
      <c r="U70" s="6">
        <v>1</v>
      </c>
      <c r="V70" s="6" t="s">
        <v>162</v>
      </c>
      <c r="W70" s="6">
        <v>35</v>
      </c>
      <c r="X70" s="6">
        <v>9</v>
      </c>
      <c r="Y70" s="6">
        <v>25</v>
      </c>
      <c r="Z70" s="6">
        <v>1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319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290</v>
      </c>
      <c r="J71" s="6">
        <v>274</v>
      </c>
      <c r="K71" s="6">
        <v>7</v>
      </c>
      <c r="L71" s="6">
        <v>8</v>
      </c>
      <c r="M71" s="6">
        <v>1</v>
      </c>
      <c r="N71" s="6">
        <v>4</v>
      </c>
      <c r="O71" s="6">
        <v>4</v>
      </c>
      <c r="P71" s="6" t="s">
        <v>162</v>
      </c>
      <c r="Q71" s="6" t="s">
        <v>162</v>
      </c>
      <c r="R71" s="6" t="s">
        <v>162</v>
      </c>
      <c r="S71" s="6">
        <v>6</v>
      </c>
      <c r="T71" s="6">
        <v>2</v>
      </c>
      <c r="U71" s="6">
        <v>3</v>
      </c>
      <c r="V71" s="6">
        <v>1</v>
      </c>
      <c r="W71" s="6">
        <v>1</v>
      </c>
      <c r="X71" s="6" t="s">
        <v>162</v>
      </c>
      <c r="Y71" s="6">
        <v>1</v>
      </c>
      <c r="Z71" s="6" t="s">
        <v>162</v>
      </c>
      <c r="AA71" s="6">
        <v>18</v>
      </c>
      <c r="AB71" s="6">
        <v>16</v>
      </c>
      <c r="AC71" s="6">
        <v>1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106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95</v>
      </c>
      <c r="J72" s="6">
        <v>89</v>
      </c>
      <c r="K72" s="6" t="s">
        <v>162</v>
      </c>
      <c r="L72" s="6">
        <v>6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2</v>
      </c>
      <c r="T72" s="6">
        <v>2</v>
      </c>
      <c r="U72" s="6" t="s">
        <v>162</v>
      </c>
      <c r="V72" s="6" t="s">
        <v>162</v>
      </c>
      <c r="W72" s="6">
        <v>6</v>
      </c>
      <c r="X72" s="6">
        <v>5</v>
      </c>
      <c r="Y72" s="6">
        <v>1</v>
      </c>
      <c r="Z72" s="6" t="s">
        <v>162</v>
      </c>
      <c r="AA72" s="6">
        <v>2</v>
      </c>
      <c r="AB72" s="6" t="s">
        <v>162</v>
      </c>
      <c r="AC72" s="6" t="s">
        <v>162</v>
      </c>
      <c r="AD72" s="6" t="s">
        <v>162</v>
      </c>
      <c r="AE72" s="6">
        <v>2</v>
      </c>
    </row>
    <row r="73" spans="1:31">
      <c r="A73" s="32" t="s">
        <v>145</v>
      </c>
      <c r="B73" s="13" t="s">
        <v>183</v>
      </c>
      <c r="C73" s="6">
        <v>59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37</v>
      </c>
      <c r="J73" s="6">
        <v>33</v>
      </c>
      <c r="K73" s="6">
        <v>1</v>
      </c>
      <c r="L73" s="6">
        <v>3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4</v>
      </c>
      <c r="T73" s="6">
        <v>4</v>
      </c>
      <c r="U73" s="6" t="s">
        <v>162</v>
      </c>
      <c r="V73" s="6" t="s">
        <v>162</v>
      </c>
      <c r="W73" s="6">
        <v>16</v>
      </c>
      <c r="X73" s="6">
        <v>13</v>
      </c>
      <c r="Y73" s="6">
        <v>2</v>
      </c>
      <c r="Z73" s="6">
        <v>1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20</v>
      </c>
      <c r="J74" s="6">
        <v>9</v>
      </c>
      <c r="K74" s="6" t="s">
        <v>162</v>
      </c>
      <c r="L74" s="6">
        <v>11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 t="s">
        <v>162</v>
      </c>
      <c r="T74" s="6" t="s">
        <v>162</v>
      </c>
      <c r="U74" s="6" t="s">
        <v>162</v>
      </c>
      <c r="V74" s="6" t="s">
        <v>162</v>
      </c>
      <c r="W74" s="6">
        <v>10</v>
      </c>
      <c r="X74" s="6">
        <v>1</v>
      </c>
      <c r="Y74" s="6">
        <v>7</v>
      </c>
      <c r="Z74" s="6">
        <v>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74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23</v>
      </c>
      <c r="J75" s="6">
        <v>17</v>
      </c>
      <c r="K75" s="6">
        <v>1</v>
      </c>
      <c r="L75" s="6">
        <v>3</v>
      </c>
      <c r="M75" s="6">
        <v>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7</v>
      </c>
      <c r="T75" s="6">
        <v>1</v>
      </c>
      <c r="U75" s="6">
        <v>6</v>
      </c>
      <c r="V75" s="6" t="s">
        <v>162</v>
      </c>
      <c r="W75" s="6">
        <v>42</v>
      </c>
      <c r="X75" s="6">
        <v>21</v>
      </c>
      <c r="Y75" s="6">
        <v>21</v>
      </c>
      <c r="Z75" s="6" t="s">
        <v>162</v>
      </c>
      <c r="AA75" s="6">
        <v>1</v>
      </c>
      <c r="AB75" s="6" t="s">
        <v>162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24</v>
      </c>
      <c r="D76" s="6">
        <v>24</v>
      </c>
      <c r="E76" s="6">
        <v>7</v>
      </c>
      <c r="F76" s="6">
        <v>1</v>
      </c>
      <c r="G76" s="6">
        <v>16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985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505</v>
      </c>
      <c r="J78" s="6">
        <v>294</v>
      </c>
      <c r="K78" s="6">
        <v>20</v>
      </c>
      <c r="L78" s="6">
        <v>183</v>
      </c>
      <c r="M78" s="6">
        <v>8</v>
      </c>
      <c r="N78" s="6">
        <v>42</v>
      </c>
      <c r="O78" s="6">
        <v>5</v>
      </c>
      <c r="P78" s="6">
        <v>3</v>
      </c>
      <c r="Q78" s="6">
        <v>33</v>
      </c>
      <c r="R78" s="6">
        <v>1</v>
      </c>
      <c r="S78" s="6">
        <v>58</v>
      </c>
      <c r="T78" s="6">
        <v>38</v>
      </c>
      <c r="U78" s="6">
        <v>18</v>
      </c>
      <c r="V78" s="6">
        <v>2</v>
      </c>
      <c r="W78" s="6">
        <v>294</v>
      </c>
      <c r="X78" s="6">
        <v>54</v>
      </c>
      <c r="Y78" s="6">
        <v>227</v>
      </c>
      <c r="Z78" s="6">
        <v>13</v>
      </c>
      <c r="AA78" s="6">
        <v>86</v>
      </c>
      <c r="AB78" s="6">
        <v>11</v>
      </c>
      <c r="AC78" s="6">
        <v>1</v>
      </c>
      <c r="AD78" s="6">
        <v>30</v>
      </c>
      <c r="AE78" s="6">
        <v>44</v>
      </c>
    </row>
    <row r="79" spans="1:31">
      <c r="A79" s="34" t="s">
        <v>145</v>
      </c>
      <c r="B79" s="17" t="s">
        <v>189</v>
      </c>
      <c r="C79" s="3">
        <v>438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217</v>
      </c>
      <c r="J79" s="3">
        <v>146</v>
      </c>
      <c r="K79" s="3">
        <v>8</v>
      </c>
      <c r="L79" s="3">
        <v>62</v>
      </c>
      <c r="M79" s="3">
        <v>1</v>
      </c>
      <c r="N79" s="3">
        <v>16</v>
      </c>
      <c r="O79" s="3" t="s">
        <v>162</v>
      </c>
      <c r="P79" s="3">
        <v>1</v>
      </c>
      <c r="Q79" s="3">
        <v>15</v>
      </c>
      <c r="R79" s="3" t="s">
        <v>162</v>
      </c>
      <c r="S79" s="3">
        <v>27</v>
      </c>
      <c r="T79" s="3">
        <v>11</v>
      </c>
      <c r="U79" s="3">
        <v>14</v>
      </c>
      <c r="V79" s="3">
        <v>2</v>
      </c>
      <c r="W79" s="3">
        <v>166</v>
      </c>
      <c r="X79" s="3">
        <v>47</v>
      </c>
      <c r="Y79" s="3">
        <v>117</v>
      </c>
      <c r="Z79" s="3">
        <v>2</v>
      </c>
      <c r="AA79" s="3">
        <v>12</v>
      </c>
      <c r="AB79" s="3">
        <v>2</v>
      </c>
      <c r="AC79" s="3" t="s">
        <v>162</v>
      </c>
      <c r="AD79" s="3">
        <v>10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AE93"/>
  <sheetViews>
    <sheetView showGridLines="0" zoomScaleNormal="100" workbookViewId="0">
      <pane ySplit="7" topLeftCell="A62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246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16785</v>
      </c>
      <c r="D8" s="2">
        <v>1708</v>
      </c>
      <c r="E8" s="2">
        <v>498</v>
      </c>
      <c r="F8" s="2">
        <v>44</v>
      </c>
      <c r="G8" s="2">
        <v>1124</v>
      </c>
      <c r="H8" s="2">
        <v>42</v>
      </c>
      <c r="I8" s="2">
        <v>8006</v>
      </c>
      <c r="J8" s="2">
        <v>5324</v>
      </c>
      <c r="K8" s="2">
        <v>197</v>
      </c>
      <c r="L8" s="2">
        <v>2410</v>
      </c>
      <c r="M8" s="2">
        <v>75</v>
      </c>
      <c r="N8" s="2">
        <v>672</v>
      </c>
      <c r="O8" s="2">
        <v>106</v>
      </c>
      <c r="P8" s="2">
        <v>46</v>
      </c>
      <c r="Q8" s="2">
        <v>488</v>
      </c>
      <c r="R8" s="2">
        <v>32</v>
      </c>
      <c r="S8" s="2">
        <v>1290</v>
      </c>
      <c r="T8" s="2">
        <v>804</v>
      </c>
      <c r="U8" s="2">
        <v>450</v>
      </c>
      <c r="V8" s="2">
        <v>36</v>
      </c>
      <c r="W8" s="2">
        <v>4537</v>
      </c>
      <c r="X8" s="2">
        <v>1995</v>
      </c>
      <c r="Y8" s="2">
        <v>2435</v>
      </c>
      <c r="Z8" s="2">
        <v>107</v>
      </c>
      <c r="AA8" s="2">
        <v>572</v>
      </c>
      <c r="AB8" s="2">
        <v>116</v>
      </c>
      <c r="AC8" s="2">
        <v>19</v>
      </c>
      <c r="AD8" s="2">
        <v>242</v>
      </c>
      <c r="AE8" s="2">
        <v>195</v>
      </c>
    </row>
    <row r="9" spans="1:31">
      <c r="A9" s="32" t="s">
        <v>145</v>
      </c>
      <c r="B9" s="13" t="s">
        <v>169</v>
      </c>
      <c r="C9" s="6">
        <v>1700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976</v>
      </c>
      <c r="J9" s="6">
        <v>660</v>
      </c>
      <c r="K9" s="6">
        <v>45</v>
      </c>
      <c r="L9" s="6">
        <v>269</v>
      </c>
      <c r="M9" s="6">
        <v>2</v>
      </c>
      <c r="N9" s="6">
        <v>89</v>
      </c>
      <c r="O9" s="6">
        <v>20</v>
      </c>
      <c r="P9" s="6">
        <v>7</v>
      </c>
      <c r="Q9" s="6">
        <v>58</v>
      </c>
      <c r="R9" s="6">
        <v>4</v>
      </c>
      <c r="S9" s="6">
        <v>229</v>
      </c>
      <c r="T9" s="6">
        <v>166</v>
      </c>
      <c r="U9" s="6">
        <v>60</v>
      </c>
      <c r="V9" s="6">
        <v>3</v>
      </c>
      <c r="W9" s="6">
        <v>390</v>
      </c>
      <c r="X9" s="6">
        <v>243</v>
      </c>
      <c r="Y9" s="6">
        <v>139</v>
      </c>
      <c r="Z9" s="6">
        <v>8</v>
      </c>
      <c r="AA9" s="6">
        <v>16</v>
      </c>
      <c r="AB9" s="6">
        <v>5</v>
      </c>
      <c r="AC9" s="6">
        <v>1</v>
      </c>
      <c r="AD9" s="6">
        <v>9</v>
      </c>
      <c r="AE9" s="6">
        <v>1</v>
      </c>
    </row>
    <row r="10" spans="1:31">
      <c r="A10" s="32" t="s">
        <v>145</v>
      </c>
      <c r="B10" s="13" t="s">
        <v>170</v>
      </c>
      <c r="C10" s="6">
        <v>11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7</v>
      </c>
      <c r="J10" s="6">
        <v>3</v>
      </c>
      <c r="K10" s="6" t="s">
        <v>162</v>
      </c>
      <c r="L10" s="6">
        <v>4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3</v>
      </c>
      <c r="T10" s="6" t="s">
        <v>162</v>
      </c>
      <c r="U10" s="6">
        <v>3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895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451</v>
      </c>
      <c r="J11" s="6">
        <v>300</v>
      </c>
      <c r="K11" s="6">
        <v>9</v>
      </c>
      <c r="L11" s="6">
        <v>140</v>
      </c>
      <c r="M11" s="6">
        <v>2</v>
      </c>
      <c r="N11" s="6">
        <v>34</v>
      </c>
      <c r="O11" s="6">
        <v>2</v>
      </c>
      <c r="P11" s="6">
        <v>5</v>
      </c>
      <c r="Q11" s="6">
        <v>26</v>
      </c>
      <c r="R11" s="6">
        <v>1</v>
      </c>
      <c r="S11" s="6">
        <v>85</v>
      </c>
      <c r="T11" s="6">
        <v>47</v>
      </c>
      <c r="U11" s="6">
        <v>37</v>
      </c>
      <c r="V11" s="6">
        <v>1</v>
      </c>
      <c r="W11" s="6">
        <v>317</v>
      </c>
      <c r="X11" s="6">
        <v>112</v>
      </c>
      <c r="Y11" s="6">
        <v>202</v>
      </c>
      <c r="Z11" s="6">
        <v>3</v>
      </c>
      <c r="AA11" s="6">
        <v>8</v>
      </c>
      <c r="AB11" s="6">
        <v>2</v>
      </c>
      <c r="AC11" s="6">
        <v>1</v>
      </c>
      <c r="AD11" s="6">
        <v>4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49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45</v>
      </c>
      <c r="J12" s="6">
        <v>41</v>
      </c>
      <c r="K12" s="6">
        <v>1</v>
      </c>
      <c r="L12" s="6">
        <v>2</v>
      </c>
      <c r="M12" s="6">
        <v>1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4</v>
      </c>
      <c r="X12" s="6">
        <v>3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19</v>
      </c>
      <c r="J13" s="6">
        <v>15</v>
      </c>
      <c r="K13" s="6" t="s">
        <v>162</v>
      </c>
      <c r="L13" s="6">
        <v>3</v>
      </c>
      <c r="M13" s="6">
        <v>1</v>
      </c>
      <c r="N13" s="6">
        <v>2</v>
      </c>
      <c r="O13" s="6" t="s">
        <v>162</v>
      </c>
      <c r="P13" s="6" t="s">
        <v>162</v>
      </c>
      <c r="Q13" s="6">
        <v>2</v>
      </c>
      <c r="R13" s="6" t="s">
        <v>162</v>
      </c>
      <c r="S13" s="6">
        <v>1</v>
      </c>
      <c r="T13" s="6" t="s">
        <v>162</v>
      </c>
      <c r="U13" s="6">
        <v>1</v>
      </c>
      <c r="V13" s="6" t="s">
        <v>162</v>
      </c>
      <c r="W13" s="6">
        <v>13</v>
      </c>
      <c r="X13" s="6">
        <v>3</v>
      </c>
      <c r="Y13" s="6">
        <v>10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1296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650</v>
      </c>
      <c r="J14" s="6">
        <v>96</v>
      </c>
      <c r="K14" s="6">
        <v>15</v>
      </c>
      <c r="L14" s="6">
        <v>532</v>
      </c>
      <c r="M14" s="6">
        <v>7</v>
      </c>
      <c r="N14" s="6">
        <v>37</v>
      </c>
      <c r="O14" s="6">
        <v>2</v>
      </c>
      <c r="P14" s="6">
        <v>2</v>
      </c>
      <c r="Q14" s="6">
        <v>33</v>
      </c>
      <c r="R14" s="6" t="s">
        <v>162</v>
      </c>
      <c r="S14" s="6">
        <v>98</v>
      </c>
      <c r="T14" s="6">
        <v>40</v>
      </c>
      <c r="U14" s="6">
        <v>52</v>
      </c>
      <c r="V14" s="6">
        <v>6</v>
      </c>
      <c r="W14" s="6">
        <v>501</v>
      </c>
      <c r="X14" s="6">
        <v>126</v>
      </c>
      <c r="Y14" s="6">
        <v>365</v>
      </c>
      <c r="Z14" s="6">
        <v>10</v>
      </c>
      <c r="AA14" s="6">
        <v>10</v>
      </c>
      <c r="AB14" s="6" t="s">
        <v>162</v>
      </c>
      <c r="AC14" s="6" t="s">
        <v>162</v>
      </c>
      <c r="AD14" s="6">
        <v>10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2739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1081</v>
      </c>
      <c r="J15" s="6">
        <v>633</v>
      </c>
      <c r="K15" s="6">
        <v>24</v>
      </c>
      <c r="L15" s="6">
        <v>407</v>
      </c>
      <c r="M15" s="6">
        <v>17</v>
      </c>
      <c r="N15" s="6">
        <v>165</v>
      </c>
      <c r="O15" s="6">
        <v>19</v>
      </c>
      <c r="P15" s="6">
        <v>6</v>
      </c>
      <c r="Q15" s="6">
        <v>137</v>
      </c>
      <c r="R15" s="6">
        <v>3</v>
      </c>
      <c r="S15" s="6">
        <v>338</v>
      </c>
      <c r="T15" s="6">
        <v>236</v>
      </c>
      <c r="U15" s="6">
        <v>93</v>
      </c>
      <c r="V15" s="6">
        <v>9</v>
      </c>
      <c r="W15" s="6">
        <v>1110</v>
      </c>
      <c r="X15" s="6">
        <v>570</v>
      </c>
      <c r="Y15" s="6">
        <v>518</v>
      </c>
      <c r="Z15" s="6">
        <v>22</v>
      </c>
      <c r="AA15" s="6">
        <v>45</v>
      </c>
      <c r="AB15" s="6">
        <v>10</v>
      </c>
      <c r="AC15" s="6">
        <v>4</v>
      </c>
      <c r="AD15" s="6">
        <v>25</v>
      </c>
      <c r="AE15" s="6">
        <v>6</v>
      </c>
    </row>
    <row r="16" spans="1:31">
      <c r="A16" s="32" t="s">
        <v>145</v>
      </c>
      <c r="B16" s="13" t="s">
        <v>175</v>
      </c>
      <c r="C16" s="6">
        <v>852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448</v>
      </c>
      <c r="J16" s="6">
        <v>278</v>
      </c>
      <c r="K16" s="6">
        <v>9</v>
      </c>
      <c r="L16" s="6">
        <v>157</v>
      </c>
      <c r="M16" s="6">
        <v>4</v>
      </c>
      <c r="N16" s="6">
        <v>14</v>
      </c>
      <c r="O16" s="6">
        <v>2</v>
      </c>
      <c r="P16" s="6" t="s">
        <v>162</v>
      </c>
      <c r="Q16" s="6">
        <v>11</v>
      </c>
      <c r="R16" s="6">
        <v>1</v>
      </c>
      <c r="S16" s="6">
        <v>83</v>
      </c>
      <c r="T16" s="6">
        <v>44</v>
      </c>
      <c r="U16" s="6">
        <v>33</v>
      </c>
      <c r="V16" s="6">
        <v>6</v>
      </c>
      <c r="W16" s="6">
        <v>295</v>
      </c>
      <c r="X16" s="6">
        <v>149</v>
      </c>
      <c r="Y16" s="6">
        <v>140</v>
      </c>
      <c r="Z16" s="6">
        <v>6</v>
      </c>
      <c r="AA16" s="6">
        <v>12</v>
      </c>
      <c r="AB16" s="6">
        <v>4</v>
      </c>
      <c r="AC16" s="6" t="s">
        <v>162</v>
      </c>
      <c r="AD16" s="6">
        <v>6</v>
      </c>
      <c r="AE16" s="6">
        <v>2</v>
      </c>
    </row>
    <row r="17" spans="1:31">
      <c r="A17" s="32" t="s">
        <v>145</v>
      </c>
      <c r="B17" s="13" t="s">
        <v>176</v>
      </c>
      <c r="C17" s="6">
        <v>397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221</v>
      </c>
      <c r="J17" s="6">
        <v>63</v>
      </c>
      <c r="K17" s="6">
        <v>6</v>
      </c>
      <c r="L17" s="6">
        <v>151</v>
      </c>
      <c r="M17" s="6">
        <v>1</v>
      </c>
      <c r="N17" s="6">
        <v>30</v>
      </c>
      <c r="O17" s="6">
        <v>2</v>
      </c>
      <c r="P17" s="6">
        <v>2</v>
      </c>
      <c r="Q17" s="6">
        <v>24</v>
      </c>
      <c r="R17" s="6">
        <v>2</v>
      </c>
      <c r="S17" s="6">
        <v>34</v>
      </c>
      <c r="T17" s="6">
        <v>21</v>
      </c>
      <c r="U17" s="6">
        <v>13</v>
      </c>
      <c r="V17" s="6" t="s">
        <v>162</v>
      </c>
      <c r="W17" s="6">
        <v>106</v>
      </c>
      <c r="X17" s="6">
        <v>38</v>
      </c>
      <c r="Y17" s="6">
        <v>68</v>
      </c>
      <c r="Z17" s="6" t="s">
        <v>162</v>
      </c>
      <c r="AA17" s="6">
        <v>6</v>
      </c>
      <c r="AB17" s="6">
        <v>1</v>
      </c>
      <c r="AC17" s="6" t="s">
        <v>162</v>
      </c>
      <c r="AD17" s="6">
        <v>3</v>
      </c>
      <c r="AE17" s="6">
        <v>2</v>
      </c>
    </row>
    <row r="18" spans="1:31">
      <c r="A18" s="32" t="s">
        <v>145</v>
      </c>
      <c r="B18" s="13" t="s">
        <v>177</v>
      </c>
      <c r="C18" s="6">
        <v>68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40</v>
      </c>
      <c r="J18" s="6">
        <v>35</v>
      </c>
      <c r="K18" s="6" t="s">
        <v>162</v>
      </c>
      <c r="L18" s="6">
        <v>5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3</v>
      </c>
      <c r="T18" s="6">
        <v>3</v>
      </c>
      <c r="U18" s="6" t="s">
        <v>162</v>
      </c>
      <c r="V18" s="6" t="s">
        <v>162</v>
      </c>
      <c r="W18" s="6">
        <v>25</v>
      </c>
      <c r="X18" s="6">
        <v>11</v>
      </c>
      <c r="Y18" s="6">
        <v>13</v>
      </c>
      <c r="Z18" s="6">
        <v>1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130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106</v>
      </c>
      <c r="J19" s="6">
        <v>99</v>
      </c>
      <c r="K19" s="6">
        <v>1</v>
      </c>
      <c r="L19" s="6">
        <v>5</v>
      </c>
      <c r="M19" s="6">
        <v>1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5</v>
      </c>
      <c r="T19" s="6">
        <v>3</v>
      </c>
      <c r="U19" s="6">
        <v>2</v>
      </c>
      <c r="V19" s="6" t="s">
        <v>162</v>
      </c>
      <c r="W19" s="6">
        <v>18</v>
      </c>
      <c r="X19" s="6">
        <v>13</v>
      </c>
      <c r="Y19" s="6">
        <v>5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>
        <v>1</v>
      </c>
      <c r="K20" s="6" t="s">
        <v>162</v>
      </c>
      <c r="L20" s="6" t="s">
        <v>162</v>
      </c>
      <c r="M20" s="6" t="s">
        <v>162</v>
      </c>
      <c r="N20" s="6">
        <v>3</v>
      </c>
      <c r="O20" s="6" t="s">
        <v>162</v>
      </c>
      <c r="P20" s="6" t="s">
        <v>162</v>
      </c>
      <c r="Q20" s="6">
        <v>3</v>
      </c>
      <c r="R20" s="6" t="s">
        <v>162</v>
      </c>
      <c r="S20" s="6">
        <v>3</v>
      </c>
      <c r="T20" s="6">
        <v>3</v>
      </c>
      <c r="U20" s="6" t="s">
        <v>162</v>
      </c>
      <c r="V20" s="6" t="s">
        <v>162</v>
      </c>
      <c r="W20" s="6">
        <v>11</v>
      </c>
      <c r="X20" s="6">
        <v>11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377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118</v>
      </c>
      <c r="J21" s="6">
        <v>90</v>
      </c>
      <c r="K21" s="6">
        <v>8</v>
      </c>
      <c r="L21" s="6">
        <v>20</v>
      </c>
      <c r="M21" s="6" t="s">
        <v>162</v>
      </c>
      <c r="N21" s="6">
        <v>5</v>
      </c>
      <c r="O21" s="6">
        <v>1</v>
      </c>
      <c r="P21" s="6" t="s">
        <v>162</v>
      </c>
      <c r="Q21" s="6">
        <v>4</v>
      </c>
      <c r="R21" s="6" t="s">
        <v>162</v>
      </c>
      <c r="S21" s="6">
        <v>26</v>
      </c>
      <c r="T21" s="6">
        <v>25</v>
      </c>
      <c r="U21" s="6">
        <v>1</v>
      </c>
      <c r="V21" s="6" t="s">
        <v>162</v>
      </c>
      <c r="W21" s="6">
        <v>227</v>
      </c>
      <c r="X21" s="6">
        <v>186</v>
      </c>
      <c r="Y21" s="6">
        <v>36</v>
      </c>
      <c r="Z21" s="6">
        <v>5</v>
      </c>
      <c r="AA21" s="6">
        <v>1</v>
      </c>
      <c r="AB21" s="6" t="s">
        <v>162</v>
      </c>
      <c r="AC21" s="6" t="s">
        <v>162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211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106</v>
      </c>
      <c r="J22" s="6">
        <v>55</v>
      </c>
      <c r="K22" s="6">
        <v>2</v>
      </c>
      <c r="L22" s="6">
        <v>48</v>
      </c>
      <c r="M22" s="6">
        <v>1</v>
      </c>
      <c r="N22" s="6">
        <v>5</v>
      </c>
      <c r="O22" s="6" t="s">
        <v>162</v>
      </c>
      <c r="P22" s="6" t="s">
        <v>162</v>
      </c>
      <c r="Q22" s="6">
        <v>4</v>
      </c>
      <c r="R22" s="6">
        <v>1</v>
      </c>
      <c r="S22" s="6">
        <v>11</v>
      </c>
      <c r="T22" s="6">
        <v>6</v>
      </c>
      <c r="U22" s="6">
        <v>5</v>
      </c>
      <c r="V22" s="6" t="s">
        <v>162</v>
      </c>
      <c r="W22" s="6">
        <v>85</v>
      </c>
      <c r="X22" s="6">
        <v>26</v>
      </c>
      <c r="Y22" s="6">
        <v>58</v>
      </c>
      <c r="Z22" s="6">
        <v>1</v>
      </c>
      <c r="AA22" s="6">
        <v>4</v>
      </c>
      <c r="AB22" s="6" t="s">
        <v>162</v>
      </c>
      <c r="AC22" s="6" t="s">
        <v>162</v>
      </c>
      <c r="AD22" s="6">
        <v>2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602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553</v>
      </c>
      <c r="J23" s="6">
        <v>536</v>
      </c>
      <c r="K23" s="6">
        <v>10</v>
      </c>
      <c r="L23" s="6">
        <v>7</v>
      </c>
      <c r="M23" s="6" t="s">
        <v>162</v>
      </c>
      <c r="N23" s="6">
        <v>7</v>
      </c>
      <c r="O23" s="6">
        <v>7</v>
      </c>
      <c r="P23" s="6" t="s">
        <v>162</v>
      </c>
      <c r="Q23" s="6" t="s">
        <v>162</v>
      </c>
      <c r="R23" s="6" t="s">
        <v>162</v>
      </c>
      <c r="S23" s="6">
        <v>19</v>
      </c>
      <c r="T23" s="6">
        <v>17</v>
      </c>
      <c r="U23" s="6">
        <v>2</v>
      </c>
      <c r="V23" s="6" t="s">
        <v>162</v>
      </c>
      <c r="W23" s="6">
        <v>10</v>
      </c>
      <c r="X23" s="6">
        <v>7</v>
      </c>
      <c r="Y23" s="6">
        <v>2</v>
      </c>
      <c r="Z23" s="6">
        <v>1</v>
      </c>
      <c r="AA23" s="6">
        <v>13</v>
      </c>
      <c r="AB23" s="6">
        <v>11</v>
      </c>
      <c r="AC23" s="6" t="s">
        <v>162</v>
      </c>
      <c r="AD23" s="6">
        <v>1</v>
      </c>
      <c r="AE23" s="6">
        <v>1</v>
      </c>
    </row>
    <row r="24" spans="1:31">
      <c r="A24" s="32" t="s">
        <v>145</v>
      </c>
      <c r="B24" s="13" t="s">
        <v>164</v>
      </c>
      <c r="C24" s="6">
        <v>935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790</v>
      </c>
      <c r="J24" s="6">
        <v>760</v>
      </c>
      <c r="K24" s="6">
        <v>5</v>
      </c>
      <c r="L24" s="6">
        <v>23</v>
      </c>
      <c r="M24" s="6">
        <v>2</v>
      </c>
      <c r="N24" s="6">
        <v>11</v>
      </c>
      <c r="O24" s="6">
        <v>9</v>
      </c>
      <c r="P24" s="6" t="s">
        <v>162</v>
      </c>
      <c r="Q24" s="6">
        <v>2</v>
      </c>
      <c r="R24" s="6" t="s">
        <v>162</v>
      </c>
      <c r="S24" s="6">
        <v>35</v>
      </c>
      <c r="T24" s="6">
        <v>28</v>
      </c>
      <c r="U24" s="6">
        <v>7</v>
      </c>
      <c r="V24" s="6" t="s">
        <v>162</v>
      </c>
      <c r="W24" s="6">
        <v>79</v>
      </c>
      <c r="X24" s="6">
        <v>36</v>
      </c>
      <c r="Y24" s="6">
        <v>43</v>
      </c>
      <c r="Z24" s="6" t="s">
        <v>162</v>
      </c>
      <c r="AA24" s="6">
        <v>20</v>
      </c>
      <c r="AB24" s="6">
        <v>18</v>
      </c>
      <c r="AC24" s="6" t="s">
        <v>162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486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310</v>
      </c>
      <c r="J25" s="6">
        <v>278</v>
      </c>
      <c r="K25" s="6">
        <v>10</v>
      </c>
      <c r="L25" s="6">
        <v>20</v>
      </c>
      <c r="M25" s="6">
        <v>2</v>
      </c>
      <c r="N25" s="6">
        <v>3</v>
      </c>
      <c r="O25" s="6">
        <v>1</v>
      </c>
      <c r="P25" s="6">
        <v>1</v>
      </c>
      <c r="Q25" s="6" t="s">
        <v>162</v>
      </c>
      <c r="R25" s="6">
        <v>1</v>
      </c>
      <c r="S25" s="6">
        <v>33</v>
      </c>
      <c r="T25" s="6">
        <v>28</v>
      </c>
      <c r="U25" s="6">
        <v>5</v>
      </c>
      <c r="V25" s="6" t="s">
        <v>162</v>
      </c>
      <c r="W25" s="6">
        <v>135</v>
      </c>
      <c r="X25" s="6">
        <v>106</v>
      </c>
      <c r="Y25" s="6">
        <v>29</v>
      </c>
      <c r="Z25" s="6" t="s">
        <v>162</v>
      </c>
      <c r="AA25" s="6">
        <v>5</v>
      </c>
      <c r="AB25" s="6">
        <v>3</v>
      </c>
      <c r="AC25" s="6">
        <v>1</v>
      </c>
      <c r="AD25" s="6" t="s">
        <v>162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103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50</v>
      </c>
      <c r="J26" s="6">
        <v>30</v>
      </c>
      <c r="K26" s="6" t="s">
        <v>162</v>
      </c>
      <c r="L26" s="6">
        <v>20</v>
      </c>
      <c r="M26" s="6" t="s">
        <v>162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9</v>
      </c>
      <c r="T26" s="6">
        <v>6</v>
      </c>
      <c r="U26" s="6">
        <v>3</v>
      </c>
      <c r="V26" s="6" t="s">
        <v>162</v>
      </c>
      <c r="W26" s="6">
        <v>41</v>
      </c>
      <c r="X26" s="6">
        <v>12</v>
      </c>
      <c r="Y26" s="6">
        <v>29</v>
      </c>
      <c r="Z26" s="6" t="s">
        <v>162</v>
      </c>
      <c r="AA26" s="6">
        <v>2</v>
      </c>
      <c r="AB26" s="6">
        <v>1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230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46</v>
      </c>
      <c r="J27" s="6">
        <v>31</v>
      </c>
      <c r="K27" s="6">
        <v>2</v>
      </c>
      <c r="L27" s="6">
        <v>12</v>
      </c>
      <c r="M27" s="6">
        <v>1</v>
      </c>
      <c r="N27" s="6">
        <v>5</v>
      </c>
      <c r="O27" s="6">
        <v>2</v>
      </c>
      <c r="P27" s="6" t="s">
        <v>162</v>
      </c>
      <c r="Q27" s="6">
        <v>3</v>
      </c>
      <c r="R27" s="6" t="s">
        <v>162</v>
      </c>
      <c r="S27" s="6">
        <v>19</v>
      </c>
      <c r="T27" s="6">
        <v>7</v>
      </c>
      <c r="U27" s="6">
        <v>11</v>
      </c>
      <c r="V27" s="6">
        <v>1</v>
      </c>
      <c r="W27" s="6">
        <v>155</v>
      </c>
      <c r="X27" s="6">
        <v>41</v>
      </c>
      <c r="Y27" s="6">
        <v>113</v>
      </c>
      <c r="Z27" s="6">
        <v>1</v>
      </c>
      <c r="AA27" s="6">
        <v>5</v>
      </c>
      <c r="AB27" s="6" t="s">
        <v>162</v>
      </c>
      <c r="AC27" s="6" t="s">
        <v>162</v>
      </c>
      <c r="AD27" s="6">
        <v>5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1712</v>
      </c>
      <c r="D28" s="6">
        <v>1708</v>
      </c>
      <c r="E28" s="6">
        <v>498</v>
      </c>
      <c r="F28" s="6">
        <v>44</v>
      </c>
      <c r="G28" s="6">
        <v>1124</v>
      </c>
      <c r="H28" s="6">
        <v>42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2</v>
      </c>
      <c r="O28" s="6" t="s">
        <v>162</v>
      </c>
      <c r="P28" s="6" t="s">
        <v>162</v>
      </c>
      <c r="Q28" s="6">
        <v>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 t="s">
        <v>162</v>
      </c>
      <c r="Y28" s="6">
        <v>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2565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1126</v>
      </c>
      <c r="J30" s="6">
        <v>681</v>
      </c>
      <c r="K30" s="6">
        <v>29</v>
      </c>
      <c r="L30" s="6">
        <v>388</v>
      </c>
      <c r="M30" s="6">
        <v>28</v>
      </c>
      <c r="N30" s="6">
        <v>191</v>
      </c>
      <c r="O30" s="6">
        <v>29</v>
      </c>
      <c r="P30" s="6">
        <v>20</v>
      </c>
      <c r="Q30" s="6">
        <v>125</v>
      </c>
      <c r="R30" s="6">
        <v>17</v>
      </c>
      <c r="S30" s="6">
        <v>185</v>
      </c>
      <c r="T30" s="6">
        <v>82</v>
      </c>
      <c r="U30" s="6">
        <v>94</v>
      </c>
      <c r="V30" s="6">
        <v>9</v>
      </c>
      <c r="W30" s="6">
        <v>669</v>
      </c>
      <c r="X30" s="6">
        <v>177</v>
      </c>
      <c r="Y30" s="6">
        <v>446</v>
      </c>
      <c r="Z30" s="6">
        <v>46</v>
      </c>
      <c r="AA30" s="6">
        <v>394</v>
      </c>
      <c r="AB30" s="6">
        <v>58</v>
      </c>
      <c r="AC30" s="6">
        <v>11</v>
      </c>
      <c r="AD30" s="6">
        <v>152</v>
      </c>
      <c r="AE30" s="6">
        <v>173</v>
      </c>
    </row>
    <row r="31" spans="1:31">
      <c r="A31" s="32" t="s">
        <v>145</v>
      </c>
      <c r="B31" s="13" t="s">
        <v>189</v>
      </c>
      <c r="C31" s="6">
        <v>1374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862</v>
      </c>
      <c r="J31" s="6">
        <v>639</v>
      </c>
      <c r="K31" s="6">
        <v>21</v>
      </c>
      <c r="L31" s="6">
        <v>197</v>
      </c>
      <c r="M31" s="6">
        <v>5</v>
      </c>
      <c r="N31" s="6">
        <v>67</v>
      </c>
      <c r="O31" s="6">
        <v>10</v>
      </c>
      <c r="P31" s="6">
        <v>3</v>
      </c>
      <c r="Q31" s="6">
        <v>52</v>
      </c>
      <c r="R31" s="6">
        <v>2</v>
      </c>
      <c r="S31" s="6">
        <v>71</v>
      </c>
      <c r="T31" s="6">
        <v>42</v>
      </c>
      <c r="U31" s="6">
        <v>28</v>
      </c>
      <c r="V31" s="6">
        <v>1</v>
      </c>
      <c r="W31" s="6">
        <v>343</v>
      </c>
      <c r="X31" s="6">
        <v>125</v>
      </c>
      <c r="Y31" s="6">
        <v>215</v>
      </c>
      <c r="Z31" s="6">
        <v>3</v>
      </c>
      <c r="AA31" s="6">
        <v>31</v>
      </c>
      <c r="AB31" s="6">
        <v>3</v>
      </c>
      <c r="AC31" s="6">
        <v>1</v>
      </c>
      <c r="AD31" s="6">
        <v>21</v>
      </c>
      <c r="AE31" s="6">
        <v>6</v>
      </c>
    </row>
    <row r="32" spans="1:31">
      <c r="A32" s="33" t="s">
        <v>165</v>
      </c>
      <c r="B32" s="15" t="s">
        <v>145</v>
      </c>
      <c r="C32" s="2">
        <v>7227</v>
      </c>
      <c r="D32" s="2">
        <v>1662</v>
      </c>
      <c r="E32" s="2">
        <v>492</v>
      </c>
      <c r="F32" s="2">
        <v>41</v>
      </c>
      <c r="G32" s="2">
        <v>1089</v>
      </c>
      <c r="H32" s="2">
        <v>40</v>
      </c>
      <c r="I32" s="2">
        <v>2993</v>
      </c>
      <c r="J32" s="2">
        <v>2269</v>
      </c>
      <c r="K32" s="2">
        <v>63</v>
      </c>
      <c r="L32" s="2">
        <v>639</v>
      </c>
      <c r="M32" s="2">
        <v>22</v>
      </c>
      <c r="N32" s="2">
        <v>274</v>
      </c>
      <c r="O32" s="2">
        <v>45</v>
      </c>
      <c r="P32" s="2">
        <v>15</v>
      </c>
      <c r="Q32" s="2">
        <v>201</v>
      </c>
      <c r="R32" s="2">
        <v>13</v>
      </c>
      <c r="S32" s="2">
        <v>347</v>
      </c>
      <c r="T32" s="2">
        <v>238</v>
      </c>
      <c r="U32" s="2">
        <v>106</v>
      </c>
      <c r="V32" s="2">
        <v>3</v>
      </c>
      <c r="W32" s="2">
        <v>1678</v>
      </c>
      <c r="X32" s="2">
        <v>723</v>
      </c>
      <c r="Y32" s="2">
        <v>914</v>
      </c>
      <c r="Z32" s="2">
        <v>41</v>
      </c>
      <c r="AA32" s="2">
        <v>273</v>
      </c>
      <c r="AB32" s="2">
        <v>57</v>
      </c>
      <c r="AC32" s="2">
        <v>11</v>
      </c>
      <c r="AD32" s="2">
        <v>110</v>
      </c>
      <c r="AE32" s="2">
        <v>95</v>
      </c>
    </row>
    <row r="33" spans="1:31">
      <c r="A33" s="32" t="s">
        <v>145</v>
      </c>
      <c r="B33" s="13" t="s">
        <v>169</v>
      </c>
      <c r="C33" s="6">
        <v>160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72</v>
      </c>
      <c r="J33" s="6">
        <v>49</v>
      </c>
      <c r="K33" s="6">
        <v>5</v>
      </c>
      <c r="L33" s="6">
        <v>18</v>
      </c>
      <c r="M33" s="6" t="s">
        <v>162</v>
      </c>
      <c r="N33" s="6">
        <v>19</v>
      </c>
      <c r="O33" s="6">
        <v>3</v>
      </c>
      <c r="P33" s="6">
        <v>1</v>
      </c>
      <c r="Q33" s="6">
        <v>14</v>
      </c>
      <c r="R33" s="6">
        <v>1</v>
      </c>
      <c r="S33" s="6">
        <v>24</v>
      </c>
      <c r="T33" s="6">
        <v>15</v>
      </c>
      <c r="U33" s="6">
        <v>9</v>
      </c>
      <c r="V33" s="6" t="s">
        <v>162</v>
      </c>
      <c r="W33" s="6">
        <v>43</v>
      </c>
      <c r="X33" s="6">
        <v>28</v>
      </c>
      <c r="Y33" s="6">
        <v>15</v>
      </c>
      <c r="Z33" s="6" t="s">
        <v>162</v>
      </c>
      <c r="AA33" s="6">
        <v>2</v>
      </c>
      <c r="AB33" s="6" t="s">
        <v>162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</v>
      </c>
      <c r="J34" s="6">
        <v>1</v>
      </c>
      <c r="K34" s="6" t="s">
        <v>162</v>
      </c>
      <c r="L34" s="6">
        <v>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205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54</v>
      </c>
      <c r="J35" s="6">
        <v>31</v>
      </c>
      <c r="K35" s="6">
        <v>1</v>
      </c>
      <c r="L35" s="6">
        <v>22</v>
      </c>
      <c r="M35" s="6" t="s">
        <v>162</v>
      </c>
      <c r="N35" s="6">
        <v>11</v>
      </c>
      <c r="O35" s="6" t="s">
        <v>162</v>
      </c>
      <c r="P35" s="6">
        <v>1</v>
      </c>
      <c r="Q35" s="6">
        <v>9</v>
      </c>
      <c r="R35" s="6">
        <v>1</v>
      </c>
      <c r="S35" s="6">
        <v>8</v>
      </c>
      <c r="T35" s="6">
        <v>3</v>
      </c>
      <c r="U35" s="6">
        <v>5</v>
      </c>
      <c r="V35" s="6" t="s">
        <v>162</v>
      </c>
      <c r="W35" s="6">
        <v>131</v>
      </c>
      <c r="X35" s="6">
        <v>33</v>
      </c>
      <c r="Y35" s="6">
        <v>96</v>
      </c>
      <c r="Z35" s="6">
        <v>2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8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8</v>
      </c>
      <c r="J36" s="6">
        <v>7</v>
      </c>
      <c r="K36" s="6" t="s">
        <v>162</v>
      </c>
      <c r="L36" s="6" t="s">
        <v>162</v>
      </c>
      <c r="M36" s="6">
        <v>1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7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 t="s">
        <v>162</v>
      </c>
      <c r="K37" s="6" t="s">
        <v>162</v>
      </c>
      <c r="L37" s="6">
        <v>1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5</v>
      </c>
      <c r="X37" s="6" t="s">
        <v>162</v>
      </c>
      <c r="Y37" s="6">
        <v>5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18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</v>
      </c>
      <c r="J38" s="6" t="s">
        <v>162</v>
      </c>
      <c r="K38" s="6" t="s">
        <v>162</v>
      </c>
      <c r="L38" s="6">
        <v>5</v>
      </c>
      <c r="M38" s="6" t="s">
        <v>162</v>
      </c>
      <c r="N38" s="6">
        <v>2</v>
      </c>
      <c r="O38" s="6">
        <v>1</v>
      </c>
      <c r="P38" s="6" t="s">
        <v>162</v>
      </c>
      <c r="Q38" s="6">
        <v>1</v>
      </c>
      <c r="R38" s="6" t="s">
        <v>162</v>
      </c>
      <c r="S38" s="6">
        <v>1</v>
      </c>
      <c r="T38" s="6">
        <v>1</v>
      </c>
      <c r="U38" s="6" t="s">
        <v>162</v>
      </c>
      <c r="V38" s="6" t="s">
        <v>162</v>
      </c>
      <c r="W38" s="6">
        <v>10</v>
      </c>
      <c r="X38" s="6">
        <v>4</v>
      </c>
      <c r="Y38" s="6">
        <v>5</v>
      </c>
      <c r="Z38" s="6">
        <v>1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1243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452</v>
      </c>
      <c r="J39" s="6">
        <v>229</v>
      </c>
      <c r="K39" s="6">
        <v>10</v>
      </c>
      <c r="L39" s="6">
        <v>206</v>
      </c>
      <c r="M39" s="6">
        <v>7</v>
      </c>
      <c r="N39" s="6">
        <v>87</v>
      </c>
      <c r="O39" s="6">
        <v>12</v>
      </c>
      <c r="P39" s="6">
        <v>5</v>
      </c>
      <c r="Q39" s="6">
        <v>67</v>
      </c>
      <c r="R39" s="6">
        <v>3</v>
      </c>
      <c r="S39" s="6">
        <v>135</v>
      </c>
      <c r="T39" s="6">
        <v>94</v>
      </c>
      <c r="U39" s="6">
        <v>40</v>
      </c>
      <c r="V39" s="6">
        <v>1</v>
      </c>
      <c r="W39" s="6">
        <v>544</v>
      </c>
      <c r="X39" s="6">
        <v>242</v>
      </c>
      <c r="Y39" s="6">
        <v>290</v>
      </c>
      <c r="Z39" s="6">
        <v>12</v>
      </c>
      <c r="AA39" s="6">
        <v>25</v>
      </c>
      <c r="AB39" s="6">
        <v>3</v>
      </c>
      <c r="AC39" s="6">
        <v>2</v>
      </c>
      <c r="AD39" s="6">
        <v>17</v>
      </c>
      <c r="AE39" s="6">
        <v>3</v>
      </c>
    </row>
    <row r="40" spans="1:31">
      <c r="A40" s="32" t="s">
        <v>145</v>
      </c>
      <c r="B40" s="13" t="s">
        <v>175</v>
      </c>
      <c r="C40" s="6">
        <v>52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24</v>
      </c>
      <c r="J40" s="6">
        <v>16</v>
      </c>
      <c r="K40" s="6" t="s">
        <v>162</v>
      </c>
      <c r="L40" s="6">
        <v>8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>
        <v>7</v>
      </c>
      <c r="T40" s="6">
        <v>6</v>
      </c>
      <c r="U40" s="6">
        <v>1</v>
      </c>
      <c r="V40" s="6" t="s">
        <v>162</v>
      </c>
      <c r="W40" s="6">
        <v>21</v>
      </c>
      <c r="X40" s="6">
        <v>8</v>
      </c>
      <c r="Y40" s="6">
        <v>12</v>
      </c>
      <c r="Z40" s="6">
        <v>1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263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160</v>
      </c>
      <c r="J41" s="6">
        <v>51</v>
      </c>
      <c r="K41" s="6">
        <v>2</v>
      </c>
      <c r="L41" s="6">
        <v>106</v>
      </c>
      <c r="M41" s="6">
        <v>1</v>
      </c>
      <c r="N41" s="6">
        <v>16</v>
      </c>
      <c r="O41" s="6">
        <v>1</v>
      </c>
      <c r="P41" s="6" t="s">
        <v>162</v>
      </c>
      <c r="Q41" s="6">
        <v>15</v>
      </c>
      <c r="R41" s="6" t="s">
        <v>162</v>
      </c>
      <c r="S41" s="6">
        <v>17</v>
      </c>
      <c r="T41" s="6">
        <v>10</v>
      </c>
      <c r="U41" s="6">
        <v>7</v>
      </c>
      <c r="V41" s="6" t="s">
        <v>162</v>
      </c>
      <c r="W41" s="6">
        <v>66</v>
      </c>
      <c r="X41" s="6">
        <v>25</v>
      </c>
      <c r="Y41" s="6">
        <v>41</v>
      </c>
      <c r="Z41" s="6" t="s">
        <v>162</v>
      </c>
      <c r="AA41" s="6">
        <v>4</v>
      </c>
      <c r="AB41" s="6">
        <v>1</v>
      </c>
      <c r="AC41" s="6" t="s">
        <v>162</v>
      </c>
      <c r="AD41" s="6">
        <v>2</v>
      </c>
      <c r="AE41" s="6">
        <v>1</v>
      </c>
    </row>
    <row r="42" spans="1:31">
      <c r="A42" s="32" t="s">
        <v>145</v>
      </c>
      <c r="B42" s="13" t="s">
        <v>177</v>
      </c>
      <c r="C42" s="6">
        <v>22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10</v>
      </c>
      <c r="J42" s="6">
        <v>9</v>
      </c>
      <c r="K42" s="6" t="s">
        <v>162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2</v>
      </c>
      <c r="T42" s="6">
        <v>2</v>
      </c>
      <c r="U42" s="6" t="s">
        <v>162</v>
      </c>
      <c r="V42" s="6" t="s">
        <v>162</v>
      </c>
      <c r="W42" s="6">
        <v>10</v>
      </c>
      <c r="X42" s="6">
        <v>5</v>
      </c>
      <c r="Y42" s="6">
        <v>4</v>
      </c>
      <c r="Z42" s="6">
        <v>1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69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59</v>
      </c>
      <c r="J43" s="6">
        <v>55</v>
      </c>
      <c r="K43" s="6">
        <v>1</v>
      </c>
      <c r="L43" s="6">
        <v>2</v>
      </c>
      <c r="M43" s="6">
        <v>1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 t="s">
        <v>162</v>
      </c>
      <c r="U43" s="6">
        <v>2</v>
      </c>
      <c r="V43" s="6" t="s">
        <v>162</v>
      </c>
      <c r="W43" s="6">
        <v>8</v>
      </c>
      <c r="X43" s="6">
        <v>6</v>
      </c>
      <c r="Y43" s="6">
        <v>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8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>
        <v>1</v>
      </c>
      <c r="K44" s="6" t="s">
        <v>162</v>
      </c>
      <c r="L44" s="6" t="s">
        <v>162</v>
      </c>
      <c r="M44" s="6" t="s">
        <v>162</v>
      </c>
      <c r="N44" s="6">
        <v>3</v>
      </c>
      <c r="O44" s="6" t="s">
        <v>162</v>
      </c>
      <c r="P44" s="6" t="s">
        <v>162</v>
      </c>
      <c r="Q44" s="6">
        <v>3</v>
      </c>
      <c r="R44" s="6" t="s">
        <v>162</v>
      </c>
      <c r="S44" s="6">
        <v>2</v>
      </c>
      <c r="T44" s="6">
        <v>2</v>
      </c>
      <c r="U44" s="6" t="s">
        <v>162</v>
      </c>
      <c r="V44" s="6" t="s">
        <v>162</v>
      </c>
      <c r="W44" s="6">
        <v>2</v>
      </c>
      <c r="X44" s="6">
        <v>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212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84</v>
      </c>
      <c r="J45" s="6">
        <v>67</v>
      </c>
      <c r="K45" s="6">
        <v>4</v>
      </c>
      <c r="L45" s="6">
        <v>13</v>
      </c>
      <c r="M45" s="6" t="s">
        <v>162</v>
      </c>
      <c r="N45" s="6">
        <v>4</v>
      </c>
      <c r="O45" s="6" t="s">
        <v>162</v>
      </c>
      <c r="P45" s="6" t="s">
        <v>162</v>
      </c>
      <c r="Q45" s="6">
        <v>4</v>
      </c>
      <c r="R45" s="6" t="s">
        <v>162</v>
      </c>
      <c r="S45" s="6">
        <v>10</v>
      </c>
      <c r="T45" s="6">
        <v>9</v>
      </c>
      <c r="U45" s="6">
        <v>1</v>
      </c>
      <c r="V45" s="6" t="s">
        <v>162</v>
      </c>
      <c r="W45" s="6">
        <v>114</v>
      </c>
      <c r="X45" s="6">
        <v>100</v>
      </c>
      <c r="Y45" s="6">
        <v>12</v>
      </c>
      <c r="Z45" s="6">
        <v>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73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42</v>
      </c>
      <c r="J46" s="6">
        <v>22</v>
      </c>
      <c r="K46" s="6">
        <v>2</v>
      </c>
      <c r="L46" s="6">
        <v>18</v>
      </c>
      <c r="M46" s="6" t="s">
        <v>162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3</v>
      </c>
      <c r="T46" s="6">
        <v>1</v>
      </c>
      <c r="U46" s="6">
        <v>2</v>
      </c>
      <c r="V46" s="6" t="s">
        <v>162</v>
      </c>
      <c r="W46" s="6">
        <v>23</v>
      </c>
      <c r="X46" s="6">
        <v>7</v>
      </c>
      <c r="Y46" s="6">
        <v>16</v>
      </c>
      <c r="Z46" s="6" t="s">
        <v>162</v>
      </c>
      <c r="AA46" s="6">
        <v>2</v>
      </c>
      <c r="AB46" s="6" t="s">
        <v>162</v>
      </c>
      <c r="AC46" s="6" t="s">
        <v>162</v>
      </c>
      <c r="AD46" s="6">
        <v>1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243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218</v>
      </c>
      <c r="J47" s="6">
        <v>212</v>
      </c>
      <c r="K47" s="6">
        <v>4</v>
      </c>
      <c r="L47" s="6">
        <v>2</v>
      </c>
      <c r="M47" s="6" t="s">
        <v>162</v>
      </c>
      <c r="N47" s="6">
        <v>4</v>
      </c>
      <c r="O47" s="6">
        <v>4</v>
      </c>
      <c r="P47" s="6" t="s">
        <v>162</v>
      </c>
      <c r="Q47" s="6" t="s">
        <v>162</v>
      </c>
      <c r="R47" s="6" t="s">
        <v>162</v>
      </c>
      <c r="S47" s="6">
        <v>11</v>
      </c>
      <c r="T47" s="6">
        <v>10</v>
      </c>
      <c r="U47" s="6">
        <v>1</v>
      </c>
      <c r="V47" s="6" t="s">
        <v>162</v>
      </c>
      <c r="W47" s="6">
        <v>4</v>
      </c>
      <c r="X47" s="6">
        <v>3</v>
      </c>
      <c r="Y47" s="6" t="s">
        <v>162</v>
      </c>
      <c r="Z47" s="6">
        <v>1</v>
      </c>
      <c r="AA47" s="6">
        <v>6</v>
      </c>
      <c r="AB47" s="6">
        <v>5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803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682</v>
      </c>
      <c r="J48" s="6">
        <v>660</v>
      </c>
      <c r="K48" s="6">
        <v>4</v>
      </c>
      <c r="L48" s="6">
        <v>16</v>
      </c>
      <c r="M48" s="6">
        <v>2</v>
      </c>
      <c r="N48" s="6">
        <v>11</v>
      </c>
      <c r="O48" s="6">
        <v>9</v>
      </c>
      <c r="P48" s="6" t="s">
        <v>162</v>
      </c>
      <c r="Q48" s="6">
        <v>2</v>
      </c>
      <c r="R48" s="6" t="s">
        <v>162</v>
      </c>
      <c r="S48" s="6">
        <v>32</v>
      </c>
      <c r="T48" s="6">
        <v>27</v>
      </c>
      <c r="U48" s="6">
        <v>5</v>
      </c>
      <c r="V48" s="6" t="s">
        <v>162</v>
      </c>
      <c r="W48" s="6">
        <v>60</v>
      </c>
      <c r="X48" s="6">
        <v>30</v>
      </c>
      <c r="Y48" s="6">
        <v>30</v>
      </c>
      <c r="Z48" s="6" t="s">
        <v>162</v>
      </c>
      <c r="AA48" s="6">
        <v>18</v>
      </c>
      <c r="AB48" s="6">
        <v>16</v>
      </c>
      <c r="AC48" s="6" t="s">
        <v>162</v>
      </c>
      <c r="AD48" s="6">
        <v>2</v>
      </c>
      <c r="AE48" s="6" t="s">
        <v>162</v>
      </c>
    </row>
    <row r="49" spans="1:31">
      <c r="A49" s="32" t="s">
        <v>145</v>
      </c>
      <c r="B49" s="13" t="s">
        <v>183</v>
      </c>
      <c r="C49" s="6">
        <v>398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266</v>
      </c>
      <c r="J49" s="6">
        <v>238</v>
      </c>
      <c r="K49" s="6">
        <v>9</v>
      </c>
      <c r="L49" s="6">
        <v>18</v>
      </c>
      <c r="M49" s="6">
        <v>1</v>
      </c>
      <c r="N49" s="6">
        <v>3</v>
      </c>
      <c r="O49" s="6">
        <v>1</v>
      </c>
      <c r="P49" s="6">
        <v>1</v>
      </c>
      <c r="Q49" s="6" t="s">
        <v>162</v>
      </c>
      <c r="R49" s="6">
        <v>1</v>
      </c>
      <c r="S49" s="6">
        <v>20</v>
      </c>
      <c r="T49" s="6">
        <v>16</v>
      </c>
      <c r="U49" s="6">
        <v>4</v>
      </c>
      <c r="V49" s="6" t="s">
        <v>162</v>
      </c>
      <c r="W49" s="6">
        <v>104</v>
      </c>
      <c r="X49" s="6">
        <v>80</v>
      </c>
      <c r="Y49" s="6">
        <v>24</v>
      </c>
      <c r="Z49" s="6" t="s">
        <v>162</v>
      </c>
      <c r="AA49" s="6">
        <v>5</v>
      </c>
      <c r="AB49" s="6">
        <v>3</v>
      </c>
      <c r="AC49" s="6">
        <v>1</v>
      </c>
      <c r="AD49" s="6" t="s">
        <v>162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63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34</v>
      </c>
      <c r="J50" s="6">
        <v>24</v>
      </c>
      <c r="K50" s="6" t="s">
        <v>162</v>
      </c>
      <c r="L50" s="6">
        <v>10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7</v>
      </c>
      <c r="T50" s="6">
        <v>4</v>
      </c>
      <c r="U50" s="6">
        <v>3</v>
      </c>
      <c r="V50" s="6" t="s">
        <v>162</v>
      </c>
      <c r="W50" s="6">
        <v>21</v>
      </c>
      <c r="X50" s="6">
        <v>6</v>
      </c>
      <c r="Y50" s="6">
        <v>15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137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18</v>
      </c>
      <c r="J51" s="6">
        <v>8</v>
      </c>
      <c r="K51" s="6">
        <v>2</v>
      </c>
      <c r="L51" s="6">
        <v>7</v>
      </c>
      <c r="M51" s="6">
        <v>1</v>
      </c>
      <c r="N51" s="6">
        <v>4</v>
      </c>
      <c r="O51" s="6">
        <v>1</v>
      </c>
      <c r="P51" s="6" t="s">
        <v>162</v>
      </c>
      <c r="Q51" s="6">
        <v>3</v>
      </c>
      <c r="R51" s="6" t="s">
        <v>162</v>
      </c>
      <c r="S51" s="6">
        <v>9</v>
      </c>
      <c r="T51" s="6">
        <v>3</v>
      </c>
      <c r="U51" s="6">
        <v>6</v>
      </c>
      <c r="V51" s="6" t="s">
        <v>162</v>
      </c>
      <c r="W51" s="6">
        <v>103</v>
      </c>
      <c r="X51" s="6">
        <v>24</v>
      </c>
      <c r="Y51" s="6">
        <v>78</v>
      </c>
      <c r="Z51" s="6">
        <v>1</v>
      </c>
      <c r="AA51" s="6">
        <v>3</v>
      </c>
      <c r="AB51" s="6" t="s">
        <v>162</v>
      </c>
      <c r="AC51" s="6" t="s">
        <v>162</v>
      </c>
      <c r="AD51" s="6">
        <v>3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1664</v>
      </c>
      <c r="D52" s="6">
        <v>1662</v>
      </c>
      <c r="E52" s="6">
        <v>492</v>
      </c>
      <c r="F52" s="6">
        <v>41</v>
      </c>
      <c r="G52" s="6">
        <v>1089</v>
      </c>
      <c r="H52" s="6">
        <v>40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1036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421</v>
      </c>
      <c r="J54" s="6">
        <v>269</v>
      </c>
      <c r="K54" s="6">
        <v>12</v>
      </c>
      <c r="L54" s="6">
        <v>133</v>
      </c>
      <c r="M54" s="6">
        <v>7</v>
      </c>
      <c r="N54" s="6">
        <v>80</v>
      </c>
      <c r="O54" s="6">
        <v>11</v>
      </c>
      <c r="P54" s="6">
        <v>6</v>
      </c>
      <c r="Q54" s="6">
        <v>56</v>
      </c>
      <c r="R54" s="6">
        <v>7</v>
      </c>
      <c r="S54" s="6">
        <v>36</v>
      </c>
      <c r="T54" s="6">
        <v>19</v>
      </c>
      <c r="U54" s="6">
        <v>15</v>
      </c>
      <c r="V54" s="6">
        <v>2</v>
      </c>
      <c r="W54" s="6">
        <v>300</v>
      </c>
      <c r="X54" s="6">
        <v>85</v>
      </c>
      <c r="Y54" s="6">
        <v>195</v>
      </c>
      <c r="Z54" s="6">
        <v>20</v>
      </c>
      <c r="AA54" s="6">
        <v>199</v>
      </c>
      <c r="AB54" s="6">
        <v>26</v>
      </c>
      <c r="AC54" s="6">
        <v>8</v>
      </c>
      <c r="AD54" s="6">
        <v>77</v>
      </c>
      <c r="AE54" s="6">
        <v>88</v>
      </c>
    </row>
    <row r="55" spans="1:31">
      <c r="A55" s="32" t="s">
        <v>145</v>
      </c>
      <c r="B55" s="13" t="s">
        <v>189</v>
      </c>
      <c r="C55" s="6">
        <v>540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379</v>
      </c>
      <c r="J55" s="6">
        <v>320</v>
      </c>
      <c r="K55" s="6">
        <v>7</v>
      </c>
      <c r="L55" s="6">
        <v>51</v>
      </c>
      <c r="M55" s="6">
        <v>1</v>
      </c>
      <c r="N55" s="6">
        <v>24</v>
      </c>
      <c r="O55" s="6">
        <v>2</v>
      </c>
      <c r="P55" s="6">
        <v>1</v>
      </c>
      <c r="Q55" s="6">
        <v>21</v>
      </c>
      <c r="R55" s="6" t="s">
        <v>162</v>
      </c>
      <c r="S55" s="6">
        <v>21</v>
      </c>
      <c r="T55" s="6">
        <v>16</v>
      </c>
      <c r="U55" s="6">
        <v>5</v>
      </c>
      <c r="V55" s="6" t="s">
        <v>162</v>
      </c>
      <c r="W55" s="6">
        <v>108</v>
      </c>
      <c r="X55" s="6">
        <v>35</v>
      </c>
      <c r="Y55" s="6">
        <v>73</v>
      </c>
      <c r="Z55" s="6" t="s">
        <v>162</v>
      </c>
      <c r="AA55" s="6">
        <v>8</v>
      </c>
      <c r="AB55" s="6">
        <v>3</v>
      </c>
      <c r="AC55" s="6" t="s">
        <v>162</v>
      </c>
      <c r="AD55" s="6">
        <v>4</v>
      </c>
      <c r="AE55" s="6">
        <v>1</v>
      </c>
    </row>
    <row r="56" spans="1:31">
      <c r="A56" s="33" t="s">
        <v>166</v>
      </c>
      <c r="B56" s="15" t="s">
        <v>145</v>
      </c>
      <c r="C56" s="2">
        <v>9558</v>
      </c>
      <c r="D56" s="2">
        <v>46</v>
      </c>
      <c r="E56" s="2">
        <v>6</v>
      </c>
      <c r="F56" s="2">
        <v>3</v>
      </c>
      <c r="G56" s="2">
        <v>35</v>
      </c>
      <c r="H56" s="2">
        <v>2</v>
      </c>
      <c r="I56" s="2">
        <v>5013</v>
      </c>
      <c r="J56" s="2">
        <v>3055</v>
      </c>
      <c r="K56" s="2">
        <v>134</v>
      </c>
      <c r="L56" s="2">
        <v>1771</v>
      </c>
      <c r="M56" s="2">
        <v>53</v>
      </c>
      <c r="N56" s="2">
        <v>398</v>
      </c>
      <c r="O56" s="2">
        <v>61</v>
      </c>
      <c r="P56" s="2">
        <v>31</v>
      </c>
      <c r="Q56" s="2">
        <v>287</v>
      </c>
      <c r="R56" s="2">
        <v>19</v>
      </c>
      <c r="S56" s="2">
        <v>943</v>
      </c>
      <c r="T56" s="2">
        <v>566</v>
      </c>
      <c r="U56" s="2">
        <v>344</v>
      </c>
      <c r="V56" s="2">
        <v>33</v>
      </c>
      <c r="W56" s="2">
        <v>2859</v>
      </c>
      <c r="X56" s="2">
        <v>1272</v>
      </c>
      <c r="Y56" s="2">
        <v>1521</v>
      </c>
      <c r="Z56" s="2">
        <v>66</v>
      </c>
      <c r="AA56" s="2">
        <v>299</v>
      </c>
      <c r="AB56" s="2">
        <v>59</v>
      </c>
      <c r="AC56" s="2">
        <v>8</v>
      </c>
      <c r="AD56" s="2">
        <v>132</v>
      </c>
      <c r="AE56" s="2">
        <v>100</v>
      </c>
    </row>
    <row r="57" spans="1:31">
      <c r="A57" s="32" t="s">
        <v>145</v>
      </c>
      <c r="B57" s="13" t="s">
        <v>169</v>
      </c>
      <c r="C57" s="6">
        <v>1540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904</v>
      </c>
      <c r="J57" s="6">
        <v>611</v>
      </c>
      <c r="K57" s="6">
        <v>40</v>
      </c>
      <c r="L57" s="6">
        <v>251</v>
      </c>
      <c r="M57" s="6">
        <v>2</v>
      </c>
      <c r="N57" s="6">
        <v>70</v>
      </c>
      <c r="O57" s="6">
        <v>17</v>
      </c>
      <c r="P57" s="6">
        <v>6</v>
      </c>
      <c r="Q57" s="6">
        <v>44</v>
      </c>
      <c r="R57" s="6">
        <v>3</v>
      </c>
      <c r="S57" s="6">
        <v>205</v>
      </c>
      <c r="T57" s="6">
        <v>151</v>
      </c>
      <c r="U57" s="6">
        <v>51</v>
      </c>
      <c r="V57" s="6">
        <v>3</v>
      </c>
      <c r="W57" s="6">
        <v>347</v>
      </c>
      <c r="X57" s="6">
        <v>215</v>
      </c>
      <c r="Y57" s="6">
        <v>124</v>
      </c>
      <c r="Z57" s="6">
        <v>8</v>
      </c>
      <c r="AA57" s="6">
        <v>14</v>
      </c>
      <c r="AB57" s="6">
        <v>5</v>
      </c>
      <c r="AC57" s="6">
        <v>1</v>
      </c>
      <c r="AD57" s="6">
        <v>7</v>
      </c>
      <c r="AE57" s="6">
        <v>1</v>
      </c>
    </row>
    <row r="58" spans="1:31">
      <c r="A58" s="32" t="s">
        <v>145</v>
      </c>
      <c r="B58" s="13" t="s">
        <v>170</v>
      </c>
      <c r="C58" s="6">
        <v>8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</v>
      </c>
      <c r="J58" s="6">
        <v>2</v>
      </c>
      <c r="K58" s="6" t="s">
        <v>162</v>
      </c>
      <c r="L58" s="6">
        <v>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3</v>
      </c>
      <c r="T58" s="6" t="s">
        <v>162</v>
      </c>
      <c r="U58" s="6">
        <v>3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690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397</v>
      </c>
      <c r="J59" s="6">
        <v>269</v>
      </c>
      <c r="K59" s="6">
        <v>8</v>
      </c>
      <c r="L59" s="6">
        <v>118</v>
      </c>
      <c r="M59" s="6">
        <v>2</v>
      </c>
      <c r="N59" s="6">
        <v>23</v>
      </c>
      <c r="O59" s="6">
        <v>2</v>
      </c>
      <c r="P59" s="6">
        <v>4</v>
      </c>
      <c r="Q59" s="6">
        <v>17</v>
      </c>
      <c r="R59" s="6" t="s">
        <v>162</v>
      </c>
      <c r="S59" s="6">
        <v>77</v>
      </c>
      <c r="T59" s="6">
        <v>44</v>
      </c>
      <c r="U59" s="6">
        <v>32</v>
      </c>
      <c r="V59" s="6">
        <v>1</v>
      </c>
      <c r="W59" s="6">
        <v>186</v>
      </c>
      <c r="X59" s="6">
        <v>79</v>
      </c>
      <c r="Y59" s="6">
        <v>106</v>
      </c>
      <c r="Z59" s="6">
        <v>1</v>
      </c>
      <c r="AA59" s="6">
        <v>7</v>
      </c>
      <c r="AB59" s="6">
        <v>2</v>
      </c>
      <c r="AC59" s="6">
        <v>1</v>
      </c>
      <c r="AD59" s="6">
        <v>3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41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37</v>
      </c>
      <c r="J60" s="6">
        <v>34</v>
      </c>
      <c r="K60" s="6">
        <v>1</v>
      </c>
      <c r="L60" s="6">
        <v>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4</v>
      </c>
      <c r="X60" s="6">
        <v>3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28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18</v>
      </c>
      <c r="J61" s="6">
        <v>15</v>
      </c>
      <c r="K61" s="6" t="s">
        <v>162</v>
      </c>
      <c r="L61" s="6">
        <v>2</v>
      </c>
      <c r="M61" s="6">
        <v>1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>
        <v>1</v>
      </c>
      <c r="T61" s="6" t="s">
        <v>162</v>
      </c>
      <c r="U61" s="6">
        <v>1</v>
      </c>
      <c r="V61" s="6" t="s">
        <v>162</v>
      </c>
      <c r="W61" s="6">
        <v>8</v>
      </c>
      <c r="X61" s="6">
        <v>3</v>
      </c>
      <c r="Y61" s="6">
        <v>5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1278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645</v>
      </c>
      <c r="J62" s="6">
        <v>96</v>
      </c>
      <c r="K62" s="6">
        <v>15</v>
      </c>
      <c r="L62" s="6">
        <v>527</v>
      </c>
      <c r="M62" s="6">
        <v>7</v>
      </c>
      <c r="N62" s="6">
        <v>35</v>
      </c>
      <c r="O62" s="6">
        <v>1</v>
      </c>
      <c r="P62" s="6">
        <v>2</v>
      </c>
      <c r="Q62" s="6">
        <v>32</v>
      </c>
      <c r="R62" s="6" t="s">
        <v>162</v>
      </c>
      <c r="S62" s="6">
        <v>97</v>
      </c>
      <c r="T62" s="6">
        <v>39</v>
      </c>
      <c r="U62" s="6">
        <v>52</v>
      </c>
      <c r="V62" s="6">
        <v>6</v>
      </c>
      <c r="W62" s="6">
        <v>491</v>
      </c>
      <c r="X62" s="6">
        <v>122</v>
      </c>
      <c r="Y62" s="6">
        <v>360</v>
      </c>
      <c r="Z62" s="6">
        <v>9</v>
      </c>
      <c r="AA62" s="6">
        <v>10</v>
      </c>
      <c r="AB62" s="6" t="s">
        <v>162</v>
      </c>
      <c r="AC62" s="6" t="s">
        <v>162</v>
      </c>
      <c r="AD62" s="6">
        <v>10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1496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629</v>
      </c>
      <c r="J63" s="6">
        <v>404</v>
      </c>
      <c r="K63" s="6">
        <v>14</v>
      </c>
      <c r="L63" s="6">
        <v>201</v>
      </c>
      <c r="M63" s="6">
        <v>10</v>
      </c>
      <c r="N63" s="6">
        <v>78</v>
      </c>
      <c r="O63" s="6">
        <v>7</v>
      </c>
      <c r="P63" s="6">
        <v>1</v>
      </c>
      <c r="Q63" s="6">
        <v>70</v>
      </c>
      <c r="R63" s="6" t="s">
        <v>162</v>
      </c>
      <c r="S63" s="6">
        <v>203</v>
      </c>
      <c r="T63" s="6">
        <v>142</v>
      </c>
      <c r="U63" s="6">
        <v>53</v>
      </c>
      <c r="V63" s="6">
        <v>8</v>
      </c>
      <c r="W63" s="6">
        <v>566</v>
      </c>
      <c r="X63" s="6">
        <v>328</v>
      </c>
      <c r="Y63" s="6">
        <v>228</v>
      </c>
      <c r="Z63" s="6">
        <v>10</v>
      </c>
      <c r="AA63" s="6">
        <v>20</v>
      </c>
      <c r="AB63" s="6">
        <v>7</v>
      </c>
      <c r="AC63" s="6">
        <v>2</v>
      </c>
      <c r="AD63" s="6">
        <v>8</v>
      </c>
      <c r="AE63" s="6">
        <v>3</v>
      </c>
    </row>
    <row r="64" spans="1:31">
      <c r="A64" s="32" t="s">
        <v>145</v>
      </c>
      <c r="B64" s="13" t="s">
        <v>175</v>
      </c>
      <c r="C64" s="6">
        <v>800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424</v>
      </c>
      <c r="J64" s="6">
        <v>262</v>
      </c>
      <c r="K64" s="6">
        <v>9</v>
      </c>
      <c r="L64" s="6">
        <v>149</v>
      </c>
      <c r="M64" s="6">
        <v>4</v>
      </c>
      <c r="N64" s="6">
        <v>14</v>
      </c>
      <c r="O64" s="6">
        <v>2</v>
      </c>
      <c r="P64" s="6" t="s">
        <v>162</v>
      </c>
      <c r="Q64" s="6">
        <v>11</v>
      </c>
      <c r="R64" s="6">
        <v>1</v>
      </c>
      <c r="S64" s="6">
        <v>76</v>
      </c>
      <c r="T64" s="6">
        <v>38</v>
      </c>
      <c r="U64" s="6">
        <v>32</v>
      </c>
      <c r="V64" s="6">
        <v>6</v>
      </c>
      <c r="W64" s="6">
        <v>274</v>
      </c>
      <c r="X64" s="6">
        <v>141</v>
      </c>
      <c r="Y64" s="6">
        <v>128</v>
      </c>
      <c r="Z64" s="6">
        <v>5</v>
      </c>
      <c r="AA64" s="6">
        <v>12</v>
      </c>
      <c r="AB64" s="6">
        <v>4</v>
      </c>
      <c r="AC64" s="6" t="s">
        <v>162</v>
      </c>
      <c r="AD64" s="6">
        <v>6</v>
      </c>
      <c r="AE64" s="6">
        <v>2</v>
      </c>
    </row>
    <row r="65" spans="1:31">
      <c r="A65" s="32" t="s">
        <v>145</v>
      </c>
      <c r="B65" s="13" t="s">
        <v>176</v>
      </c>
      <c r="C65" s="6">
        <v>134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61</v>
      </c>
      <c r="J65" s="6">
        <v>12</v>
      </c>
      <c r="K65" s="6">
        <v>4</v>
      </c>
      <c r="L65" s="6">
        <v>45</v>
      </c>
      <c r="M65" s="6" t="s">
        <v>162</v>
      </c>
      <c r="N65" s="6">
        <v>14</v>
      </c>
      <c r="O65" s="6">
        <v>1</v>
      </c>
      <c r="P65" s="6">
        <v>2</v>
      </c>
      <c r="Q65" s="6">
        <v>9</v>
      </c>
      <c r="R65" s="6">
        <v>2</v>
      </c>
      <c r="S65" s="6">
        <v>17</v>
      </c>
      <c r="T65" s="6">
        <v>11</v>
      </c>
      <c r="U65" s="6">
        <v>6</v>
      </c>
      <c r="V65" s="6" t="s">
        <v>162</v>
      </c>
      <c r="W65" s="6">
        <v>40</v>
      </c>
      <c r="X65" s="6">
        <v>13</v>
      </c>
      <c r="Y65" s="6">
        <v>27</v>
      </c>
      <c r="Z65" s="6" t="s">
        <v>162</v>
      </c>
      <c r="AA65" s="6">
        <v>2</v>
      </c>
      <c r="AB65" s="6" t="s">
        <v>162</v>
      </c>
      <c r="AC65" s="6" t="s">
        <v>162</v>
      </c>
      <c r="AD65" s="6">
        <v>1</v>
      </c>
      <c r="AE65" s="6">
        <v>1</v>
      </c>
    </row>
    <row r="66" spans="1:31">
      <c r="A66" s="32" t="s">
        <v>145</v>
      </c>
      <c r="B66" s="13" t="s">
        <v>177</v>
      </c>
      <c r="C66" s="6">
        <v>46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30</v>
      </c>
      <c r="J66" s="6">
        <v>26</v>
      </c>
      <c r="K66" s="6" t="s">
        <v>162</v>
      </c>
      <c r="L66" s="6">
        <v>4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15</v>
      </c>
      <c r="X66" s="6">
        <v>6</v>
      </c>
      <c r="Y66" s="6">
        <v>9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61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47</v>
      </c>
      <c r="J67" s="6">
        <v>44</v>
      </c>
      <c r="K67" s="6" t="s">
        <v>162</v>
      </c>
      <c r="L67" s="6">
        <v>3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3</v>
      </c>
      <c r="T67" s="6">
        <v>3</v>
      </c>
      <c r="U67" s="6" t="s">
        <v>162</v>
      </c>
      <c r="V67" s="6" t="s">
        <v>162</v>
      </c>
      <c r="W67" s="6">
        <v>10</v>
      </c>
      <c r="X67" s="6">
        <v>7</v>
      </c>
      <c r="Y67" s="6">
        <v>3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9</v>
      </c>
      <c r="X68" s="6">
        <v>9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165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34</v>
      </c>
      <c r="J69" s="6">
        <v>23</v>
      </c>
      <c r="K69" s="6">
        <v>4</v>
      </c>
      <c r="L69" s="6">
        <v>7</v>
      </c>
      <c r="M69" s="6" t="s">
        <v>162</v>
      </c>
      <c r="N69" s="6">
        <v>1</v>
      </c>
      <c r="O69" s="6">
        <v>1</v>
      </c>
      <c r="P69" s="6" t="s">
        <v>162</v>
      </c>
      <c r="Q69" s="6" t="s">
        <v>162</v>
      </c>
      <c r="R69" s="6" t="s">
        <v>162</v>
      </c>
      <c r="S69" s="6">
        <v>16</v>
      </c>
      <c r="T69" s="6">
        <v>16</v>
      </c>
      <c r="U69" s="6" t="s">
        <v>162</v>
      </c>
      <c r="V69" s="6" t="s">
        <v>162</v>
      </c>
      <c r="W69" s="6">
        <v>113</v>
      </c>
      <c r="X69" s="6">
        <v>86</v>
      </c>
      <c r="Y69" s="6">
        <v>24</v>
      </c>
      <c r="Z69" s="6">
        <v>3</v>
      </c>
      <c r="AA69" s="6">
        <v>1</v>
      </c>
      <c r="AB69" s="6" t="s">
        <v>162</v>
      </c>
      <c r="AC69" s="6" t="s">
        <v>162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138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64</v>
      </c>
      <c r="J70" s="6">
        <v>33</v>
      </c>
      <c r="K70" s="6" t="s">
        <v>162</v>
      </c>
      <c r="L70" s="6">
        <v>30</v>
      </c>
      <c r="M70" s="6">
        <v>1</v>
      </c>
      <c r="N70" s="6">
        <v>2</v>
      </c>
      <c r="O70" s="6" t="s">
        <v>162</v>
      </c>
      <c r="P70" s="6" t="s">
        <v>162</v>
      </c>
      <c r="Q70" s="6">
        <v>1</v>
      </c>
      <c r="R70" s="6">
        <v>1</v>
      </c>
      <c r="S70" s="6">
        <v>8</v>
      </c>
      <c r="T70" s="6">
        <v>5</v>
      </c>
      <c r="U70" s="6">
        <v>3</v>
      </c>
      <c r="V70" s="6" t="s">
        <v>162</v>
      </c>
      <c r="W70" s="6">
        <v>62</v>
      </c>
      <c r="X70" s="6">
        <v>19</v>
      </c>
      <c r="Y70" s="6">
        <v>42</v>
      </c>
      <c r="Z70" s="6">
        <v>1</v>
      </c>
      <c r="AA70" s="6">
        <v>2</v>
      </c>
      <c r="AB70" s="6" t="s">
        <v>162</v>
      </c>
      <c r="AC70" s="6" t="s">
        <v>162</v>
      </c>
      <c r="AD70" s="6">
        <v>1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359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335</v>
      </c>
      <c r="J71" s="6">
        <v>324</v>
      </c>
      <c r="K71" s="6">
        <v>6</v>
      </c>
      <c r="L71" s="6">
        <v>5</v>
      </c>
      <c r="M71" s="6" t="s">
        <v>162</v>
      </c>
      <c r="N71" s="6">
        <v>3</v>
      </c>
      <c r="O71" s="6">
        <v>3</v>
      </c>
      <c r="P71" s="6" t="s">
        <v>162</v>
      </c>
      <c r="Q71" s="6" t="s">
        <v>162</v>
      </c>
      <c r="R71" s="6" t="s">
        <v>162</v>
      </c>
      <c r="S71" s="6">
        <v>8</v>
      </c>
      <c r="T71" s="6">
        <v>7</v>
      </c>
      <c r="U71" s="6">
        <v>1</v>
      </c>
      <c r="V71" s="6" t="s">
        <v>162</v>
      </c>
      <c r="W71" s="6">
        <v>6</v>
      </c>
      <c r="X71" s="6">
        <v>4</v>
      </c>
      <c r="Y71" s="6">
        <v>2</v>
      </c>
      <c r="Z71" s="6" t="s">
        <v>162</v>
      </c>
      <c r="AA71" s="6">
        <v>7</v>
      </c>
      <c r="AB71" s="6">
        <v>6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132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108</v>
      </c>
      <c r="J72" s="6">
        <v>100</v>
      </c>
      <c r="K72" s="6">
        <v>1</v>
      </c>
      <c r="L72" s="6">
        <v>7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3</v>
      </c>
      <c r="T72" s="6">
        <v>1</v>
      </c>
      <c r="U72" s="6">
        <v>2</v>
      </c>
      <c r="V72" s="6" t="s">
        <v>162</v>
      </c>
      <c r="W72" s="6">
        <v>19</v>
      </c>
      <c r="X72" s="6">
        <v>6</v>
      </c>
      <c r="Y72" s="6">
        <v>13</v>
      </c>
      <c r="Z72" s="6" t="s">
        <v>162</v>
      </c>
      <c r="AA72" s="6">
        <v>2</v>
      </c>
      <c r="AB72" s="6">
        <v>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88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44</v>
      </c>
      <c r="J73" s="6">
        <v>40</v>
      </c>
      <c r="K73" s="6">
        <v>1</v>
      </c>
      <c r="L73" s="6">
        <v>2</v>
      </c>
      <c r="M73" s="6">
        <v>1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13</v>
      </c>
      <c r="T73" s="6">
        <v>12</v>
      </c>
      <c r="U73" s="6">
        <v>1</v>
      </c>
      <c r="V73" s="6" t="s">
        <v>162</v>
      </c>
      <c r="W73" s="6">
        <v>31</v>
      </c>
      <c r="X73" s="6">
        <v>26</v>
      </c>
      <c r="Y73" s="6">
        <v>5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40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16</v>
      </c>
      <c r="J74" s="6">
        <v>6</v>
      </c>
      <c r="K74" s="6" t="s">
        <v>162</v>
      </c>
      <c r="L74" s="6">
        <v>10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>
        <v>2</v>
      </c>
      <c r="U74" s="6" t="s">
        <v>162</v>
      </c>
      <c r="V74" s="6" t="s">
        <v>162</v>
      </c>
      <c r="W74" s="6">
        <v>20</v>
      </c>
      <c r="X74" s="6">
        <v>6</v>
      </c>
      <c r="Y74" s="6">
        <v>14</v>
      </c>
      <c r="Z74" s="6" t="s">
        <v>162</v>
      </c>
      <c r="AA74" s="6">
        <v>2</v>
      </c>
      <c r="AB74" s="6">
        <v>1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93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28</v>
      </c>
      <c r="J75" s="6">
        <v>23</v>
      </c>
      <c r="K75" s="6" t="s">
        <v>162</v>
      </c>
      <c r="L75" s="6">
        <v>5</v>
      </c>
      <c r="M75" s="6" t="s">
        <v>162</v>
      </c>
      <c r="N75" s="6">
        <v>1</v>
      </c>
      <c r="O75" s="6">
        <v>1</v>
      </c>
      <c r="P75" s="6" t="s">
        <v>162</v>
      </c>
      <c r="Q75" s="6" t="s">
        <v>162</v>
      </c>
      <c r="R75" s="6" t="s">
        <v>162</v>
      </c>
      <c r="S75" s="6">
        <v>10</v>
      </c>
      <c r="T75" s="6">
        <v>4</v>
      </c>
      <c r="U75" s="6">
        <v>5</v>
      </c>
      <c r="V75" s="6">
        <v>1</v>
      </c>
      <c r="W75" s="6">
        <v>52</v>
      </c>
      <c r="X75" s="6">
        <v>17</v>
      </c>
      <c r="Y75" s="6">
        <v>35</v>
      </c>
      <c r="Z75" s="6" t="s">
        <v>162</v>
      </c>
      <c r="AA75" s="6">
        <v>2</v>
      </c>
      <c r="AB75" s="6" t="s">
        <v>162</v>
      </c>
      <c r="AC75" s="6" t="s">
        <v>162</v>
      </c>
      <c r="AD75" s="6">
        <v>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48</v>
      </c>
      <c r="D76" s="6">
        <v>46</v>
      </c>
      <c r="E76" s="6">
        <v>6</v>
      </c>
      <c r="F76" s="6">
        <v>3</v>
      </c>
      <c r="G76" s="6">
        <v>35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1529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705</v>
      </c>
      <c r="J78" s="6">
        <v>412</v>
      </c>
      <c r="K78" s="6">
        <v>17</v>
      </c>
      <c r="L78" s="6">
        <v>255</v>
      </c>
      <c r="M78" s="6">
        <v>21</v>
      </c>
      <c r="N78" s="6">
        <v>111</v>
      </c>
      <c r="O78" s="6">
        <v>18</v>
      </c>
      <c r="P78" s="6">
        <v>14</v>
      </c>
      <c r="Q78" s="6">
        <v>69</v>
      </c>
      <c r="R78" s="6">
        <v>10</v>
      </c>
      <c r="S78" s="6">
        <v>149</v>
      </c>
      <c r="T78" s="6">
        <v>63</v>
      </c>
      <c r="U78" s="6">
        <v>79</v>
      </c>
      <c r="V78" s="6">
        <v>7</v>
      </c>
      <c r="W78" s="6">
        <v>369</v>
      </c>
      <c r="X78" s="6">
        <v>92</v>
      </c>
      <c r="Y78" s="6">
        <v>251</v>
      </c>
      <c r="Z78" s="6">
        <v>26</v>
      </c>
      <c r="AA78" s="6">
        <v>195</v>
      </c>
      <c r="AB78" s="6">
        <v>32</v>
      </c>
      <c r="AC78" s="6">
        <v>3</v>
      </c>
      <c r="AD78" s="6">
        <v>75</v>
      </c>
      <c r="AE78" s="6">
        <v>85</v>
      </c>
    </row>
    <row r="79" spans="1:31">
      <c r="A79" s="34" t="s">
        <v>145</v>
      </c>
      <c r="B79" s="17" t="s">
        <v>189</v>
      </c>
      <c r="C79" s="3">
        <v>834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483</v>
      </c>
      <c r="J79" s="3">
        <v>319</v>
      </c>
      <c r="K79" s="3">
        <v>14</v>
      </c>
      <c r="L79" s="3">
        <v>146</v>
      </c>
      <c r="M79" s="3">
        <v>4</v>
      </c>
      <c r="N79" s="3">
        <v>43</v>
      </c>
      <c r="O79" s="3">
        <v>8</v>
      </c>
      <c r="P79" s="3">
        <v>2</v>
      </c>
      <c r="Q79" s="3">
        <v>31</v>
      </c>
      <c r="R79" s="3">
        <v>2</v>
      </c>
      <c r="S79" s="3">
        <v>50</v>
      </c>
      <c r="T79" s="3">
        <v>26</v>
      </c>
      <c r="U79" s="3">
        <v>23</v>
      </c>
      <c r="V79" s="3">
        <v>1</v>
      </c>
      <c r="W79" s="3">
        <v>235</v>
      </c>
      <c r="X79" s="3">
        <v>90</v>
      </c>
      <c r="Y79" s="3">
        <v>142</v>
      </c>
      <c r="Z79" s="3">
        <v>3</v>
      </c>
      <c r="AA79" s="3">
        <v>23</v>
      </c>
      <c r="AB79" s="3" t="s">
        <v>162</v>
      </c>
      <c r="AC79" s="3">
        <v>1</v>
      </c>
      <c r="AD79" s="3">
        <v>17</v>
      </c>
      <c r="AE79" s="3">
        <v>5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247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6072</v>
      </c>
      <c r="D8" s="2">
        <v>513</v>
      </c>
      <c r="E8" s="2">
        <v>113</v>
      </c>
      <c r="F8" s="2">
        <v>23</v>
      </c>
      <c r="G8" s="2">
        <v>366</v>
      </c>
      <c r="H8" s="2">
        <v>11</v>
      </c>
      <c r="I8" s="2">
        <v>3101</v>
      </c>
      <c r="J8" s="2">
        <v>2310</v>
      </c>
      <c r="K8" s="2">
        <v>60</v>
      </c>
      <c r="L8" s="2">
        <v>698</v>
      </c>
      <c r="M8" s="2">
        <v>33</v>
      </c>
      <c r="N8" s="2">
        <v>276</v>
      </c>
      <c r="O8" s="2">
        <v>53</v>
      </c>
      <c r="P8" s="2">
        <v>12</v>
      </c>
      <c r="Q8" s="2">
        <v>204</v>
      </c>
      <c r="R8" s="2">
        <v>7</v>
      </c>
      <c r="S8" s="2">
        <v>421</v>
      </c>
      <c r="T8" s="2">
        <v>285</v>
      </c>
      <c r="U8" s="2">
        <v>127</v>
      </c>
      <c r="V8" s="2">
        <v>9</v>
      </c>
      <c r="W8" s="2">
        <v>1549</v>
      </c>
      <c r="X8" s="2">
        <v>760</v>
      </c>
      <c r="Y8" s="2">
        <v>748</v>
      </c>
      <c r="Z8" s="2">
        <v>41</v>
      </c>
      <c r="AA8" s="2">
        <v>212</v>
      </c>
      <c r="AB8" s="2">
        <v>58</v>
      </c>
      <c r="AC8" s="2">
        <v>9</v>
      </c>
      <c r="AD8" s="2">
        <v>77</v>
      </c>
      <c r="AE8" s="2">
        <v>68</v>
      </c>
    </row>
    <row r="9" spans="1:31">
      <c r="A9" s="32" t="s">
        <v>145</v>
      </c>
      <c r="B9" s="13" t="s">
        <v>169</v>
      </c>
      <c r="C9" s="6">
        <v>831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417</v>
      </c>
      <c r="J9" s="6">
        <v>289</v>
      </c>
      <c r="K9" s="6">
        <v>14</v>
      </c>
      <c r="L9" s="6">
        <v>109</v>
      </c>
      <c r="M9" s="6">
        <v>5</v>
      </c>
      <c r="N9" s="6">
        <v>66</v>
      </c>
      <c r="O9" s="6">
        <v>15</v>
      </c>
      <c r="P9" s="6">
        <v>4</v>
      </c>
      <c r="Q9" s="6">
        <v>46</v>
      </c>
      <c r="R9" s="6">
        <v>1</v>
      </c>
      <c r="S9" s="6">
        <v>108</v>
      </c>
      <c r="T9" s="6">
        <v>72</v>
      </c>
      <c r="U9" s="6">
        <v>33</v>
      </c>
      <c r="V9" s="6">
        <v>3</v>
      </c>
      <c r="W9" s="6">
        <v>230</v>
      </c>
      <c r="X9" s="6">
        <v>141</v>
      </c>
      <c r="Y9" s="6">
        <v>84</v>
      </c>
      <c r="Z9" s="6">
        <v>5</v>
      </c>
      <c r="AA9" s="6">
        <v>10</v>
      </c>
      <c r="AB9" s="6">
        <v>1</v>
      </c>
      <c r="AC9" s="6">
        <v>2</v>
      </c>
      <c r="AD9" s="6">
        <v>6</v>
      </c>
      <c r="AE9" s="6">
        <v>1</v>
      </c>
    </row>
    <row r="10" spans="1:31">
      <c r="A10" s="32" t="s">
        <v>145</v>
      </c>
      <c r="B10" s="13" t="s">
        <v>170</v>
      </c>
      <c r="C10" s="6">
        <v>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5</v>
      </c>
      <c r="J10" s="6">
        <v>4</v>
      </c>
      <c r="K10" s="6">
        <v>1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221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82</v>
      </c>
      <c r="J11" s="6">
        <v>44</v>
      </c>
      <c r="K11" s="6">
        <v>2</v>
      </c>
      <c r="L11" s="6">
        <v>34</v>
      </c>
      <c r="M11" s="6">
        <v>2</v>
      </c>
      <c r="N11" s="6">
        <v>20</v>
      </c>
      <c r="O11" s="6">
        <v>3</v>
      </c>
      <c r="P11" s="6" t="s">
        <v>162</v>
      </c>
      <c r="Q11" s="6">
        <v>15</v>
      </c>
      <c r="R11" s="6">
        <v>2</v>
      </c>
      <c r="S11" s="6">
        <v>15</v>
      </c>
      <c r="T11" s="6">
        <v>10</v>
      </c>
      <c r="U11" s="6">
        <v>5</v>
      </c>
      <c r="V11" s="6" t="s">
        <v>162</v>
      </c>
      <c r="W11" s="6">
        <v>104</v>
      </c>
      <c r="X11" s="6">
        <v>41</v>
      </c>
      <c r="Y11" s="6">
        <v>62</v>
      </c>
      <c r="Z11" s="6">
        <v>1</v>
      </c>
      <c r="AA11" s="6" t="s">
        <v>162</v>
      </c>
      <c r="AB11" s="6" t="s">
        <v>162</v>
      </c>
      <c r="AC11" s="6" t="s">
        <v>162</v>
      </c>
      <c r="AD11" s="6" t="s">
        <v>162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15</v>
      </c>
      <c r="J12" s="6">
        <v>15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17</v>
      </c>
      <c r="J13" s="6">
        <v>16</v>
      </c>
      <c r="K13" s="6" t="s">
        <v>162</v>
      </c>
      <c r="L13" s="6">
        <v>1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3</v>
      </c>
      <c r="T13" s="6">
        <v>3</v>
      </c>
      <c r="U13" s="6" t="s">
        <v>162</v>
      </c>
      <c r="V13" s="6" t="s">
        <v>162</v>
      </c>
      <c r="W13" s="6">
        <v>1</v>
      </c>
      <c r="X13" s="6" t="s">
        <v>162</v>
      </c>
      <c r="Y13" s="6">
        <v>1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448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206</v>
      </c>
      <c r="J14" s="6">
        <v>64</v>
      </c>
      <c r="K14" s="6">
        <v>4</v>
      </c>
      <c r="L14" s="6">
        <v>133</v>
      </c>
      <c r="M14" s="6">
        <v>5</v>
      </c>
      <c r="N14" s="6">
        <v>19</v>
      </c>
      <c r="O14" s="6">
        <v>1</v>
      </c>
      <c r="P14" s="6" t="s">
        <v>162</v>
      </c>
      <c r="Q14" s="6">
        <v>18</v>
      </c>
      <c r="R14" s="6" t="s">
        <v>162</v>
      </c>
      <c r="S14" s="6">
        <v>42</v>
      </c>
      <c r="T14" s="6">
        <v>17</v>
      </c>
      <c r="U14" s="6">
        <v>24</v>
      </c>
      <c r="V14" s="6">
        <v>1</v>
      </c>
      <c r="W14" s="6">
        <v>176</v>
      </c>
      <c r="X14" s="6">
        <v>58</v>
      </c>
      <c r="Y14" s="6">
        <v>113</v>
      </c>
      <c r="Z14" s="6">
        <v>5</v>
      </c>
      <c r="AA14" s="6">
        <v>5</v>
      </c>
      <c r="AB14" s="6">
        <v>1</v>
      </c>
      <c r="AC14" s="6" t="s">
        <v>162</v>
      </c>
      <c r="AD14" s="6">
        <v>4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804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326</v>
      </c>
      <c r="J15" s="6">
        <v>174</v>
      </c>
      <c r="K15" s="6">
        <v>8</v>
      </c>
      <c r="L15" s="6">
        <v>138</v>
      </c>
      <c r="M15" s="6">
        <v>6</v>
      </c>
      <c r="N15" s="6">
        <v>61</v>
      </c>
      <c r="O15" s="6">
        <v>7</v>
      </c>
      <c r="P15" s="6">
        <v>3</v>
      </c>
      <c r="Q15" s="6">
        <v>48</v>
      </c>
      <c r="R15" s="6">
        <v>3</v>
      </c>
      <c r="S15" s="6">
        <v>116</v>
      </c>
      <c r="T15" s="6">
        <v>89</v>
      </c>
      <c r="U15" s="6">
        <v>25</v>
      </c>
      <c r="V15" s="6">
        <v>2</v>
      </c>
      <c r="W15" s="6">
        <v>291</v>
      </c>
      <c r="X15" s="6">
        <v>161</v>
      </c>
      <c r="Y15" s="6">
        <v>121</v>
      </c>
      <c r="Z15" s="6">
        <v>9</v>
      </c>
      <c r="AA15" s="6">
        <v>10</v>
      </c>
      <c r="AB15" s="6">
        <v>5</v>
      </c>
      <c r="AC15" s="6">
        <v>1</v>
      </c>
      <c r="AD15" s="6">
        <v>2</v>
      </c>
      <c r="AE15" s="6">
        <v>2</v>
      </c>
    </row>
    <row r="16" spans="1:31">
      <c r="A16" s="32" t="s">
        <v>145</v>
      </c>
      <c r="B16" s="13" t="s">
        <v>175</v>
      </c>
      <c r="C16" s="6">
        <v>254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116</v>
      </c>
      <c r="J16" s="6">
        <v>72</v>
      </c>
      <c r="K16" s="6">
        <v>2</v>
      </c>
      <c r="L16" s="6">
        <v>42</v>
      </c>
      <c r="M16" s="6" t="s">
        <v>162</v>
      </c>
      <c r="N16" s="6">
        <v>4</v>
      </c>
      <c r="O16" s="6">
        <v>2</v>
      </c>
      <c r="P16" s="6" t="s">
        <v>162</v>
      </c>
      <c r="Q16" s="6">
        <v>2</v>
      </c>
      <c r="R16" s="6" t="s">
        <v>162</v>
      </c>
      <c r="S16" s="6">
        <v>31</v>
      </c>
      <c r="T16" s="6">
        <v>20</v>
      </c>
      <c r="U16" s="6">
        <v>10</v>
      </c>
      <c r="V16" s="6">
        <v>1</v>
      </c>
      <c r="W16" s="6">
        <v>99</v>
      </c>
      <c r="X16" s="6">
        <v>55</v>
      </c>
      <c r="Y16" s="6">
        <v>40</v>
      </c>
      <c r="Z16" s="6">
        <v>4</v>
      </c>
      <c r="AA16" s="6">
        <v>4</v>
      </c>
      <c r="AB16" s="6">
        <v>1</v>
      </c>
      <c r="AC16" s="6">
        <v>1</v>
      </c>
      <c r="AD16" s="6">
        <v>2</v>
      </c>
      <c r="AE16" s="6" t="s">
        <v>162</v>
      </c>
    </row>
    <row r="17" spans="1:31">
      <c r="A17" s="32" t="s">
        <v>145</v>
      </c>
      <c r="B17" s="13" t="s">
        <v>176</v>
      </c>
      <c r="C17" s="6">
        <v>102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49</v>
      </c>
      <c r="J17" s="6">
        <v>10</v>
      </c>
      <c r="K17" s="6">
        <v>1</v>
      </c>
      <c r="L17" s="6">
        <v>37</v>
      </c>
      <c r="M17" s="6">
        <v>1</v>
      </c>
      <c r="N17" s="6">
        <v>9</v>
      </c>
      <c r="O17" s="6" t="s">
        <v>162</v>
      </c>
      <c r="P17" s="6">
        <v>1</v>
      </c>
      <c r="Q17" s="6">
        <v>8</v>
      </c>
      <c r="R17" s="6" t="s">
        <v>162</v>
      </c>
      <c r="S17" s="6">
        <v>9</v>
      </c>
      <c r="T17" s="6">
        <v>5</v>
      </c>
      <c r="U17" s="6">
        <v>4</v>
      </c>
      <c r="V17" s="6" t="s">
        <v>162</v>
      </c>
      <c r="W17" s="6">
        <v>34</v>
      </c>
      <c r="X17" s="6">
        <v>21</v>
      </c>
      <c r="Y17" s="6">
        <v>12</v>
      </c>
      <c r="Z17" s="6">
        <v>1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20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10</v>
      </c>
      <c r="J18" s="6">
        <v>9</v>
      </c>
      <c r="K18" s="6">
        <v>1</v>
      </c>
      <c r="L18" s="6" t="s">
        <v>162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9</v>
      </c>
      <c r="X18" s="6">
        <v>8</v>
      </c>
      <c r="Y18" s="6">
        <v>1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58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48</v>
      </c>
      <c r="J19" s="6">
        <v>46</v>
      </c>
      <c r="K19" s="6">
        <v>2</v>
      </c>
      <c r="L19" s="6" t="s">
        <v>162</v>
      </c>
      <c r="M19" s="6" t="s">
        <v>162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5</v>
      </c>
      <c r="T19" s="6">
        <v>3</v>
      </c>
      <c r="U19" s="6">
        <v>2</v>
      </c>
      <c r="V19" s="6" t="s">
        <v>162</v>
      </c>
      <c r="W19" s="6">
        <v>4</v>
      </c>
      <c r="X19" s="6">
        <v>3</v>
      </c>
      <c r="Y19" s="6">
        <v>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3</v>
      </c>
      <c r="X20" s="6">
        <v>3</v>
      </c>
      <c r="Y20" s="6" t="s">
        <v>162</v>
      </c>
      <c r="Z20" s="6" t="s">
        <v>162</v>
      </c>
      <c r="AA20" s="6">
        <v>1</v>
      </c>
      <c r="AB20" s="6" t="s">
        <v>162</v>
      </c>
      <c r="AC20" s="6">
        <v>1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96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22</v>
      </c>
      <c r="J21" s="6">
        <v>16</v>
      </c>
      <c r="K21" s="6">
        <v>1</v>
      </c>
      <c r="L21" s="6">
        <v>5</v>
      </c>
      <c r="M21" s="6" t="s">
        <v>162</v>
      </c>
      <c r="N21" s="6">
        <v>1</v>
      </c>
      <c r="O21" s="6" t="s">
        <v>162</v>
      </c>
      <c r="P21" s="6" t="s">
        <v>162</v>
      </c>
      <c r="Q21" s="6">
        <v>1</v>
      </c>
      <c r="R21" s="6" t="s">
        <v>162</v>
      </c>
      <c r="S21" s="6">
        <v>8</v>
      </c>
      <c r="T21" s="6">
        <v>8</v>
      </c>
      <c r="U21" s="6" t="s">
        <v>162</v>
      </c>
      <c r="V21" s="6" t="s">
        <v>162</v>
      </c>
      <c r="W21" s="6">
        <v>65</v>
      </c>
      <c r="X21" s="6">
        <v>61</v>
      </c>
      <c r="Y21" s="6">
        <v>4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93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42</v>
      </c>
      <c r="J22" s="6">
        <v>28</v>
      </c>
      <c r="K22" s="6">
        <v>1</v>
      </c>
      <c r="L22" s="6">
        <v>12</v>
      </c>
      <c r="M22" s="6">
        <v>1</v>
      </c>
      <c r="N22" s="6">
        <v>4</v>
      </c>
      <c r="O22" s="6" t="s">
        <v>162</v>
      </c>
      <c r="P22" s="6">
        <v>1</v>
      </c>
      <c r="Q22" s="6">
        <v>3</v>
      </c>
      <c r="R22" s="6" t="s">
        <v>162</v>
      </c>
      <c r="S22" s="6">
        <v>3</v>
      </c>
      <c r="T22" s="6">
        <v>1</v>
      </c>
      <c r="U22" s="6">
        <v>2</v>
      </c>
      <c r="V22" s="6" t="s">
        <v>162</v>
      </c>
      <c r="W22" s="6">
        <v>44</v>
      </c>
      <c r="X22" s="6">
        <v>10</v>
      </c>
      <c r="Y22" s="6">
        <v>34</v>
      </c>
      <c r="Z22" s="6" t="s">
        <v>162</v>
      </c>
      <c r="AA22" s="6" t="s">
        <v>162</v>
      </c>
      <c r="AB22" s="6" t="s">
        <v>162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394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376</v>
      </c>
      <c r="J23" s="6">
        <v>362</v>
      </c>
      <c r="K23" s="6">
        <v>2</v>
      </c>
      <c r="L23" s="6">
        <v>8</v>
      </c>
      <c r="M23" s="6">
        <v>4</v>
      </c>
      <c r="N23" s="6">
        <v>3</v>
      </c>
      <c r="O23" s="6">
        <v>2</v>
      </c>
      <c r="P23" s="6" t="s">
        <v>162</v>
      </c>
      <c r="Q23" s="6">
        <v>1</v>
      </c>
      <c r="R23" s="6" t="s">
        <v>162</v>
      </c>
      <c r="S23" s="6">
        <v>4</v>
      </c>
      <c r="T23" s="6">
        <v>2</v>
      </c>
      <c r="U23" s="6">
        <v>2</v>
      </c>
      <c r="V23" s="6" t="s">
        <v>162</v>
      </c>
      <c r="W23" s="6">
        <v>6</v>
      </c>
      <c r="X23" s="6">
        <v>1</v>
      </c>
      <c r="Y23" s="6">
        <v>5</v>
      </c>
      <c r="Z23" s="6" t="s">
        <v>162</v>
      </c>
      <c r="AA23" s="6">
        <v>5</v>
      </c>
      <c r="AB23" s="6">
        <v>3</v>
      </c>
      <c r="AC23" s="6" t="s">
        <v>162</v>
      </c>
      <c r="AD23" s="6">
        <v>1</v>
      </c>
      <c r="AE23" s="6">
        <v>1</v>
      </c>
    </row>
    <row r="24" spans="1:31">
      <c r="A24" s="32" t="s">
        <v>145</v>
      </c>
      <c r="B24" s="13" t="s">
        <v>164</v>
      </c>
      <c r="C24" s="6">
        <v>427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382</v>
      </c>
      <c r="J24" s="6">
        <v>379</v>
      </c>
      <c r="K24" s="6">
        <v>2</v>
      </c>
      <c r="L24" s="6">
        <v>1</v>
      </c>
      <c r="M24" s="6" t="s">
        <v>162</v>
      </c>
      <c r="N24" s="6">
        <v>5</v>
      </c>
      <c r="O24" s="6">
        <v>5</v>
      </c>
      <c r="P24" s="6" t="s">
        <v>162</v>
      </c>
      <c r="Q24" s="6" t="s">
        <v>162</v>
      </c>
      <c r="R24" s="6" t="s">
        <v>162</v>
      </c>
      <c r="S24" s="6">
        <v>8</v>
      </c>
      <c r="T24" s="6">
        <v>7</v>
      </c>
      <c r="U24" s="6">
        <v>1</v>
      </c>
      <c r="V24" s="6" t="s">
        <v>162</v>
      </c>
      <c r="W24" s="6">
        <v>22</v>
      </c>
      <c r="X24" s="6">
        <v>10</v>
      </c>
      <c r="Y24" s="6">
        <v>12</v>
      </c>
      <c r="Z24" s="6" t="s">
        <v>162</v>
      </c>
      <c r="AA24" s="6">
        <v>10</v>
      </c>
      <c r="AB24" s="6">
        <v>10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233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176</v>
      </c>
      <c r="J25" s="6">
        <v>165</v>
      </c>
      <c r="K25" s="6" t="s">
        <v>162</v>
      </c>
      <c r="L25" s="6">
        <v>11</v>
      </c>
      <c r="M25" s="6" t="s">
        <v>162</v>
      </c>
      <c r="N25" s="6">
        <v>2</v>
      </c>
      <c r="O25" s="6">
        <v>2</v>
      </c>
      <c r="P25" s="6" t="s">
        <v>162</v>
      </c>
      <c r="Q25" s="6" t="s">
        <v>162</v>
      </c>
      <c r="R25" s="6" t="s">
        <v>162</v>
      </c>
      <c r="S25" s="6">
        <v>11</v>
      </c>
      <c r="T25" s="6">
        <v>8</v>
      </c>
      <c r="U25" s="6">
        <v>3</v>
      </c>
      <c r="V25" s="6" t="s">
        <v>162</v>
      </c>
      <c r="W25" s="6">
        <v>43</v>
      </c>
      <c r="X25" s="6">
        <v>38</v>
      </c>
      <c r="Y25" s="6">
        <v>5</v>
      </c>
      <c r="Z25" s="6" t="s">
        <v>162</v>
      </c>
      <c r="AA25" s="6">
        <v>1</v>
      </c>
      <c r="AB25" s="6">
        <v>1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16</v>
      </c>
      <c r="J26" s="6">
        <v>8</v>
      </c>
      <c r="K26" s="6">
        <v>2</v>
      </c>
      <c r="L26" s="6">
        <v>6</v>
      </c>
      <c r="M26" s="6" t="s">
        <v>162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 t="s">
        <v>162</v>
      </c>
      <c r="T26" s="6" t="s">
        <v>162</v>
      </c>
      <c r="U26" s="6" t="s">
        <v>162</v>
      </c>
      <c r="V26" s="6" t="s">
        <v>162</v>
      </c>
      <c r="W26" s="6">
        <v>14</v>
      </c>
      <c r="X26" s="6">
        <v>5</v>
      </c>
      <c r="Y26" s="6">
        <v>9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98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15</v>
      </c>
      <c r="J27" s="6">
        <v>12</v>
      </c>
      <c r="K27" s="6" t="s">
        <v>162</v>
      </c>
      <c r="L27" s="6">
        <v>3</v>
      </c>
      <c r="M27" s="6" t="s">
        <v>162</v>
      </c>
      <c r="N27" s="6">
        <v>5</v>
      </c>
      <c r="O27" s="6" t="s">
        <v>162</v>
      </c>
      <c r="P27" s="6" t="s">
        <v>162</v>
      </c>
      <c r="Q27" s="6">
        <v>5</v>
      </c>
      <c r="R27" s="6" t="s">
        <v>162</v>
      </c>
      <c r="S27" s="6">
        <v>4</v>
      </c>
      <c r="T27" s="6">
        <v>3</v>
      </c>
      <c r="U27" s="6">
        <v>1</v>
      </c>
      <c r="V27" s="6" t="s">
        <v>162</v>
      </c>
      <c r="W27" s="6">
        <v>72</v>
      </c>
      <c r="X27" s="6">
        <v>33</v>
      </c>
      <c r="Y27" s="6">
        <v>39</v>
      </c>
      <c r="Z27" s="6" t="s">
        <v>162</v>
      </c>
      <c r="AA27" s="6">
        <v>2</v>
      </c>
      <c r="AB27" s="6" t="s">
        <v>162</v>
      </c>
      <c r="AC27" s="6">
        <v>1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513</v>
      </c>
      <c r="D28" s="6">
        <v>513</v>
      </c>
      <c r="E28" s="6">
        <v>113</v>
      </c>
      <c r="F28" s="6">
        <v>23</v>
      </c>
      <c r="G28" s="6">
        <v>366</v>
      </c>
      <c r="H28" s="6">
        <v>11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805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379</v>
      </c>
      <c r="J30" s="6">
        <v>277</v>
      </c>
      <c r="K30" s="6">
        <v>4</v>
      </c>
      <c r="L30" s="6">
        <v>89</v>
      </c>
      <c r="M30" s="6">
        <v>9</v>
      </c>
      <c r="N30" s="6">
        <v>42</v>
      </c>
      <c r="O30" s="6">
        <v>11</v>
      </c>
      <c r="P30" s="6">
        <v>2</v>
      </c>
      <c r="Q30" s="6">
        <v>28</v>
      </c>
      <c r="R30" s="6">
        <v>1</v>
      </c>
      <c r="S30" s="6">
        <v>35</v>
      </c>
      <c r="T30" s="6">
        <v>22</v>
      </c>
      <c r="U30" s="6">
        <v>11</v>
      </c>
      <c r="V30" s="6">
        <v>2</v>
      </c>
      <c r="W30" s="6">
        <v>192</v>
      </c>
      <c r="X30" s="6">
        <v>52</v>
      </c>
      <c r="Y30" s="6">
        <v>125</v>
      </c>
      <c r="Z30" s="6">
        <v>15</v>
      </c>
      <c r="AA30" s="6">
        <v>157</v>
      </c>
      <c r="AB30" s="6">
        <v>34</v>
      </c>
      <c r="AC30" s="6">
        <v>3</v>
      </c>
      <c r="AD30" s="6">
        <v>57</v>
      </c>
      <c r="AE30" s="6">
        <v>63</v>
      </c>
    </row>
    <row r="31" spans="1:31">
      <c r="A31" s="32" t="s">
        <v>145</v>
      </c>
      <c r="B31" s="13" t="s">
        <v>189</v>
      </c>
      <c r="C31" s="6">
        <v>597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402</v>
      </c>
      <c r="J31" s="6">
        <v>320</v>
      </c>
      <c r="K31" s="6">
        <v>13</v>
      </c>
      <c r="L31" s="6">
        <v>69</v>
      </c>
      <c r="M31" s="6" t="s">
        <v>162</v>
      </c>
      <c r="N31" s="6">
        <v>33</v>
      </c>
      <c r="O31" s="6">
        <v>5</v>
      </c>
      <c r="P31" s="6">
        <v>1</v>
      </c>
      <c r="Q31" s="6">
        <v>27</v>
      </c>
      <c r="R31" s="6" t="s">
        <v>162</v>
      </c>
      <c r="S31" s="6">
        <v>18</v>
      </c>
      <c r="T31" s="6">
        <v>14</v>
      </c>
      <c r="U31" s="6">
        <v>4</v>
      </c>
      <c r="V31" s="6" t="s">
        <v>162</v>
      </c>
      <c r="W31" s="6">
        <v>138</v>
      </c>
      <c r="X31" s="6">
        <v>57</v>
      </c>
      <c r="Y31" s="6">
        <v>80</v>
      </c>
      <c r="Z31" s="6">
        <v>1</v>
      </c>
      <c r="AA31" s="6">
        <v>6</v>
      </c>
      <c r="AB31" s="6">
        <v>2</v>
      </c>
      <c r="AC31" s="6" t="s">
        <v>162</v>
      </c>
      <c r="AD31" s="6">
        <v>3</v>
      </c>
      <c r="AE31" s="6">
        <v>1</v>
      </c>
    </row>
    <row r="32" spans="1:31">
      <c r="A32" s="33" t="s">
        <v>165</v>
      </c>
      <c r="B32" s="15" t="s">
        <v>145</v>
      </c>
      <c r="C32" s="2">
        <v>2630</v>
      </c>
      <c r="D32" s="2">
        <v>492</v>
      </c>
      <c r="E32" s="2">
        <v>109</v>
      </c>
      <c r="F32" s="2">
        <v>23</v>
      </c>
      <c r="G32" s="2">
        <v>351</v>
      </c>
      <c r="H32" s="2">
        <v>9</v>
      </c>
      <c r="I32" s="2">
        <v>1331</v>
      </c>
      <c r="J32" s="2">
        <v>1085</v>
      </c>
      <c r="K32" s="2">
        <v>23</v>
      </c>
      <c r="L32" s="2">
        <v>215</v>
      </c>
      <c r="M32" s="2">
        <v>8</v>
      </c>
      <c r="N32" s="2">
        <v>112</v>
      </c>
      <c r="O32" s="2">
        <v>21</v>
      </c>
      <c r="P32" s="2">
        <v>4</v>
      </c>
      <c r="Q32" s="2">
        <v>82</v>
      </c>
      <c r="R32" s="2">
        <v>5</v>
      </c>
      <c r="S32" s="2">
        <v>89</v>
      </c>
      <c r="T32" s="2">
        <v>63</v>
      </c>
      <c r="U32" s="2">
        <v>25</v>
      </c>
      <c r="V32" s="2">
        <v>1</v>
      </c>
      <c r="W32" s="2">
        <v>513</v>
      </c>
      <c r="X32" s="2">
        <v>246</v>
      </c>
      <c r="Y32" s="2">
        <v>254</v>
      </c>
      <c r="Z32" s="2">
        <v>13</v>
      </c>
      <c r="AA32" s="2">
        <v>93</v>
      </c>
      <c r="AB32" s="2">
        <v>34</v>
      </c>
      <c r="AC32" s="2">
        <v>3</v>
      </c>
      <c r="AD32" s="2">
        <v>25</v>
      </c>
      <c r="AE32" s="2">
        <v>31</v>
      </c>
    </row>
    <row r="33" spans="1:31">
      <c r="A33" s="32" t="s">
        <v>145</v>
      </c>
      <c r="B33" s="13" t="s">
        <v>169</v>
      </c>
      <c r="C33" s="6">
        <v>90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30</v>
      </c>
      <c r="J33" s="6">
        <v>18</v>
      </c>
      <c r="K33" s="6">
        <v>2</v>
      </c>
      <c r="L33" s="6">
        <v>10</v>
      </c>
      <c r="M33" s="6" t="s">
        <v>162</v>
      </c>
      <c r="N33" s="6">
        <v>16</v>
      </c>
      <c r="O33" s="6">
        <v>1</v>
      </c>
      <c r="P33" s="6">
        <v>1</v>
      </c>
      <c r="Q33" s="6">
        <v>14</v>
      </c>
      <c r="R33" s="6" t="s">
        <v>162</v>
      </c>
      <c r="S33" s="6">
        <v>12</v>
      </c>
      <c r="T33" s="6">
        <v>9</v>
      </c>
      <c r="U33" s="6">
        <v>3</v>
      </c>
      <c r="V33" s="6" t="s">
        <v>162</v>
      </c>
      <c r="W33" s="6">
        <v>28</v>
      </c>
      <c r="X33" s="6">
        <v>15</v>
      </c>
      <c r="Y33" s="6">
        <v>13</v>
      </c>
      <c r="Z33" s="6" t="s">
        <v>162</v>
      </c>
      <c r="AA33" s="6">
        <v>4</v>
      </c>
      <c r="AB33" s="6" t="s">
        <v>162</v>
      </c>
      <c r="AC33" s="6">
        <v>1</v>
      </c>
      <c r="AD33" s="6">
        <v>3</v>
      </c>
      <c r="AE33" s="6" t="s">
        <v>162</v>
      </c>
    </row>
    <row r="34" spans="1:31">
      <c r="A34" s="32" t="s">
        <v>145</v>
      </c>
      <c r="B34" s="13" t="s">
        <v>170</v>
      </c>
      <c r="C34" s="6">
        <v>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1</v>
      </c>
      <c r="K34" s="6">
        <v>1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76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14</v>
      </c>
      <c r="J35" s="6">
        <v>5</v>
      </c>
      <c r="K35" s="6">
        <v>2</v>
      </c>
      <c r="L35" s="6">
        <v>7</v>
      </c>
      <c r="M35" s="6" t="s">
        <v>162</v>
      </c>
      <c r="N35" s="6">
        <v>9</v>
      </c>
      <c r="O35" s="6">
        <v>1</v>
      </c>
      <c r="P35" s="6" t="s">
        <v>162</v>
      </c>
      <c r="Q35" s="6">
        <v>7</v>
      </c>
      <c r="R35" s="6">
        <v>1</v>
      </c>
      <c r="S35" s="6">
        <v>6</v>
      </c>
      <c r="T35" s="6">
        <v>4</v>
      </c>
      <c r="U35" s="6">
        <v>2</v>
      </c>
      <c r="V35" s="6" t="s">
        <v>162</v>
      </c>
      <c r="W35" s="6">
        <v>47</v>
      </c>
      <c r="X35" s="6">
        <v>11</v>
      </c>
      <c r="Y35" s="6">
        <v>35</v>
      </c>
      <c r="Z35" s="6">
        <v>1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3</v>
      </c>
      <c r="J36" s="6">
        <v>3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</v>
      </c>
      <c r="J37" s="6">
        <v>3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</v>
      </c>
      <c r="J38" s="6">
        <v>2</v>
      </c>
      <c r="K38" s="6" t="s">
        <v>162</v>
      </c>
      <c r="L38" s="6" t="s">
        <v>162</v>
      </c>
      <c r="M38" s="6">
        <v>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5</v>
      </c>
      <c r="X38" s="6">
        <v>3</v>
      </c>
      <c r="Y38" s="6">
        <v>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372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146</v>
      </c>
      <c r="J39" s="6">
        <v>60</v>
      </c>
      <c r="K39" s="6">
        <v>7</v>
      </c>
      <c r="L39" s="6">
        <v>79</v>
      </c>
      <c r="M39" s="6" t="s">
        <v>162</v>
      </c>
      <c r="N39" s="6">
        <v>31</v>
      </c>
      <c r="O39" s="6">
        <v>3</v>
      </c>
      <c r="P39" s="6">
        <v>1</v>
      </c>
      <c r="Q39" s="6">
        <v>24</v>
      </c>
      <c r="R39" s="6">
        <v>3</v>
      </c>
      <c r="S39" s="6">
        <v>37</v>
      </c>
      <c r="T39" s="6">
        <v>25</v>
      </c>
      <c r="U39" s="6">
        <v>12</v>
      </c>
      <c r="V39" s="6" t="s">
        <v>162</v>
      </c>
      <c r="W39" s="6">
        <v>156</v>
      </c>
      <c r="X39" s="6">
        <v>84</v>
      </c>
      <c r="Y39" s="6">
        <v>69</v>
      </c>
      <c r="Z39" s="6">
        <v>3</v>
      </c>
      <c r="AA39" s="6">
        <v>2</v>
      </c>
      <c r="AB39" s="6">
        <v>1</v>
      </c>
      <c r="AC39" s="6" t="s">
        <v>162</v>
      </c>
      <c r="AD39" s="6" t="s">
        <v>162</v>
      </c>
      <c r="AE39" s="6">
        <v>1</v>
      </c>
    </row>
    <row r="40" spans="1:31">
      <c r="A40" s="32" t="s">
        <v>145</v>
      </c>
      <c r="B40" s="13" t="s">
        <v>175</v>
      </c>
      <c r="C40" s="6">
        <v>13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</v>
      </c>
      <c r="J40" s="6">
        <v>4</v>
      </c>
      <c r="K40" s="6" t="s">
        <v>162</v>
      </c>
      <c r="L40" s="6">
        <v>2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7</v>
      </c>
      <c r="X40" s="6">
        <v>3</v>
      </c>
      <c r="Y40" s="6">
        <v>4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67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35</v>
      </c>
      <c r="J41" s="6">
        <v>8</v>
      </c>
      <c r="K41" s="6" t="s">
        <v>162</v>
      </c>
      <c r="L41" s="6">
        <v>27</v>
      </c>
      <c r="M41" s="6" t="s">
        <v>162</v>
      </c>
      <c r="N41" s="6">
        <v>7</v>
      </c>
      <c r="O41" s="6" t="s">
        <v>162</v>
      </c>
      <c r="P41" s="6">
        <v>1</v>
      </c>
      <c r="Q41" s="6">
        <v>6</v>
      </c>
      <c r="R41" s="6" t="s">
        <v>162</v>
      </c>
      <c r="S41" s="6">
        <v>4</v>
      </c>
      <c r="T41" s="6">
        <v>2</v>
      </c>
      <c r="U41" s="6">
        <v>2</v>
      </c>
      <c r="V41" s="6" t="s">
        <v>162</v>
      </c>
      <c r="W41" s="6">
        <v>21</v>
      </c>
      <c r="X41" s="6">
        <v>12</v>
      </c>
      <c r="Y41" s="6">
        <v>8</v>
      </c>
      <c r="Z41" s="6">
        <v>1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</v>
      </c>
      <c r="J42" s="6">
        <v>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 t="s">
        <v>162</v>
      </c>
      <c r="X42" s="6" t="s">
        <v>162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27</v>
      </c>
      <c r="J43" s="6">
        <v>26</v>
      </c>
      <c r="K43" s="6">
        <v>1</v>
      </c>
      <c r="L43" s="6" t="s">
        <v>162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2</v>
      </c>
      <c r="X43" s="6">
        <v>1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 t="s">
        <v>162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51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18</v>
      </c>
      <c r="J45" s="6">
        <v>13</v>
      </c>
      <c r="K45" s="6" t="s">
        <v>162</v>
      </c>
      <c r="L45" s="6">
        <v>5</v>
      </c>
      <c r="M45" s="6" t="s">
        <v>162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1</v>
      </c>
      <c r="T45" s="6">
        <v>1</v>
      </c>
      <c r="U45" s="6" t="s">
        <v>162</v>
      </c>
      <c r="V45" s="6" t="s">
        <v>162</v>
      </c>
      <c r="W45" s="6">
        <v>31</v>
      </c>
      <c r="X45" s="6">
        <v>28</v>
      </c>
      <c r="Y45" s="6">
        <v>3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21</v>
      </c>
      <c r="J46" s="6">
        <v>14</v>
      </c>
      <c r="K46" s="6">
        <v>1</v>
      </c>
      <c r="L46" s="6">
        <v>6</v>
      </c>
      <c r="M46" s="6" t="s">
        <v>162</v>
      </c>
      <c r="N46" s="6">
        <v>2</v>
      </c>
      <c r="O46" s="6" t="s">
        <v>162</v>
      </c>
      <c r="P46" s="6">
        <v>1</v>
      </c>
      <c r="Q46" s="6">
        <v>1</v>
      </c>
      <c r="R46" s="6" t="s">
        <v>162</v>
      </c>
      <c r="S46" s="6">
        <v>2</v>
      </c>
      <c r="T46" s="6">
        <v>1</v>
      </c>
      <c r="U46" s="6">
        <v>1</v>
      </c>
      <c r="V46" s="6" t="s">
        <v>162</v>
      </c>
      <c r="W46" s="6">
        <v>10</v>
      </c>
      <c r="X46" s="6">
        <v>1</v>
      </c>
      <c r="Y46" s="6">
        <v>9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169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160</v>
      </c>
      <c r="J47" s="6">
        <v>154</v>
      </c>
      <c r="K47" s="6">
        <v>1</v>
      </c>
      <c r="L47" s="6">
        <v>3</v>
      </c>
      <c r="M47" s="6">
        <v>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1</v>
      </c>
      <c r="T47" s="6" t="s">
        <v>162</v>
      </c>
      <c r="U47" s="6">
        <v>1</v>
      </c>
      <c r="V47" s="6" t="s">
        <v>162</v>
      </c>
      <c r="W47" s="6">
        <v>5</v>
      </c>
      <c r="X47" s="6">
        <v>1</v>
      </c>
      <c r="Y47" s="6">
        <v>4</v>
      </c>
      <c r="Z47" s="6" t="s">
        <v>162</v>
      </c>
      <c r="AA47" s="6">
        <v>3</v>
      </c>
      <c r="AB47" s="6">
        <v>1</v>
      </c>
      <c r="AC47" s="6" t="s">
        <v>162</v>
      </c>
      <c r="AD47" s="6">
        <v>1</v>
      </c>
      <c r="AE47" s="6">
        <v>1</v>
      </c>
    </row>
    <row r="48" spans="1:31">
      <c r="A48" s="32" t="s">
        <v>145</v>
      </c>
      <c r="B48" s="13" t="s">
        <v>164</v>
      </c>
      <c r="C48" s="6">
        <v>366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327</v>
      </c>
      <c r="J48" s="6">
        <v>325</v>
      </c>
      <c r="K48" s="6">
        <v>2</v>
      </c>
      <c r="L48" s="6" t="s">
        <v>162</v>
      </c>
      <c r="M48" s="6" t="s">
        <v>162</v>
      </c>
      <c r="N48" s="6">
        <v>5</v>
      </c>
      <c r="O48" s="6">
        <v>5</v>
      </c>
      <c r="P48" s="6" t="s">
        <v>162</v>
      </c>
      <c r="Q48" s="6" t="s">
        <v>162</v>
      </c>
      <c r="R48" s="6" t="s">
        <v>162</v>
      </c>
      <c r="S48" s="6">
        <v>8</v>
      </c>
      <c r="T48" s="6">
        <v>7</v>
      </c>
      <c r="U48" s="6">
        <v>1</v>
      </c>
      <c r="V48" s="6" t="s">
        <v>162</v>
      </c>
      <c r="W48" s="6">
        <v>16</v>
      </c>
      <c r="X48" s="6">
        <v>9</v>
      </c>
      <c r="Y48" s="6">
        <v>7</v>
      </c>
      <c r="Z48" s="6" t="s">
        <v>162</v>
      </c>
      <c r="AA48" s="6">
        <v>10</v>
      </c>
      <c r="AB48" s="6">
        <v>10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196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156</v>
      </c>
      <c r="J49" s="6">
        <v>146</v>
      </c>
      <c r="K49" s="6" t="s">
        <v>162</v>
      </c>
      <c r="L49" s="6">
        <v>10</v>
      </c>
      <c r="M49" s="6" t="s">
        <v>162</v>
      </c>
      <c r="N49" s="6">
        <v>2</v>
      </c>
      <c r="O49" s="6">
        <v>2</v>
      </c>
      <c r="P49" s="6" t="s">
        <v>162</v>
      </c>
      <c r="Q49" s="6" t="s">
        <v>162</v>
      </c>
      <c r="R49" s="6" t="s">
        <v>162</v>
      </c>
      <c r="S49" s="6">
        <v>5</v>
      </c>
      <c r="T49" s="6">
        <v>4</v>
      </c>
      <c r="U49" s="6">
        <v>1</v>
      </c>
      <c r="V49" s="6" t="s">
        <v>162</v>
      </c>
      <c r="W49" s="6">
        <v>32</v>
      </c>
      <c r="X49" s="6">
        <v>27</v>
      </c>
      <c r="Y49" s="6">
        <v>5</v>
      </c>
      <c r="Z49" s="6" t="s">
        <v>162</v>
      </c>
      <c r="AA49" s="6">
        <v>1</v>
      </c>
      <c r="AB49" s="6">
        <v>1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5</v>
      </c>
      <c r="J50" s="6">
        <v>4</v>
      </c>
      <c r="K50" s="6" t="s">
        <v>162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8</v>
      </c>
      <c r="X50" s="6">
        <v>2</v>
      </c>
      <c r="Y50" s="6">
        <v>6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59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9</v>
      </c>
      <c r="J51" s="6">
        <v>6</v>
      </c>
      <c r="K51" s="6" t="s">
        <v>162</v>
      </c>
      <c r="L51" s="6">
        <v>3</v>
      </c>
      <c r="M51" s="6" t="s">
        <v>162</v>
      </c>
      <c r="N51" s="6">
        <v>2</v>
      </c>
      <c r="O51" s="6" t="s">
        <v>162</v>
      </c>
      <c r="P51" s="6" t="s">
        <v>162</v>
      </c>
      <c r="Q51" s="6">
        <v>2</v>
      </c>
      <c r="R51" s="6" t="s">
        <v>162</v>
      </c>
      <c r="S51" s="6">
        <v>2</v>
      </c>
      <c r="T51" s="6">
        <v>2</v>
      </c>
      <c r="U51" s="6" t="s">
        <v>162</v>
      </c>
      <c r="V51" s="6" t="s">
        <v>162</v>
      </c>
      <c r="W51" s="6">
        <v>45</v>
      </c>
      <c r="X51" s="6">
        <v>22</v>
      </c>
      <c r="Y51" s="6">
        <v>23</v>
      </c>
      <c r="Z51" s="6" t="s">
        <v>162</v>
      </c>
      <c r="AA51" s="6">
        <v>1</v>
      </c>
      <c r="AB51" s="6" t="s">
        <v>162</v>
      </c>
      <c r="AC51" s="6" t="s">
        <v>162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492</v>
      </c>
      <c r="D52" s="6">
        <v>492</v>
      </c>
      <c r="E52" s="6">
        <v>109</v>
      </c>
      <c r="F52" s="6">
        <v>23</v>
      </c>
      <c r="G52" s="6">
        <v>351</v>
      </c>
      <c r="H52" s="6">
        <v>9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336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174</v>
      </c>
      <c r="J54" s="6">
        <v>129</v>
      </c>
      <c r="K54" s="6" t="s">
        <v>162</v>
      </c>
      <c r="L54" s="6">
        <v>41</v>
      </c>
      <c r="M54" s="6">
        <v>4</v>
      </c>
      <c r="N54" s="6">
        <v>18</v>
      </c>
      <c r="O54" s="6">
        <v>5</v>
      </c>
      <c r="P54" s="6" t="s">
        <v>162</v>
      </c>
      <c r="Q54" s="6">
        <v>12</v>
      </c>
      <c r="R54" s="6">
        <v>1</v>
      </c>
      <c r="S54" s="6">
        <v>5</v>
      </c>
      <c r="T54" s="6">
        <v>3</v>
      </c>
      <c r="U54" s="6">
        <v>1</v>
      </c>
      <c r="V54" s="6">
        <v>1</v>
      </c>
      <c r="W54" s="6">
        <v>68</v>
      </c>
      <c r="X54" s="6">
        <v>16</v>
      </c>
      <c r="Y54" s="6">
        <v>45</v>
      </c>
      <c r="Z54" s="6">
        <v>7</v>
      </c>
      <c r="AA54" s="6">
        <v>71</v>
      </c>
      <c r="AB54" s="6">
        <v>20</v>
      </c>
      <c r="AC54" s="6">
        <v>2</v>
      </c>
      <c r="AD54" s="6">
        <v>20</v>
      </c>
      <c r="AE54" s="6">
        <v>29</v>
      </c>
    </row>
    <row r="55" spans="1:31">
      <c r="A55" s="32" t="s">
        <v>145</v>
      </c>
      <c r="B55" s="13" t="s">
        <v>189</v>
      </c>
      <c r="C55" s="6">
        <v>244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189</v>
      </c>
      <c r="J55" s="6">
        <v>162</v>
      </c>
      <c r="K55" s="6">
        <v>6</v>
      </c>
      <c r="L55" s="6">
        <v>21</v>
      </c>
      <c r="M55" s="6" t="s">
        <v>162</v>
      </c>
      <c r="N55" s="6">
        <v>18</v>
      </c>
      <c r="O55" s="6">
        <v>4</v>
      </c>
      <c r="P55" s="6" t="s">
        <v>162</v>
      </c>
      <c r="Q55" s="6">
        <v>14</v>
      </c>
      <c r="R55" s="6" t="s">
        <v>162</v>
      </c>
      <c r="S55" s="6">
        <v>4</v>
      </c>
      <c r="T55" s="6">
        <v>3</v>
      </c>
      <c r="U55" s="6">
        <v>1</v>
      </c>
      <c r="V55" s="6" t="s">
        <v>162</v>
      </c>
      <c r="W55" s="6">
        <v>32</v>
      </c>
      <c r="X55" s="6">
        <v>11</v>
      </c>
      <c r="Y55" s="6">
        <v>20</v>
      </c>
      <c r="Z55" s="6">
        <v>1</v>
      </c>
      <c r="AA55" s="6">
        <v>1</v>
      </c>
      <c r="AB55" s="6">
        <v>1</v>
      </c>
      <c r="AC55" s="6" t="s">
        <v>162</v>
      </c>
      <c r="AD55" s="6" t="s">
        <v>162</v>
      </c>
      <c r="AE55" s="6" t="s">
        <v>162</v>
      </c>
    </row>
    <row r="56" spans="1:31">
      <c r="A56" s="33" t="s">
        <v>166</v>
      </c>
      <c r="B56" s="15" t="s">
        <v>145</v>
      </c>
      <c r="C56" s="2">
        <v>3442</v>
      </c>
      <c r="D56" s="2">
        <v>21</v>
      </c>
      <c r="E56" s="2">
        <v>4</v>
      </c>
      <c r="F56" s="2" t="s">
        <v>167</v>
      </c>
      <c r="G56" s="2">
        <v>15</v>
      </c>
      <c r="H56" s="2">
        <v>2</v>
      </c>
      <c r="I56" s="2">
        <v>1770</v>
      </c>
      <c r="J56" s="2">
        <v>1225</v>
      </c>
      <c r="K56" s="2">
        <v>37</v>
      </c>
      <c r="L56" s="2">
        <v>483</v>
      </c>
      <c r="M56" s="2">
        <v>25</v>
      </c>
      <c r="N56" s="2">
        <v>164</v>
      </c>
      <c r="O56" s="2">
        <v>32</v>
      </c>
      <c r="P56" s="2">
        <v>8</v>
      </c>
      <c r="Q56" s="2">
        <v>122</v>
      </c>
      <c r="R56" s="2">
        <v>2</v>
      </c>
      <c r="S56" s="2">
        <v>332</v>
      </c>
      <c r="T56" s="2">
        <v>222</v>
      </c>
      <c r="U56" s="2">
        <v>102</v>
      </c>
      <c r="V56" s="2">
        <v>8</v>
      </c>
      <c r="W56" s="2">
        <v>1036</v>
      </c>
      <c r="X56" s="2">
        <v>514</v>
      </c>
      <c r="Y56" s="2">
        <v>494</v>
      </c>
      <c r="Z56" s="2">
        <v>28</v>
      </c>
      <c r="AA56" s="2">
        <v>119</v>
      </c>
      <c r="AB56" s="2">
        <v>24</v>
      </c>
      <c r="AC56" s="2">
        <v>6</v>
      </c>
      <c r="AD56" s="2">
        <v>52</v>
      </c>
      <c r="AE56" s="2">
        <v>37</v>
      </c>
    </row>
    <row r="57" spans="1:31">
      <c r="A57" s="32" t="s">
        <v>145</v>
      </c>
      <c r="B57" s="13" t="s">
        <v>169</v>
      </c>
      <c r="C57" s="6">
        <v>741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387</v>
      </c>
      <c r="J57" s="6">
        <v>271</v>
      </c>
      <c r="K57" s="6">
        <v>12</v>
      </c>
      <c r="L57" s="6">
        <v>99</v>
      </c>
      <c r="M57" s="6">
        <v>5</v>
      </c>
      <c r="N57" s="6">
        <v>50</v>
      </c>
      <c r="O57" s="6">
        <v>14</v>
      </c>
      <c r="P57" s="6">
        <v>3</v>
      </c>
      <c r="Q57" s="6">
        <v>32</v>
      </c>
      <c r="R57" s="6">
        <v>1</v>
      </c>
      <c r="S57" s="6">
        <v>96</v>
      </c>
      <c r="T57" s="6">
        <v>63</v>
      </c>
      <c r="U57" s="6">
        <v>30</v>
      </c>
      <c r="V57" s="6">
        <v>3</v>
      </c>
      <c r="W57" s="6">
        <v>202</v>
      </c>
      <c r="X57" s="6">
        <v>126</v>
      </c>
      <c r="Y57" s="6">
        <v>71</v>
      </c>
      <c r="Z57" s="6">
        <v>5</v>
      </c>
      <c r="AA57" s="6">
        <v>6</v>
      </c>
      <c r="AB57" s="6">
        <v>1</v>
      </c>
      <c r="AC57" s="6">
        <v>1</v>
      </c>
      <c r="AD57" s="6">
        <v>3</v>
      </c>
      <c r="AE57" s="6">
        <v>1</v>
      </c>
    </row>
    <row r="58" spans="1:31">
      <c r="A58" s="32" t="s">
        <v>145</v>
      </c>
      <c r="B58" s="13" t="s">
        <v>170</v>
      </c>
      <c r="C58" s="6">
        <v>4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</v>
      </c>
      <c r="J58" s="6">
        <v>3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145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68</v>
      </c>
      <c r="J59" s="6">
        <v>39</v>
      </c>
      <c r="K59" s="6" t="s">
        <v>162</v>
      </c>
      <c r="L59" s="6">
        <v>27</v>
      </c>
      <c r="M59" s="6">
        <v>2</v>
      </c>
      <c r="N59" s="6">
        <v>11</v>
      </c>
      <c r="O59" s="6">
        <v>2</v>
      </c>
      <c r="P59" s="6" t="s">
        <v>162</v>
      </c>
      <c r="Q59" s="6">
        <v>8</v>
      </c>
      <c r="R59" s="6">
        <v>1</v>
      </c>
      <c r="S59" s="6">
        <v>9</v>
      </c>
      <c r="T59" s="6">
        <v>6</v>
      </c>
      <c r="U59" s="6">
        <v>3</v>
      </c>
      <c r="V59" s="6" t="s">
        <v>162</v>
      </c>
      <c r="W59" s="6">
        <v>57</v>
      </c>
      <c r="X59" s="6">
        <v>30</v>
      </c>
      <c r="Y59" s="6">
        <v>27</v>
      </c>
      <c r="Z59" s="6" t="s">
        <v>162</v>
      </c>
      <c r="AA59" s="6" t="s">
        <v>162</v>
      </c>
      <c r="AB59" s="6" t="s">
        <v>162</v>
      </c>
      <c r="AC59" s="6" t="s">
        <v>162</v>
      </c>
      <c r="AD59" s="6" t="s">
        <v>162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12</v>
      </c>
      <c r="J60" s="6">
        <v>12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18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14</v>
      </c>
      <c r="J61" s="6">
        <v>13</v>
      </c>
      <c r="K61" s="6" t="s">
        <v>162</v>
      </c>
      <c r="L61" s="6">
        <v>1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3</v>
      </c>
      <c r="T61" s="6">
        <v>3</v>
      </c>
      <c r="U61" s="6" t="s">
        <v>162</v>
      </c>
      <c r="V61" s="6" t="s">
        <v>162</v>
      </c>
      <c r="W61" s="6">
        <v>1</v>
      </c>
      <c r="X61" s="6" t="s">
        <v>162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439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202</v>
      </c>
      <c r="J62" s="6">
        <v>62</v>
      </c>
      <c r="K62" s="6">
        <v>4</v>
      </c>
      <c r="L62" s="6">
        <v>133</v>
      </c>
      <c r="M62" s="6">
        <v>3</v>
      </c>
      <c r="N62" s="6">
        <v>19</v>
      </c>
      <c r="O62" s="6">
        <v>1</v>
      </c>
      <c r="P62" s="6" t="s">
        <v>162</v>
      </c>
      <c r="Q62" s="6">
        <v>18</v>
      </c>
      <c r="R62" s="6" t="s">
        <v>162</v>
      </c>
      <c r="S62" s="6">
        <v>42</v>
      </c>
      <c r="T62" s="6">
        <v>17</v>
      </c>
      <c r="U62" s="6">
        <v>24</v>
      </c>
      <c r="V62" s="6">
        <v>1</v>
      </c>
      <c r="W62" s="6">
        <v>171</v>
      </c>
      <c r="X62" s="6">
        <v>55</v>
      </c>
      <c r="Y62" s="6">
        <v>111</v>
      </c>
      <c r="Z62" s="6">
        <v>5</v>
      </c>
      <c r="AA62" s="6">
        <v>5</v>
      </c>
      <c r="AB62" s="6">
        <v>1</v>
      </c>
      <c r="AC62" s="6" t="s">
        <v>162</v>
      </c>
      <c r="AD62" s="6">
        <v>4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432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180</v>
      </c>
      <c r="J63" s="6">
        <v>114</v>
      </c>
      <c r="K63" s="6">
        <v>1</v>
      </c>
      <c r="L63" s="6">
        <v>59</v>
      </c>
      <c r="M63" s="6">
        <v>6</v>
      </c>
      <c r="N63" s="6">
        <v>30</v>
      </c>
      <c r="O63" s="6">
        <v>4</v>
      </c>
      <c r="P63" s="6">
        <v>2</v>
      </c>
      <c r="Q63" s="6">
        <v>24</v>
      </c>
      <c r="R63" s="6" t="s">
        <v>162</v>
      </c>
      <c r="S63" s="6">
        <v>79</v>
      </c>
      <c r="T63" s="6">
        <v>64</v>
      </c>
      <c r="U63" s="6">
        <v>13</v>
      </c>
      <c r="V63" s="6">
        <v>2</v>
      </c>
      <c r="W63" s="6">
        <v>135</v>
      </c>
      <c r="X63" s="6">
        <v>77</v>
      </c>
      <c r="Y63" s="6">
        <v>52</v>
      </c>
      <c r="Z63" s="6">
        <v>6</v>
      </c>
      <c r="AA63" s="6">
        <v>8</v>
      </c>
      <c r="AB63" s="6">
        <v>4</v>
      </c>
      <c r="AC63" s="6">
        <v>1</v>
      </c>
      <c r="AD63" s="6">
        <v>2</v>
      </c>
      <c r="AE63" s="6">
        <v>1</v>
      </c>
    </row>
    <row r="64" spans="1:31">
      <c r="A64" s="32" t="s">
        <v>145</v>
      </c>
      <c r="B64" s="13" t="s">
        <v>175</v>
      </c>
      <c r="C64" s="6">
        <v>241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110</v>
      </c>
      <c r="J64" s="6">
        <v>68</v>
      </c>
      <c r="K64" s="6">
        <v>2</v>
      </c>
      <c r="L64" s="6">
        <v>40</v>
      </c>
      <c r="M64" s="6" t="s">
        <v>162</v>
      </c>
      <c r="N64" s="6">
        <v>4</v>
      </c>
      <c r="O64" s="6">
        <v>2</v>
      </c>
      <c r="P64" s="6" t="s">
        <v>162</v>
      </c>
      <c r="Q64" s="6">
        <v>2</v>
      </c>
      <c r="R64" s="6" t="s">
        <v>162</v>
      </c>
      <c r="S64" s="6">
        <v>31</v>
      </c>
      <c r="T64" s="6">
        <v>20</v>
      </c>
      <c r="U64" s="6">
        <v>10</v>
      </c>
      <c r="V64" s="6">
        <v>1</v>
      </c>
      <c r="W64" s="6">
        <v>92</v>
      </c>
      <c r="X64" s="6">
        <v>52</v>
      </c>
      <c r="Y64" s="6">
        <v>36</v>
      </c>
      <c r="Z64" s="6">
        <v>4</v>
      </c>
      <c r="AA64" s="6">
        <v>4</v>
      </c>
      <c r="AB64" s="6">
        <v>1</v>
      </c>
      <c r="AC64" s="6">
        <v>1</v>
      </c>
      <c r="AD64" s="6">
        <v>2</v>
      </c>
      <c r="AE64" s="6" t="s">
        <v>162</v>
      </c>
    </row>
    <row r="65" spans="1:31">
      <c r="A65" s="32" t="s">
        <v>145</v>
      </c>
      <c r="B65" s="13" t="s">
        <v>176</v>
      </c>
      <c r="C65" s="6">
        <v>35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14</v>
      </c>
      <c r="J65" s="6">
        <v>2</v>
      </c>
      <c r="K65" s="6">
        <v>1</v>
      </c>
      <c r="L65" s="6">
        <v>10</v>
      </c>
      <c r="M65" s="6">
        <v>1</v>
      </c>
      <c r="N65" s="6">
        <v>2</v>
      </c>
      <c r="O65" s="6" t="s">
        <v>162</v>
      </c>
      <c r="P65" s="6" t="s">
        <v>162</v>
      </c>
      <c r="Q65" s="6">
        <v>2</v>
      </c>
      <c r="R65" s="6" t="s">
        <v>162</v>
      </c>
      <c r="S65" s="6">
        <v>5</v>
      </c>
      <c r="T65" s="6">
        <v>3</v>
      </c>
      <c r="U65" s="6">
        <v>2</v>
      </c>
      <c r="V65" s="6" t="s">
        <v>162</v>
      </c>
      <c r="W65" s="6">
        <v>13</v>
      </c>
      <c r="X65" s="6">
        <v>9</v>
      </c>
      <c r="Y65" s="6">
        <v>4</v>
      </c>
      <c r="Z65" s="6" t="s">
        <v>162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18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8</v>
      </c>
      <c r="J66" s="6">
        <v>7</v>
      </c>
      <c r="K66" s="6">
        <v>1</v>
      </c>
      <c r="L66" s="6" t="s">
        <v>162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9</v>
      </c>
      <c r="X66" s="6">
        <v>8</v>
      </c>
      <c r="Y66" s="6">
        <v>1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21</v>
      </c>
      <c r="J67" s="6">
        <v>20</v>
      </c>
      <c r="K67" s="6">
        <v>1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3</v>
      </c>
      <c r="T67" s="6">
        <v>1</v>
      </c>
      <c r="U67" s="6">
        <v>2</v>
      </c>
      <c r="V67" s="6" t="s">
        <v>162</v>
      </c>
      <c r="W67" s="6">
        <v>2</v>
      </c>
      <c r="X67" s="6">
        <v>2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4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3</v>
      </c>
      <c r="X68" s="6">
        <v>3</v>
      </c>
      <c r="Y68" s="6" t="s">
        <v>162</v>
      </c>
      <c r="Z68" s="6" t="s">
        <v>162</v>
      </c>
      <c r="AA68" s="6">
        <v>1</v>
      </c>
      <c r="AB68" s="6" t="s">
        <v>162</v>
      </c>
      <c r="AC68" s="6">
        <v>1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</v>
      </c>
      <c r="J69" s="6">
        <v>3</v>
      </c>
      <c r="K69" s="6">
        <v>1</v>
      </c>
      <c r="L69" s="6" t="s">
        <v>162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7</v>
      </c>
      <c r="T69" s="6">
        <v>7</v>
      </c>
      <c r="U69" s="6" t="s">
        <v>162</v>
      </c>
      <c r="V69" s="6" t="s">
        <v>162</v>
      </c>
      <c r="W69" s="6">
        <v>34</v>
      </c>
      <c r="X69" s="6">
        <v>33</v>
      </c>
      <c r="Y69" s="6">
        <v>1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58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21</v>
      </c>
      <c r="J70" s="6">
        <v>14</v>
      </c>
      <c r="K70" s="6" t="s">
        <v>162</v>
      </c>
      <c r="L70" s="6">
        <v>6</v>
      </c>
      <c r="M70" s="6">
        <v>1</v>
      </c>
      <c r="N70" s="6">
        <v>2</v>
      </c>
      <c r="O70" s="6" t="s">
        <v>162</v>
      </c>
      <c r="P70" s="6" t="s">
        <v>162</v>
      </c>
      <c r="Q70" s="6">
        <v>2</v>
      </c>
      <c r="R70" s="6" t="s">
        <v>162</v>
      </c>
      <c r="S70" s="6">
        <v>1</v>
      </c>
      <c r="T70" s="6" t="s">
        <v>162</v>
      </c>
      <c r="U70" s="6">
        <v>1</v>
      </c>
      <c r="V70" s="6" t="s">
        <v>162</v>
      </c>
      <c r="W70" s="6">
        <v>34</v>
      </c>
      <c r="X70" s="6">
        <v>9</v>
      </c>
      <c r="Y70" s="6">
        <v>25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225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216</v>
      </c>
      <c r="J71" s="6">
        <v>208</v>
      </c>
      <c r="K71" s="6">
        <v>1</v>
      </c>
      <c r="L71" s="6">
        <v>5</v>
      </c>
      <c r="M71" s="6">
        <v>2</v>
      </c>
      <c r="N71" s="6">
        <v>3</v>
      </c>
      <c r="O71" s="6">
        <v>2</v>
      </c>
      <c r="P71" s="6" t="s">
        <v>162</v>
      </c>
      <c r="Q71" s="6">
        <v>1</v>
      </c>
      <c r="R71" s="6" t="s">
        <v>162</v>
      </c>
      <c r="S71" s="6">
        <v>3</v>
      </c>
      <c r="T71" s="6">
        <v>2</v>
      </c>
      <c r="U71" s="6">
        <v>1</v>
      </c>
      <c r="V71" s="6" t="s">
        <v>162</v>
      </c>
      <c r="W71" s="6">
        <v>1</v>
      </c>
      <c r="X71" s="6" t="s">
        <v>162</v>
      </c>
      <c r="Y71" s="6">
        <v>1</v>
      </c>
      <c r="Z71" s="6" t="s">
        <v>162</v>
      </c>
      <c r="AA71" s="6">
        <v>2</v>
      </c>
      <c r="AB71" s="6">
        <v>2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61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55</v>
      </c>
      <c r="J72" s="6">
        <v>54</v>
      </c>
      <c r="K72" s="6" t="s">
        <v>162</v>
      </c>
      <c r="L72" s="6">
        <v>1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6</v>
      </c>
      <c r="X72" s="6">
        <v>1</v>
      </c>
      <c r="Y72" s="6">
        <v>5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37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20</v>
      </c>
      <c r="J73" s="6">
        <v>19</v>
      </c>
      <c r="K73" s="6" t="s">
        <v>162</v>
      </c>
      <c r="L73" s="6">
        <v>1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6</v>
      </c>
      <c r="T73" s="6">
        <v>4</v>
      </c>
      <c r="U73" s="6">
        <v>2</v>
      </c>
      <c r="V73" s="6" t="s">
        <v>162</v>
      </c>
      <c r="W73" s="6">
        <v>11</v>
      </c>
      <c r="X73" s="6">
        <v>11</v>
      </c>
      <c r="Y73" s="6" t="s">
        <v>162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18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11</v>
      </c>
      <c r="J74" s="6">
        <v>4</v>
      </c>
      <c r="K74" s="6">
        <v>2</v>
      </c>
      <c r="L74" s="6">
        <v>5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 t="s">
        <v>162</v>
      </c>
      <c r="T74" s="6" t="s">
        <v>162</v>
      </c>
      <c r="U74" s="6" t="s">
        <v>162</v>
      </c>
      <c r="V74" s="6" t="s">
        <v>162</v>
      </c>
      <c r="W74" s="6">
        <v>6</v>
      </c>
      <c r="X74" s="6">
        <v>3</v>
      </c>
      <c r="Y74" s="6">
        <v>3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39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6</v>
      </c>
      <c r="J75" s="6">
        <v>6</v>
      </c>
      <c r="K75" s="6" t="s">
        <v>162</v>
      </c>
      <c r="L75" s="6" t="s">
        <v>162</v>
      </c>
      <c r="M75" s="6" t="s">
        <v>162</v>
      </c>
      <c r="N75" s="6">
        <v>3</v>
      </c>
      <c r="O75" s="6" t="s">
        <v>162</v>
      </c>
      <c r="P75" s="6" t="s">
        <v>162</v>
      </c>
      <c r="Q75" s="6">
        <v>3</v>
      </c>
      <c r="R75" s="6" t="s">
        <v>162</v>
      </c>
      <c r="S75" s="6">
        <v>2</v>
      </c>
      <c r="T75" s="6">
        <v>1</v>
      </c>
      <c r="U75" s="6">
        <v>1</v>
      </c>
      <c r="V75" s="6" t="s">
        <v>162</v>
      </c>
      <c r="W75" s="6">
        <v>27</v>
      </c>
      <c r="X75" s="6">
        <v>11</v>
      </c>
      <c r="Y75" s="6">
        <v>16</v>
      </c>
      <c r="Z75" s="6" t="s">
        <v>162</v>
      </c>
      <c r="AA75" s="6">
        <v>1</v>
      </c>
      <c r="AB75" s="6" t="s">
        <v>162</v>
      </c>
      <c r="AC75" s="6">
        <v>1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21</v>
      </c>
      <c r="D76" s="6">
        <v>21</v>
      </c>
      <c r="E76" s="6">
        <v>4</v>
      </c>
      <c r="F76" s="6" t="s">
        <v>167</v>
      </c>
      <c r="G76" s="6">
        <v>15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469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205</v>
      </c>
      <c r="J78" s="6">
        <v>148</v>
      </c>
      <c r="K78" s="6">
        <v>4</v>
      </c>
      <c r="L78" s="6">
        <v>48</v>
      </c>
      <c r="M78" s="6">
        <v>5</v>
      </c>
      <c r="N78" s="6">
        <v>24</v>
      </c>
      <c r="O78" s="6">
        <v>6</v>
      </c>
      <c r="P78" s="6">
        <v>2</v>
      </c>
      <c r="Q78" s="6">
        <v>16</v>
      </c>
      <c r="R78" s="6" t="s">
        <v>162</v>
      </c>
      <c r="S78" s="6">
        <v>30</v>
      </c>
      <c r="T78" s="6">
        <v>19</v>
      </c>
      <c r="U78" s="6">
        <v>10</v>
      </c>
      <c r="V78" s="6">
        <v>1</v>
      </c>
      <c r="W78" s="6">
        <v>124</v>
      </c>
      <c r="X78" s="6">
        <v>36</v>
      </c>
      <c r="Y78" s="6">
        <v>80</v>
      </c>
      <c r="Z78" s="6">
        <v>8</v>
      </c>
      <c r="AA78" s="6">
        <v>86</v>
      </c>
      <c r="AB78" s="6">
        <v>14</v>
      </c>
      <c r="AC78" s="6">
        <v>1</v>
      </c>
      <c r="AD78" s="6">
        <v>37</v>
      </c>
      <c r="AE78" s="6">
        <v>34</v>
      </c>
    </row>
    <row r="79" spans="1:31">
      <c r="A79" s="34" t="s">
        <v>145</v>
      </c>
      <c r="B79" s="17" t="s">
        <v>189</v>
      </c>
      <c r="C79" s="3">
        <v>353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213</v>
      </c>
      <c r="J79" s="3">
        <v>158</v>
      </c>
      <c r="K79" s="3">
        <v>7</v>
      </c>
      <c r="L79" s="3">
        <v>48</v>
      </c>
      <c r="M79" s="3" t="s">
        <v>162</v>
      </c>
      <c r="N79" s="3">
        <v>15</v>
      </c>
      <c r="O79" s="3">
        <v>1</v>
      </c>
      <c r="P79" s="3">
        <v>1</v>
      </c>
      <c r="Q79" s="3">
        <v>13</v>
      </c>
      <c r="R79" s="3" t="s">
        <v>162</v>
      </c>
      <c r="S79" s="3">
        <v>14</v>
      </c>
      <c r="T79" s="3">
        <v>11</v>
      </c>
      <c r="U79" s="3">
        <v>3</v>
      </c>
      <c r="V79" s="3" t="s">
        <v>162</v>
      </c>
      <c r="W79" s="3">
        <v>106</v>
      </c>
      <c r="X79" s="3">
        <v>46</v>
      </c>
      <c r="Y79" s="3">
        <v>60</v>
      </c>
      <c r="Z79" s="3" t="s">
        <v>162</v>
      </c>
      <c r="AA79" s="3">
        <v>5</v>
      </c>
      <c r="AB79" s="3">
        <v>1</v>
      </c>
      <c r="AC79" s="3" t="s">
        <v>162</v>
      </c>
      <c r="AD79" s="3">
        <v>3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248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5087</v>
      </c>
      <c r="D8" s="2">
        <v>438</v>
      </c>
      <c r="E8" s="2">
        <v>117</v>
      </c>
      <c r="F8" s="2">
        <v>6</v>
      </c>
      <c r="G8" s="2">
        <v>300</v>
      </c>
      <c r="H8" s="2">
        <v>15</v>
      </c>
      <c r="I8" s="2">
        <v>2596</v>
      </c>
      <c r="J8" s="2">
        <v>1864</v>
      </c>
      <c r="K8" s="2">
        <v>59</v>
      </c>
      <c r="L8" s="2">
        <v>642</v>
      </c>
      <c r="M8" s="2">
        <v>31</v>
      </c>
      <c r="N8" s="2">
        <v>156</v>
      </c>
      <c r="O8" s="2">
        <v>26</v>
      </c>
      <c r="P8" s="2">
        <v>7</v>
      </c>
      <c r="Q8" s="2">
        <v>118</v>
      </c>
      <c r="R8" s="2">
        <v>5</v>
      </c>
      <c r="S8" s="2">
        <v>342</v>
      </c>
      <c r="T8" s="2">
        <v>230</v>
      </c>
      <c r="U8" s="2">
        <v>105</v>
      </c>
      <c r="V8" s="2">
        <v>7</v>
      </c>
      <c r="W8" s="2">
        <v>1426</v>
      </c>
      <c r="X8" s="2">
        <v>689</v>
      </c>
      <c r="Y8" s="2">
        <v>697</v>
      </c>
      <c r="Z8" s="2">
        <v>40</v>
      </c>
      <c r="AA8" s="2">
        <v>129</v>
      </c>
      <c r="AB8" s="2">
        <v>21</v>
      </c>
      <c r="AC8" s="2">
        <v>7</v>
      </c>
      <c r="AD8" s="2">
        <v>52</v>
      </c>
      <c r="AE8" s="2">
        <v>49</v>
      </c>
    </row>
    <row r="9" spans="1:31">
      <c r="A9" s="32" t="s">
        <v>145</v>
      </c>
      <c r="B9" s="13" t="s">
        <v>169</v>
      </c>
      <c r="C9" s="6">
        <v>585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331</v>
      </c>
      <c r="J9" s="6">
        <v>228</v>
      </c>
      <c r="K9" s="6">
        <v>6</v>
      </c>
      <c r="L9" s="6">
        <v>88</v>
      </c>
      <c r="M9" s="6">
        <v>9</v>
      </c>
      <c r="N9" s="6">
        <v>26</v>
      </c>
      <c r="O9" s="6">
        <v>6</v>
      </c>
      <c r="P9" s="6">
        <v>2</v>
      </c>
      <c r="Q9" s="6">
        <v>17</v>
      </c>
      <c r="R9" s="6">
        <v>1</v>
      </c>
      <c r="S9" s="6">
        <v>46</v>
      </c>
      <c r="T9" s="6">
        <v>29</v>
      </c>
      <c r="U9" s="6">
        <v>16</v>
      </c>
      <c r="V9" s="6">
        <v>1</v>
      </c>
      <c r="W9" s="6">
        <v>178</v>
      </c>
      <c r="X9" s="6">
        <v>94</v>
      </c>
      <c r="Y9" s="6">
        <v>81</v>
      </c>
      <c r="Z9" s="6">
        <v>3</v>
      </c>
      <c r="AA9" s="6">
        <v>4</v>
      </c>
      <c r="AB9" s="6" t="s">
        <v>162</v>
      </c>
      <c r="AC9" s="6" t="s">
        <v>162</v>
      </c>
      <c r="AD9" s="6">
        <v>3</v>
      </c>
      <c r="AE9" s="6">
        <v>1</v>
      </c>
    </row>
    <row r="10" spans="1:31">
      <c r="A10" s="32" t="s">
        <v>145</v>
      </c>
      <c r="B10" s="13" t="s">
        <v>170</v>
      </c>
      <c r="C10" s="6">
        <v>5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5</v>
      </c>
      <c r="J10" s="6">
        <v>4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233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90</v>
      </c>
      <c r="J11" s="6">
        <v>52</v>
      </c>
      <c r="K11" s="6">
        <v>3</v>
      </c>
      <c r="L11" s="6">
        <v>33</v>
      </c>
      <c r="M11" s="6">
        <v>2</v>
      </c>
      <c r="N11" s="6">
        <v>10</v>
      </c>
      <c r="O11" s="6">
        <v>1</v>
      </c>
      <c r="P11" s="6">
        <v>2</v>
      </c>
      <c r="Q11" s="6">
        <v>7</v>
      </c>
      <c r="R11" s="6" t="s">
        <v>162</v>
      </c>
      <c r="S11" s="6">
        <v>26</v>
      </c>
      <c r="T11" s="6">
        <v>15</v>
      </c>
      <c r="U11" s="6">
        <v>11</v>
      </c>
      <c r="V11" s="6" t="s">
        <v>162</v>
      </c>
      <c r="W11" s="6">
        <v>104</v>
      </c>
      <c r="X11" s="6">
        <v>42</v>
      </c>
      <c r="Y11" s="6">
        <v>61</v>
      </c>
      <c r="Z11" s="6">
        <v>1</v>
      </c>
      <c r="AA11" s="6">
        <v>3</v>
      </c>
      <c r="AB11" s="6" t="s">
        <v>162</v>
      </c>
      <c r="AC11" s="6" t="s">
        <v>162</v>
      </c>
      <c r="AD11" s="6">
        <v>3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22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20</v>
      </c>
      <c r="J12" s="6">
        <v>20</v>
      </c>
      <c r="K12" s="6" t="s">
        <v>162</v>
      </c>
      <c r="L12" s="6" t="s">
        <v>162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12</v>
      </c>
      <c r="J13" s="6">
        <v>11</v>
      </c>
      <c r="K13" s="6" t="s">
        <v>162</v>
      </c>
      <c r="L13" s="6">
        <v>1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2</v>
      </c>
      <c r="X13" s="6" t="s">
        <v>162</v>
      </c>
      <c r="Y13" s="6">
        <v>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419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223</v>
      </c>
      <c r="J14" s="6">
        <v>43</v>
      </c>
      <c r="K14" s="6">
        <v>2</v>
      </c>
      <c r="L14" s="6">
        <v>176</v>
      </c>
      <c r="M14" s="6">
        <v>2</v>
      </c>
      <c r="N14" s="6">
        <v>6</v>
      </c>
      <c r="O14" s="6" t="s">
        <v>162</v>
      </c>
      <c r="P14" s="6" t="s">
        <v>162</v>
      </c>
      <c r="Q14" s="6">
        <v>6</v>
      </c>
      <c r="R14" s="6" t="s">
        <v>162</v>
      </c>
      <c r="S14" s="6">
        <v>28</v>
      </c>
      <c r="T14" s="6">
        <v>9</v>
      </c>
      <c r="U14" s="6">
        <v>19</v>
      </c>
      <c r="V14" s="6" t="s">
        <v>162</v>
      </c>
      <c r="W14" s="6">
        <v>159</v>
      </c>
      <c r="X14" s="6">
        <v>47</v>
      </c>
      <c r="Y14" s="6">
        <v>111</v>
      </c>
      <c r="Z14" s="6">
        <v>1</v>
      </c>
      <c r="AA14" s="6">
        <v>3</v>
      </c>
      <c r="AB14" s="6" t="s">
        <v>162</v>
      </c>
      <c r="AC14" s="6" t="s">
        <v>162</v>
      </c>
      <c r="AD14" s="6">
        <v>2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682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233</v>
      </c>
      <c r="J15" s="6">
        <v>143</v>
      </c>
      <c r="K15" s="6">
        <v>5</v>
      </c>
      <c r="L15" s="6">
        <v>84</v>
      </c>
      <c r="M15" s="6">
        <v>1</v>
      </c>
      <c r="N15" s="6">
        <v>42</v>
      </c>
      <c r="O15" s="6">
        <v>4</v>
      </c>
      <c r="P15" s="6" t="s">
        <v>162</v>
      </c>
      <c r="Q15" s="6">
        <v>37</v>
      </c>
      <c r="R15" s="6">
        <v>1</v>
      </c>
      <c r="S15" s="6">
        <v>88</v>
      </c>
      <c r="T15" s="6">
        <v>73</v>
      </c>
      <c r="U15" s="6">
        <v>13</v>
      </c>
      <c r="V15" s="6">
        <v>2</v>
      </c>
      <c r="W15" s="6">
        <v>313</v>
      </c>
      <c r="X15" s="6">
        <v>188</v>
      </c>
      <c r="Y15" s="6">
        <v>118</v>
      </c>
      <c r="Z15" s="6">
        <v>7</v>
      </c>
      <c r="AA15" s="6">
        <v>6</v>
      </c>
      <c r="AB15" s="6">
        <v>1</v>
      </c>
      <c r="AC15" s="6">
        <v>1</v>
      </c>
      <c r="AD15" s="6">
        <v>2</v>
      </c>
      <c r="AE15" s="6">
        <v>2</v>
      </c>
    </row>
    <row r="16" spans="1:31">
      <c r="A16" s="32" t="s">
        <v>145</v>
      </c>
      <c r="B16" s="13" t="s">
        <v>175</v>
      </c>
      <c r="C16" s="6">
        <v>184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86</v>
      </c>
      <c r="J16" s="6">
        <v>65</v>
      </c>
      <c r="K16" s="6">
        <v>3</v>
      </c>
      <c r="L16" s="6">
        <v>16</v>
      </c>
      <c r="M16" s="6">
        <v>2</v>
      </c>
      <c r="N16" s="6">
        <v>4</v>
      </c>
      <c r="O16" s="6">
        <v>3</v>
      </c>
      <c r="P16" s="6" t="s">
        <v>162</v>
      </c>
      <c r="Q16" s="6" t="s">
        <v>162</v>
      </c>
      <c r="R16" s="6">
        <v>1</v>
      </c>
      <c r="S16" s="6">
        <v>22</v>
      </c>
      <c r="T16" s="6">
        <v>13</v>
      </c>
      <c r="U16" s="6">
        <v>8</v>
      </c>
      <c r="V16" s="6">
        <v>1</v>
      </c>
      <c r="W16" s="6">
        <v>70</v>
      </c>
      <c r="X16" s="6">
        <v>37</v>
      </c>
      <c r="Y16" s="6">
        <v>31</v>
      </c>
      <c r="Z16" s="6">
        <v>2</v>
      </c>
      <c r="AA16" s="6">
        <v>2</v>
      </c>
      <c r="AB16" s="6">
        <v>1</v>
      </c>
      <c r="AC16" s="6" t="s">
        <v>162</v>
      </c>
      <c r="AD16" s="6" t="s">
        <v>162</v>
      </c>
      <c r="AE16" s="6">
        <v>1</v>
      </c>
    </row>
    <row r="17" spans="1:31">
      <c r="A17" s="32" t="s">
        <v>145</v>
      </c>
      <c r="B17" s="13" t="s">
        <v>176</v>
      </c>
      <c r="C17" s="6">
        <v>106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51</v>
      </c>
      <c r="J17" s="6">
        <v>18</v>
      </c>
      <c r="K17" s="6">
        <v>1</v>
      </c>
      <c r="L17" s="6">
        <v>31</v>
      </c>
      <c r="M17" s="6">
        <v>1</v>
      </c>
      <c r="N17" s="6">
        <v>3</v>
      </c>
      <c r="O17" s="6" t="s">
        <v>162</v>
      </c>
      <c r="P17" s="6" t="s">
        <v>162</v>
      </c>
      <c r="Q17" s="6">
        <v>3</v>
      </c>
      <c r="R17" s="6" t="s">
        <v>162</v>
      </c>
      <c r="S17" s="6">
        <v>6</v>
      </c>
      <c r="T17" s="6">
        <v>4</v>
      </c>
      <c r="U17" s="6">
        <v>1</v>
      </c>
      <c r="V17" s="6">
        <v>1</v>
      </c>
      <c r="W17" s="6">
        <v>42</v>
      </c>
      <c r="X17" s="6">
        <v>10</v>
      </c>
      <c r="Y17" s="6">
        <v>28</v>
      </c>
      <c r="Z17" s="6">
        <v>4</v>
      </c>
      <c r="AA17" s="6">
        <v>4</v>
      </c>
      <c r="AB17" s="6" t="s">
        <v>162</v>
      </c>
      <c r="AC17" s="6">
        <v>1</v>
      </c>
      <c r="AD17" s="6">
        <v>3</v>
      </c>
      <c r="AE17" s="6" t="s">
        <v>162</v>
      </c>
    </row>
    <row r="18" spans="1:31">
      <c r="A18" s="32" t="s">
        <v>145</v>
      </c>
      <c r="B18" s="13" t="s">
        <v>177</v>
      </c>
      <c r="C18" s="6">
        <v>20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16</v>
      </c>
      <c r="J18" s="6">
        <v>14</v>
      </c>
      <c r="K18" s="6" t="s">
        <v>162</v>
      </c>
      <c r="L18" s="6">
        <v>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3</v>
      </c>
      <c r="T18" s="6">
        <v>3</v>
      </c>
      <c r="U18" s="6" t="s">
        <v>162</v>
      </c>
      <c r="V18" s="6" t="s">
        <v>162</v>
      </c>
      <c r="W18" s="6">
        <v>1</v>
      </c>
      <c r="X18" s="6">
        <v>1</v>
      </c>
      <c r="Y18" s="6" t="s">
        <v>162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47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38</v>
      </c>
      <c r="J19" s="6">
        <v>37</v>
      </c>
      <c r="K19" s="6" t="s">
        <v>162</v>
      </c>
      <c r="L19" s="6">
        <v>1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3</v>
      </c>
      <c r="T19" s="6">
        <v>2</v>
      </c>
      <c r="U19" s="6">
        <v>1</v>
      </c>
      <c r="V19" s="6" t="s">
        <v>162</v>
      </c>
      <c r="W19" s="6">
        <v>6</v>
      </c>
      <c r="X19" s="6">
        <v>6</v>
      </c>
      <c r="Y19" s="6" t="s">
        <v>162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2</v>
      </c>
      <c r="X20" s="6">
        <v>1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104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30</v>
      </c>
      <c r="J21" s="6">
        <v>27</v>
      </c>
      <c r="K21" s="6">
        <v>1</v>
      </c>
      <c r="L21" s="6">
        <v>2</v>
      </c>
      <c r="M21" s="6" t="s">
        <v>162</v>
      </c>
      <c r="N21" s="6">
        <v>1</v>
      </c>
      <c r="O21" s="6" t="s">
        <v>162</v>
      </c>
      <c r="P21" s="6" t="s">
        <v>162</v>
      </c>
      <c r="Q21" s="6">
        <v>1</v>
      </c>
      <c r="R21" s="6" t="s">
        <v>162</v>
      </c>
      <c r="S21" s="6">
        <v>11</v>
      </c>
      <c r="T21" s="6">
        <v>10</v>
      </c>
      <c r="U21" s="6">
        <v>1</v>
      </c>
      <c r="V21" s="6" t="s">
        <v>162</v>
      </c>
      <c r="W21" s="6">
        <v>62</v>
      </c>
      <c r="X21" s="6">
        <v>56</v>
      </c>
      <c r="Y21" s="6">
        <v>6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55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27</v>
      </c>
      <c r="J22" s="6">
        <v>17</v>
      </c>
      <c r="K22" s="6">
        <v>1</v>
      </c>
      <c r="L22" s="6">
        <v>9</v>
      </c>
      <c r="M22" s="6" t="s">
        <v>162</v>
      </c>
      <c r="N22" s="6">
        <v>3</v>
      </c>
      <c r="O22" s="6">
        <v>1</v>
      </c>
      <c r="P22" s="6" t="s">
        <v>162</v>
      </c>
      <c r="Q22" s="6">
        <v>2</v>
      </c>
      <c r="R22" s="6" t="s">
        <v>162</v>
      </c>
      <c r="S22" s="6">
        <v>3</v>
      </c>
      <c r="T22" s="6">
        <v>2</v>
      </c>
      <c r="U22" s="6">
        <v>1</v>
      </c>
      <c r="V22" s="6" t="s">
        <v>162</v>
      </c>
      <c r="W22" s="6">
        <v>21</v>
      </c>
      <c r="X22" s="6">
        <v>10</v>
      </c>
      <c r="Y22" s="6">
        <v>11</v>
      </c>
      <c r="Z22" s="6" t="s">
        <v>162</v>
      </c>
      <c r="AA22" s="6">
        <v>1</v>
      </c>
      <c r="AB22" s="6" t="s">
        <v>162</v>
      </c>
      <c r="AC22" s="6" t="s">
        <v>162</v>
      </c>
      <c r="AD22" s="6" t="s">
        <v>162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361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341</v>
      </c>
      <c r="J23" s="6">
        <v>328</v>
      </c>
      <c r="K23" s="6">
        <v>4</v>
      </c>
      <c r="L23" s="6">
        <v>8</v>
      </c>
      <c r="M23" s="6">
        <v>1</v>
      </c>
      <c r="N23" s="6">
        <v>1</v>
      </c>
      <c r="O23" s="6">
        <v>1</v>
      </c>
      <c r="P23" s="6" t="s">
        <v>162</v>
      </c>
      <c r="Q23" s="6" t="s">
        <v>162</v>
      </c>
      <c r="R23" s="6" t="s">
        <v>162</v>
      </c>
      <c r="S23" s="6">
        <v>5</v>
      </c>
      <c r="T23" s="6">
        <v>3</v>
      </c>
      <c r="U23" s="6">
        <v>2</v>
      </c>
      <c r="V23" s="6" t="s">
        <v>162</v>
      </c>
      <c r="W23" s="6">
        <v>10</v>
      </c>
      <c r="X23" s="6">
        <v>5</v>
      </c>
      <c r="Y23" s="6">
        <v>5</v>
      </c>
      <c r="Z23" s="6" t="s">
        <v>162</v>
      </c>
      <c r="AA23" s="6">
        <v>4</v>
      </c>
      <c r="AB23" s="6">
        <v>3</v>
      </c>
      <c r="AC23" s="6" t="s">
        <v>162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339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300</v>
      </c>
      <c r="J24" s="6">
        <v>295</v>
      </c>
      <c r="K24" s="6">
        <v>1</v>
      </c>
      <c r="L24" s="6">
        <v>3</v>
      </c>
      <c r="M24" s="6">
        <v>1</v>
      </c>
      <c r="N24" s="6">
        <v>3</v>
      </c>
      <c r="O24" s="6">
        <v>2</v>
      </c>
      <c r="P24" s="6" t="s">
        <v>162</v>
      </c>
      <c r="Q24" s="6">
        <v>1</v>
      </c>
      <c r="R24" s="6" t="s">
        <v>162</v>
      </c>
      <c r="S24" s="6">
        <v>9</v>
      </c>
      <c r="T24" s="6">
        <v>7</v>
      </c>
      <c r="U24" s="6">
        <v>2</v>
      </c>
      <c r="V24" s="6" t="s">
        <v>162</v>
      </c>
      <c r="W24" s="6">
        <v>22</v>
      </c>
      <c r="X24" s="6">
        <v>14</v>
      </c>
      <c r="Y24" s="6">
        <v>7</v>
      </c>
      <c r="Z24" s="6">
        <v>1</v>
      </c>
      <c r="AA24" s="6">
        <v>5</v>
      </c>
      <c r="AB24" s="6">
        <v>5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178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130</v>
      </c>
      <c r="J25" s="6">
        <v>114</v>
      </c>
      <c r="K25" s="6">
        <v>2</v>
      </c>
      <c r="L25" s="6">
        <v>14</v>
      </c>
      <c r="M25" s="6" t="s">
        <v>162</v>
      </c>
      <c r="N25" s="6">
        <v>3</v>
      </c>
      <c r="O25" s="6">
        <v>1</v>
      </c>
      <c r="P25" s="6">
        <v>1</v>
      </c>
      <c r="Q25" s="6">
        <v>1</v>
      </c>
      <c r="R25" s="6" t="s">
        <v>162</v>
      </c>
      <c r="S25" s="6">
        <v>7</v>
      </c>
      <c r="T25" s="6">
        <v>6</v>
      </c>
      <c r="U25" s="6">
        <v>1</v>
      </c>
      <c r="V25" s="6" t="s">
        <v>162</v>
      </c>
      <c r="W25" s="6">
        <v>37</v>
      </c>
      <c r="X25" s="6">
        <v>27</v>
      </c>
      <c r="Y25" s="6">
        <v>8</v>
      </c>
      <c r="Z25" s="6">
        <v>2</v>
      </c>
      <c r="AA25" s="6">
        <v>1</v>
      </c>
      <c r="AB25" s="6">
        <v>1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</v>
      </c>
      <c r="J26" s="6">
        <v>5</v>
      </c>
      <c r="K26" s="6" t="s">
        <v>162</v>
      </c>
      <c r="L26" s="6">
        <v>3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3</v>
      </c>
      <c r="T26" s="6">
        <v>2</v>
      </c>
      <c r="U26" s="6">
        <v>1</v>
      </c>
      <c r="V26" s="6" t="s">
        <v>162</v>
      </c>
      <c r="W26" s="6">
        <v>12</v>
      </c>
      <c r="X26" s="6">
        <v>3</v>
      </c>
      <c r="Y26" s="6">
        <v>7</v>
      </c>
      <c r="Z26" s="6">
        <v>2</v>
      </c>
      <c r="AA26" s="6">
        <v>1</v>
      </c>
      <c r="AB26" s="6" t="s">
        <v>162</v>
      </c>
      <c r="AC26" s="6" t="s">
        <v>162</v>
      </c>
      <c r="AD26" s="6" t="s">
        <v>162</v>
      </c>
      <c r="AE26" s="6">
        <v>1</v>
      </c>
    </row>
    <row r="27" spans="1:31">
      <c r="A27" s="32" t="s">
        <v>145</v>
      </c>
      <c r="B27" s="13" t="s">
        <v>185</v>
      </c>
      <c r="C27" s="6">
        <v>78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23</v>
      </c>
      <c r="J27" s="6">
        <v>15</v>
      </c>
      <c r="K27" s="6">
        <v>2</v>
      </c>
      <c r="L27" s="6">
        <v>6</v>
      </c>
      <c r="M27" s="6" t="s">
        <v>162</v>
      </c>
      <c r="N27" s="6">
        <v>2</v>
      </c>
      <c r="O27" s="6" t="s">
        <v>162</v>
      </c>
      <c r="P27" s="6" t="s">
        <v>162</v>
      </c>
      <c r="Q27" s="6">
        <v>2</v>
      </c>
      <c r="R27" s="6" t="s">
        <v>162</v>
      </c>
      <c r="S27" s="6">
        <v>4</v>
      </c>
      <c r="T27" s="6">
        <v>2</v>
      </c>
      <c r="U27" s="6">
        <v>2</v>
      </c>
      <c r="V27" s="6" t="s">
        <v>162</v>
      </c>
      <c r="W27" s="6">
        <v>48</v>
      </c>
      <c r="X27" s="6">
        <v>14</v>
      </c>
      <c r="Y27" s="6">
        <v>32</v>
      </c>
      <c r="Z27" s="6">
        <v>2</v>
      </c>
      <c r="AA27" s="6">
        <v>1</v>
      </c>
      <c r="AB27" s="6" t="s">
        <v>162</v>
      </c>
      <c r="AC27" s="6" t="s">
        <v>162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438</v>
      </c>
      <c r="D28" s="6">
        <v>438</v>
      </c>
      <c r="E28" s="6">
        <v>117</v>
      </c>
      <c r="F28" s="6">
        <v>6</v>
      </c>
      <c r="G28" s="6">
        <v>300</v>
      </c>
      <c r="H28" s="6">
        <v>15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754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325</v>
      </c>
      <c r="J30" s="6">
        <v>202</v>
      </c>
      <c r="K30" s="6">
        <v>15</v>
      </c>
      <c r="L30" s="6">
        <v>100</v>
      </c>
      <c r="M30" s="6">
        <v>8</v>
      </c>
      <c r="N30" s="6">
        <v>35</v>
      </c>
      <c r="O30" s="6">
        <v>3</v>
      </c>
      <c r="P30" s="6" t="s">
        <v>162</v>
      </c>
      <c r="Q30" s="6">
        <v>30</v>
      </c>
      <c r="R30" s="6">
        <v>2</v>
      </c>
      <c r="S30" s="6">
        <v>60</v>
      </c>
      <c r="T30" s="6">
        <v>39</v>
      </c>
      <c r="U30" s="6">
        <v>19</v>
      </c>
      <c r="V30" s="6">
        <v>2</v>
      </c>
      <c r="W30" s="6">
        <v>247</v>
      </c>
      <c r="X30" s="6">
        <v>100</v>
      </c>
      <c r="Y30" s="6">
        <v>134</v>
      </c>
      <c r="Z30" s="6">
        <v>13</v>
      </c>
      <c r="AA30" s="6">
        <v>87</v>
      </c>
      <c r="AB30" s="6">
        <v>10</v>
      </c>
      <c r="AC30" s="6">
        <v>5</v>
      </c>
      <c r="AD30" s="6">
        <v>31</v>
      </c>
      <c r="AE30" s="6">
        <v>41</v>
      </c>
    </row>
    <row r="31" spans="1:31">
      <c r="A31" s="32" t="s">
        <v>145</v>
      </c>
      <c r="B31" s="13" t="s">
        <v>189</v>
      </c>
      <c r="C31" s="6">
        <v>436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307</v>
      </c>
      <c r="J31" s="6">
        <v>226</v>
      </c>
      <c r="K31" s="6">
        <v>13</v>
      </c>
      <c r="L31" s="6">
        <v>64</v>
      </c>
      <c r="M31" s="6">
        <v>4</v>
      </c>
      <c r="N31" s="6">
        <v>16</v>
      </c>
      <c r="O31" s="6">
        <v>3</v>
      </c>
      <c r="P31" s="6">
        <v>2</v>
      </c>
      <c r="Q31" s="6">
        <v>11</v>
      </c>
      <c r="R31" s="6" t="s">
        <v>162</v>
      </c>
      <c r="S31" s="6">
        <v>17</v>
      </c>
      <c r="T31" s="6">
        <v>10</v>
      </c>
      <c r="U31" s="6">
        <v>7</v>
      </c>
      <c r="V31" s="6" t="s">
        <v>162</v>
      </c>
      <c r="W31" s="6">
        <v>89</v>
      </c>
      <c r="X31" s="6">
        <v>33</v>
      </c>
      <c r="Y31" s="6">
        <v>54</v>
      </c>
      <c r="Z31" s="6">
        <v>2</v>
      </c>
      <c r="AA31" s="6">
        <v>7</v>
      </c>
      <c r="AB31" s="6" t="s">
        <v>162</v>
      </c>
      <c r="AC31" s="6" t="s">
        <v>162</v>
      </c>
      <c r="AD31" s="6">
        <v>6</v>
      </c>
      <c r="AE31" s="6">
        <v>1</v>
      </c>
    </row>
    <row r="32" spans="1:31">
      <c r="A32" s="33" t="s">
        <v>165</v>
      </c>
      <c r="B32" s="15" t="s">
        <v>145</v>
      </c>
      <c r="C32" s="2">
        <v>2168</v>
      </c>
      <c r="D32" s="2">
        <v>429</v>
      </c>
      <c r="E32" s="2">
        <v>116</v>
      </c>
      <c r="F32" s="2">
        <v>6</v>
      </c>
      <c r="G32" s="2">
        <v>292</v>
      </c>
      <c r="H32" s="2">
        <v>15</v>
      </c>
      <c r="I32" s="2">
        <v>1007</v>
      </c>
      <c r="J32" s="2">
        <v>816</v>
      </c>
      <c r="K32" s="2">
        <v>22</v>
      </c>
      <c r="L32" s="2">
        <v>162</v>
      </c>
      <c r="M32" s="2">
        <v>7</v>
      </c>
      <c r="N32" s="2">
        <v>69</v>
      </c>
      <c r="O32" s="2">
        <v>9</v>
      </c>
      <c r="P32" s="2">
        <v>4</v>
      </c>
      <c r="Q32" s="2">
        <v>54</v>
      </c>
      <c r="R32" s="2">
        <v>2</v>
      </c>
      <c r="S32" s="2">
        <v>90</v>
      </c>
      <c r="T32" s="2">
        <v>64</v>
      </c>
      <c r="U32" s="2">
        <v>25</v>
      </c>
      <c r="V32" s="2">
        <v>1</v>
      </c>
      <c r="W32" s="2">
        <v>512</v>
      </c>
      <c r="X32" s="2">
        <v>242</v>
      </c>
      <c r="Y32" s="2">
        <v>254</v>
      </c>
      <c r="Z32" s="2">
        <v>16</v>
      </c>
      <c r="AA32" s="2">
        <v>61</v>
      </c>
      <c r="AB32" s="2">
        <v>11</v>
      </c>
      <c r="AC32" s="2">
        <v>3</v>
      </c>
      <c r="AD32" s="2">
        <v>24</v>
      </c>
      <c r="AE32" s="2">
        <v>23</v>
      </c>
    </row>
    <row r="33" spans="1:31">
      <c r="A33" s="32" t="s">
        <v>145</v>
      </c>
      <c r="B33" s="13" t="s">
        <v>169</v>
      </c>
      <c r="C33" s="6">
        <v>62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38</v>
      </c>
      <c r="J33" s="6">
        <v>26</v>
      </c>
      <c r="K33" s="6">
        <v>1</v>
      </c>
      <c r="L33" s="6">
        <v>10</v>
      </c>
      <c r="M33" s="6">
        <v>1</v>
      </c>
      <c r="N33" s="6">
        <v>5</v>
      </c>
      <c r="O33" s="6">
        <v>1</v>
      </c>
      <c r="P33" s="6" t="s">
        <v>162</v>
      </c>
      <c r="Q33" s="6">
        <v>3</v>
      </c>
      <c r="R33" s="6">
        <v>1</v>
      </c>
      <c r="S33" s="6">
        <v>3</v>
      </c>
      <c r="T33" s="6">
        <v>1</v>
      </c>
      <c r="U33" s="6">
        <v>2</v>
      </c>
      <c r="V33" s="6" t="s">
        <v>162</v>
      </c>
      <c r="W33" s="6">
        <v>15</v>
      </c>
      <c r="X33" s="6">
        <v>7</v>
      </c>
      <c r="Y33" s="6">
        <v>7</v>
      </c>
      <c r="Z33" s="6">
        <v>1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79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12</v>
      </c>
      <c r="J35" s="6">
        <v>6</v>
      </c>
      <c r="K35" s="6" t="s">
        <v>162</v>
      </c>
      <c r="L35" s="6">
        <v>6</v>
      </c>
      <c r="M35" s="6" t="s">
        <v>162</v>
      </c>
      <c r="N35" s="6">
        <v>3</v>
      </c>
      <c r="O35" s="6" t="s">
        <v>162</v>
      </c>
      <c r="P35" s="6">
        <v>2</v>
      </c>
      <c r="Q35" s="6">
        <v>1</v>
      </c>
      <c r="R35" s="6" t="s">
        <v>162</v>
      </c>
      <c r="S35" s="6">
        <v>7</v>
      </c>
      <c r="T35" s="6">
        <v>5</v>
      </c>
      <c r="U35" s="6">
        <v>2</v>
      </c>
      <c r="V35" s="6" t="s">
        <v>162</v>
      </c>
      <c r="W35" s="6">
        <v>55</v>
      </c>
      <c r="X35" s="6">
        <v>17</v>
      </c>
      <c r="Y35" s="6">
        <v>38</v>
      </c>
      <c r="Z35" s="6" t="s">
        <v>162</v>
      </c>
      <c r="AA35" s="6">
        <v>2</v>
      </c>
      <c r="AB35" s="6" t="s">
        <v>162</v>
      </c>
      <c r="AC35" s="6" t="s">
        <v>162</v>
      </c>
      <c r="AD35" s="6">
        <v>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8</v>
      </c>
      <c r="J38" s="6">
        <v>2</v>
      </c>
      <c r="K38" s="6">
        <v>1</v>
      </c>
      <c r="L38" s="6">
        <v>5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1</v>
      </c>
      <c r="T38" s="6">
        <v>1</v>
      </c>
      <c r="U38" s="6" t="s">
        <v>162</v>
      </c>
      <c r="V38" s="6" t="s">
        <v>162</v>
      </c>
      <c r="W38" s="6">
        <v>3</v>
      </c>
      <c r="X38" s="6" t="s">
        <v>162</v>
      </c>
      <c r="Y38" s="6">
        <v>3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298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96</v>
      </c>
      <c r="J39" s="6">
        <v>51</v>
      </c>
      <c r="K39" s="6" t="s">
        <v>162</v>
      </c>
      <c r="L39" s="6">
        <v>45</v>
      </c>
      <c r="M39" s="6" t="s">
        <v>162</v>
      </c>
      <c r="N39" s="6">
        <v>21</v>
      </c>
      <c r="O39" s="6">
        <v>2</v>
      </c>
      <c r="P39" s="6" t="s">
        <v>162</v>
      </c>
      <c r="Q39" s="6">
        <v>19</v>
      </c>
      <c r="R39" s="6" t="s">
        <v>162</v>
      </c>
      <c r="S39" s="6">
        <v>30</v>
      </c>
      <c r="T39" s="6">
        <v>22</v>
      </c>
      <c r="U39" s="6">
        <v>8</v>
      </c>
      <c r="V39" s="6" t="s">
        <v>162</v>
      </c>
      <c r="W39" s="6">
        <v>149</v>
      </c>
      <c r="X39" s="6">
        <v>79</v>
      </c>
      <c r="Y39" s="6">
        <v>68</v>
      </c>
      <c r="Z39" s="6">
        <v>2</v>
      </c>
      <c r="AA39" s="6">
        <v>2</v>
      </c>
      <c r="AB39" s="6" t="s">
        <v>162</v>
      </c>
      <c r="AC39" s="6" t="s">
        <v>162</v>
      </c>
      <c r="AD39" s="6">
        <v>1</v>
      </c>
      <c r="AE39" s="6">
        <v>1</v>
      </c>
    </row>
    <row r="40" spans="1:31">
      <c r="A40" s="32" t="s">
        <v>145</v>
      </c>
      <c r="B40" s="13" t="s">
        <v>175</v>
      </c>
      <c r="C40" s="6">
        <v>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>
        <v>1</v>
      </c>
      <c r="K40" s="6" t="s">
        <v>162</v>
      </c>
      <c r="L40" s="6">
        <v>1</v>
      </c>
      <c r="M40" s="6">
        <v>1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>
        <v>1</v>
      </c>
      <c r="T40" s="6">
        <v>1</v>
      </c>
      <c r="U40" s="6" t="s">
        <v>162</v>
      </c>
      <c r="V40" s="6" t="s">
        <v>162</v>
      </c>
      <c r="W40" s="6">
        <v>5</v>
      </c>
      <c r="X40" s="6">
        <v>1</v>
      </c>
      <c r="Y40" s="6">
        <v>4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67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34</v>
      </c>
      <c r="J41" s="6">
        <v>14</v>
      </c>
      <c r="K41" s="6">
        <v>1</v>
      </c>
      <c r="L41" s="6">
        <v>19</v>
      </c>
      <c r="M41" s="6" t="s">
        <v>162</v>
      </c>
      <c r="N41" s="6">
        <v>3</v>
      </c>
      <c r="O41" s="6" t="s">
        <v>162</v>
      </c>
      <c r="P41" s="6" t="s">
        <v>162</v>
      </c>
      <c r="Q41" s="6">
        <v>3</v>
      </c>
      <c r="R41" s="6" t="s">
        <v>162</v>
      </c>
      <c r="S41" s="6">
        <v>4</v>
      </c>
      <c r="T41" s="6">
        <v>3</v>
      </c>
      <c r="U41" s="6" t="s">
        <v>162</v>
      </c>
      <c r="V41" s="6">
        <v>1</v>
      </c>
      <c r="W41" s="6">
        <v>23</v>
      </c>
      <c r="X41" s="6">
        <v>5</v>
      </c>
      <c r="Y41" s="6">
        <v>17</v>
      </c>
      <c r="Z41" s="6">
        <v>1</v>
      </c>
      <c r="AA41" s="6">
        <v>3</v>
      </c>
      <c r="AB41" s="6" t="s">
        <v>162</v>
      </c>
      <c r="AC41" s="6">
        <v>1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</v>
      </c>
      <c r="J42" s="6">
        <v>1</v>
      </c>
      <c r="K42" s="6" t="s">
        <v>162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 t="s">
        <v>162</v>
      </c>
      <c r="X42" s="6" t="s">
        <v>162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16</v>
      </c>
      <c r="J43" s="6">
        <v>16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3</v>
      </c>
      <c r="T43" s="6">
        <v>2</v>
      </c>
      <c r="U43" s="6">
        <v>1</v>
      </c>
      <c r="V43" s="6" t="s">
        <v>162</v>
      </c>
      <c r="W43" s="6">
        <v>1</v>
      </c>
      <c r="X43" s="6">
        <v>1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2</v>
      </c>
      <c r="X44" s="6">
        <v>1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57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20</v>
      </c>
      <c r="J45" s="6">
        <v>17</v>
      </c>
      <c r="K45" s="6">
        <v>1</v>
      </c>
      <c r="L45" s="6">
        <v>2</v>
      </c>
      <c r="M45" s="6" t="s">
        <v>162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5</v>
      </c>
      <c r="T45" s="6">
        <v>5</v>
      </c>
      <c r="U45" s="6" t="s">
        <v>162</v>
      </c>
      <c r="V45" s="6" t="s">
        <v>162</v>
      </c>
      <c r="W45" s="6">
        <v>31</v>
      </c>
      <c r="X45" s="6">
        <v>29</v>
      </c>
      <c r="Y45" s="6">
        <v>2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28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13</v>
      </c>
      <c r="J46" s="6">
        <v>6</v>
      </c>
      <c r="K46" s="6" t="s">
        <v>162</v>
      </c>
      <c r="L46" s="6">
        <v>7</v>
      </c>
      <c r="M46" s="6" t="s">
        <v>162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 t="s">
        <v>162</v>
      </c>
      <c r="T46" s="6" t="s">
        <v>162</v>
      </c>
      <c r="U46" s="6" t="s">
        <v>162</v>
      </c>
      <c r="V46" s="6" t="s">
        <v>162</v>
      </c>
      <c r="W46" s="6">
        <v>12</v>
      </c>
      <c r="X46" s="6">
        <v>7</v>
      </c>
      <c r="Y46" s="6">
        <v>5</v>
      </c>
      <c r="Z46" s="6" t="s">
        <v>162</v>
      </c>
      <c r="AA46" s="6">
        <v>1</v>
      </c>
      <c r="AB46" s="6" t="s">
        <v>162</v>
      </c>
      <c r="AC46" s="6" t="s">
        <v>162</v>
      </c>
      <c r="AD46" s="6" t="s">
        <v>162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139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132</v>
      </c>
      <c r="J47" s="6">
        <v>129</v>
      </c>
      <c r="K47" s="6">
        <v>1</v>
      </c>
      <c r="L47" s="6">
        <v>2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3</v>
      </c>
      <c r="T47" s="6">
        <v>2</v>
      </c>
      <c r="U47" s="6">
        <v>1</v>
      </c>
      <c r="V47" s="6" t="s">
        <v>162</v>
      </c>
      <c r="W47" s="6">
        <v>3</v>
      </c>
      <c r="X47" s="6">
        <v>1</v>
      </c>
      <c r="Y47" s="6">
        <v>2</v>
      </c>
      <c r="Z47" s="6" t="s">
        <v>162</v>
      </c>
      <c r="AA47" s="6" t="s">
        <v>162</v>
      </c>
      <c r="AB47" s="6" t="s">
        <v>162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298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267</v>
      </c>
      <c r="J48" s="6">
        <v>264</v>
      </c>
      <c r="K48" s="6">
        <v>1</v>
      </c>
      <c r="L48" s="6">
        <v>1</v>
      </c>
      <c r="M48" s="6">
        <v>1</v>
      </c>
      <c r="N48" s="6">
        <v>2</v>
      </c>
      <c r="O48" s="6">
        <v>1</v>
      </c>
      <c r="P48" s="6" t="s">
        <v>162</v>
      </c>
      <c r="Q48" s="6">
        <v>1</v>
      </c>
      <c r="R48" s="6" t="s">
        <v>162</v>
      </c>
      <c r="S48" s="6">
        <v>9</v>
      </c>
      <c r="T48" s="6">
        <v>7</v>
      </c>
      <c r="U48" s="6">
        <v>2</v>
      </c>
      <c r="V48" s="6" t="s">
        <v>162</v>
      </c>
      <c r="W48" s="6">
        <v>15</v>
      </c>
      <c r="X48" s="6">
        <v>10</v>
      </c>
      <c r="Y48" s="6">
        <v>4</v>
      </c>
      <c r="Z48" s="6">
        <v>1</v>
      </c>
      <c r="AA48" s="6">
        <v>5</v>
      </c>
      <c r="AB48" s="6">
        <v>5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136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96</v>
      </c>
      <c r="J49" s="6">
        <v>84</v>
      </c>
      <c r="K49" s="6">
        <v>1</v>
      </c>
      <c r="L49" s="6">
        <v>11</v>
      </c>
      <c r="M49" s="6" t="s">
        <v>162</v>
      </c>
      <c r="N49" s="6">
        <v>3</v>
      </c>
      <c r="O49" s="6">
        <v>1</v>
      </c>
      <c r="P49" s="6">
        <v>1</v>
      </c>
      <c r="Q49" s="6">
        <v>1</v>
      </c>
      <c r="R49" s="6" t="s">
        <v>162</v>
      </c>
      <c r="S49" s="6">
        <v>5</v>
      </c>
      <c r="T49" s="6">
        <v>4</v>
      </c>
      <c r="U49" s="6">
        <v>1</v>
      </c>
      <c r="V49" s="6" t="s">
        <v>162</v>
      </c>
      <c r="W49" s="6">
        <v>31</v>
      </c>
      <c r="X49" s="6">
        <v>22</v>
      </c>
      <c r="Y49" s="6">
        <v>7</v>
      </c>
      <c r="Z49" s="6">
        <v>2</v>
      </c>
      <c r="AA49" s="6">
        <v>1</v>
      </c>
      <c r="AB49" s="6">
        <v>1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</v>
      </c>
      <c r="J50" s="6">
        <v>2</v>
      </c>
      <c r="K50" s="6" t="s">
        <v>162</v>
      </c>
      <c r="L50" s="6">
        <v>2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6</v>
      </c>
      <c r="X50" s="6">
        <v>2</v>
      </c>
      <c r="Y50" s="6">
        <v>3</v>
      </c>
      <c r="Z50" s="6">
        <v>1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39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5</v>
      </c>
      <c r="J51" s="6">
        <v>1</v>
      </c>
      <c r="K51" s="6" t="s">
        <v>162</v>
      </c>
      <c r="L51" s="6">
        <v>4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 t="s">
        <v>162</v>
      </c>
      <c r="T51" s="6" t="s">
        <v>162</v>
      </c>
      <c r="U51" s="6" t="s">
        <v>162</v>
      </c>
      <c r="V51" s="6" t="s">
        <v>162</v>
      </c>
      <c r="W51" s="6">
        <v>32</v>
      </c>
      <c r="X51" s="6">
        <v>7</v>
      </c>
      <c r="Y51" s="6">
        <v>24</v>
      </c>
      <c r="Z51" s="6">
        <v>1</v>
      </c>
      <c r="AA51" s="6">
        <v>1</v>
      </c>
      <c r="AB51" s="6" t="s">
        <v>162</v>
      </c>
      <c r="AC51" s="6" t="s">
        <v>162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429</v>
      </c>
      <c r="D52" s="6">
        <v>429</v>
      </c>
      <c r="E52" s="6">
        <v>116</v>
      </c>
      <c r="F52" s="6">
        <v>6</v>
      </c>
      <c r="G52" s="6">
        <v>292</v>
      </c>
      <c r="H52" s="6">
        <v>15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302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112</v>
      </c>
      <c r="J54" s="6">
        <v>74</v>
      </c>
      <c r="K54" s="6">
        <v>7</v>
      </c>
      <c r="L54" s="6">
        <v>28</v>
      </c>
      <c r="M54" s="6">
        <v>3</v>
      </c>
      <c r="N54" s="6">
        <v>20</v>
      </c>
      <c r="O54" s="6">
        <v>1</v>
      </c>
      <c r="P54" s="6" t="s">
        <v>162</v>
      </c>
      <c r="Q54" s="6">
        <v>18</v>
      </c>
      <c r="R54" s="6">
        <v>1</v>
      </c>
      <c r="S54" s="6">
        <v>16</v>
      </c>
      <c r="T54" s="6">
        <v>9</v>
      </c>
      <c r="U54" s="6">
        <v>7</v>
      </c>
      <c r="V54" s="6" t="s">
        <v>162</v>
      </c>
      <c r="W54" s="6">
        <v>110</v>
      </c>
      <c r="X54" s="6">
        <v>45</v>
      </c>
      <c r="Y54" s="6">
        <v>58</v>
      </c>
      <c r="Z54" s="6">
        <v>7</v>
      </c>
      <c r="AA54" s="6">
        <v>44</v>
      </c>
      <c r="AB54" s="6">
        <v>5</v>
      </c>
      <c r="AC54" s="6">
        <v>2</v>
      </c>
      <c r="AD54" s="6">
        <v>16</v>
      </c>
      <c r="AE54" s="6">
        <v>21</v>
      </c>
    </row>
    <row r="55" spans="1:31">
      <c r="A55" s="32" t="s">
        <v>145</v>
      </c>
      <c r="B55" s="13" t="s">
        <v>189</v>
      </c>
      <c r="C55" s="6">
        <v>176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147</v>
      </c>
      <c r="J55" s="6">
        <v>120</v>
      </c>
      <c r="K55" s="6">
        <v>8</v>
      </c>
      <c r="L55" s="6">
        <v>18</v>
      </c>
      <c r="M55" s="6">
        <v>1</v>
      </c>
      <c r="N55" s="6">
        <v>7</v>
      </c>
      <c r="O55" s="6">
        <v>2</v>
      </c>
      <c r="P55" s="6">
        <v>1</v>
      </c>
      <c r="Q55" s="6">
        <v>4</v>
      </c>
      <c r="R55" s="6" t="s">
        <v>162</v>
      </c>
      <c r="S55" s="6">
        <v>3</v>
      </c>
      <c r="T55" s="6">
        <v>2</v>
      </c>
      <c r="U55" s="6">
        <v>1</v>
      </c>
      <c r="V55" s="6" t="s">
        <v>162</v>
      </c>
      <c r="W55" s="6">
        <v>18</v>
      </c>
      <c r="X55" s="6">
        <v>8</v>
      </c>
      <c r="Y55" s="6">
        <v>10</v>
      </c>
      <c r="Z55" s="6" t="s">
        <v>162</v>
      </c>
      <c r="AA55" s="6">
        <v>1</v>
      </c>
      <c r="AB55" s="6" t="s">
        <v>162</v>
      </c>
      <c r="AC55" s="6" t="s">
        <v>162</v>
      </c>
      <c r="AD55" s="6">
        <v>1</v>
      </c>
      <c r="AE55" s="6" t="s">
        <v>162</v>
      </c>
    </row>
    <row r="56" spans="1:31">
      <c r="A56" s="33" t="s">
        <v>166</v>
      </c>
      <c r="B56" s="15" t="s">
        <v>145</v>
      </c>
      <c r="C56" s="2">
        <v>2919</v>
      </c>
      <c r="D56" s="2">
        <v>9</v>
      </c>
      <c r="E56" s="2">
        <v>1</v>
      </c>
      <c r="F56" s="2" t="s">
        <v>167</v>
      </c>
      <c r="G56" s="2">
        <v>8</v>
      </c>
      <c r="H56" s="2" t="s">
        <v>167</v>
      </c>
      <c r="I56" s="2">
        <v>1589</v>
      </c>
      <c r="J56" s="2">
        <v>1048</v>
      </c>
      <c r="K56" s="2">
        <v>37</v>
      </c>
      <c r="L56" s="2">
        <v>480</v>
      </c>
      <c r="M56" s="2">
        <v>24</v>
      </c>
      <c r="N56" s="2">
        <v>87</v>
      </c>
      <c r="O56" s="2">
        <v>17</v>
      </c>
      <c r="P56" s="2">
        <v>3</v>
      </c>
      <c r="Q56" s="2">
        <v>64</v>
      </c>
      <c r="R56" s="2">
        <v>3</v>
      </c>
      <c r="S56" s="2">
        <v>252</v>
      </c>
      <c r="T56" s="2">
        <v>166</v>
      </c>
      <c r="U56" s="2">
        <v>80</v>
      </c>
      <c r="V56" s="2">
        <v>6</v>
      </c>
      <c r="W56" s="2">
        <v>914</v>
      </c>
      <c r="X56" s="2">
        <v>447</v>
      </c>
      <c r="Y56" s="2">
        <v>443</v>
      </c>
      <c r="Z56" s="2">
        <v>24</v>
      </c>
      <c r="AA56" s="2">
        <v>68</v>
      </c>
      <c r="AB56" s="2">
        <v>10</v>
      </c>
      <c r="AC56" s="2">
        <v>4</v>
      </c>
      <c r="AD56" s="2">
        <v>28</v>
      </c>
      <c r="AE56" s="2">
        <v>26</v>
      </c>
    </row>
    <row r="57" spans="1:31">
      <c r="A57" s="32" t="s">
        <v>145</v>
      </c>
      <c r="B57" s="13" t="s">
        <v>169</v>
      </c>
      <c r="C57" s="6">
        <v>523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293</v>
      </c>
      <c r="J57" s="6">
        <v>202</v>
      </c>
      <c r="K57" s="6">
        <v>5</v>
      </c>
      <c r="L57" s="6">
        <v>78</v>
      </c>
      <c r="M57" s="6">
        <v>8</v>
      </c>
      <c r="N57" s="6">
        <v>21</v>
      </c>
      <c r="O57" s="6">
        <v>5</v>
      </c>
      <c r="P57" s="6">
        <v>2</v>
      </c>
      <c r="Q57" s="6">
        <v>14</v>
      </c>
      <c r="R57" s="6" t="s">
        <v>162</v>
      </c>
      <c r="S57" s="6">
        <v>43</v>
      </c>
      <c r="T57" s="6">
        <v>28</v>
      </c>
      <c r="U57" s="6">
        <v>14</v>
      </c>
      <c r="V57" s="6">
        <v>1</v>
      </c>
      <c r="W57" s="6">
        <v>163</v>
      </c>
      <c r="X57" s="6">
        <v>87</v>
      </c>
      <c r="Y57" s="6">
        <v>74</v>
      </c>
      <c r="Z57" s="6">
        <v>2</v>
      </c>
      <c r="AA57" s="6">
        <v>3</v>
      </c>
      <c r="AB57" s="6" t="s">
        <v>162</v>
      </c>
      <c r="AC57" s="6" t="s">
        <v>162</v>
      </c>
      <c r="AD57" s="6">
        <v>2</v>
      </c>
      <c r="AE57" s="6">
        <v>1</v>
      </c>
    </row>
    <row r="58" spans="1:31">
      <c r="A58" s="32" t="s">
        <v>145</v>
      </c>
      <c r="B58" s="13" t="s">
        <v>170</v>
      </c>
      <c r="C58" s="6">
        <v>4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</v>
      </c>
      <c r="J58" s="6">
        <v>3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154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78</v>
      </c>
      <c r="J59" s="6">
        <v>46</v>
      </c>
      <c r="K59" s="6">
        <v>3</v>
      </c>
      <c r="L59" s="6">
        <v>27</v>
      </c>
      <c r="M59" s="6">
        <v>2</v>
      </c>
      <c r="N59" s="6">
        <v>7</v>
      </c>
      <c r="O59" s="6">
        <v>1</v>
      </c>
      <c r="P59" s="6" t="s">
        <v>162</v>
      </c>
      <c r="Q59" s="6">
        <v>6</v>
      </c>
      <c r="R59" s="6" t="s">
        <v>162</v>
      </c>
      <c r="S59" s="6">
        <v>19</v>
      </c>
      <c r="T59" s="6">
        <v>10</v>
      </c>
      <c r="U59" s="6">
        <v>9</v>
      </c>
      <c r="V59" s="6" t="s">
        <v>162</v>
      </c>
      <c r="W59" s="6">
        <v>49</v>
      </c>
      <c r="X59" s="6">
        <v>25</v>
      </c>
      <c r="Y59" s="6">
        <v>23</v>
      </c>
      <c r="Z59" s="6">
        <v>1</v>
      </c>
      <c r="AA59" s="6">
        <v>1</v>
      </c>
      <c r="AB59" s="6" t="s">
        <v>162</v>
      </c>
      <c r="AC59" s="6" t="s">
        <v>162</v>
      </c>
      <c r="AD59" s="6">
        <v>1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21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19</v>
      </c>
      <c r="J60" s="6">
        <v>19</v>
      </c>
      <c r="K60" s="6" t="s">
        <v>162</v>
      </c>
      <c r="L60" s="6" t="s">
        <v>162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12</v>
      </c>
      <c r="J61" s="6">
        <v>11</v>
      </c>
      <c r="K61" s="6" t="s">
        <v>162</v>
      </c>
      <c r="L61" s="6">
        <v>1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1</v>
      </c>
      <c r="X61" s="6" t="s">
        <v>162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407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215</v>
      </c>
      <c r="J62" s="6">
        <v>41</v>
      </c>
      <c r="K62" s="6">
        <v>1</v>
      </c>
      <c r="L62" s="6">
        <v>171</v>
      </c>
      <c r="M62" s="6">
        <v>2</v>
      </c>
      <c r="N62" s="6">
        <v>6</v>
      </c>
      <c r="O62" s="6" t="s">
        <v>162</v>
      </c>
      <c r="P62" s="6" t="s">
        <v>162</v>
      </c>
      <c r="Q62" s="6">
        <v>6</v>
      </c>
      <c r="R62" s="6" t="s">
        <v>162</v>
      </c>
      <c r="S62" s="6">
        <v>27</v>
      </c>
      <c r="T62" s="6">
        <v>8</v>
      </c>
      <c r="U62" s="6">
        <v>19</v>
      </c>
      <c r="V62" s="6" t="s">
        <v>162</v>
      </c>
      <c r="W62" s="6">
        <v>156</v>
      </c>
      <c r="X62" s="6">
        <v>47</v>
      </c>
      <c r="Y62" s="6">
        <v>108</v>
      </c>
      <c r="Z62" s="6">
        <v>1</v>
      </c>
      <c r="AA62" s="6">
        <v>3</v>
      </c>
      <c r="AB62" s="6" t="s">
        <v>162</v>
      </c>
      <c r="AC62" s="6" t="s">
        <v>162</v>
      </c>
      <c r="AD62" s="6">
        <v>2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384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137</v>
      </c>
      <c r="J63" s="6">
        <v>92</v>
      </c>
      <c r="K63" s="6">
        <v>5</v>
      </c>
      <c r="L63" s="6">
        <v>39</v>
      </c>
      <c r="M63" s="6">
        <v>1</v>
      </c>
      <c r="N63" s="6">
        <v>21</v>
      </c>
      <c r="O63" s="6">
        <v>2</v>
      </c>
      <c r="P63" s="6" t="s">
        <v>162</v>
      </c>
      <c r="Q63" s="6">
        <v>18</v>
      </c>
      <c r="R63" s="6">
        <v>1</v>
      </c>
      <c r="S63" s="6">
        <v>58</v>
      </c>
      <c r="T63" s="6">
        <v>51</v>
      </c>
      <c r="U63" s="6">
        <v>5</v>
      </c>
      <c r="V63" s="6">
        <v>2</v>
      </c>
      <c r="W63" s="6">
        <v>164</v>
      </c>
      <c r="X63" s="6">
        <v>109</v>
      </c>
      <c r="Y63" s="6">
        <v>50</v>
      </c>
      <c r="Z63" s="6">
        <v>5</v>
      </c>
      <c r="AA63" s="6">
        <v>4</v>
      </c>
      <c r="AB63" s="6">
        <v>1</v>
      </c>
      <c r="AC63" s="6">
        <v>1</v>
      </c>
      <c r="AD63" s="6">
        <v>1</v>
      </c>
      <c r="AE63" s="6">
        <v>1</v>
      </c>
    </row>
    <row r="64" spans="1:31">
      <c r="A64" s="32" t="s">
        <v>145</v>
      </c>
      <c r="B64" s="13" t="s">
        <v>175</v>
      </c>
      <c r="C64" s="6">
        <v>175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83</v>
      </c>
      <c r="J64" s="6">
        <v>64</v>
      </c>
      <c r="K64" s="6">
        <v>3</v>
      </c>
      <c r="L64" s="6">
        <v>15</v>
      </c>
      <c r="M64" s="6">
        <v>1</v>
      </c>
      <c r="N64" s="6">
        <v>4</v>
      </c>
      <c r="O64" s="6">
        <v>3</v>
      </c>
      <c r="P64" s="6" t="s">
        <v>162</v>
      </c>
      <c r="Q64" s="6" t="s">
        <v>162</v>
      </c>
      <c r="R64" s="6">
        <v>1</v>
      </c>
      <c r="S64" s="6">
        <v>21</v>
      </c>
      <c r="T64" s="6">
        <v>12</v>
      </c>
      <c r="U64" s="6">
        <v>8</v>
      </c>
      <c r="V64" s="6">
        <v>1</v>
      </c>
      <c r="W64" s="6">
        <v>65</v>
      </c>
      <c r="X64" s="6">
        <v>36</v>
      </c>
      <c r="Y64" s="6">
        <v>27</v>
      </c>
      <c r="Z64" s="6">
        <v>2</v>
      </c>
      <c r="AA64" s="6">
        <v>2</v>
      </c>
      <c r="AB64" s="6">
        <v>1</v>
      </c>
      <c r="AC64" s="6" t="s">
        <v>162</v>
      </c>
      <c r="AD64" s="6" t="s">
        <v>162</v>
      </c>
      <c r="AE64" s="6">
        <v>1</v>
      </c>
    </row>
    <row r="65" spans="1:31">
      <c r="A65" s="32" t="s">
        <v>145</v>
      </c>
      <c r="B65" s="13" t="s">
        <v>176</v>
      </c>
      <c r="C65" s="6">
        <v>39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17</v>
      </c>
      <c r="J65" s="6">
        <v>4</v>
      </c>
      <c r="K65" s="6" t="s">
        <v>162</v>
      </c>
      <c r="L65" s="6">
        <v>12</v>
      </c>
      <c r="M65" s="6">
        <v>1</v>
      </c>
      <c r="N65" s="6" t="s">
        <v>162</v>
      </c>
      <c r="O65" s="6" t="s">
        <v>162</v>
      </c>
      <c r="P65" s="6" t="s">
        <v>162</v>
      </c>
      <c r="Q65" s="6" t="s">
        <v>162</v>
      </c>
      <c r="R65" s="6" t="s">
        <v>162</v>
      </c>
      <c r="S65" s="6">
        <v>2</v>
      </c>
      <c r="T65" s="6">
        <v>1</v>
      </c>
      <c r="U65" s="6">
        <v>1</v>
      </c>
      <c r="V65" s="6" t="s">
        <v>162</v>
      </c>
      <c r="W65" s="6">
        <v>19</v>
      </c>
      <c r="X65" s="6">
        <v>5</v>
      </c>
      <c r="Y65" s="6">
        <v>11</v>
      </c>
      <c r="Z65" s="6">
        <v>3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18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14</v>
      </c>
      <c r="J66" s="6">
        <v>13</v>
      </c>
      <c r="K66" s="6" t="s">
        <v>162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3</v>
      </c>
      <c r="T66" s="6">
        <v>3</v>
      </c>
      <c r="U66" s="6" t="s">
        <v>162</v>
      </c>
      <c r="V66" s="6" t="s">
        <v>162</v>
      </c>
      <c r="W66" s="6">
        <v>1</v>
      </c>
      <c r="X66" s="6">
        <v>1</v>
      </c>
      <c r="Y66" s="6" t="s">
        <v>162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22</v>
      </c>
      <c r="J67" s="6">
        <v>21</v>
      </c>
      <c r="K67" s="6" t="s">
        <v>162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 t="s">
        <v>162</v>
      </c>
      <c r="T67" s="6" t="s">
        <v>162</v>
      </c>
      <c r="U67" s="6" t="s">
        <v>162</v>
      </c>
      <c r="V67" s="6" t="s">
        <v>162</v>
      </c>
      <c r="W67" s="6">
        <v>5</v>
      </c>
      <c r="X67" s="6">
        <v>5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 t="s">
        <v>162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 t="s">
        <v>162</v>
      </c>
      <c r="X68" s="6" t="s">
        <v>162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10</v>
      </c>
      <c r="J69" s="6">
        <v>10</v>
      </c>
      <c r="K69" s="6" t="s">
        <v>162</v>
      </c>
      <c r="L69" s="6" t="s">
        <v>162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6</v>
      </c>
      <c r="T69" s="6">
        <v>5</v>
      </c>
      <c r="U69" s="6">
        <v>1</v>
      </c>
      <c r="V69" s="6" t="s">
        <v>162</v>
      </c>
      <c r="W69" s="6">
        <v>31</v>
      </c>
      <c r="X69" s="6">
        <v>27</v>
      </c>
      <c r="Y69" s="6">
        <v>4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14</v>
      </c>
      <c r="J70" s="6">
        <v>11</v>
      </c>
      <c r="K70" s="6">
        <v>1</v>
      </c>
      <c r="L70" s="6">
        <v>2</v>
      </c>
      <c r="M70" s="6" t="s">
        <v>162</v>
      </c>
      <c r="N70" s="6">
        <v>1</v>
      </c>
      <c r="O70" s="6">
        <v>1</v>
      </c>
      <c r="P70" s="6" t="s">
        <v>162</v>
      </c>
      <c r="Q70" s="6" t="s">
        <v>162</v>
      </c>
      <c r="R70" s="6" t="s">
        <v>162</v>
      </c>
      <c r="S70" s="6">
        <v>3</v>
      </c>
      <c r="T70" s="6">
        <v>2</v>
      </c>
      <c r="U70" s="6">
        <v>1</v>
      </c>
      <c r="V70" s="6" t="s">
        <v>162</v>
      </c>
      <c r="W70" s="6">
        <v>9</v>
      </c>
      <c r="X70" s="6">
        <v>3</v>
      </c>
      <c r="Y70" s="6">
        <v>6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222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209</v>
      </c>
      <c r="J71" s="6">
        <v>199</v>
      </c>
      <c r="K71" s="6">
        <v>3</v>
      </c>
      <c r="L71" s="6">
        <v>6</v>
      </c>
      <c r="M71" s="6">
        <v>1</v>
      </c>
      <c r="N71" s="6" t="s">
        <v>162</v>
      </c>
      <c r="O71" s="6" t="s">
        <v>162</v>
      </c>
      <c r="P71" s="6" t="s">
        <v>162</v>
      </c>
      <c r="Q71" s="6" t="s">
        <v>162</v>
      </c>
      <c r="R71" s="6" t="s">
        <v>162</v>
      </c>
      <c r="S71" s="6">
        <v>2</v>
      </c>
      <c r="T71" s="6">
        <v>1</v>
      </c>
      <c r="U71" s="6">
        <v>1</v>
      </c>
      <c r="V71" s="6" t="s">
        <v>162</v>
      </c>
      <c r="W71" s="6">
        <v>7</v>
      </c>
      <c r="X71" s="6">
        <v>4</v>
      </c>
      <c r="Y71" s="6">
        <v>3</v>
      </c>
      <c r="Z71" s="6" t="s">
        <v>162</v>
      </c>
      <c r="AA71" s="6">
        <v>4</v>
      </c>
      <c r="AB71" s="6">
        <v>3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41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33</v>
      </c>
      <c r="J72" s="6">
        <v>31</v>
      </c>
      <c r="K72" s="6" t="s">
        <v>162</v>
      </c>
      <c r="L72" s="6">
        <v>2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7</v>
      </c>
      <c r="X72" s="6">
        <v>4</v>
      </c>
      <c r="Y72" s="6">
        <v>3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42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34</v>
      </c>
      <c r="J73" s="6">
        <v>30</v>
      </c>
      <c r="K73" s="6">
        <v>1</v>
      </c>
      <c r="L73" s="6">
        <v>3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2</v>
      </c>
      <c r="T73" s="6">
        <v>2</v>
      </c>
      <c r="U73" s="6" t="s">
        <v>162</v>
      </c>
      <c r="V73" s="6" t="s">
        <v>162</v>
      </c>
      <c r="W73" s="6">
        <v>6</v>
      </c>
      <c r="X73" s="6">
        <v>5</v>
      </c>
      <c r="Y73" s="6">
        <v>1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</v>
      </c>
      <c r="J74" s="6">
        <v>3</v>
      </c>
      <c r="K74" s="6" t="s">
        <v>162</v>
      </c>
      <c r="L74" s="6">
        <v>1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3</v>
      </c>
      <c r="T74" s="6">
        <v>2</v>
      </c>
      <c r="U74" s="6">
        <v>1</v>
      </c>
      <c r="V74" s="6" t="s">
        <v>162</v>
      </c>
      <c r="W74" s="6">
        <v>6</v>
      </c>
      <c r="X74" s="6">
        <v>1</v>
      </c>
      <c r="Y74" s="6">
        <v>4</v>
      </c>
      <c r="Z74" s="6">
        <v>1</v>
      </c>
      <c r="AA74" s="6">
        <v>1</v>
      </c>
      <c r="AB74" s="6" t="s">
        <v>162</v>
      </c>
      <c r="AC74" s="6" t="s">
        <v>162</v>
      </c>
      <c r="AD74" s="6" t="s">
        <v>162</v>
      </c>
      <c r="AE74" s="6">
        <v>1</v>
      </c>
    </row>
    <row r="75" spans="1:31">
      <c r="A75" s="32" t="s">
        <v>145</v>
      </c>
      <c r="B75" s="13" t="s">
        <v>185</v>
      </c>
      <c r="C75" s="6">
        <v>39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18</v>
      </c>
      <c r="J75" s="6">
        <v>14</v>
      </c>
      <c r="K75" s="6">
        <v>2</v>
      </c>
      <c r="L75" s="6">
        <v>2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4</v>
      </c>
      <c r="T75" s="6">
        <v>2</v>
      </c>
      <c r="U75" s="6">
        <v>2</v>
      </c>
      <c r="V75" s="6" t="s">
        <v>162</v>
      </c>
      <c r="W75" s="6">
        <v>16</v>
      </c>
      <c r="X75" s="6">
        <v>7</v>
      </c>
      <c r="Y75" s="6">
        <v>8</v>
      </c>
      <c r="Z75" s="6">
        <v>1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9</v>
      </c>
      <c r="D76" s="6">
        <v>9</v>
      </c>
      <c r="E76" s="6">
        <v>1</v>
      </c>
      <c r="F76" s="6" t="s">
        <v>167</v>
      </c>
      <c r="G76" s="6">
        <v>8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452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213</v>
      </c>
      <c r="J78" s="6">
        <v>128</v>
      </c>
      <c r="K78" s="6">
        <v>8</v>
      </c>
      <c r="L78" s="6">
        <v>72</v>
      </c>
      <c r="M78" s="6">
        <v>5</v>
      </c>
      <c r="N78" s="6">
        <v>15</v>
      </c>
      <c r="O78" s="6">
        <v>2</v>
      </c>
      <c r="P78" s="6" t="s">
        <v>162</v>
      </c>
      <c r="Q78" s="6">
        <v>12</v>
      </c>
      <c r="R78" s="6">
        <v>1</v>
      </c>
      <c r="S78" s="6">
        <v>44</v>
      </c>
      <c r="T78" s="6">
        <v>30</v>
      </c>
      <c r="U78" s="6">
        <v>12</v>
      </c>
      <c r="V78" s="6">
        <v>2</v>
      </c>
      <c r="W78" s="6">
        <v>137</v>
      </c>
      <c r="X78" s="6">
        <v>55</v>
      </c>
      <c r="Y78" s="6">
        <v>76</v>
      </c>
      <c r="Z78" s="6">
        <v>6</v>
      </c>
      <c r="AA78" s="6">
        <v>43</v>
      </c>
      <c r="AB78" s="6">
        <v>5</v>
      </c>
      <c r="AC78" s="6">
        <v>3</v>
      </c>
      <c r="AD78" s="6">
        <v>15</v>
      </c>
      <c r="AE78" s="6">
        <v>20</v>
      </c>
    </row>
    <row r="79" spans="1:31">
      <c r="A79" s="34" t="s">
        <v>145</v>
      </c>
      <c r="B79" s="17" t="s">
        <v>189</v>
      </c>
      <c r="C79" s="3">
        <v>260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160</v>
      </c>
      <c r="J79" s="3">
        <v>106</v>
      </c>
      <c r="K79" s="3">
        <v>5</v>
      </c>
      <c r="L79" s="3">
        <v>46</v>
      </c>
      <c r="M79" s="3">
        <v>3</v>
      </c>
      <c r="N79" s="3">
        <v>9</v>
      </c>
      <c r="O79" s="3">
        <v>1</v>
      </c>
      <c r="P79" s="3">
        <v>1</v>
      </c>
      <c r="Q79" s="3">
        <v>7</v>
      </c>
      <c r="R79" s="3" t="s">
        <v>162</v>
      </c>
      <c r="S79" s="3">
        <v>14</v>
      </c>
      <c r="T79" s="3">
        <v>8</v>
      </c>
      <c r="U79" s="3">
        <v>6</v>
      </c>
      <c r="V79" s="3" t="s">
        <v>162</v>
      </c>
      <c r="W79" s="3">
        <v>71</v>
      </c>
      <c r="X79" s="3">
        <v>25</v>
      </c>
      <c r="Y79" s="3">
        <v>44</v>
      </c>
      <c r="Z79" s="3">
        <v>2</v>
      </c>
      <c r="AA79" s="3">
        <v>6</v>
      </c>
      <c r="AB79" s="3" t="s">
        <v>162</v>
      </c>
      <c r="AC79" s="3" t="s">
        <v>162</v>
      </c>
      <c r="AD79" s="3">
        <v>5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249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87452</v>
      </c>
      <c r="D8" s="2">
        <v>6023</v>
      </c>
      <c r="E8" s="2">
        <v>1561</v>
      </c>
      <c r="F8" s="2">
        <v>232</v>
      </c>
      <c r="G8" s="2">
        <v>4034</v>
      </c>
      <c r="H8" s="2">
        <v>196</v>
      </c>
      <c r="I8" s="2">
        <v>47662</v>
      </c>
      <c r="J8" s="2">
        <v>35397</v>
      </c>
      <c r="K8" s="2">
        <v>1197</v>
      </c>
      <c r="L8" s="2">
        <v>10431</v>
      </c>
      <c r="M8" s="2">
        <v>637</v>
      </c>
      <c r="N8" s="2">
        <v>1947</v>
      </c>
      <c r="O8" s="2">
        <v>379</v>
      </c>
      <c r="P8" s="2">
        <v>82</v>
      </c>
      <c r="Q8" s="2">
        <v>1406</v>
      </c>
      <c r="R8" s="2">
        <v>80</v>
      </c>
      <c r="S8" s="2">
        <v>3677</v>
      </c>
      <c r="T8" s="2">
        <v>2335</v>
      </c>
      <c r="U8" s="2">
        <v>1228</v>
      </c>
      <c r="V8" s="2">
        <v>114</v>
      </c>
      <c r="W8" s="2">
        <v>24653</v>
      </c>
      <c r="X8" s="2">
        <v>7619</v>
      </c>
      <c r="Y8" s="2">
        <v>16453</v>
      </c>
      <c r="Z8" s="2">
        <v>581</v>
      </c>
      <c r="AA8" s="2">
        <v>3490</v>
      </c>
      <c r="AB8" s="2">
        <v>675</v>
      </c>
      <c r="AC8" s="2">
        <v>95</v>
      </c>
      <c r="AD8" s="2">
        <v>1416</v>
      </c>
      <c r="AE8" s="2">
        <v>1304</v>
      </c>
    </row>
    <row r="9" spans="1:31">
      <c r="A9" s="32" t="s">
        <v>145</v>
      </c>
      <c r="B9" s="13" t="s">
        <v>169</v>
      </c>
      <c r="C9" s="6">
        <v>192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106</v>
      </c>
      <c r="J9" s="6">
        <v>65</v>
      </c>
      <c r="K9" s="6">
        <v>5</v>
      </c>
      <c r="L9" s="6">
        <v>35</v>
      </c>
      <c r="M9" s="6">
        <v>1</v>
      </c>
      <c r="N9" s="6">
        <v>8</v>
      </c>
      <c r="O9" s="6" t="s">
        <v>162</v>
      </c>
      <c r="P9" s="6">
        <v>1</v>
      </c>
      <c r="Q9" s="6">
        <v>7</v>
      </c>
      <c r="R9" s="6" t="s">
        <v>162</v>
      </c>
      <c r="S9" s="6">
        <v>15</v>
      </c>
      <c r="T9" s="6">
        <v>9</v>
      </c>
      <c r="U9" s="6">
        <v>5</v>
      </c>
      <c r="V9" s="6">
        <v>1</v>
      </c>
      <c r="W9" s="6">
        <v>61</v>
      </c>
      <c r="X9" s="6">
        <v>26</v>
      </c>
      <c r="Y9" s="6">
        <v>33</v>
      </c>
      <c r="Z9" s="6">
        <v>2</v>
      </c>
      <c r="AA9" s="6">
        <v>2</v>
      </c>
      <c r="AB9" s="6">
        <v>2</v>
      </c>
      <c r="AC9" s="6" t="s">
        <v>162</v>
      </c>
      <c r="AD9" s="6" t="s">
        <v>162</v>
      </c>
      <c r="AE9" s="6" t="s">
        <v>162</v>
      </c>
    </row>
    <row r="10" spans="1:31">
      <c r="A10" s="32" t="s">
        <v>145</v>
      </c>
      <c r="B10" s="13" t="s">
        <v>170</v>
      </c>
      <c r="C10" s="6">
        <v>55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51</v>
      </c>
      <c r="J10" s="6">
        <v>47</v>
      </c>
      <c r="K10" s="6">
        <v>1</v>
      </c>
      <c r="L10" s="6">
        <v>3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2</v>
      </c>
      <c r="T10" s="6">
        <v>1</v>
      </c>
      <c r="U10" s="6">
        <v>1</v>
      </c>
      <c r="V10" s="6" t="s">
        <v>162</v>
      </c>
      <c r="W10" s="6">
        <v>2</v>
      </c>
      <c r="X10" s="6" t="s">
        <v>162</v>
      </c>
      <c r="Y10" s="6">
        <v>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11127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7756</v>
      </c>
      <c r="J11" s="6">
        <v>6074</v>
      </c>
      <c r="K11" s="6">
        <v>178</v>
      </c>
      <c r="L11" s="6">
        <v>1429</v>
      </c>
      <c r="M11" s="6">
        <v>75</v>
      </c>
      <c r="N11" s="6">
        <v>226</v>
      </c>
      <c r="O11" s="6">
        <v>68</v>
      </c>
      <c r="P11" s="6">
        <v>11</v>
      </c>
      <c r="Q11" s="6">
        <v>142</v>
      </c>
      <c r="R11" s="6">
        <v>5</v>
      </c>
      <c r="S11" s="6">
        <v>599</v>
      </c>
      <c r="T11" s="6">
        <v>403</v>
      </c>
      <c r="U11" s="6">
        <v>182</v>
      </c>
      <c r="V11" s="6">
        <v>14</v>
      </c>
      <c r="W11" s="6">
        <v>2432</v>
      </c>
      <c r="X11" s="6">
        <v>655</v>
      </c>
      <c r="Y11" s="6">
        <v>1734</v>
      </c>
      <c r="Z11" s="6">
        <v>43</v>
      </c>
      <c r="AA11" s="6">
        <v>114</v>
      </c>
      <c r="AB11" s="6">
        <v>48</v>
      </c>
      <c r="AC11" s="6">
        <v>1</v>
      </c>
      <c r="AD11" s="6">
        <v>56</v>
      </c>
      <c r="AE11" s="6">
        <v>9</v>
      </c>
    </row>
    <row r="12" spans="1:31" ht="20.399999999999999">
      <c r="A12" s="32" t="s">
        <v>145</v>
      </c>
      <c r="B12" s="13" t="s">
        <v>172</v>
      </c>
      <c r="C12" s="6">
        <v>124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101</v>
      </c>
      <c r="J12" s="6">
        <v>100</v>
      </c>
      <c r="K12" s="6">
        <v>1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12</v>
      </c>
      <c r="T12" s="6">
        <v>9</v>
      </c>
      <c r="U12" s="6">
        <v>2</v>
      </c>
      <c r="V12" s="6">
        <v>1</v>
      </c>
      <c r="W12" s="6">
        <v>11</v>
      </c>
      <c r="X12" s="6">
        <v>8</v>
      </c>
      <c r="Y12" s="6">
        <v>3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348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226</v>
      </c>
      <c r="J13" s="6">
        <v>192</v>
      </c>
      <c r="K13" s="6">
        <v>4</v>
      </c>
      <c r="L13" s="6">
        <v>29</v>
      </c>
      <c r="M13" s="6">
        <v>1</v>
      </c>
      <c r="N13" s="6">
        <v>4</v>
      </c>
      <c r="O13" s="6">
        <v>1</v>
      </c>
      <c r="P13" s="6" t="s">
        <v>162</v>
      </c>
      <c r="Q13" s="6">
        <v>3</v>
      </c>
      <c r="R13" s="6" t="s">
        <v>162</v>
      </c>
      <c r="S13" s="6">
        <v>18</v>
      </c>
      <c r="T13" s="6">
        <v>13</v>
      </c>
      <c r="U13" s="6">
        <v>4</v>
      </c>
      <c r="V13" s="6">
        <v>1</v>
      </c>
      <c r="W13" s="6">
        <v>99</v>
      </c>
      <c r="X13" s="6">
        <v>26</v>
      </c>
      <c r="Y13" s="6">
        <v>72</v>
      </c>
      <c r="Z13" s="6">
        <v>1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5636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2504</v>
      </c>
      <c r="J14" s="6">
        <v>842</v>
      </c>
      <c r="K14" s="6">
        <v>88</v>
      </c>
      <c r="L14" s="6">
        <v>1538</v>
      </c>
      <c r="M14" s="6">
        <v>36</v>
      </c>
      <c r="N14" s="6">
        <v>119</v>
      </c>
      <c r="O14" s="6">
        <v>13</v>
      </c>
      <c r="P14" s="6">
        <v>3</v>
      </c>
      <c r="Q14" s="6">
        <v>100</v>
      </c>
      <c r="R14" s="6">
        <v>3</v>
      </c>
      <c r="S14" s="6">
        <v>190</v>
      </c>
      <c r="T14" s="6">
        <v>89</v>
      </c>
      <c r="U14" s="6">
        <v>96</v>
      </c>
      <c r="V14" s="6">
        <v>5</v>
      </c>
      <c r="W14" s="6">
        <v>2750</v>
      </c>
      <c r="X14" s="6">
        <v>517</v>
      </c>
      <c r="Y14" s="6">
        <v>2178</v>
      </c>
      <c r="Z14" s="6">
        <v>55</v>
      </c>
      <c r="AA14" s="6">
        <v>73</v>
      </c>
      <c r="AB14" s="6">
        <v>9</v>
      </c>
      <c r="AC14" s="6">
        <v>2</v>
      </c>
      <c r="AD14" s="6">
        <v>46</v>
      </c>
      <c r="AE14" s="6">
        <v>16</v>
      </c>
    </row>
    <row r="15" spans="1:31" ht="20.399999999999999">
      <c r="A15" s="32" t="s">
        <v>145</v>
      </c>
      <c r="B15" s="13" t="s">
        <v>174</v>
      </c>
      <c r="C15" s="6">
        <v>16127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8127</v>
      </c>
      <c r="J15" s="6">
        <v>5053</v>
      </c>
      <c r="K15" s="6">
        <v>204</v>
      </c>
      <c r="L15" s="6">
        <v>2719</v>
      </c>
      <c r="M15" s="6">
        <v>151</v>
      </c>
      <c r="N15" s="6">
        <v>604</v>
      </c>
      <c r="O15" s="6">
        <v>87</v>
      </c>
      <c r="P15" s="6">
        <v>28</v>
      </c>
      <c r="Q15" s="6">
        <v>461</v>
      </c>
      <c r="R15" s="6">
        <v>28</v>
      </c>
      <c r="S15" s="6">
        <v>938</v>
      </c>
      <c r="T15" s="6">
        <v>603</v>
      </c>
      <c r="U15" s="6">
        <v>313</v>
      </c>
      <c r="V15" s="6">
        <v>22</v>
      </c>
      <c r="W15" s="6">
        <v>6208</v>
      </c>
      <c r="X15" s="6">
        <v>2061</v>
      </c>
      <c r="Y15" s="6">
        <v>4040</v>
      </c>
      <c r="Z15" s="6">
        <v>107</v>
      </c>
      <c r="AA15" s="6">
        <v>250</v>
      </c>
      <c r="AB15" s="6">
        <v>55</v>
      </c>
      <c r="AC15" s="6">
        <v>11</v>
      </c>
      <c r="AD15" s="6">
        <v>148</v>
      </c>
      <c r="AE15" s="6">
        <v>36</v>
      </c>
    </row>
    <row r="16" spans="1:31">
      <c r="A16" s="32" t="s">
        <v>145</v>
      </c>
      <c r="B16" s="13" t="s">
        <v>175</v>
      </c>
      <c r="C16" s="6">
        <v>5735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3175</v>
      </c>
      <c r="J16" s="6">
        <v>2443</v>
      </c>
      <c r="K16" s="6">
        <v>89</v>
      </c>
      <c r="L16" s="6">
        <v>619</v>
      </c>
      <c r="M16" s="6">
        <v>24</v>
      </c>
      <c r="N16" s="6">
        <v>85</v>
      </c>
      <c r="O16" s="6">
        <v>32</v>
      </c>
      <c r="P16" s="6">
        <v>4</v>
      </c>
      <c r="Q16" s="6">
        <v>48</v>
      </c>
      <c r="R16" s="6">
        <v>1</v>
      </c>
      <c r="S16" s="6">
        <v>340</v>
      </c>
      <c r="T16" s="6">
        <v>215</v>
      </c>
      <c r="U16" s="6">
        <v>116</v>
      </c>
      <c r="V16" s="6">
        <v>9</v>
      </c>
      <c r="W16" s="6">
        <v>2062</v>
      </c>
      <c r="X16" s="6">
        <v>863</v>
      </c>
      <c r="Y16" s="6">
        <v>1147</v>
      </c>
      <c r="Z16" s="6">
        <v>52</v>
      </c>
      <c r="AA16" s="6">
        <v>73</v>
      </c>
      <c r="AB16" s="6">
        <v>33</v>
      </c>
      <c r="AC16" s="6">
        <v>5</v>
      </c>
      <c r="AD16" s="6">
        <v>26</v>
      </c>
      <c r="AE16" s="6">
        <v>9</v>
      </c>
    </row>
    <row r="17" spans="1:31">
      <c r="A17" s="32" t="s">
        <v>145</v>
      </c>
      <c r="B17" s="13" t="s">
        <v>176</v>
      </c>
      <c r="C17" s="6">
        <v>2447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1741</v>
      </c>
      <c r="J17" s="6">
        <v>880</v>
      </c>
      <c r="K17" s="6">
        <v>29</v>
      </c>
      <c r="L17" s="6">
        <v>797</v>
      </c>
      <c r="M17" s="6">
        <v>35</v>
      </c>
      <c r="N17" s="6">
        <v>60</v>
      </c>
      <c r="O17" s="6">
        <v>7</v>
      </c>
      <c r="P17" s="6">
        <v>5</v>
      </c>
      <c r="Q17" s="6">
        <v>46</v>
      </c>
      <c r="R17" s="6">
        <v>2</v>
      </c>
      <c r="S17" s="6">
        <v>152</v>
      </c>
      <c r="T17" s="6">
        <v>74</v>
      </c>
      <c r="U17" s="6">
        <v>73</v>
      </c>
      <c r="V17" s="6">
        <v>5</v>
      </c>
      <c r="W17" s="6">
        <v>470</v>
      </c>
      <c r="X17" s="6">
        <v>98</v>
      </c>
      <c r="Y17" s="6">
        <v>365</v>
      </c>
      <c r="Z17" s="6">
        <v>7</v>
      </c>
      <c r="AA17" s="6">
        <v>24</v>
      </c>
      <c r="AB17" s="6">
        <v>4</v>
      </c>
      <c r="AC17" s="6">
        <v>2</v>
      </c>
      <c r="AD17" s="6">
        <v>15</v>
      </c>
      <c r="AE17" s="6">
        <v>3</v>
      </c>
    </row>
    <row r="18" spans="1:31">
      <c r="A18" s="32" t="s">
        <v>145</v>
      </c>
      <c r="B18" s="13" t="s">
        <v>177</v>
      </c>
      <c r="C18" s="6">
        <v>981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758</v>
      </c>
      <c r="J18" s="6">
        <v>709</v>
      </c>
      <c r="K18" s="6">
        <v>16</v>
      </c>
      <c r="L18" s="6">
        <v>30</v>
      </c>
      <c r="M18" s="6">
        <v>3</v>
      </c>
      <c r="N18" s="6">
        <v>5</v>
      </c>
      <c r="O18" s="6">
        <v>1</v>
      </c>
      <c r="P18" s="6" t="s">
        <v>162</v>
      </c>
      <c r="Q18" s="6">
        <v>3</v>
      </c>
      <c r="R18" s="6">
        <v>1</v>
      </c>
      <c r="S18" s="6">
        <v>37</v>
      </c>
      <c r="T18" s="6">
        <v>32</v>
      </c>
      <c r="U18" s="6">
        <v>4</v>
      </c>
      <c r="V18" s="6">
        <v>1</v>
      </c>
      <c r="W18" s="6">
        <v>177</v>
      </c>
      <c r="X18" s="6">
        <v>102</v>
      </c>
      <c r="Y18" s="6">
        <v>71</v>
      </c>
      <c r="Z18" s="6">
        <v>4</v>
      </c>
      <c r="AA18" s="6">
        <v>4</v>
      </c>
      <c r="AB18" s="6">
        <v>3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1073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944</v>
      </c>
      <c r="J19" s="6">
        <v>895</v>
      </c>
      <c r="K19" s="6">
        <v>13</v>
      </c>
      <c r="L19" s="6">
        <v>33</v>
      </c>
      <c r="M19" s="6">
        <v>3</v>
      </c>
      <c r="N19" s="6">
        <v>11</v>
      </c>
      <c r="O19" s="6">
        <v>5</v>
      </c>
      <c r="P19" s="6">
        <v>1</v>
      </c>
      <c r="Q19" s="6">
        <v>4</v>
      </c>
      <c r="R19" s="6">
        <v>1</v>
      </c>
      <c r="S19" s="6">
        <v>22</v>
      </c>
      <c r="T19" s="6">
        <v>14</v>
      </c>
      <c r="U19" s="6">
        <v>7</v>
      </c>
      <c r="V19" s="6">
        <v>1</v>
      </c>
      <c r="W19" s="6">
        <v>95</v>
      </c>
      <c r="X19" s="6">
        <v>77</v>
      </c>
      <c r="Y19" s="6">
        <v>18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231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100</v>
      </c>
      <c r="J20" s="6">
        <v>55</v>
      </c>
      <c r="K20" s="6">
        <v>3</v>
      </c>
      <c r="L20" s="6">
        <v>40</v>
      </c>
      <c r="M20" s="6">
        <v>2</v>
      </c>
      <c r="N20" s="6">
        <v>6</v>
      </c>
      <c r="O20" s="6">
        <v>2</v>
      </c>
      <c r="P20" s="6" t="s">
        <v>162</v>
      </c>
      <c r="Q20" s="6">
        <v>4</v>
      </c>
      <c r="R20" s="6" t="s">
        <v>162</v>
      </c>
      <c r="S20" s="6">
        <v>15</v>
      </c>
      <c r="T20" s="6">
        <v>12</v>
      </c>
      <c r="U20" s="6">
        <v>3</v>
      </c>
      <c r="V20" s="6" t="s">
        <v>162</v>
      </c>
      <c r="W20" s="6">
        <v>105</v>
      </c>
      <c r="X20" s="6">
        <v>81</v>
      </c>
      <c r="Y20" s="6">
        <v>24</v>
      </c>
      <c r="Z20" s="6" t="s">
        <v>162</v>
      </c>
      <c r="AA20" s="6">
        <v>5</v>
      </c>
      <c r="AB20" s="6" t="s">
        <v>162</v>
      </c>
      <c r="AC20" s="6">
        <v>1</v>
      </c>
      <c r="AD20" s="6">
        <v>4</v>
      </c>
      <c r="AE20" s="6" t="s">
        <v>162</v>
      </c>
    </row>
    <row r="21" spans="1:31">
      <c r="A21" s="32" t="s">
        <v>145</v>
      </c>
      <c r="B21" s="13" t="s">
        <v>180</v>
      </c>
      <c r="C21" s="6">
        <v>1759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720</v>
      </c>
      <c r="J21" s="6">
        <v>582</v>
      </c>
      <c r="K21" s="6">
        <v>35</v>
      </c>
      <c r="L21" s="6">
        <v>97</v>
      </c>
      <c r="M21" s="6">
        <v>6</v>
      </c>
      <c r="N21" s="6">
        <v>17</v>
      </c>
      <c r="O21" s="6">
        <v>3</v>
      </c>
      <c r="P21" s="6">
        <v>1</v>
      </c>
      <c r="Q21" s="6">
        <v>12</v>
      </c>
      <c r="R21" s="6">
        <v>1</v>
      </c>
      <c r="S21" s="6">
        <v>63</v>
      </c>
      <c r="T21" s="6">
        <v>53</v>
      </c>
      <c r="U21" s="6">
        <v>8</v>
      </c>
      <c r="V21" s="6">
        <v>2</v>
      </c>
      <c r="W21" s="6">
        <v>946</v>
      </c>
      <c r="X21" s="6">
        <v>689</v>
      </c>
      <c r="Y21" s="6">
        <v>249</v>
      </c>
      <c r="Z21" s="6">
        <v>8</v>
      </c>
      <c r="AA21" s="6">
        <v>13</v>
      </c>
      <c r="AB21" s="6">
        <v>4</v>
      </c>
      <c r="AC21" s="6">
        <v>1</v>
      </c>
      <c r="AD21" s="6">
        <v>6</v>
      </c>
      <c r="AE21" s="6">
        <v>2</v>
      </c>
    </row>
    <row r="22" spans="1:31">
      <c r="A22" s="32" t="s">
        <v>145</v>
      </c>
      <c r="B22" s="13" t="s">
        <v>181</v>
      </c>
      <c r="C22" s="6">
        <v>2013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1297</v>
      </c>
      <c r="J22" s="6">
        <v>1015</v>
      </c>
      <c r="K22" s="6">
        <v>35</v>
      </c>
      <c r="L22" s="6">
        <v>232</v>
      </c>
      <c r="M22" s="6">
        <v>15</v>
      </c>
      <c r="N22" s="6">
        <v>24</v>
      </c>
      <c r="O22" s="6">
        <v>3</v>
      </c>
      <c r="P22" s="6">
        <v>1</v>
      </c>
      <c r="Q22" s="6">
        <v>18</v>
      </c>
      <c r="R22" s="6">
        <v>2</v>
      </c>
      <c r="S22" s="6">
        <v>131</v>
      </c>
      <c r="T22" s="6">
        <v>92</v>
      </c>
      <c r="U22" s="6">
        <v>36</v>
      </c>
      <c r="V22" s="6">
        <v>3</v>
      </c>
      <c r="W22" s="6">
        <v>526</v>
      </c>
      <c r="X22" s="6">
        <v>134</v>
      </c>
      <c r="Y22" s="6">
        <v>381</v>
      </c>
      <c r="Z22" s="6">
        <v>11</v>
      </c>
      <c r="AA22" s="6">
        <v>35</v>
      </c>
      <c r="AB22" s="6">
        <v>7</v>
      </c>
      <c r="AC22" s="6" t="s">
        <v>162</v>
      </c>
      <c r="AD22" s="6">
        <v>25</v>
      </c>
      <c r="AE22" s="6">
        <v>3</v>
      </c>
    </row>
    <row r="23" spans="1:31" ht="20.399999999999999">
      <c r="A23" s="32" t="s">
        <v>145</v>
      </c>
      <c r="B23" s="13" t="s">
        <v>182</v>
      </c>
      <c r="C23" s="6">
        <v>3226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2895</v>
      </c>
      <c r="J23" s="6">
        <v>2732</v>
      </c>
      <c r="K23" s="6">
        <v>58</v>
      </c>
      <c r="L23" s="6">
        <v>92</v>
      </c>
      <c r="M23" s="6">
        <v>13</v>
      </c>
      <c r="N23" s="6">
        <v>30</v>
      </c>
      <c r="O23" s="6">
        <v>20</v>
      </c>
      <c r="P23" s="6" t="s">
        <v>162</v>
      </c>
      <c r="Q23" s="6">
        <v>8</v>
      </c>
      <c r="R23" s="6">
        <v>2</v>
      </c>
      <c r="S23" s="6">
        <v>124</v>
      </c>
      <c r="T23" s="6">
        <v>90</v>
      </c>
      <c r="U23" s="6">
        <v>28</v>
      </c>
      <c r="V23" s="6">
        <v>6</v>
      </c>
      <c r="W23" s="6">
        <v>66</v>
      </c>
      <c r="X23" s="6">
        <v>40</v>
      </c>
      <c r="Y23" s="6">
        <v>25</v>
      </c>
      <c r="Z23" s="6">
        <v>1</v>
      </c>
      <c r="AA23" s="6">
        <v>111</v>
      </c>
      <c r="AB23" s="6">
        <v>71</v>
      </c>
      <c r="AC23" s="6">
        <v>5</v>
      </c>
      <c r="AD23" s="6">
        <v>27</v>
      </c>
      <c r="AE23" s="6">
        <v>8</v>
      </c>
    </row>
    <row r="24" spans="1:31">
      <c r="A24" s="32" t="s">
        <v>145</v>
      </c>
      <c r="B24" s="13" t="s">
        <v>164</v>
      </c>
      <c r="C24" s="6">
        <v>5048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4227</v>
      </c>
      <c r="J24" s="6">
        <v>4012</v>
      </c>
      <c r="K24" s="6">
        <v>68</v>
      </c>
      <c r="L24" s="6">
        <v>139</v>
      </c>
      <c r="M24" s="6">
        <v>8</v>
      </c>
      <c r="N24" s="6">
        <v>46</v>
      </c>
      <c r="O24" s="6">
        <v>34</v>
      </c>
      <c r="P24" s="6" t="s">
        <v>162</v>
      </c>
      <c r="Q24" s="6">
        <v>11</v>
      </c>
      <c r="R24" s="6">
        <v>1</v>
      </c>
      <c r="S24" s="6">
        <v>153</v>
      </c>
      <c r="T24" s="6">
        <v>115</v>
      </c>
      <c r="U24" s="6">
        <v>34</v>
      </c>
      <c r="V24" s="6">
        <v>4</v>
      </c>
      <c r="W24" s="6">
        <v>539</v>
      </c>
      <c r="X24" s="6">
        <v>188</v>
      </c>
      <c r="Y24" s="6">
        <v>342</v>
      </c>
      <c r="Z24" s="6">
        <v>9</v>
      </c>
      <c r="AA24" s="6">
        <v>83</v>
      </c>
      <c r="AB24" s="6">
        <v>57</v>
      </c>
      <c r="AC24" s="6">
        <v>2</v>
      </c>
      <c r="AD24" s="6">
        <v>16</v>
      </c>
      <c r="AE24" s="6">
        <v>8</v>
      </c>
    </row>
    <row r="25" spans="1:31">
      <c r="A25" s="32" t="s">
        <v>145</v>
      </c>
      <c r="B25" s="13" t="s">
        <v>183</v>
      </c>
      <c r="C25" s="6">
        <v>3522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2544</v>
      </c>
      <c r="J25" s="6">
        <v>2163</v>
      </c>
      <c r="K25" s="6">
        <v>73</v>
      </c>
      <c r="L25" s="6">
        <v>290</v>
      </c>
      <c r="M25" s="6">
        <v>18</v>
      </c>
      <c r="N25" s="6">
        <v>48</v>
      </c>
      <c r="O25" s="6">
        <v>24</v>
      </c>
      <c r="P25" s="6">
        <v>1</v>
      </c>
      <c r="Q25" s="6">
        <v>22</v>
      </c>
      <c r="R25" s="6">
        <v>1</v>
      </c>
      <c r="S25" s="6">
        <v>185</v>
      </c>
      <c r="T25" s="6">
        <v>131</v>
      </c>
      <c r="U25" s="6">
        <v>50</v>
      </c>
      <c r="V25" s="6">
        <v>4</v>
      </c>
      <c r="W25" s="6">
        <v>692</v>
      </c>
      <c r="X25" s="6">
        <v>489</v>
      </c>
      <c r="Y25" s="6">
        <v>192</v>
      </c>
      <c r="Z25" s="6">
        <v>11</v>
      </c>
      <c r="AA25" s="6">
        <v>53</v>
      </c>
      <c r="AB25" s="6">
        <v>24</v>
      </c>
      <c r="AC25" s="6">
        <v>2</v>
      </c>
      <c r="AD25" s="6">
        <v>21</v>
      </c>
      <c r="AE25" s="6">
        <v>6</v>
      </c>
    </row>
    <row r="26" spans="1:31" ht="20.399999999999999">
      <c r="A26" s="32" t="s">
        <v>145</v>
      </c>
      <c r="B26" s="13" t="s">
        <v>184</v>
      </c>
      <c r="C26" s="6">
        <v>709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361</v>
      </c>
      <c r="J26" s="6">
        <v>244</v>
      </c>
      <c r="K26" s="6">
        <v>11</v>
      </c>
      <c r="L26" s="6">
        <v>101</v>
      </c>
      <c r="M26" s="6">
        <v>5</v>
      </c>
      <c r="N26" s="6">
        <v>3</v>
      </c>
      <c r="O26" s="6" t="s">
        <v>162</v>
      </c>
      <c r="P26" s="6" t="s">
        <v>162</v>
      </c>
      <c r="Q26" s="6">
        <v>3</v>
      </c>
      <c r="R26" s="6" t="s">
        <v>162</v>
      </c>
      <c r="S26" s="6">
        <v>28</v>
      </c>
      <c r="T26" s="6">
        <v>17</v>
      </c>
      <c r="U26" s="6">
        <v>10</v>
      </c>
      <c r="V26" s="6">
        <v>1</v>
      </c>
      <c r="W26" s="6">
        <v>300</v>
      </c>
      <c r="X26" s="6">
        <v>105</v>
      </c>
      <c r="Y26" s="6">
        <v>194</v>
      </c>
      <c r="Z26" s="6">
        <v>1</v>
      </c>
      <c r="AA26" s="6">
        <v>17</v>
      </c>
      <c r="AB26" s="6">
        <v>3</v>
      </c>
      <c r="AC26" s="6" t="s">
        <v>162</v>
      </c>
      <c r="AD26" s="6">
        <v>11</v>
      </c>
      <c r="AE26" s="6">
        <v>3</v>
      </c>
    </row>
    <row r="27" spans="1:31">
      <c r="A27" s="32" t="s">
        <v>145</v>
      </c>
      <c r="B27" s="13" t="s">
        <v>185</v>
      </c>
      <c r="C27" s="6">
        <v>2487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736</v>
      </c>
      <c r="J27" s="6">
        <v>399</v>
      </c>
      <c r="K27" s="6">
        <v>28</v>
      </c>
      <c r="L27" s="6">
        <v>298</v>
      </c>
      <c r="M27" s="6">
        <v>11</v>
      </c>
      <c r="N27" s="6">
        <v>41</v>
      </c>
      <c r="O27" s="6">
        <v>3</v>
      </c>
      <c r="P27" s="6">
        <v>1</v>
      </c>
      <c r="Q27" s="6">
        <v>37</v>
      </c>
      <c r="R27" s="6" t="s">
        <v>162</v>
      </c>
      <c r="S27" s="6">
        <v>69</v>
      </c>
      <c r="T27" s="6">
        <v>34</v>
      </c>
      <c r="U27" s="6">
        <v>34</v>
      </c>
      <c r="V27" s="6">
        <v>1</v>
      </c>
      <c r="W27" s="6">
        <v>1594</v>
      </c>
      <c r="X27" s="6">
        <v>351</v>
      </c>
      <c r="Y27" s="6">
        <v>1216</v>
      </c>
      <c r="Z27" s="6">
        <v>27</v>
      </c>
      <c r="AA27" s="6">
        <v>47</v>
      </c>
      <c r="AB27" s="6">
        <v>8</v>
      </c>
      <c r="AC27" s="6" t="s">
        <v>162</v>
      </c>
      <c r="AD27" s="6">
        <v>34</v>
      </c>
      <c r="AE27" s="6">
        <v>5</v>
      </c>
    </row>
    <row r="28" spans="1:31" ht="30.6">
      <c r="A28" s="32" t="s">
        <v>145</v>
      </c>
      <c r="B28" s="13" t="s">
        <v>186</v>
      </c>
      <c r="C28" s="6">
        <v>6029</v>
      </c>
      <c r="D28" s="6">
        <v>6023</v>
      </c>
      <c r="E28" s="6">
        <v>1561</v>
      </c>
      <c r="F28" s="6">
        <v>232</v>
      </c>
      <c r="G28" s="6">
        <v>4034</v>
      </c>
      <c r="H28" s="6">
        <v>196</v>
      </c>
      <c r="I28" s="6">
        <v>2</v>
      </c>
      <c r="J28" s="6">
        <v>2</v>
      </c>
      <c r="K28" s="6" t="s">
        <v>162</v>
      </c>
      <c r="L28" s="6" t="s">
        <v>162</v>
      </c>
      <c r="M28" s="6" t="s">
        <v>162</v>
      </c>
      <c r="N28" s="6">
        <v>2</v>
      </c>
      <c r="O28" s="6">
        <v>1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 t="s">
        <v>162</v>
      </c>
      <c r="Y28" s="6">
        <v>1</v>
      </c>
      <c r="Z28" s="6">
        <v>1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1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</v>
      </c>
      <c r="J29" s="6">
        <v>1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10327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4072</v>
      </c>
      <c r="J30" s="6">
        <v>2802</v>
      </c>
      <c r="K30" s="6">
        <v>93</v>
      </c>
      <c r="L30" s="6">
        <v>986</v>
      </c>
      <c r="M30" s="6">
        <v>191</v>
      </c>
      <c r="N30" s="6">
        <v>393</v>
      </c>
      <c r="O30" s="6">
        <v>50</v>
      </c>
      <c r="P30" s="6">
        <v>11</v>
      </c>
      <c r="Q30" s="6">
        <v>301</v>
      </c>
      <c r="R30" s="6">
        <v>31</v>
      </c>
      <c r="S30" s="6">
        <v>310</v>
      </c>
      <c r="T30" s="6">
        <v>157</v>
      </c>
      <c r="U30" s="6">
        <v>127</v>
      </c>
      <c r="V30" s="6">
        <v>26</v>
      </c>
      <c r="W30" s="6">
        <v>3253</v>
      </c>
      <c r="X30" s="6">
        <v>579</v>
      </c>
      <c r="Y30" s="6">
        <v>2466</v>
      </c>
      <c r="Z30" s="6">
        <v>208</v>
      </c>
      <c r="AA30" s="6">
        <v>2299</v>
      </c>
      <c r="AB30" s="6">
        <v>288</v>
      </c>
      <c r="AC30" s="6">
        <v>44</v>
      </c>
      <c r="AD30" s="6">
        <v>805</v>
      </c>
      <c r="AE30" s="6">
        <v>1162</v>
      </c>
    </row>
    <row r="31" spans="1:31">
      <c r="A31" s="32" t="s">
        <v>145</v>
      </c>
      <c r="B31" s="13" t="s">
        <v>189</v>
      </c>
      <c r="C31" s="6">
        <v>8255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5218</v>
      </c>
      <c r="J31" s="6">
        <v>4090</v>
      </c>
      <c r="K31" s="6">
        <v>165</v>
      </c>
      <c r="L31" s="6">
        <v>924</v>
      </c>
      <c r="M31" s="6">
        <v>39</v>
      </c>
      <c r="N31" s="6">
        <v>215</v>
      </c>
      <c r="O31" s="6">
        <v>25</v>
      </c>
      <c r="P31" s="6">
        <v>14</v>
      </c>
      <c r="Q31" s="6">
        <v>175</v>
      </c>
      <c r="R31" s="6">
        <v>1</v>
      </c>
      <c r="S31" s="6">
        <v>274</v>
      </c>
      <c r="T31" s="6">
        <v>172</v>
      </c>
      <c r="U31" s="6">
        <v>95</v>
      </c>
      <c r="V31" s="6">
        <v>7</v>
      </c>
      <c r="W31" s="6">
        <v>2263</v>
      </c>
      <c r="X31" s="6">
        <v>530</v>
      </c>
      <c r="Y31" s="6">
        <v>1700</v>
      </c>
      <c r="Z31" s="6">
        <v>33</v>
      </c>
      <c r="AA31" s="6">
        <v>285</v>
      </c>
      <c r="AB31" s="6">
        <v>58</v>
      </c>
      <c r="AC31" s="6">
        <v>19</v>
      </c>
      <c r="AD31" s="6">
        <v>174</v>
      </c>
      <c r="AE31" s="6">
        <v>34</v>
      </c>
    </row>
    <row r="32" spans="1:31">
      <c r="A32" s="33" t="s">
        <v>165</v>
      </c>
      <c r="B32" s="15" t="s">
        <v>145</v>
      </c>
      <c r="C32" s="2">
        <v>39347</v>
      </c>
      <c r="D32" s="2">
        <v>5781</v>
      </c>
      <c r="E32" s="2">
        <v>1512</v>
      </c>
      <c r="F32" s="2">
        <v>217</v>
      </c>
      <c r="G32" s="2">
        <v>3867</v>
      </c>
      <c r="H32" s="2">
        <v>185</v>
      </c>
      <c r="I32" s="2">
        <v>19702</v>
      </c>
      <c r="J32" s="2">
        <v>14878</v>
      </c>
      <c r="K32" s="2">
        <v>510</v>
      </c>
      <c r="L32" s="2">
        <v>4089</v>
      </c>
      <c r="M32" s="2">
        <v>225</v>
      </c>
      <c r="N32" s="2">
        <v>946</v>
      </c>
      <c r="O32" s="2">
        <v>144</v>
      </c>
      <c r="P32" s="2">
        <v>40</v>
      </c>
      <c r="Q32" s="2">
        <v>720</v>
      </c>
      <c r="R32" s="2">
        <v>42</v>
      </c>
      <c r="S32" s="2">
        <v>1336</v>
      </c>
      <c r="T32" s="2">
        <v>849</v>
      </c>
      <c r="U32" s="2">
        <v>437</v>
      </c>
      <c r="V32" s="2">
        <v>50</v>
      </c>
      <c r="W32" s="2">
        <v>9885</v>
      </c>
      <c r="X32" s="2">
        <v>2906</v>
      </c>
      <c r="Y32" s="2">
        <v>6775</v>
      </c>
      <c r="Z32" s="2">
        <v>204</v>
      </c>
      <c r="AA32" s="2">
        <v>1697</v>
      </c>
      <c r="AB32" s="2">
        <v>308</v>
      </c>
      <c r="AC32" s="2">
        <v>44</v>
      </c>
      <c r="AD32" s="2">
        <v>715</v>
      </c>
      <c r="AE32" s="2">
        <v>630</v>
      </c>
    </row>
    <row r="33" spans="1:31">
      <c r="A33" s="32" t="s">
        <v>145</v>
      </c>
      <c r="B33" s="13" t="s">
        <v>169</v>
      </c>
      <c r="C33" s="6">
        <v>62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41</v>
      </c>
      <c r="J33" s="6">
        <v>25</v>
      </c>
      <c r="K33" s="6">
        <v>3</v>
      </c>
      <c r="L33" s="6">
        <v>13</v>
      </c>
      <c r="M33" s="6" t="s">
        <v>162</v>
      </c>
      <c r="N33" s="6">
        <v>2</v>
      </c>
      <c r="O33" s="6" t="s">
        <v>162</v>
      </c>
      <c r="P33" s="6" t="s">
        <v>162</v>
      </c>
      <c r="Q33" s="6">
        <v>2</v>
      </c>
      <c r="R33" s="6" t="s">
        <v>162</v>
      </c>
      <c r="S33" s="6">
        <v>5</v>
      </c>
      <c r="T33" s="6">
        <v>1</v>
      </c>
      <c r="U33" s="6">
        <v>3</v>
      </c>
      <c r="V33" s="6">
        <v>1</v>
      </c>
      <c r="W33" s="6">
        <v>14</v>
      </c>
      <c r="X33" s="6">
        <v>5</v>
      </c>
      <c r="Y33" s="6">
        <v>9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18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17</v>
      </c>
      <c r="J34" s="6">
        <v>15</v>
      </c>
      <c r="K34" s="6" t="s">
        <v>162</v>
      </c>
      <c r="L34" s="6">
        <v>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 t="s">
        <v>162</v>
      </c>
      <c r="U34" s="6">
        <v>1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3092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1679</v>
      </c>
      <c r="J35" s="6">
        <v>1193</v>
      </c>
      <c r="K35" s="6">
        <v>38</v>
      </c>
      <c r="L35" s="6">
        <v>431</v>
      </c>
      <c r="M35" s="6">
        <v>17</v>
      </c>
      <c r="N35" s="6">
        <v>71</v>
      </c>
      <c r="O35" s="6">
        <v>12</v>
      </c>
      <c r="P35" s="6">
        <v>3</v>
      </c>
      <c r="Q35" s="6">
        <v>54</v>
      </c>
      <c r="R35" s="6">
        <v>2</v>
      </c>
      <c r="S35" s="6">
        <v>137</v>
      </c>
      <c r="T35" s="6">
        <v>79</v>
      </c>
      <c r="U35" s="6">
        <v>53</v>
      </c>
      <c r="V35" s="6">
        <v>5</v>
      </c>
      <c r="W35" s="6">
        <v>1171</v>
      </c>
      <c r="X35" s="6">
        <v>214</v>
      </c>
      <c r="Y35" s="6">
        <v>940</v>
      </c>
      <c r="Z35" s="6">
        <v>17</v>
      </c>
      <c r="AA35" s="6">
        <v>34</v>
      </c>
      <c r="AB35" s="6">
        <v>9</v>
      </c>
      <c r="AC35" s="6" t="s">
        <v>162</v>
      </c>
      <c r="AD35" s="6">
        <v>18</v>
      </c>
      <c r="AE35" s="6">
        <v>7</v>
      </c>
    </row>
    <row r="36" spans="1:31" ht="20.399999999999999">
      <c r="A36" s="32" t="s">
        <v>145</v>
      </c>
      <c r="B36" s="13" t="s">
        <v>172</v>
      </c>
      <c r="C36" s="6">
        <v>15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14</v>
      </c>
      <c r="J36" s="6">
        <v>14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70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29</v>
      </c>
      <c r="J37" s="6">
        <v>25</v>
      </c>
      <c r="K37" s="6" t="s">
        <v>162</v>
      </c>
      <c r="L37" s="6">
        <v>4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4</v>
      </c>
      <c r="T37" s="6">
        <v>3</v>
      </c>
      <c r="U37" s="6">
        <v>1</v>
      </c>
      <c r="V37" s="6" t="s">
        <v>162</v>
      </c>
      <c r="W37" s="6">
        <v>37</v>
      </c>
      <c r="X37" s="6">
        <v>7</v>
      </c>
      <c r="Y37" s="6">
        <v>30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236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133</v>
      </c>
      <c r="J38" s="6">
        <v>86</v>
      </c>
      <c r="K38" s="6">
        <v>10</v>
      </c>
      <c r="L38" s="6">
        <v>36</v>
      </c>
      <c r="M38" s="6">
        <v>1</v>
      </c>
      <c r="N38" s="6">
        <v>6</v>
      </c>
      <c r="O38" s="6">
        <v>1</v>
      </c>
      <c r="P38" s="6" t="s">
        <v>162</v>
      </c>
      <c r="Q38" s="6">
        <v>5</v>
      </c>
      <c r="R38" s="6" t="s">
        <v>162</v>
      </c>
      <c r="S38" s="6">
        <v>14</v>
      </c>
      <c r="T38" s="6">
        <v>9</v>
      </c>
      <c r="U38" s="6">
        <v>5</v>
      </c>
      <c r="V38" s="6" t="s">
        <v>162</v>
      </c>
      <c r="W38" s="6">
        <v>81</v>
      </c>
      <c r="X38" s="6">
        <v>34</v>
      </c>
      <c r="Y38" s="6">
        <v>44</v>
      </c>
      <c r="Z38" s="6">
        <v>3</v>
      </c>
      <c r="AA38" s="6">
        <v>2</v>
      </c>
      <c r="AB38" s="6" t="s">
        <v>162</v>
      </c>
      <c r="AC38" s="6" t="s">
        <v>162</v>
      </c>
      <c r="AD38" s="6">
        <v>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7339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3540</v>
      </c>
      <c r="J39" s="6">
        <v>2050</v>
      </c>
      <c r="K39" s="6">
        <v>98</v>
      </c>
      <c r="L39" s="6">
        <v>1334</v>
      </c>
      <c r="M39" s="6">
        <v>58</v>
      </c>
      <c r="N39" s="6">
        <v>317</v>
      </c>
      <c r="O39" s="6">
        <v>36</v>
      </c>
      <c r="P39" s="6">
        <v>17</v>
      </c>
      <c r="Q39" s="6">
        <v>251</v>
      </c>
      <c r="R39" s="6">
        <v>13</v>
      </c>
      <c r="S39" s="6">
        <v>350</v>
      </c>
      <c r="T39" s="6">
        <v>211</v>
      </c>
      <c r="U39" s="6">
        <v>125</v>
      </c>
      <c r="V39" s="6">
        <v>14</v>
      </c>
      <c r="W39" s="6">
        <v>3026</v>
      </c>
      <c r="X39" s="6">
        <v>811</v>
      </c>
      <c r="Y39" s="6">
        <v>2171</v>
      </c>
      <c r="Z39" s="6">
        <v>44</v>
      </c>
      <c r="AA39" s="6">
        <v>106</v>
      </c>
      <c r="AB39" s="6">
        <v>18</v>
      </c>
      <c r="AC39" s="6">
        <v>3</v>
      </c>
      <c r="AD39" s="6">
        <v>71</v>
      </c>
      <c r="AE39" s="6">
        <v>14</v>
      </c>
    </row>
    <row r="40" spans="1:31">
      <c r="A40" s="32" t="s">
        <v>145</v>
      </c>
      <c r="B40" s="13" t="s">
        <v>175</v>
      </c>
      <c r="C40" s="6">
        <v>522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322</v>
      </c>
      <c r="J40" s="6">
        <v>237</v>
      </c>
      <c r="K40" s="6">
        <v>15</v>
      </c>
      <c r="L40" s="6">
        <v>69</v>
      </c>
      <c r="M40" s="6">
        <v>1</v>
      </c>
      <c r="N40" s="6">
        <v>16</v>
      </c>
      <c r="O40" s="6">
        <v>4</v>
      </c>
      <c r="P40" s="6" t="s">
        <v>162</v>
      </c>
      <c r="Q40" s="6">
        <v>12</v>
      </c>
      <c r="R40" s="6" t="s">
        <v>162</v>
      </c>
      <c r="S40" s="6">
        <v>35</v>
      </c>
      <c r="T40" s="6">
        <v>20</v>
      </c>
      <c r="U40" s="6">
        <v>13</v>
      </c>
      <c r="V40" s="6">
        <v>2</v>
      </c>
      <c r="W40" s="6">
        <v>144</v>
      </c>
      <c r="X40" s="6">
        <v>71</v>
      </c>
      <c r="Y40" s="6">
        <v>72</v>
      </c>
      <c r="Z40" s="6">
        <v>1</v>
      </c>
      <c r="AA40" s="6">
        <v>5</v>
      </c>
      <c r="AB40" s="6">
        <v>1</v>
      </c>
      <c r="AC40" s="6" t="s">
        <v>162</v>
      </c>
      <c r="AD40" s="6">
        <v>4</v>
      </c>
      <c r="AE40" s="6" t="s">
        <v>162</v>
      </c>
    </row>
    <row r="41" spans="1:31">
      <c r="A41" s="32" t="s">
        <v>145</v>
      </c>
      <c r="B41" s="13" t="s">
        <v>176</v>
      </c>
      <c r="C41" s="6">
        <v>1332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959</v>
      </c>
      <c r="J41" s="6">
        <v>464</v>
      </c>
      <c r="K41" s="6">
        <v>12</v>
      </c>
      <c r="L41" s="6">
        <v>466</v>
      </c>
      <c r="M41" s="6">
        <v>17</v>
      </c>
      <c r="N41" s="6">
        <v>36</v>
      </c>
      <c r="O41" s="6">
        <v>2</v>
      </c>
      <c r="P41" s="6">
        <v>3</v>
      </c>
      <c r="Q41" s="6">
        <v>31</v>
      </c>
      <c r="R41" s="6" t="s">
        <v>162</v>
      </c>
      <c r="S41" s="6">
        <v>63</v>
      </c>
      <c r="T41" s="6">
        <v>29</v>
      </c>
      <c r="U41" s="6">
        <v>33</v>
      </c>
      <c r="V41" s="6">
        <v>1</v>
      </c>
      <c r="W41" s="6">
        <v>264</v>
      </c>
      <c r="X41" s="6">
        <v>34</v>
      </c>
      <c r="Y41" s="6">
        <v>226</v>
      </c>
      <c r="Z41" s="6">
        <v>4</v>
      </c>
      <c r="AA41" s="6">
        <v>10</v>
      </c>
      <c r="AB41" s="6" t="s">
        <v>162</v>
      </c>
      <c r="AC41" s="6">
        <v>2</v>
      </c>
      <c r="AD41" s="6">
        <v>6</v>
      </c>
      <c r="AE41" s="6">
        <v>2</v>
      </c>
    </row>
    <row r="42" spans="1:31">
      <c r="A42" s="32" t="s">
        <v>145</v>
      </c>
      <c r="B42" s="13" t="s">
        <v>177</v>
      </c>
      <c r="C42" s="6">
        <v>256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186</v>
      </c>
      <c r="J42" s="6">
        <v>170</v>
      </c>
      <c r="K42" s="6">
        <v>8</v>
      </c>
      <c r="L42" s="6">
        <v>7</v>
      </c>
      <c r="M42" s="6">
        <v>1</v>
      </c>
      <c r="N42" s="6">
        <v>3</v>
      </c>
      <c r="O42" s="6" t="s">
        <v>162</v>
      </c>
      <c r="P42" s="6" t="s">
        <v>162</v>
      </c>
      <c r="Q42" s="6">
        <v>2</v>
      </c>
      <c r="R42" s="6">
        <v>1</v>
      </c>
      <c r="S42" s="6">
        <v>10</v>
      </c>
      <c r="T42" s="6">
        <v>9</v>
      </c>
      <c r="U42" s="6">
        <v>1</v>
      </c>
      <c r="V42" s="6" t="s">
        <v>162</v>
      </c>
      <c r="W42" s="6">
        <v>54</v>
      </c>
      <c r="X42" s="6">
        <v>28</v>
      </c>
      <c r="Y42" s="6">
        <v>25</v>
      </c>
      <c r="Z42" s="6">
        <v>1</v>
      </c>
      <c r="AA42" s="6">
        <v>3</v>
      </c>
      <c r="AB42" s="6">
        <v>3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533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474</v>
      </c>
      <c r="J43" s="6">
        <v>448</v>
      </c>
      <c r="K43" s="6">
        <v>7</v>
      </c>
      <c r="L43" s="6">
        <v>18</v>
      </c>
      <c r="M43" s="6">
        <v>1</v>
      </c>
      <c r="N43" s="6">
        <v>6</v>
      </c>
      <c r="O43" s="6">
        <v>3</v>
      </c>
      <c r="P43" s="6" t="s">
        <v>162</v>
      </c>
      <c r="Q43" s="6">
        <v>2</v>
      </c>
      <c r="R43" s="6">
        <v>1</v>
      </c>
      <c r="S43" s="6">
        <v>14</v>
      </c>
      <c r="T43" s="6">
        <v>9</v>
      </c>
      <c r="U43" s="6">
        <v>4</v>
      </c>
      <c r="V43" s="6">
        <v>1</v>
      </c>
      <c r="W43" s="6">
        <v>38</v>
      </c>
      <c r="X43" s="6">
        <v>31</v>
      </c>
      <c r="Y43" s="6">
        <v>7</v>
      </c>
      <c r="Z43" s="6" t="s">
        <v>162</v>
      </c>
      <c r="AA43" s="6">
        <v>1</v>
      </c>
      <c r="AB43" s="6">
        <v>1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120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59</v>
      </c>
      <c r="J44" s="6">
        <v>28</v>
      </c>
      <c r="K44" s="6">
        <v>2</v>
      </c>
      <c r="L44" s="6">
        <v>27</v>
      </c>
      <c r="M44" s="6">
        <v>2</v>
      </c>
      <c r="N44" s="6">
        <v>1</v>
      </c>
      <c r="O44" s="6">
        <v>1</v>
      </c>
      <c r="P44" s="6" t="s">
        <v>162</v>
      </c>
      <c r="Q44" s="6" t="s">
        <v>162</v>
      </c>
      <c r="R44" s="6" t="s">
        <v>162</v>
      </c>
      <c r="S44" s="6">
        <v>6</v>
      </c>
      <c r="T44" s="6">
        <v>4</v>
      </c>
      <c r="U44" s="6">
        <v>2</v>
      </c>
      <c r="V44" s="6" t="s">
        <v>162</v>
      </c>
      <c r="W44" s="6">
        <v>51</v>
      </c>
      <c r="X44" s="6">
        <v>40</v>
      </c>
      <c r="Y44" s="6">
        <v>11</v>
      </c>
      <c r="Z44" s="6" t="s">
        <v>162</v>
      </c>
      <c r="AA44" s="6">
        <v>3</v>
      </c>
      <c r="AB44" s="6" t="s">
        <v>162</v>
      </c>
      <c r="AC44" s="6">
        <v>1</v>
      </c>
      <c r="AD44" s="6">
        <v>2</v>
      </c>
      <c r="AE44" s="6" t="s">
        <v>162</v>
      </c>
    </row>
    <row r="45" spans="1:31">
      <c r="A45" s="32" t="s">
        <v>145</v>
      </c>
      <c r="B45" s="13" t="s">
        <v>180</v>
      </c>
      <c r="C45" s="6">
        <v>993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420</v>
      </c>
      <c r="J45" s="6">
        <v>332</v>
      </c>
      <c r="K45" s="6">
        <v>22</v>
      </c>
      <c r="L45" s="6">
        <v>62</v>
      </c>
      <c r="M45" s="6">
        <v>4</v>
      </c>
      <c r="N45" s="6">
        <v>6</v>
      </c>
      <c r="O45" s="6">
        <v>1</v>
      </c>
      <c r="P45" s="6" t="s">
        <v>162</v>
      </c>
      <c r="Q45" s="6">
        <v>5</v>
      </c>
      <c r="R45" s="6" t="s">
        <v>162</v>
      </c>
      <c r="S45" s="6">
        <v>30</v>
      </c>
      <c r="T45" s="6">
        <v>25</v>
      </c>
      <c r="U45" s="6">
        <v>4</v>
      </c>
      <c r="V45" s="6">
        <v>1</v>
      </c>
      <c r="W45" s="6">
        <v>530</v>
      </c>
      <c r="X45" s="6">
        <v>381</v>
      </c>
      <c r="Y45" s="6">
        <v>145</v>
      </c>
      <c r="Z45" s="6">
        <v>4</v>
      </c>
      <c r="AA45" s="6">
        <v>7</v>
      </c>
      <c r="AB45" s="6">
        <v>1</v>
      </c>
      <c r="AC45" s="6">
        <v>1</v>
      </c>
      <c r="AD45" s="6">
        <v>3</v>
      </c>
      <c r="AE45" s="6">
        <v>2</v>
      </c>
    </row>
    <row r="46" spans="1:31">
      <c r="A46" s="32" t="s">
        <v>145</v>
      </c>
      <c r="B46" s="13" t="s">
        <v>181</v>
      </c>
      <c r="C46" s="6">
        <v>769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537</v>
      </c>
      <c r="J46" s="6">
        <v>394</v>
      </c>
      <c r="K46" s="6">
        <v>15</v>
      </c>
      <c r="L46" s="6">
        <v>121</v>
      </c>
      <c r="M46" s="6">
        <v>7</v>
      </c>
      <c r="N46" s="6">
        <v>11</v>
      </c>
      <c r="O46" s="6">
        <v>1</v>
      </c>
      <c r="P46" s="6" t="s">
        <v>162</v>
      </c>
      <c r="Q46" s="6">
        <v>9</v>
      </c>
      <c r="R46" s="6">
        <v>1</v>
      </c>
      <c r="S46" s="6">
        <v>44</v>
      </c>
      <c r="T46" s="6">
        <v>28</v>
      </c>
      <c r="U46" s="6">
        <v>15</v>
      </c>
      <c r="V46" s="6">
        <v>1</v>
      </c>
      <c r="W46" s="6">
        <v>162</v>
      </c>
      <c r="X46" s="6">
        <v>56</v>
      </c>
      <c r="Y46" s="6">
        <v>102</v>
      </c>
      <c r="Z46" s="6">
        <v>4</v>
      </c>
      <c r="AA46" s="6">
        <v>15</v>
      </c>
      <c r="AB46" s="6">
        <v>2</v>
      </c>
      <c r="AC46" s="6" t="s">
        <v>162</v>
      </c>
      <c r="AD46" s="6">
        <v>12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1447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1325</v>
      </c>
      <c r="J47" s="6">
        <v>1233</v>
      </c>
      <c r="K47" s="6">
        <v>28</v>
      </c>
      <c r="L47" s="6">
        <v>58</v>
      </c>
      <c r="M47" s="6">
        <v>6</v>
      </c>
      <c r="N47" s="6">
        <v>8</v>
      </c>
      <c r="O47" s="6">
        <v>5</v>
      </c>
      <c r="P47" s="6" t="s">
        <v>162</v>
      </c>
      <c r="Q47" s="6">
        <v>2</v>
      </c>
      <c r="R47" s="6">
        <v>1</v>
      </c>
      <c r="S47" s="6">
        <v>48</v>
      </c>
      <c r="T47" s="6">
        <v>36</v>
      </c>
      <c r="U47" s="6">
        <v>9</v>
      </c>
      <c r="V47" s="6">
        <v>3</v>
      </c>
      <c r="W47" s="6">
        <v>28</v>
      </c>
      <c r="X47" s="6">
        <v>17</v>
      </c>
      <c r="Y47" s="6">
        <v>10</v>
      </c>
      <c r="Z47" s="6">
        <v>1</v>
      </c>
      <c r="AA47" s="6">
        <v>38</v>
      </c>
      <c r="AB47" s="6">
        <v>23</v>
      </c>
      <c r="AC47" s="6">
        <v>1</v>
      </c>
      <c r="AD47" s="6">
        <v>12</v>
      </c>
      <c r="AE47" s="6">
        <v>2</v>
      </c>
    </row>
    <row r="48" spans="1:31">
      <c r="A48" s="32" t="s">
        <v>145</v>
      </c>
      <c r="B48" s="13" t="s">
        <v>164</v>
      </c>
      <c r="C48" s="6">
        <v>3923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3303</v>
      </c>
      <c r="J48" s="6">
        <v>3147</v>
      </c>
      <c r="K48" s="6">
        <v>52</v>
      </c>
      <c r="L48" s="6">
        <v>99</v>
      </c>
      <c r="M48" s="6">
        <v>5</v>
      </c>
      <c r="N48" s="6">
        <v>35</v>
      </c>
      <c r="O48" s="6">
        <v>26</v>
      </c>
      <c r="P48" s="6" t="s">
        <v>162</v>
      </c>
      <c r="Q48" s="6">
        <v>9</v>
      </c>
      <c r="R48" s="6" t="s">
        <v>162</v>
      </c>
      <c r="S48" s="6">
        <v>135</v>
      </c>
      <c r="T48" s="6">
        <v>105</v>
      </c>
      <c r="U48" s="6">
        <v>27</v>
      </c>
      <c r="V48" s="6">
        <v>3</v>
      </c>
      <c r="W48" s="6">
        <v>381</v>
      </c>
      <c r="X48" s="6">
        <v>132</v>
      </c>
      <c r="Y48" s="6">
        <v>243</v>
      </c>
      <c r="Z48" s="6">
        <v>6</v>
      </c>
      <c r="AA48" s="6">
        <v>69</v>
      </c>
      <c r="AB48" s="6">
        <v>50</v>
      </c>
      <c r="AC48" s="6">
        <v>2</v>
      </c>
      <c r="AD48" s="6">
        <v>10</v>
      </c>
      <c r="AE48" s="6">
        <v>7</v>
      </c>
    </row>
    <row r="49" spans="1:31">
      <c r="A49" s="32" t="s">
        <v>145</v>
      </c>
      <c r="B49" s="13" t="s">
        <v>183</v>
      </c>
      <c r="C49" s="6">
        <v>2651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1895</v>
      </c>
      <c r="J49" s="6">
        <v>1578</v>
      </c>
      <c r="K49" s="6">
        <v>54</v>
      </c>
      <c r="L49" s="6">
        <v>251</v>
      </c>
      <c r="M49" s="6">
        <v>12</v>
      </c>
      <c r="N49" s="6">
        <v>40</v>
      </c>
      <c r="O49" s="6">
        <v>19</v>
      </c>
      <c r="P49" s="6">
        <v>1</v>
      </c>
      <c r="Q49" s="6">
        <v>19</v>
      </c>
      <c r="R49" s="6">
        <v>1</v>
      </c>
      <c r="S49" s="6">
        <v>136</v>
      </c>
      <c r="T49" s="6">
        <v>102</v>
      </c>
      <c r="U49" s="6">
        <v>31</v>
      </c>
      <c r="V49" s="6">
        <v>3</v>
      </c>
      <c r="W49" s="6">
        <v>540</v>
      </c>
      <c r="X49" s="6">
        <v>369</v>
      </c>
      <c r="Y49" s="6">
        <v>163</v>
      </c>
      <c r="Z49" s="6">
        <v>8</v>
      </c>
      <c r="AA49" s="6">
        <v>40</v>
      </c>
      <c r="AB49" s="6">
        <v>18</v>
      </c>
      <c r="AC49" s="6">
        <v>2</v>
      </c>
      <c r="AD49" s="6">
        <v>17</v>
      </c>
      <c r="AE49" s="6">
        <v>3</v>
      </c>
    </row>
    <row r="50" spans="1:31" ht="20.399999999999999">
      <c r="A50" s="32" t="s">
        <v>145</v>
      </c>
      <c r="B50" s="13" t="s">
        <v>184</v>
      </c>
      <c r="C50" s="6">
        <v>334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180</v>
      </c>
      <c r="J50" s="6">
        <v>117</v>
      </c>
      <c r="K50" s="6">
        <v>4</v>
      </c>
      <c r="L50" s="6">
        <v>58</v>
      </c>
      <c r="M50" s="6">
        <v>1</v>
      </c>
      <c r="N50" s="6">
        <v>3</v>
      </c>
      <c r="O50" s="6" t="s">
        <v>162</v>
      </c>
      <c r="P50" s="6" t="s">
        <v>162</v>
      </c>
      <c r="Q50" s="6">
        <v>3</v>
      </c>
      <c r="R50" s="6" t="s">
        <v>162</v>
      </c>
      <c r="S50" s="6">
        <v>7</v>
      </c>
      <c r="T50" s="6">
        <v>4</v>
      </c>
      <c r="U50" s="6">
        <v>3</v>
      </c>
      <c r="V50" s="6" t="s">
        <v>162</v>
      </c>
      <c r="W50" s="6">
        <v>136</v>
      </c>
      <c r="X50" s="6">
        <v>45</v>
      </c>
      <c r="Y50" s="6">
        <v>90</v>
      </c>
      <c r="Z50" s="6">
        <v>1</v>
      </c>
      <c r="AA50" s="6">
        <v>8</v>
      </c>
      <c r="AB50" s="6" t="s">
        <v>162</v>
      </c>
      <c r="AC50" s="6" t="s">
        <v>162</v>
      </c>
      <c r="AD50" s="6">
        <v>5</v>
      </c>
      <c r="AE50" s="6">
        <v>3</v>
      </c>
    </row>
    <row r="51" spans="1:31">
      <c r="A51" s="32" t="s">
        <v>145</v>
      </c>
      <c r="B51" s="13" t="s">
        <v>185</v>
      </c>
      <c r="C51" s="6">
        <v>1371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343</v>
      </c>
      <c r="J51" s="6">
        <v>161</v>
      </c>
      <c r="K51" s="6">
        <v>16</v>
      </c>
      <c r="L51" s="6">
        <v>161</v>
      </c>
      <c r="M51" s="6">
        <v>5</v>
      </c>
      <c r="N51" s="6">
        <v>20</v>
      </c>
      <c r="O51" s="6">
        <v>2</v>
      </c>
      <c r="P51" s="6" t="s">
        <v>162</v>
      </c>
      <c r="Q51" s="6">
        <v>18</v>
      </c>
      <c r="R51" s="6" t="s">
        <v>162</v>
      </c>
      <c r="S51" s="6">
        <v>33</v>
      </c>
      <c r="T51" s="6">
        <v>19</v>
      </c>
      <c r="U51" s="6">
        <v>14</v>
      </c>
      <c r="V51" s="6" t="s">
        <v>162</v>
      </c>
      <c r="W51" s="6">
        <v>944</v>
      </c>
      <c r="X51" s="6">
        <v>196</v>
      </c>
      <c r="Y51" s="6">
        <v>734</v>
      </c>
      <c r="Z51" s="6">
        <v>14</v>
      </c>
      <c r="AA51" s="6">
        <v>31</v>
      </c>
      <c r="AB51" s="6">
        <v>5</v>
      </c>
      <c r="AC51" s="6" t="s">
        <v>162</v>
      </c>
      <c r="AD51" s="6">
        <v>23</v>
      </c>
      <c r="AE51" s="6">
        <v>3</v>
      </c>
    </row>
    <row r="52" spans="1:31" ht="30.6">
      <c r="A52" s="32" t="s">
        <v>145</v>
      </c>
      <c r="B52" s="13" t="s">
        <v>186</v>
      </c>
      <c r="C52" s="6">
        <v>5785</v>
      </c>
      <c r="D52" s="6">
        <v>5781</v>
      </c>
      <c r="E52" s="6">
        <v>1512</v>
      </c>
      <c r="F52" s="6">
        <v>217</v>
      </c>
      <c r="G52" s="6">
        <v>3867</v>
      </c>
      <c r="H52" s="6">
        <v>185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>
        <v>1</v>
      </c>
      <c r="O52" s="6">
        <v>1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2</v>
      </c>
      <c r="X52" s="6" t="s">
        <v>162</v>
      </c>
      <c r="Y52" s="6">
        <v>1</v>
      </c>
      <c r="Z52" s="6">
        <v>1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1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1</v>
      </c>
      <c r="J53" s="6">
        <v>1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4883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1853</v>
      </c>
      <c r="J54" s="6">
        <v>1301</v>
      </c>
      <c r="K54" s="6">
        <v>43</v>
      </c>
      <c r="L54" s="6">
        <v>439</v>
      </c>
      <c r="M54" s="6">
        <v>70</v>
      </c>
      <c r="N54" s="6">
        <v>234</v>
      </c>
      <c r="O54" s="6">
        <v>20</v>
      </c>
      <c r="P54" s="6">
        <v>6</v>
      </c>
      <c r="Q54" s="6">
        <v>187</v>
      </c>
      <c r="R54" s="6">
        <v>21</v>
      </c>
      <c r="S54" s="6">
        <v>147</v>
      </c>
      <c r="T54" s="6">
        <v>77</v>
      </c>
      <c r="U54" s="6">
        <v>55</v>
      </c>
      <c r="V54" s="6">
        <v>15</v>
      </c>
      <c r="W54" s="6">
        <v>1452</v>
      </c>
      <c r="X54" s="6">
        <v>237</v>
      </c>
      <c r="Y54" s="6">
        <v>1129</v>
      </c>
      <c r="Z54" s="6">
        <v>86</v>
      </c>
      <c r="AA54" s="6">
        <v>1197</v>
      </c>
      <c r="AB54" s="6">
        <v>154</v>
      </c>
      <c r="AC54" s="6">
        <v>23</v>
      </c>
      <c r="AD54" s="6">
        <v>443</v>
      </c>
      <c r="AE54" s="6">
        <v>577</v>
      </c>
    </row>
    <row r="55" spans="1:31">
      <c r="A55" s="32" t="s">
        <v>145</v>
      </c>
      <c r="B55" s="13" t="s">
        <v>189</v>
      </c>
      <c r="C55" s="6">
        <v>3595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2391</v>
      </c>
      <c r="J55" s="6">
        <v>1858</v>
      </c>
      <c r="K55" s="6">
        <v>83</v>
      </c>
      <c r="L55" s="6">
        <v>433</v>
      </c>
      <c r="M55" s="6">
        <v>17</v>
      </c>
      <c r="N55" s="6">
        <v>130</v>
      </c>
      <c r="O55" s="6">
        <v>10</v>
      </c>
      <c r="P55" s="6">
        <v>10</v>
      </c>
      <c r="Q55" s="6">
        <v>109</v>
      </c>
      <c r="R55" s="6">
        <v>1</v>
      </c>
      <c r="S55" s="6">
        <v>116</v>
      </c>
      <c r="T55" s="6">
        <v>78</v>
      </c>
      <c r="U55" s="6">
        <v>38</v>
      </c>
      <c r="V55" s="6" t="s">
        <v>162</v>
      </c>
      <c r="W55" s="6">
        <v>830</v>
      </c>
      <c r="X55" s="6">
        <v>198</v>
      </c>
      <c r="Y55" s="6">
        <v>623</v>
      </c>
      <c r="Z55" s="6">
        <v>9</v>
      </c>
      <c r="AA55" s="6">
        <v>128</v>
      </c>
      <c r="AB55" s="6">
        <v>23</v>
      </c>
      <c r="AC55" s="6">
        <v>9</v>
      </c>
      <c r="AD55" s="6">
        <v>87</v>
      </c>
      <c r="AE55" s="6">
        <v>9</v>
      </c>
    </row>
    <row r="56" spans="1:31">
      <c r="A56" s="33" t="s">
        <v>166</v>
      </c>
      <c r="B56" s="15" t="s">
        <v>145</v>
      </c>
      <c r="C56" s="2">
        <v>48105</v>
      </c>
      <c r="D56" s="2">
        <v>242</v>
      </c>
      <c r="E56" s="2">
        <v>49</v>
      </c>
      <c r="F56" s="2">
        <v>15</v>
      </c>
      <c r="G56" s="2">
        <v>167</v>
      </c>
      <c r="H56" s="2">
        <v>11</v>
      </c>
      <c r="I56" s="2">
        <v>27960</v>
      </c>
      <c r="J56" s="2">
        <v>20519</v>
      </c>
      <c r="K56" s="2">
        <v>687</v>
      </c>
      <c r="L56" s="2">
        <v>6342</v>
      </c>
      <c r="M56" s="2">
        <v>412</v>
      </c>
      <c r="N56" s="2">
        <v>1001</v>
      </c>
      <c r="O56" s="2">
        <v>235</v>
      </c>
      <c r="P56" s="2">
        <v>42</v>
      </c>
      <c r="Q56" s="2">
        <v>686</v>
      </c>
      <c r="R56" s="2">
        <v>38</v>
      </c>
      <c r="S56" s="2">
        <v>2341</v>
      </c>
      <c r="T56" s="2">
        <v>1486</v>
      </c>
      <c r="U56" s="2">
        <v>791</v>
      </c>
      <c r="V56" s="2">
        <v>64</v>
      </c>
      <c r="W56" s="2">
        <v>14768</v>
      </c>
      <c r="X56" s="2">
        <v>4713</v>
      </c>
      <c r="Y56" s="2">
        <v>9678</v>
      </c>
      <c r="Z56" s="2">
        <v>377</v>
      </c>
      <c r="AA56" s="2">
        <v>1793</v>
      </c>
      <c r="AB56" s="2">
        <v>367</v>
      </c>
      <c r="AC56" s="2">
        <v>51</v>
      </c>
      <c r="AD56" s="2">
        <v>701</v>
      </c>
      <c r="AE56" s="2">
        <v>674</v>
      </c>
    </row>
    <row r="57" spans="1:31">
      <c r="A57" s="32" t="s">
        <v>145</v>
      </c>
      <c r="B57" s="13" t="s">
        <v>169</v>
      </c>
      <c r="C57" s="6">
        <v>130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65</v>
      </c>
      <c r="J57" s="6">
        <v>40</v>
      </c>
      <c r="K57" s="6">
        <v>2</v>
      </c>
      <c r="L57" s="6">
        <v>22</v>
      </c>
      <c r="M57" s="6">
        <v>1</v>
      </c>
      <c r="N57" s="6">
        <v>6</v>
      </c>
      <c r="O57" s="6" t="s">
        <v>162</v>
      </c>
      <c r="P57" s="6">
        <v>1</v>
      </c>
      <c r="Q57" s="6">
        <v>5</v>
      </c>
      <c r="R57" s="6" t="s">
        <v>162</v>
      </c>
      <c r="S57" s="6">
        <v>10</v>
      </c>
      <c r="T57" s="6">
        <v>8</v>
      </c>
      <c r="U57" s="6">
        <v>2</v>
      </c>
      <c r="V57" s="6" t="s">
        <v>162</v>
      </c>
      <c r="W57" s="6">
        <v>47</v>
      </c>
      <c r="X57" s="6">
        <v>21</v>
      </c>
      <c r="Y57" s="6">
        <v>24</v>
      </c>
      <c r="Z57" s="6">
        <v>2</v>
      </c>
      <c r="AA57" s="6">
        <v>2</v>
      </c>
      <c r="AB57" s="6">
        <v>2</v>
      </c>
      <c r="AC57" s="6" t="s">
        <v>162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>
        <v>37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34</v>
      </c>
      <c r="J58" s="6">
        <v>32</v>
      </c>
      <c r="K58" s="6">
        <v>1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>
        <v>2</v>
      </c>
      <c r="X58" s="6" t="s">
        <v>162</v>
      </c>
      <c r="Y58" s="6">
        <v>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8035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6077</v>
      </c>
      <c r="J59" s="6">
        <v>4881</v>
      </c>
      <c r="K59" s="6">
        <v>140</v>
      </c>
      <c r="L59" s="6">
        <v>998</v>
      </c>
      <c r="M59" s="6">
        <v>58</v>
      </c>
      <c r="N59" s="6">
        <v>155</v>
      </c>
      <c r="O59" s="6">
        <v>56</v>
      </c>
      <c r="P59" s="6">
        <v>8</v>
      </c>
      <c r="Q59" s="6">
        <v>88</v>
      </c>
      <c r="R59" s="6">
        <v>3</v>
      </c>
      <c r="S59" s="6">
        <v>462</v>
      </c>
      <c r="T59" s="6">
        <v>324</v>
      </c>
      <c r="U59" s="6">
        <v>129</v>
      </c>
      <c r="V59" s="6">
        <v>9</v>
      </c>
      <c r="W59" s="6">
        <v>1261</v>
      </c>
      <c r="X59" s="6">
        <v>441</v>
      </c>
      <c r="Y59" s="6">
        <v>794</v>
      </c>
      <c r="Z59" s="6">
        <v>26</v>
      </c>
      <c r="AA59" s="6">
        <v>80</v>
      </c>
      <c r="AB59" s="6">
        <v>39</v>
      </c>
      <c r="AC59" s="6">
        <v>1</v>
      </c>
      <c r="AD59" s="6">
        <v>38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109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87</v>
      </c>
      <c r="J60" s="6">
        <v>86</v>
      </c>
      <c r="K60" s="6">
        <v>1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11</v>
      </c>
      <c r="T60" s="6">
        <v>8</v>
      </c>
      <c r="U60" s="6">
        <v>2</v>
      </c>
      <c r="V60" s="6">
        <v>1</v>
      </c>
      <c r="W60" s="6">
        <v>11</v>
      </c>
      <c r="X60" s="6">
        <v>8</v>
      </c>
      <c r="Y60" s="6">
        <v>3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278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197</v>
      </c>
      <c r="J61" s="6">
        <v>167</v>
      </c>
      <c r="K61" s="6">
        <v>4</v>
      </c>
      <c r="L61" s="6">
        <v>25</v>
      </c>
      <c r="M61" s="6">
        <v>1</v>
      </c>
      <c r="N61" s="6">
        <v>4</v>
      </c>
      <c r="O61" s="6">
        <v>1</v>
      </c>
      <c r="P61" s="6" t="s">
        <v>162</v>
      </c>
      <c r="Q61" s="6">
        <v>3</v>
      </c>
      <c r="R61" s="6" t="s">
        <v>162</v>
      </c>
      <c r="S61" s="6">
        <v>14</v>
      </c>
      <c r="T61" s="6">
        <v>10</v>
      </c>
      <c r="U61" s="6">
        <v>3</v>
      </c>
      <c r="V61" s="6">
        <v>1</v>
      </c>
      <c r="W61" s="6">
        <v>62</v>
      </c>
      <c r="X61" s="6">
        <v>19</v>
      </c>
      <c r="Y61" s="6">
        <v>42</v>
      </c>
      <c r="Z61" s="6">
        <v>1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5400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2371</v>
      </c>
      <c r="J62" s="6">
        <v>756</v>
      </c>
      <c r="K62" s="6">
        <v>78</v>
      </c>
      <c r="L62" s="6">
        <v>1502</v>
      </c>
      <c r="M62" s="6">
        <v>35</v>
      </c>
      <c r="N62" s="6">
        <v>113</v>
      </c>
      <c r="O62" s="6">
        <v>12</v>
      </c>
      <c r="P62" s="6">
        <v>3</v>
      </c>
      <c r="Q62" s="6">
        <v>95</v>
      </c>
      <c r="R62" s="6">
        <v>3</v>
      </c>
      <c r="S62" s="6">
        <v>176</v>
      </c>
      <c r="T62" s="6">
        <v>80</v>
      </c>
      <c r="U62" s="6">
        <v>91</v>
      </c>
      <c r="V62" s="6">
        <v>5</v>
      </c>
      <c r="W62" s="6">
        <v>2669</v>
      </c>
      <c r="X62" s="6">
        <v>483</v>
      </c>
      <c r="Y62" s="6">
        <v>2134</v>
      </c>
      <c r="Z62" s="6">
        <v>52</v>
      </c>
      <c r="AA62" s="6">
        <v>71</v>
      </c>
      <c r="AB62" s="6">
        <v>9</v>
      </c>
      <c r="AC62" s="6">
        <v>2</v>
      </c>
      <c r="AD62" s="6">
        <v>44</v>
      </c>
      <c r="AE62" s="6">
        <v>16</v>
      </c>
    </row>
    <row r="63" spans="1:31" ht="20.399999999999999">
      <c r="A63" s="32" t="s">
        <v>145</v>
      </c>
      <c r="B63" s="13" t="s">
        <v>174</v>
      </c>
      <c r="C63" s="6">
        <v>8788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4587</v>
      </c>
      <c r="J63" s="6">
        <v>3003</v>
      </c>
      <c r="K63" s="6">
        <v>106</v>
      </c>
      <c r="L63" s="6">
        <v>1385</v>
      </c>
      <c r="M63" s="6">
        <v>93</v>
      </c>
      <c r="N63" s="6">
        <v>287</v>
      </c>
      <c r="O63" s="6">
        <v>51</v>
      </c>
      <c r="P63" s="6">
        <v>11</v>
      </c>
      <c r="Q63" s="6">
        <v>210</v>
      </c>
      <c r="R63" s="6">
        <v>15</v>
      </c>
      <c r="S63" s="6">
        <v>588</v>
      </c>
      <c r="T63" s="6">
        <v>392</v>
      </c>
      <c r="U63" s="6">
        <v>188</v>
      </c>
      <c r="V63" s="6">
        <v>8</v>
      </c>
      <c r="W63" s="6">
        <v>3182</v>
      </c>
      <c r="X63" s="6">
        <v>1250</v>
      </c>
      <c r="Y63" s="6">
        <v>1869</v>
      </c>
      <c r="Z63" s="6">
        <v>63</v>
      </c>
      <c r="AA63" s="6">
        <v>144</v>
      </c>
      <c r="AB63" s="6">
        <v>37</v>
      </c>
      <c r="AC63" s="6">
        <v>8</v>
      </c>
      <c r="AD63" s="6">
        <v>77</v>
      </c>
      <c r="AE63" s="6">
        <v>22</v>
      </c>
    </row>
    <row r="64" spans="1:31">
      <c r="A64" s="32" t="s">
        <v>145</v>
      </c>
      <c r="B64" s="13" t="s">
        <v>175</v>
      </c>
      <c r="C64" s="6">
        <v>5213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2853</v>
      </c>
      <c r="J64" s="6">
        <v>2206</v>
      </c>
      <c r="K64" s="6">
        <v>74</v>
      </c>
      <c r="L64" s="6">
        <v>550</v>
      </c>
      <c r="M64" s="6">
        <v>23</v>
      </c>
      <c r="N64" s="6">
        <v>69</v>
      </c>
      <c r="O64" s="6">
        <v>28</v>
      </c>
      <c r="P64" s="6">
        <v>4</v>
      </c>
      <c r="Q64" s="6">
        <v>36</v>
      </c>
      <c r="R64" s="6">
        <v>1</v>
      </c>
      <c r="S64" s="6">
        <v>305</v>
      </c>
      <c r="T64" s="6">
        <v>195</v>
      </c>
      <c r="U64" s="6">
        <v>103</v>
      </c>
      <c r="V64" s="6">
        <v>7</v>
      </c>
      <c r="W64" s="6">
        <v>1918</v>
      </c>
      <c r="X64" s="6">
        <v>792</v>
      </c>
      <c r="Y64" s="6">
        <v>1075</v>
      </c>
      <c r="Z64" s="6">
        <v>51</v>
      </c>
      <c r="AA64" s="6">
        <v>68</v>
      </c>
      <c r="AB64" s="6">
        <v>32</v>
      </c>
      <c r="AC64" s="6">
        <v>5</v>
      </c>
      <c r="AD64" s="6">
        <v>22</v>
      </c>
      <c r="AE64" s="6">
        <v>9</v>
      </c>
    </row>
    <row r="65" spans="1:31">
      <c r="A65" s="32" t="s">
        <v>145</v>
      </c>
      <c r="B65" s="13" t="s">
        <v>176</v>
      </c>
      <c r="C65" s="6">
        <v>1115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782</v>
      </c>
      <c r="J65" s="6">
        <v>416</v>
      </c>
      <c r="K65" s="6">
        <v>17</v>
      </c>
      <c r="L65" s="6">
        <v>331</v>
      </c>
      <c r="M65" s="6">
        <v>18</v>
      </c>
      <c r="N65" s="6">
        <v>24</v>
      </c>
      <c r="O65" s="6">
        <v>5</v>
      </c>
      <c r="P65" s="6">
        <v>2</v>
      </c>
      <c r="Q65" s="6">
        <v>15</v>
      </c>
      <c r="R65" s="6">
        <v>2</v>
      </c>
      <c r="S65" s="6">
        <v>89</v>
      </c>
      <c r="T65" s="6">
        <v>45</v>
      </c>
      <c r="U65" s="6">
        <v>40</v>
      </c>
      <c r="V65" s="6">
        <v>4</v>
      </c>
      <c r="W65" s="6">
        <v>206</v>
      </c>
      <c r="X65" s="6">
        <v>64</v>
      </c>
      <c r="Y65" s="6">
        <v>139</v>
      </c>
      <c r="Z65" s="6">
        <v>3</v>
      </c>
      <c r="AA65" s="6">
        <v>14</v>
      </c>
      <c r="AB65" s="6">
        <v>4</v>
      </c>
      <c r="AC65" s="6" t="s">
        <v>162</v>
      </c>
      <c r="AD65" s="6">
        <v>9</v>
      </c>
      <c r="AE65" s="6">
        <v>1</v>
      </c>
    </row>
    <row r="66" spans="1:31">
      <c r="A66" s="32" t="s">
        <v>145</v>
      </c>
      <c r="B66" s="13" t="s">
        <v>177</v>
      </c>
      <c r="C66" s="6">
        <v>725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572</v>
      </c>
      <c r="J66" s="6">
        <v>539</v>
      </c>
      <c r="K66" s="6">
        <v>8</v>
      </c>
      <c r="L66" s="6">
        <v>23</v>
      </c>
      <c r="M66" s="6">
        <v>2</v>
      </c>
      <c r="N66" s="6">
        <v>2</v>
      </c>
      <c r="O66" s="6">
        <v>1</v>
      </c>
      <c r="P66" s="6" t="s">
        <v>162</v>
      </c>
      <c r="Q66" s="6">
        <v>1</v>
      </c>
      <c r="R66" s="6" t="s">
        <v>162</v>
      </c>
      <c r="S66" s="6">
        <v>27</v>
      </c>
      <c r="T66" s="6">
        <v>23</v>
      </c>
      <c r="U66" s="6">
        <v>3</v>
      </c>
      <c r="V66" s="6">
        <v>1</v>
      </c>
      <c r="W66" s="6">
        <v>123</v>
      </c>
      <c r="X66" s="6">
        <v>74</v>
      </c>
      <c r="Y66" s="6">
        <v>46</v>
      </c>
      <c r="Z66" s="6">
        <v>3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540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470</v>
      </c>
      <c r="J67" s="6">
        <v>447</v>
      </c>
      <c r="K67" s="6">
        <v>6</v>
      </c>
      <c r="L67" s="6">
        <v>15</v>
      </c>
      <c r="M67" s="6">
        <v>2</v>
      </c>
      <c r="N67" s="6">
        <v>5</v>
      </c>
      <c r="O67" s="6">
        <v>2</v>
      </c>
      <c r="P67" s="6">
        <v>1</v>
      </c>
      <c r="Q67" s="6">
        <v>2</v>
      </c>
      <c r="R67" s="6" t="s">
        <v>162</v>
      </c>
      <c r="S67" s="6">
        <v>8</v>
      </c>
      <c r="T67" s="6">
        <v>5</v>
      </c>
      <c r="U67" s="6">
        <v>3</v>
      </c>
      <c r="V67" s="6" t="s">
        <v>162</v>
      </c>
      <c r="W67" s="6">
        <v>57</v>
      </c>
      <c r="X67" s="6">
        <v>46</v>
      </c>
      <c r="Y67" s="6">
        <v>11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111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41</v>
      </c>
      <c r="J68" s="6">
        <v>27</v>
      </c>
      <c r="K68" s="6">
        <v>1</v>
      </c>
      <c r="L68" s="6">
        <v>13</v>
      </c>
      <c r="M68" s="6" t="s">
        <v>162</v>
      </c>
      <c r="N68" s="6">
        <v>5</v>
      </c>
      <c r="O68" s="6">
        <v>1</v>
      </c>
      <c r="P68" s="6" t="s">
        <v>162</v>
      </c>
      <c r="Q68" s="6">
        <v>4</v>
      </c>
      <c r="R68" s="6" t="s">
        <v>162</v>
      </c>
      <c r="S68" s="6">
        <v>9</v>
      </c>
      <c r="T68" s="6">
        <v>8</v>
      </c>
      <c r="U68" s="6">
        <v>1</v>
      </c>
      <c r="V68" s="6" t="s">
        <v>162</v>
      </c>
      <c r="W68" s="6">
        <v>54</v>
      </c>
      <c r="X68" s="6">
        <v>41</v>
      </c>
      <c r="Y68" s="6">
        <v>13</v>
      </c>
      <c r="Z68" s="6" t="s">
        <v>162</v>
      </c>
      <c r="AA68" s="6">
        <v>2</v>
      </c>
      <c r="AB68" s="6" t="s">
        <v>162</v>
      </c>
      <c r="AC68" s="6" t="s">
        <v>162</v>
      </c>
      <c r="AD68" s="6">
        <v>2</v>
      </c>
      <c r="AE68" s="6" t="s">
        <v>162</v>
      </c>
    </row>
    <row r="69" spans="1:31">
      <c r="A69" s="32" t="s">
        <v>145</v>
      </c>
      <c r="B69" s="13" t="s">
        <v>180</v>
      </c>
      <c r="C69" s="6">
        <v>766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300</v>
      </c>
      <c r="J69" s="6">
        <v>250</v>
      </c>
      <c r="K69" s="6">
        <v>13</v>
      </c>
      <c r="L69" s="6">
        <v>35</v>
      </c>
      <c r="M69" s="6">
        <v>2</v>
      </c>
      <c r="N69" s="6">
        <v>11</v>
      </c>
      <c r="O69" s="6">
        <v>2</v>
      </c>
      <c r="P69" s="6">
        <v>1</v>
      </c>
      <c r="Q69" s="6">
        <v>7</v>
      </c>
      <c r="R69" s="6">
        <v>1</v>
      </c>
      <c r="S69" s="6">
        <v>33</v>
      </c>
      <c r="T69" s="6">
        <v>28</v>
      </c>
      <c r="U69" s="6">
        <v>4</v>
      </c>
      <c r="V69" s="6">
        <v>1</v>
      </c>
      <c r="W69" s="6">
        <v>416</v>
      </c>
      <c r="X69" s="6">
        <v>308</v>
      </c>
      <c r="Y69" s="6">
        <v>104</v>
      </c>
      <c r="Z69" s="6">
        <v>4</v>
      </c>
      <c r="AA69" s="6">
        <v>6</v>
      </c>
      <c r="AB69" s="6">
        <v>3</v>
      </c>
      <c r="AC69" s="6" t="s">
        <v>162</v>
      </c>
      <c r="AD69" s="6">
        <v>3</v>
      </c>
      <c r="AE69" s="6" t="s">
        <v>162</v>
      </c>
    </row>
    <row r="70" spans="1:31">
      <c r="A70" s="32" t="s">
        <v>145</v>
      </c>
      <c r="B70" s="13" t="s">
        <v>181</v>
      </c>
      <c r="C70" s="6">
        <v>1244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760</v>
      </c>
      <c r="J70" s="6">
        <v>621</v>
      </c>
      <c r="K70" s="6">
        <v>20</v>
      </c>
      <c r="L70" s="6">
        <v>111</v>
      </c>
      <c r="M70" s="6">
        <v>8</v>
      </c>
      <c r="N70" s="6">
        <v>13</v>
      </c>
      <c r="O70" s="6">
        <v>2</v>
      </c>
      <c r="P70" s="6">
        <v>1</v>
      </c>
      <c r="Q70" s="6">
        <v>9</v>
      </c>
      <c r="R70" s="6">
        <v>1</v>
      </c>
      <c r="S70" s="6">
        <v>87</v>
      </c>
      <c r="T70" s="6">
        <v>64</v>
      </c>
      <c r="U70" s="6">
        <v>21</v>
      </c>
      <c r="V70" s="6">
        <v>2</v>
      </c>
      <c r="W70" s="6">
        <v>364</v>
      </c>
      <c r="X70" s="6">
        <v>78</v>
      </c>
      <c r="Y70" s="6">
        <v>279</v>
      </c>
      <c r="Z70" s="6">
        <v>7</v>
      </c>
      <c r="AA70" s="6">
        <v>20</v>
      </c>
      <c r="AB70" s="6">
        <v>5</v>
      </c>
      <c r="AC70" s="6" t="s">
        <v>162</v>
      </c>
      <c r="AD70" s="6">
        <v>13</v>
      </c>
      <c r="AE70" s="6">
        <v>2</v>
      </c>
    </row>
    <row r="71" spans="1:31" ht="20.399999999999999">
      <c r="A71" s="32" t="s">
        <v>145</v>
      </c>
      <c r="B71" s="13" t="s">
        <v>182</v>
      </c>
      <c r="C71" s="6">
        <v>1779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1570</v>
      </c>
      <c r="J71" s="6">
        <v>1499</v>
      </c>
      <c r="K71" s="6">
        <v>30</v>
      </c>
      <c r="L71" s="6">
        <v>34</v>
      </c>
      <c r="M71" s="6">
        <v>7</v>
      </c>
      <c r="N71" s="6">
        <v>22</v>
      </c>
      <c r="O71" s="6">
        <v>15</v>
      </c>
      <c r="P71" s="6" t="s">
        <v>162</v>
      </c>
      <c r="Q71" s="6">
        <v>6</v>
      </c>
      <c r="R71" s="6">
        <v>1</v>
      </c>
      <c r="S71" s="6">
        <v>76</v>
      </c>
      <c r="T71" s="6">
        <v>54</v>
      </c>
      <c r="U71" s="6">
        <v>19</v>
      </c>
      <c r="V71" s="6">
        <v>3</v>
      </c>
      <c r="W71" s="6">
        <v>38</v>
      </c>
      <c r="X71" s="6">
        <v>23</v>
      </c>
      <c r="Y71" s="6">
        <v>15</v>
      </c>
      <c r="Z71" s="6" t="s">
        <v>162</v>
      </c>
      <c r="AA71" s="6">
        <v>73</v>
      </c>
      <c r="AB71" s="6">
        <v>48</v>
      </c>
      <c r="AC71" s="6">
        <v>4</v>
      </c>
      <c r="AD71" s="6">
        <v>15</v>
      </c>
      <c r="AE71" s="6">
        <v>6</v>
      </c>
    </row>
    <row r="72" spans="1:31">
      <c r="A72" s="32" t="s">
        <v>145</v>
      </c>
      <c r="B72" s="13" t="s">
        <v>164</v>
      </c>
      <c r="C72" s="6">
        <v>1125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924</v>
      </c>
      <c r="J72" s="6">
        <v>865</v>
      </c>
      <c r="K72" s="6">
        <v>16</v>
      </c>
      <c r="L72" s="6">
        <v>40</v>
      </c>
      <c r="M72" s="6">
        <v>3</v>
      </c>
      <c r="N72" s="6">
        <v>11</v>
      </c>
      <c r="O72" s="6">
        <v>8</v>
      </c>
      <c r="P72" s="6" t="s">
        <v>162</v>
      </c>
      <c r="Q72" s="6">
        <v>2</v>
      </c>
      <c r="R72" s="6">
        <v>1</v>
      </c>
      <c r="S72" s="6">
        <v>18</v>
      </c>
      <c r="T72" s="6">
        <v>10</v>
      </c>
      <c r="U72" s="6">
        <v>7</v>
      </c>
      <c r="V72" s="6">
        <v>1</v>
      </c>
      <c r="W72" s="6">
        <v>158</v>
      </c>
      <c r="X72" s="6">
        <v>56</v>
      </c>
      <c r="Y72" s="6">
        <v>99</v>
      </c>
      <c r="Z72" s="6">
        <v>3</v>
      </c>
      <c r="AA72" s="6">
        <v>14</v>
      </c>
      <c r="AB72" s="6">
        <v>7</v>
      </c>
      <c r="AC72" s="6" t="s">
        <v>162</v>
      </c>
      <c r="AD72" s="6">
        <v>6</v>
      </c>
      <c r="AE72" s="6">
        <v>1</v>
      </c>
    </row>
    <row r="73" spans="1:31">
      <c r="A73" s="32" t="s">
        <v>145</v>
      </c>
      <c r="B73" s="13" t="s">
        <v>183</v>
      </c>
      <c r="C73" s="6">
        <v>871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649</v>
      </c>
      <c r="J73" s="6">
        <v>585</v>
      </c>
      <c r="K73" s="6">
        <v>19</v>
      </c>
      <c r="L73" s="6">
        <v>39</v>
      </c>
      <c r="M73" s="6">
        <v>6</v>
      </c>
      <c r="N73" s="6">
        <v>8</v>
      </c>
      <c r="O73" s="6">
        <v>5</v>
      </c>
      <c r="P73" s="6" t="s">
        <v>162</v>
      </c>
      <c r="Q73" s="6">
        <v>3</v>
      </c>
      <c r="R73" s="6" t="s">
        <v>162</v>
      </c>
      <c r="S73" s="6">
        <v>49</v>
      </c>
      <c r="T73" s="6">
        <v>29</v>
      </c>
      <c r="U73" s="6">
        <v>19</v>
      </c>
      <c r="V73" s="6">
        <v>1</v>
      </c>
      <c r="W73" s="6">
        <v>152</v>
      </c>
      <c r="X73" s="6">
        <v>120</v>
      </c>
      <c r="Y73" s="6">
        <v>29</v>
      </c>
      <c r="Z73" s="6">
        <v>3</v>
      </c>
      <c r="AA73" s="6">
        <v>13</v>
      </c>
      <c r="AB73" s="6">
        <v>6</v>
      </c>
      <c r="AC73" s="6" t="s">
        <v>162</v>
      </c>
      <c r="AD73" s="6">
        <v>4</v>
      </c>
      <c r="AE73" s="6">
        <v>3</v>
      </c>
    </row>
    <row r="74" spans="1:31" ht="20.399999999999999">
      <c r="A74" s="32" t="s">
        <v>145</v>
      </c>
      <c r="B74" s="13" t="s">
        <v>184</v>
      </c>
      <c r="C74" s="6">
        <v>375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181</v>
      </c>
      <c r="J74" s="6">
        <v>127</v>
      </c>
      <c r="K74" s="6">
        <v>7</v>
      </c>
      <c r="L74" s="6">
        <v>43</v>
      </c>
      <c r="M74" s="6">
        <v>4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21</v>
      </c>
      <c r="T74" s="6">
        <v>13</v>
      </c>
      <c r="U74" s="6">
        <v>7</v>
      </c>
      <c r="V74" s="6">
        <v>1</v>
      </c>
      <c r="W74" s="6">
        <v>164</v>
      </c>
      <c r="X74" s="6">
        <v>60</v>
      </c>
      <c r="Y74" s="6">
        <v>104</v>
      </c>
      <c r="Z74" s="6" t="s">
        <v>162</v>
      </c>
      <c r="AA74" s="6">
        <v>9</v>
      </c>
      <c r="AB74" s="6">
        <v>3</v>
      </c>
      <c r="AC74" s="6" t="s">
        <v>162</v>
      </c>
      <c r="AD74" s="6">
        <v>6</v>
      </c>
      <c r="AE74" s="6" t="s">
        <v>162</v>
      </c>
    </row>
    <row r="75" spans="1:31">
      <c r="A75" s="32" t="s">
        <v>145</v>
      </c>
      <c r="B75" s="13" t="s">
        <v>185</v>
      </c>
      <c r="C75" s="6">
        <v>1116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393</v>
      </c>
      <c r="J75" s="6">
        <v>238</v>
      </c>
      <c r="K75" s="6">
        <v>12</v>
      </c>
      <c r="L75" s="6">
        <v>137</v>
      </c>
      <c r="M75" s="6">
        <v>6</v>
      </c>
      <c r="N75" s="6">
        <v>21</v>
      </c>
      <c r="O75" s="6">
        <v>1</v>
      </c>
      <c r="P75" s="6">
        <v>1</v>
      </c>
      <c r="Q75" s="6">
        <v>19</v>
      </c>
      <c r="R75" s="6" t="s">
        <v>162</v>
      </c>
      <c r="S75" s="6">
        <v>36</v>
      </c>
      <c r="T75" s="6">
        <v>15</v>
      </c>
      <c r="U75" s="6">
        <v>20</v>
      </c>
      <c r="V75" s="6">
        <v>1</v>
      </c>
      <c r="W75" s="6">
        <v>650</v>
      </c>
      <c r="X75" s="6">
        <v>155</v>
      </c>
      <c r="Y75" s="6">
        <v>482</v>
      </c>
      <c r="Z75" s="6">
        <v>13</v>
      </c>
      <c r="AA75" s="6">
        <v>16</v>
      </c>
      <c r="AB75" s="6">
        <v>3</v>
      </c>
      <c r="AC75" s="6" t="s">
        <v>162</v>
      </c>
      <c r="AD75" s="6">
        <v>11</v>
      </c>
      <c r="AE75" s="6">
        <v>2</v>
      </c>
    </row>
    <row r="76" spans="1:31" ht="30.6">
      <c r="A76" s="34" t="s">
        <v>145</v>
      </c>
      <c r="B76" s="16" t="s">
        <v>186</v>
      </c>
      <c r="C76" s="6">
        <v>244</v>
      </c>
      <c r="D76" s="6">
        <v>242</v>
      </c>
      <c r="E76" s="6">
        <v>49</v>
      </c>
      <c r="F76" s="6">
        <v>15</v>
      </c>
      <c r="G76" s="6">
        <v>167</v>
      </c>
      <c r="H76" s="6">
        <v>11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5444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2219</v>
      </c>
      <c r="J78" s="6">
        <v>1501</v>
      </c>
      <c r="K78" s="6">
        <v>50</v>
      </c>
      <c r="L78" s="6">
        <v>547</v>
      </c>
      <c r="M78" s="6">
        <v>121</v>
      </c>
      <c r="N78" s="6">
        <v>159</v>
      </c>
      <c r="O78" s="6">
        <v>30</v>
      </c>
      <c r="P78" s="6">
        <v>5</v>
      </c>
      <c r="Q78" s="6">
        <v>114</v>
      </c>
      <c r="R78" s="6">
        <v>10</v>
      </c>
      <c r="S78" s="6">
        <v>163</v>
      </c>
      <c r="T78" s="6">
        <v>80</v>
      </c>
      <c r="U78" s="6">
        <v>72</v>
      </c>
      <c r="V78" s="6">
        <v>11</v>
      </c>
      <c r="W78" s="6">
        <v>1801</v>
      </c>
      <c r="X78" s="6">
        <v>342</v>
      </c>
      <c r="Y78" s="6">
        <v>1337</v>
      </c>
      <c r="Z78" s="6">
        <v>122</v>
      </c>
      <c r="AA78" s="6">
        <v>1102</v>
      </c>
      <c r="AB78" s="6">
        <v>134</v>
      </c>
      <c r="AC78" s="6">
        <v>21</v>
      </c>
      <c r="AD78" s="6">
        <v>362</v>
      </c>
      <c r="AE78" s="6">
        <v>585</v>
      </c>
    </row>
    <row r="79" spans="1:31">
      <c r="A79" s="34" t="s">
        <v>145</v>
      </c>
      <c r="B79" s="17" t="s">
        <v>189</v>
      </c>
      <c r="C79" s="3">
        <v>4660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2827</v>
      </c>
      <c r="J79" s="3">
        <v>2232</v>
      </c>
      <c r="K79" s="3">
        <v>82</v>
      </c>
      <c r="L79" s="3">
        <v>491</v>
      </c>
      <c r="M79" s="3">
        <v>22</v>
      </c>
      <c r="N79" s="3">
        <v>85</v>
      </c>
      <c r="O79" s="3">
        <v>15</v>
      </c>
      <c r="P79" s="3">
        <v>4</v>
      </c>
      <c r="Q79" s="3">
        <v>66</v>
      </c>
      <c r="R79" s="3" t="s">
        <v>162</v>
      </c>
      <c r="S79" s="3">
        <v>158</v>
      </c>
      <c r="T79" s="3">
        <v>94</v>
      </c>
      <c r="U79" s="3">
        <v>57</v>
      </c>
      <c r="V79" s="3">
        <v>7</v>
      </c>
      <c r="W79" s="3">
        <v>1433</v>
      </c>
      <c r="X79" s="3">
        <v>332</v>
      </c>
      <c r="Y79" s="3">
        <v>1077</v>
      </c>
      <c r="Z79" s="3">
        <v>24</v>
      </c>
      <c r="AA79" s="3">
        <v>157</v>
      </c>
      <c r="AB79" s="3">
        <v>35</v>
      </c>
      <c r="AC79" s="3">
        <v>10</v>
      </c>
      <c r="AD79" s="3">
        <v>87</v>
      </c>
      <c r="AE79" s="3">
        <v>25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250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85825</v>
      </c>
      <c r="D8" s="2">
        <v>4646</v>
      </c>
      <c r="E8" s="2">
        <v>1127</v>
      </c>
      <c r="F8" s="2">
        <v>204</v>
      </c>
      <c r="G8" s="2">
        <v>3168</v>
      </c>
      <c r="H8" s="2">
        <v>147</v>
      </c>
      <c r="I8" s="2">
        <v>45219</v>
      </c>
      <c r="J8" s="2">
        <v>34847</v>
      </c>
      <c r="K8" s="2">
        <v>1154</v>
      </c>
      <c r="L8" s="2">
        <v>8678</v>
      </c>
      <c r="M8" s="2">
        <v>540</v>
      </c>
      <c r="N8" s="2">
        <v>2018</v>
      </c>
      <c r="O8" s="2">
        <v>372</v>
      </c>
      <c r="P8" s="2">
        <v>98</v>
      </c>
      <c r="Q8" s="2">
        <v>1469</v>
      </c>
      <c r="R8" s="2">
        <v>79</v>
      </c>
      <c r="S8" s="2">
        <v>4109</v>
      </c>
      <c r="T8" s="2">
        <v>2853</v>
      </c>
      <c r="U8" s="2">
        <v>1136</v>
      </c>
      <c r="V8" s="2">
        <v>120</v>
      </c>
      <c r="W8" s="2">
        <v>26599</v>
      </c>
      <c r="X8" s="2">
        <v>10785</v>
      </c>
      <c r="Y8" s="2">
        <v>15139</v>
      </c>
      <c r="Z8" s="2">
        <v>675</v>
      </c>
      <c r="AA8" s="2">
        <v>3234</v>
      </c>
      <c r="AB8" s="2">
        <v>580</v>
      </c>
      <c r="AC8" s="2">
        <v>124</v>
      </c>
      <c r="AD8" s="2">
        <v>1253</v>
      </c>
      <c r="AE8" s="2">
        <v>1277</v>
      </c>
    </row>
    <row r="9" spans="1:31">
      <c r="A9" s="32" t="s">
        <v>145</v>
      </c>
      <c r="B9" s="13" t="s">
        <v>169</v>
      </c>
      <c r="C9" s="6">
        <v>245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129</v>
      </c>
      <c r="J9" s="6">
        <v>98</v>
      </c>
      <c r="K9" s="6">
        <v>5</v>
      </c>
      <c r="L9" s="6">
        <v>26</v>
      </c>
      <c r="M9" s="6" t="s">
        <v>162</v>
      </c>
      <c r="N9" s="6">
        <v>7</v>
      </c>
      <c r="O9" s="6">
        <v>1</v>
      </c>
      <c r="P9" s="6" t="s">
        <v>162</v>
      </c>
      <c r="Q9" s="6">
        <v>6</v>
      </c>
      <c r="R9" s="6" t="s">
        <v>162</v>
      </c>
      <c r="S9" s="6">
        <v>11</v>
      </c>
      <c r="T9" s="6">
        <v>11</v>
      </c>
      <c r="U9" s="6" t="s">
        <v>162</v>
      </c>
      <c r="V9" s="6" t="s">
        <v>162</v>
      </c>
      <c r="W9" s="6">
        <v>88</v>
      </c>
      <c r="X9" s="6">
        <v>31</v>
      </c>
      <c r="Y9" s="6">
        <v>56</v>
      </c>
      <c r="Z9" s="6">
        <v>1</v>
      </c>
      <c r="AA9" s="6">
        <v>10</v>
      </c>
      <c r="AB9" s="6">
        <v>5</v>
      </c>
      <c r="AC9" s="6">
        <v>1</v>
      </c>
      <c r="AD9" s="6">
        <v>4</v>
      </c>
      <c r="AE9" s="6" t="s">
        <v>162</v>
      </c>
    </row>
    <row r="10" spans="1:31">
      <c r="A10" s="32" t="s">
        <v>145</v>
      </c>
      <c r="B10" s="13" t="s">
        <v>170</v>
      </c>
      <c r="C10" s="6">
        <v>67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65</v>
      </c>
      <c r="J10" s="6">
        <v>65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8915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5578</v>
      </c>
      <c r="J11" s="6">
        <v>4490</v>
      </c>
      <c r="K11" s="6">
        <v>130</v>
      </c>
      <c r="L11" s="6">
        <v>916</v>
      </c>
      <c r="M11" s="6">
        <v>42</v>
      </c>
      <c r="N11" s="6">
        <v>221</v>
      </c>
      <c r="O11" s="6">
        <v>52</v>
      </c>
      <c r="P11" s="6">
        <v>13</v>
      </c>
      <c r="Q11" s="6">
        <v>153</v>
      </c>
      <c r="R11" s="6">
        <v>3</v>
      </c>
      <c r="S11" s="6">
        <v>603</v>
      </c>
      <c r="T11" s="6">
        <v>451</v>
      </c>
      <c r="U11" s="6">
        <v>137</v>
      </c>
      <c r="V11" s="6">
        <v>15</v>
      </c>
      <c r="W11" s="6">
        <v>2420</v>
      </c>
      <c r="X11" s="6">
        <v>892</v>
      </c>
      <c r="Y11" s="6">
        <v>1487</v>
      </c>
      <c r="Z11" s="6">
        <v>41</v>
      </c>
      <c r="AA11" s="6">
        <v>93</v>
      </c>
      <c r="AB11" s="6">
        <v>35</v>
      </c>
      <c r="AC11" s="6">
        <v>4</v>
      </c>
      <c r="AD11" s="6">
        <v>38</v>
      </c>
      <c r="AE11" s="6">
        <v>16</v>
      </c>
    </row>
    <row r="12" spans="1:31" ht="20.399999999999999">
      <c r="A12" s="32" t="s">
        <v>145</v>
      </c>
      <c r="B12" s="13" t="s">
        <v>172</v>
      </c>
      <c r="C12" s="6">
        <v>198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171</v>
      </c>
      <c r="J12" s="6">
        <v>168</v>
      </c>
      <c r="K12" s="6" t="s">
        <v>162</v>
      </c>
      <c r="L12" s="6">
        <v>2</v>
      </c>
      <c r="M12" s="6">
        <v>1</v>
      </c>
      <c r="N12" s="6">
        <v>3</v>
      </c>
      <c r="O12" s="6">
        <v>2</v>
      </c>
      <c r="P12" s="6" t="s">
        <v>162</v>
      </c>
      <c r="Q12" s="6">
        <v>1</v>
      </c>
      <c r="R12" s="6" t="s">
        <v>162</v>
      </c>
      <c r="S12" s="6">
        <v>7</v>
      </c>
      <c r="T12" s="6">
        <v>7</v>
      </c>
      <c r="U12" s="6" t="s">
        <v>162</v>
      </c>
      <c r="V12" s="6" t="s">
        <v>162</v>
      </c>
      <c r="W12" s="6">
        <v>17</v>
      </c>
      <c r="X12" s="6">
        <v>9</v>
      </c>
      <c r="Y12" s="6">
        <v>8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262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182</v>
      </c>
      <c r="J13" s="6">
        <v>166</v>
      </c>
      <c r="K13" s="6" t="s">
        <v>162</v>
      </c>
      <c r="L13" s="6">
        <v>15</v>
      </c>
      <c r="M13" s="6">
        <v>1</v>
      </c>
      <c r="N13" s="6">
        <v>3</v>
      </c>
      <c r="O13" s="6">
        <v>2</v>
      </c>
      <c r="P13" s="6" t="s">
        <v>162</v>
      </c>
      <c r="Q13" s="6">
        <v>1</v>
      </c>
      <c r="R13" s="6" t="s">
        <v>162</v>
      </c>
      <c r="S13" s="6">
        <v>18</v>
      </c>
      <c r="T13" s="6">
        <v>14</v>
      </c>
      <c r="U13" s="6">
        <v>4</v>
      </c>
      <c r="V13" s="6" t="s">
        <v>162</v>
      </c>
      <c r="W13" s="6">
        <v>58</v>
      </c>
      <c r="X13" s="6">
        <v>15</v>
      </c>
      <c r="Y13" s="6">
        <v>42</v>
      </c>
      <c r="Z13" s="6">
        <v>1</v>
      </c>
      <c r="AA13" s="6">
        <v>1</v>
      </c>
      <c r="AB13" s="6">
        <v>1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5074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1967</v>
      </c>
      <c r="J14" s="6">
        <v>700</v>
      </c>
      <c r="K14" s="6">
        <v>68</v>
      </c>
      <c r="L14" s="6">
        <v>1164</v>
      </c>
      <c r="M14" s="6">
        <v>35</v>
      </c>
      <c r="N14" s="6">
        <v>108</v>
      </c>
      <c r="O14" s="6">
        <v>6</v>
      </c>
      <c r="P14" s="6">
        <v>5</v>
      </c>
      <c r="Q14" s="6">
        <v>96</v>
      </c>
      <c r="R14" s="6">
        <v>1</v>
      </c>
      <c r="S14" s="6">
        <v>199</v>
      </c>
      <c r="T14" s="6">
        <v>106</v>
      </c>
      <c r="U14" s="6">
        <v>89</v>
      </c>
      <c r="V14" s="6">
        <v>4</v>
      </c>
      <c r="W14" s="6">
        <v>2719</v>
      </c>
      <c r="X14" s="6">
        <v>700</v>
      </c>
      <c r="Y14" s="6">
        <v>1973</v>
      </c>
      <c r="Z14" s="6">
        <v>46</v>
      </c>
      <c r="AA14" s="6">
        <v>81</v>
      </c>
      <c r="AB14" s="6">
        <v>7</v>
      </c>
      <c r="AC14" s="6">
        <v>1</v>
      </c>
      <c r="AD14" s="6">
        <v>54</v>
      </c>
      <c r="AE14" s="6">
        <v>19</v>
      </c>
    </row>
    <row r="15" spans="1:31" ht="20.399999999999999">
      <c r="A15" s="32" t="s">
        <v>145</v>
      </c>
      <c r="B15" s="13" t="s">
        <v>174</v>
      </c>
      <c r="C15" s="6">
        <v>16934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8087</v>
      </c>
      <c r="J15" s="6">
        <v>5283</v>
      </c>
      <c r="K15" s="6">
        <v>226</v>
      </c>
      <c r="L15" s="6">
        <v>2444</v>
      </c>
      <c r="M15" s="6">
        <v>134</v>
      </c>
      <c r="N15" s="6">
        <v>646</v>
      </c>
      <c r="O15" s="6">
        <v>90</v>
      </c>
      <c r="P15" s="6">
        <v>35</v>
      </c>
      <c r="Q15" s="6">
        <v>504</v>
      </c>
      <c r="R15" s="6">
        <v>17</v>
      </c>
      <c r="S15" s="6">
        <v>1229</v>
      </c>
      <c r="T15" s="6">
        <v>873</v>
      </c>
      <c r="U15" s="6">
        <v>316</v>
      </c>
      <c r="V15" s="6">
        <v>40</v>
      </c>
      <c r="W15" s="6">
        <v>6716</v>
      </c>
      <c r="X15" s="6">
        <v>2860</v>
      </c>
      <c r="Y15" s="6">
        <v>3699</v>
      </c>
      <c r="Z15" s="6">
        <v>157</v>
      </c>
      <c r="AA15" s="6">
        <v>256</v>
      </c>
      <c r="AB15" s="6">
        <v>56</v>
      </c>
      <c r="AC15" s="6">
        <v>16</v>
      </c>
      <c r="AD15" s="6">
        <v>125</v>
      </c>
      <c r="AE15" s="6">
        <v>59</v>
      </c>
    </row>
    <row r="16" spans="1:31">
      <c r="A16" s="32" t="s">
        <v>145</v>
      </c>
      <c r="B16" s="13" t="s">
        <v>175</v>
      </c>
      <c r="C16" s="6">
        <v>5018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2841</v>
      </c>
      <c r="J16" s="6">
        <v>2264</v>
      </c>
      <c r="K16" s="6">
        <v>71</v>
      </c>
      <c r="L16" s="6">
        <v>479</v>
      </c>
      <c r="M16" s="6">
        <v>27</v>
      </c>
      <c r="N16" s="6">
        <v>80</v>
      </c>
      <c r="O16" s="6">
        <v>30</v>
      </c>
      <c r="P16" s="6">
        <v>8</v>
      </c>
      <c r="Q16" s="6">
        <v>41</v>
      </c>
      <c r="R16" s="6">
        <v>1</v>
      </c>
      <c r="S16" s="6">
        <v>243</v>
      </c>
      <c r="T16" s="6">
        <v>170</v>
      </c>
      <c r="U16" s="6">
        <v>69</v>
      </c>
      <c r="V16" s="6">
        <v>4</v>
      </c>
      <c r="W16" s="6">
        <v>1783</v>
      </c>
      <c r="X16" s="6">
        <v>866</v>
      </c>
      <c r="Y16" s="6">
        <v>883</v>
      </c>
      <c r="Z16" s="6">
        <v>34</v>
      </c>
      <c r="AA16" s="6">
        <v>71</v>
      </c>
      <c r="AB16" s="6">
        <v>27</v>
      </c>
      <c r="AC16" s="6">
        <v>6</v>
      </c>
      <c r="AD16" s="6">
        <v>28</v>
      </c>
      <c r="AE16" s="6">
        <v>10</v>
      </c>
    </row>
    <row r="17" spans="1:31">
      <c r="A17" s="32" t="s">
        <v>145</v>
      </c>
      <c r="B17" s="13" t="s">
        <v>176</v>
      </c>
      <c r="C17" s="6">
        <v>2642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1841</v>
      </c>
      <c r="J17" s="6">
        <v>951</v>
      </c>
      <c r="K17" s="6">
        <v>35</v>
      </c>
      <c r="L17" s="6">
        <v>833</v>
      </c>
      <c r="M17" s="6">
        <v>22</v>
      </c>
      <c r="N17" s="6">
        <v>83</v>
      </c>
      <c r="O17" s="6">
        <v>5</v>
      </c>
      <c r="P17" s="6">
        <v>3</v>
      </c>
      <c r="Q17" s="6">
        <v>71</v>
      </c>
      <c r="R17" s="6">
        <v>4</v>
      </c>
      <c r="S17" s="6">
        <v>200</v>
      </c>
      <c r="T17" s="6">
        <v>115</v>
      </c>
      <c r="U17" s="6">
        <v>77</v>
      </c>
      <c r="V17" s="6">
        <v>8</v>
      </c>
      <c r="W17" s="6">
        <v>489</v>
      </c>
      <c r="X17" s="6">
        <v>147</v>
      </c>
      <c r="Y17" s="6">
        <v>337</v>
      </c>
      <c r="Z17" s="6">
        <v>5</v>
      </c>
      <c r="AA17" s="6">
        <v>29</v>
      </c>
      <c r="AB17" s="6">
        <v>4</v>
      </c>
      <c r="AC17" s="6">
        <v>1</v>
      </c>
      <c r="AD17" s="6">
        <v>19</v>
      </c>
      <c r="AE17" s="6">
        <v>5</v>
      </c>
    </row>
    <row r="18" spans="1:31">
      <c r="A18" s="32" t="s">
        <v>145</v>
      </c>
      <c r="B18" s="13" t="s">
        <v>177</v>
      </c>
      <c r="C18" s="6">
        <v>1300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920</v>
      </c>
      <c r="J18" s="6">
        <v>869</v>
      </c>
      <c r="K18" s="6">
        <v>16</v>
      </c>
      <c r="L18" s="6">
        <v>32</v>
      </c>
      <c r="M18" s="6">
        <v>3</v>
      </c>
      <c r="N18" s="6">
        <v>11</v>
      </c>
      <c r="O18" s="6">
        <v>5</v>
      </c>
      <c r="P18" s="6">
        <v>2</v>
      </c>
      <c r="Q18" s="6">
        <v>4</v>
      </c>
      <c r="R18" s="6" t="s">
        <v>162</v>
      </c>
      <c r="S18" s="6">
        <v>67</v>
      </c>
      <c r="T18" s="6">
        <v>53</v>
      </c>
      <c r="U18" s="6">
        <v>13</v>
      </c>
      <c r="V18" s="6">
        <v>1</v>
      </c>
      <c r="W18" s="6">
        <v>292</v>
      </c>
      <c r="X18" s="6">
        <v>199</v>
      </c>
      <c r="Y18" s="6">
        <v>89</v>
      </c>
      <c r="Z18" s="6">
        <v>4</v>
      </c>
      <c r="AA18" s="6">
        <v>10</v>
      </c>
      <c r="AB18" s="6">
        <v>3</v>
      </c>
      <c r="AC18" s="6" t="s">
        <v>162</v>
      </c>
      <c r="AD18" s="6">
        <v>6</v>
      </c>
      <c r="AE18" s="6">
        <v>1</v>
      </c>
    </row>
    <row r="19" spans="1:31">
      <c r="A19" s="32" t="s">
        <v>145</v>
      </c>
      <c r="B19" s="13" t="s">
        <v>178</v>
      </c>
      <c r="C19" s="6">
        <v>1722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1421</v>
      </c>
      <c r="J19" s="6">
        <v>1357</v>
      </c>
      <c r="K19" s="6">
        <v>22</v>
      </c>
      <c r="L19" s="6">
        <v>39</v>
      </c>
      <c r="M19" s="6">
        <v>3</v>
      </c>
      <c r="N19" s="6">
        <v>14</v>
      </c>
      <c r="O19" s="6">
        <v>7</v>
      </c>
      <c r="P19" s="6">
        <v>2</v>
      </c>
      <c r="Q19" s="6">
        <v>5</v>
      </c>
      <c r="R19" s="6" t="s">
        <v>162</v>
      </c>
      <c r="S19" s="6">
        <v>55</v>
      </c>
      <c r="T19" s="6">
        <v>46</v>
      </c>
      <c r="U19" s="6">
        <v>9</v>
      </c>
      <c r="V19" s="6" t="s">
        <v>162</v>
      </c>
      <c r="W19" s="6">
        <v>225</v>
      </c>
      <c r="X19" s="6">
        <v>180</v>
      </c>
      <c r="Y19" s="6">
        <v>44</v>
      </c>
      <c r="Z19" s="6">
        <v>1</v>
      </c>
      <c r="AA19" s="6">
        <v>7</v>
      </c>
      <c r="AB19" s="6">
        <v>6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369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125</v>
      </c>
      <c r="J20" s="6">
        <v>64</v>
      </c>
      <c r="K20" s="6">
        <v>7</v>
      </c>
      <c r="L20" s="6">
        <v>52</v>
      </c>
      <c r="M20" s="6">
        <v>2</v>
      </c>
      <c r="N20" s="6">
        <v>6</v>
      </c>
      <c r="O20" s="6">
        <v>2</v>
      </c>
      <c r="P20" s="6">
        <v>1</v>
      </c>
      <c r="Q20" s="6">
        <v>3</v>
      </c>
      <c r="R20" s="6" t="s">
        <v>162</v>
      </c>
      <c r="S20" s="6">
        <v>29</v>
      </c>
      <c r="T20" s="6">
        <v>23</v>
      </c>
      <c r="U20" s="6">
        <v>5</v>
      </c>
      <c r="V20" s="6">
        <v>1</v>
      </c>
      <c r="W20" s="6">
        <v>201</v>
      </c>
      <c r="X20" s="6">
        <v>155</v>
      </c>
      <c r="Y20" s="6">
        <v>41</v>
      </c>
      <c r="Z20" s="6">
        <v>5</v>
      </c>
      <c r="AA20" s="6">
        <v>8</v>
      </c>
      <c r="AB20" s="6" t="s">
        <v>162</v>
      </c>
      <c r="AC20" s="6" t="s">
        <v>162</v>
      </c>
      <c r="AD20" s="6">
        <v>8</v>
      </c>
      <c r="AE20" s="6" t="s">
        <v>162</v>
      </c>
    </row>
    <row r="21" spans="1:31">
      <c r="A21" s="32" t="s">
        <v>145</v>
      </c>
      <c r="B21" s="13" t="s">
        <v>180</v>
      </c>
      <c r="C21" s="6">
        <v>2807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921</v>
      </c>
      <c r="J21" s="6">
        <v>739</v>
      </c>
      <c r="K21" s="6">
        <v>43</v>
      </c>
      <c r="L21" s="6">
        <v>137</v>
      </c>
      <c r="M21" s="6">
        <v>2</v>
      </c>
      <c r="N21" s="6">
        <v>23</v>
      </c>
      <c r="O21" s="6">
        <v>4</v>
      </c>
      <c r="P21" s="6" t="s">
        <v>162</v>
      </c>
      <c r="Q21" s="6">
        <v>18</v>
      </c>
      <c r="R21" s="6">
        <v>1</v>
      </c>
      <c r="S21" s="6">
        <v>131</v>
      </c>
      <c r="T21" s="6">
        <v>107</v>
      </c>
      <c r="U21" s="6">
        <v>23</v>
      </c>
      <c r="V21" s="6">
        <v>1</v>
      </c>
      <c r="W21" s="6">
        <v>1715</v>
      </c>
      <c r="X21" s="6">
        <v>1328</v>
      </c>
      <c r="Y21" s="6">
        <v>366</v>
      </c>
      <c r="Z21" s="6">
        <v>21</v>
      </c>
      <c r="AA21" s="6">
        <v>17</v>
      </c>
      <c r="AB21" s="6">
        <v>2</v>
      </c>
      <c r="AC21" s="6">
        <v>2</v>
      </c>
      <c r="AD21" s="6">
        <v>10</v>
      </c>
      <c r="AE21" s="6">
        <v>3</v>
      </c>
    </row>
    <row r="22" spans="1:31">
      <c r="A22" s="32" t="s">
        <v>145</v>
      </c>
      <c r="B22" s="13" t="s">
        <v>181</v>
      </c>
      <c r="C22" s="6">
        <v>1851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982</v>
      </c>
      <c r="J22" s="6">
        <v>768</v>
      </c>
      <c r="K22" s="6">
        <v>32</v>
      </c>
      <c r="L22" s="6">
        <v>174</v>
      </c>
      <c r="M22" s="6">
        <v>8</v>
      </c>
      <c r="N22" s="6">
        <v>31</v>
      </c>
      <c r="O22" s="6">
        <v>7</v>
      </c>
      <c r="P22" s="6">
        <v>2</v>
      </c>
      <c r="Q22" s="6">
        <v>21</v>
      </c>
      <c r="R22" s="6">
        <v>1</v>
      </c>
      <c r="S22" s="6">
        <v>103</v>
      </c>
      <c r="T22" s="6">
        <v>69</v>
      </c>
      <c r="U22" s="6">
        <v>31</v>
      </c>
      <c r="V22" s="6">
        <v>3</v>
      </c>
      <c r="W22" s="6">
        <v>709</v>
      </c>
      <c r="X22" s="6">
        <v>227</v>
      </c>
      <c r="Y22" s="6">
        <v>473</v>
      </c>
      <c r="Z22" s="6">
        <v>9</v>
      </c>
      <c r="AA22" s="6">
        <v>26</v>
      </c>
      <c r="AB22" s="6">
        <v>5</v>
      </c>
      <c r="AC22" s="6" t="s">
        <v>162</v>
      </c>
      <c r="AD22" s="6">
        <v>16</v>
      </c>
      <c r="AE22" s="6">
        <v>5</v>
      </c>
    </row>
    <row r="23" spans="1:31" ht="20.399999999999999">
      <c r="A23" s="32" t="s">
        <v>145</v>
      </c>
      <c r="B23" s="13" t="s">
        <v>182</v>
      </c>
      <c r="C23" s="6">
        <v>3668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3347</v>
      </c>
      <c r="J23" s="6">
        <v>3197</v>
      </c>
      <c r="K23" s="6">
        <v>62</v>
      </c>
      <c r="L23" s="6">
        <v>78</v>
      </c>
      <c r="M23" s="6">
        <v>10</v>
      </c>
      <c r="N23" s="6">
        <v>23</v>
      </c>
      <c r="O23" s="6">
        <v>16</v>
      </c>
      <c r="P23" s="6">
        <v>3</v>
      </c>
      <c r="Q23" s="6">
        <v>4</v>
      </c>
      <c r="R23" s="6" t="s">
        <v>162</v>
      </c>
      <c r="S23" s="6">
        <v>120</v>
      </c>
      <c r="T23" s="6">
        <v>88</v>
      </c>
      <c r="U23" s="6">
        <v>27</v>
      </c>
      <c r="V23" s="6">
        <v>5</v>
      </c>
      <c r="W23" s="6">
        <v>95</v>
      </c>
      <c r="X23" s="6">
        <v>55</v>
      </c>
      <c r="Y23" s="6">
        <v>39</v>
      </c>
      <c r="Z23" s="6">
        <v>1</v>
      </c>
      <c r="AA23" s="6">
        <v>83</v>
      </c>
      <c r="AB23" s="6">
        <v>60</v>
      </c>
      <c r="AC23" s="6">
        <v>3</v>
      </c>
      <c r="AD23" s="6">
        <v>13</v>
      </c>
      <c r="AE23" s="6">
        <v>7</v>
      </c>
    </row>
    <row r="24" spans="1:31">
      <c r="A24" s="32" t="s">
        <v>145</v>
      </c>
      <c r="B24" s="13" t="s">
        <v>164</v>
      </c>
      <c r="C24" s="6">
        <v>5423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4393</v>
      </c>
      <c r="J24" s="6">
        <v>4178</v>
      </c>
      <c r="K24" s="6">
        <v>56</v>
      </c>
      <c r="L24" s="6">
        <v>148</v>
      </c>
      <c r="M24" s="6">
        <v>11</v>
      </c>
      <c r="N24" s="6">
        <v>31</v>
      </c>
      <c r="O24" s="6">
        <v>23</v>
      </c>
      <c r="P24" s="6">
        <v>2</v>
      </c>
      <c r="Q24" s="6">
        <v>6</v>
      </c>
      <c r="R24" s="6" t="s">
        <v>162</v>
      </c>
      <c r="S24" s="6">
        <v>188</v>
      </c>
      <c r="T24" s="6">
        <v>141</v>
      </c>
      <c r="U24" s="6">
        <v>44</v>
      </c>
      <c r="V24" s="6">
        <v>3</v>
      </c>
      <c r="W24" s="6">
        <v>729</v>
      </c>
      <c r="X24" s="6">
        <v>303</v>
      </c>
      <c r="Y24" s="6">
        <v>413</v>
      </c>
      <c r="Z24" s="6">
        <v>13</v>
      </c>
      <c r="AA24" s="6">
        <v>82</v>
      </c>
      <c r="AB24" s="6">
        <v>54</v>
      </c>
      <c r="AC24" s="6">
        <v>7</v>
      </c>
      <c r="AD24" s="6">
        <v>13</v>
      </c>
      <c r="AE24" s="6">
        <v>8</v>
      </c>
    </row>
    <row r="25" spans="1:31">
      <c r="A25" s="32" t="s">
        <v>145</v>
      </c>
      <c r="B25" s="13" t="s">
        <v>183</v>
      </c>
      <c r="C25" s="6">
        <v>3976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2584</v>
      </c>
      <c r="J25" s="6">
        <v>2247</v>
      </c>
      <c r="K25" s="6">
        <v>109</v>
      </c>
      <c r="L25" s="6">
        <v>210</v>
      </c>
      <c r="M25" s="6">
        <v>18</v>
      </c>
      <c r="N25" s="6">
        <v>46</v>
      </c>
      <c r="O25" s="6">
        <v>23</v>
      </c>
      <c r="P25" s="6">
        <v>2</v>
      </c>
      <c r="Q25" s="6">
        <v>20</v>
      </c>
      <c r="R25" s="6">
        <v>1</v>
      </c>
      <c r="S25" s="6">
        <v>195</v>
      </c>
      <c r="T25" s="6">
        <v>141</v>
      </c>
      <c r="U25" s="6">
        <v>46</v>
      </c>
      <c r="V25" s="6">
        <v>8</v>
      </c>
      <c r="W25" s="6">
        <v>1091</v>
      </c>
      <c r="X25" s="6">
        <v>840</v>
      </c>
      <c r="Y25" s="6">
        <v>236</v>
      </c>
      <c r="Z25" s="6">
        <v>15</v>
      </c>
      <c r="AA25" s="6">
        <v>60</v>
      </c>
      <c r="AB25" s="6">
        <v>23</v>
      </c>
      <c r="AC25" s="6">
        <v>1</v>
      </c>
      <c r="AD25" s="6">
        <v>30</v>
      </c>
      <c r="AE25" s="6">
        <v>6</v>
      </c>
    </row>
    <row r="26" spans="1:31" ht="20.399999999999999">
      <c r="A26" s="32" t="s">
        <v>145</v>
      </c>
      <c r="B26" s="13" t="s">
        <v>184</v>
      </c>
      <c r="C26" s="6">
        <v>832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374</v>
      </c>
      <c r="J26" s="6">
        <v>245</v>
      </c>
      <c r="K26" s="6">
        <v>13</v>
      </c>
      <c r="L26" s="6">
        <v>113</v>
      </c>
      <c r="M26" s="6">
        <v>3</v>
      </c>
      <c r="N26" s="6">
        <v>11</v>
      </c>
      <c r="O26" s="6">
        <v>1</v>
      </c>
      <c r="P26" s="6" t="s">
        <v>162</v>
      </c>
      <c r="Q26" s="6">
        <v>10</v>
      </c>
      <c r="R26" s="6" t="s">
        <v>162</v>
      </c>
      <c r="S26" s="6">
        <v>34</v>
      </c>
      <c r="T26" s="6">
        <v>27</v>
      </c>
      <c r="U26" s="6">
        <v>7</v>
      </c>
      <c r="V26" s="6" t="s">
        <v>162</v>
      </c>
      <c r="W26" s="6">
        <v>400</v>
      </c>
      <c r="X26" s="6">
        <v>150</v>
      </c>
      <c r="Y26" s="6">
        <v>245</v>
      </c>
      <c r="Z26" s="6">
        <v>5</v>
      </c>
      <c r="AA26" s="6">
        <v>13</v>
      </c>
      <c r="AB26" s="6">
        <v>2</v>
      </c>
      <c r="AC26" s="6">
        <v>1</v>
      </c>
      <c r="AD26" s="6">
        <v>6</v>
      </c>
      <c r="AE26" s="6">
        <v>4</v>
      </c>
    </row>
    <row r="27" spans="1:31">
      <c r="A27" s="32" t="s">
        <v>145</v>
      </c>
      <c r="B27" s="13" t="s">
        <v>185</v>
      </c>
      <c r="C27" s="6">
        <v>2331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711</v>
      </c>
      <c r="J27" s="6">
        <v>397</v>
      </c>
      <c r="K27" s="6">
        <v>23</v>
      </c>
      <c r="L27" s="6">
        <v>283</v>
      </c>
      <c r="M27" s="6">
        <v>8</v>
      </c>
      <c r="N27" s="6">
        <v>36</v>
      </c>
      <c r="O27" s="6">
        <v>9</v>
      </c>
      <c r="P27" s="6">
        <v>1</v>
      </c>
      <c r="Q27" s="6">
        <v>25</v>
      </c>
      <c r="R27" s="6">
        <v>1</v>
      </c>
      <c r="S27" s="6">
        <v>82</v>
      </c>
      <c r="T27" s="6">
        <v>52</v>
      </c>
      <c r="U27" s="6">
        <v>29</v>
      </c>
      <c r="V27" s="6">
        <v>1</v>
      </c>
      <c r="W27" s="6">
        <v>1456</v>
      </c>
      <c r="X27" s="6">
        <v>381</v>
      </c>
      <c r="Y27" s="6">
        <v>1048</v>
      </c>
      <c r="Z27" s="6">
        <v>27</v>
      </c>
      <c r="AA27" s="6">
        <v>46</v>
      </c>
      <c r="AB27" s="6">
        <v>8</v>
      </c>
      <c r="AC27" s="6">
        <v>6</v>
      </c>
      <c r="AD27" s="6">
        <v>27</v>
      </c>
      <c r="AE27" s="6">
        <v>5</v>
      </c>
    </row>
    <row r="28" spans="1:31" ht="30.6">
      <c r="A28" s="32" t="s">
        <v>145</v>
      </c>
      <c r="B28" s="13" t="s">
        <v>186</v>
      </c>
      <c r="C28" s="6">
        <v>4654</v>
      </c>
      <c r="D28" s="6">
        <v>4646</v>
      </c>
      <c r="E28" s="6">
        <v>1127</v>
      </c>
      <c r="F28" s="6">
        <v>204</v>
      </c>
      <c r="G28" s="6">
        <v>3168</v>
      </c>
      <c r="H28" s="6">
        <v>147</v>
      </c>
      <c r="I28" s="6">
        <v>2</v>
      </c>
      <c r="J28" s="6">
        <v>2</v>
      </c>
      <c r="K28" s="6" t="s">
        <v>162</v>
      </c>
      <c r="L28" s="6" t="s">
        <v>162</v>
      </c>
      <c r="M28" s="6" t="s">
        <v>162</v>
      </c>
      <c r="N28" s="6">
        <v>2</v>
      </c>
      <c r="O28" s="6" t="s">
        <v>162</v>
      </c>
      <c r="P28" s="6" t="s">
        <v>162</v>
      </c>
      <c r="Q28" s="6">
        <v>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4</v>
      </c>
      <c r="X28" s="6">
        <v>1</v>
      </c>
      <c r="Y28" s="6">
        <v>3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6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6</v>
      </c>
      <c r="J29" s="6">
        <v>6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9542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3715</v>
      </c>
      <c r="J30" s="6">
        <v>2614</v>
      </c>
      <c r="K30" s="6">
        <v>94</v>
      </c>
      <c r="L30" s="6">
        <v>835</v>
      </c>
      <c r="M30" s="6">
        <v>172</v>
      </c>
      <c r="N30" s="6">
        <v>391</v>
      </c>
      <c r="O30" s="6">
        <v>56</v>
      </c>
      <c r="P30" s="6">
        <v>12</v>
      </c>
      <c r="Q30" s="6">
        <v>284</v>
      </c>
      <c r="R30" s="6">
        <v>39</v>
      </c>
      <c r="S30" s="6">
        <v>304</v>
      </c>
      <c r="T30" s="6">
        <v>171</v>
      </c>
      <c r="U30" s="6">
        <v>112</v>
      </c>
      <c r="V30" s="6">
        <v>21</v>
      </c>
      <c r="W30" s="6">
        <v>3061</v>
      </c>
      <c r="X30" s="6">
        <v>736</v>
      </c>
      <c r="Y30" s="6">
        <v>2081</v>
      </c>
      <c r="Z30" s="6">
        <v>244</v>
      </c>
      <c r="AA30" s="6">
        <v>2071</v>
      </c>
      <c r="AB30" s="6">
        <v>238</v>
      </c>
      <c r="AC30" s="6">
        <v>61</v>
      </c>
      <c r="AD30" s="6">
        <v>681</v>
      </c>
      <c r="AE30" s="6">
        <v>1091</v>
      </c>
    </row>
    <row r="31" spans="1:31">
      <c r="A31" s="32" t="s">
        <v>145</v>
      </c>
      <c r="B31" s="13" t="s">
        <v>189</v>
      </c>
      <c r="C31" s="6">
        <v>7989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4857</v>
      </c>
      <c r="J31" s="6">
        <v>3979</v>
      </c>
      <c r="K31" s="6">
        <v>142</v>
      </c>
      <c r="L31" s="6">
        <v>698</v>
      </c>
      <c r="M31" s="6">
        <v>38</v>
      </c>
      <c r="N31" s="6">
        <v>242</v>
      </c>
      <c r="O31" s="6">
        <v>31</v>
      </c>
      <c r="P31" s="6">
        <v>7</v>
      </c>
      <c r="Q31" s="6">
        <v>194</v>
      </c>
      <c r="R31" s="6">
        <v>10</v>
      </c>
      <c r="S31" s="6">
        <v>290</v>
      </c>
      <c r="T31" s="6">
        <v>187</v>
      </c>
      <c r="U31" s="6">
        <v>98</v>
      </c>
      <c r="V31" s="6">
        <v>5</v>
      </c>
      <c r="W31" s="6">
        <v>2331</v>
      </c>
      <c r="X31" s="6">
        <v>710</v>
      </c>
      <c r="Y31" s="6">
        <v>1576</v>
      </c>
      <c r="Z31" s="6">
        <v>45</v>
      </c>
      <c r="AA31" s="6">
        <v>269</v>
      </c>
      <c r="AB31" s="6">
        <v>43</v>
      </c>
      <c r="AC31" s="6">
        <v>14</v>
      </c>
      <c r="AD31" s="6">
        <v>175</v>
      </c>
      <c r="AE31" s="6">
        <v>37</v>
      </c>
    </row>
    <row r="32" spans="1:31">
      <c r="A32" s="33" t="s">
        <v>165</v>
      </c>
      <c r="B32" s="15" t="s">
        <v>145</v>
      </c>
      <c r="C32" s="2">
        <v>39089</v>
      </c>
      <c r="D32" s="2">
        <v>4398</v>
      </c>
      <c r="E32" s="2">
        <v>1070</v>
      </c>
      <c r="F32" s="2">
        <v>181</v>
      </c>
      <c r="G32" s="2">
        <v>3010</v>
      </c>
      <c r="H32" s="2">
        <v>137</v>
      </c>
      <c r="I32" s="2">
        <v>19884</v>
      </c>
      <c r="J32" s="2">
        <v>15595</v>
      </c>
      <c r="K32" s="2">
        <v>522</v>
      </c>
      <c r="L32" s="2">
        <v>3541</v>
      </c>
      <c r="M32" s="2">
        <v>226</v>
      </c>
      <c r="N32" s="2">
        <v>950</v>
      </c>
      <c r="O32" s="2">
        <v>138</v>
      </c>
      <c r="P32" s="2">
        <v>50</v>
      </c>
      <c r="Q32" s="2">
        <v>726</v>
      </c>
      <c r="R32" s="2">
        <v>36</v>
      </c>
      <c r="S32" s="2">
        <v>1436</v>
      </c>
      <c r="T32" s="2">
        <v>973</v>
      </c>
      <c r="U32" s="2">
        <v>426</v>
      </c>
      <c r="V32" s="2">
        <v>37</v>
      </c>
      <c r="W32" s="2">
        <v>10860</v>
      </c>
      <c r="X32" s="2">
        <v>4313</v>
      </c>
      <c r="Y32" s="2">
        <v>6269</v>
      </c>
      <c r="Z32" s="2">
        <v>278</v>
      </c>
      <c r="AA32" s="2">
        <v>1561</v>
      </c>
      <c r="AB32" s="2">
        <v>277</v>
      </c>
      <c r="AC32" s="2">
        <v>62</v>
      </c>
      <c r="AD32" s="2">
        <v>636</v>
      </c>
      <c r="AE32" s="2">
        <v>586</v>
      </c>
    </row>
    <row r="33" spans="1:31">
      <c r="A33" s="32" t="s">
        <v>145</v>
      </c>
      <c r="B33" s="13" t="s">
        <v>169</v>
      </c>
      <c r="C33" s="6">
        <v>87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46</v>
      </c>
      <c r="J33" s="6">
        <v>35</v>
      </c>
      <c r="K33" s="6">
        <v>3</v>
      </c>
      <c r="L33" s="6">
        <v>8</v>
      </c>
      <c r="M33" s="6" t="s">
        <v>162</v>
      </c>
      <c r="N33" s="6">
        <v>1</v>
      </c>
      <c r="O33" s="6" t="s">
        <v>162</v>
      </c>
      <c r="P33" s="6" t="s">
        <v>162</v>
      </c>
      <c r="Q33" s="6">
        <v>1</v>
      </c>
      <c r="R33" s="6" t="s">
        <v>162</v>
      </c>
      <c r="S33" s="6">
        <v>3</v>
      </c>
      <c r="T33" s="6">
        <v>3</v>
      </c>
      <c r="U33" s="6" t="s">
        <v>162</v>
      </c>
      <c r="V33" s="6" t="s">
        <v>162</v>
      </c>
      <c r="W33" s="6">
        <v>31</v>
      </c>
      <c r="X33" s="6">
        <v>10</v>
      </c>
      <c r="Y33" s="6">
        <v>20</v>
      </c>
      <c r="Z33" s="6">
        <v>1</v>
      </c>
      <c r="AA33" s="6">
        <v>6</v>
      </c>
      <c r="AB33" s="6">
        <v>3</v>
      </c>
      <c r="AC33" s="6" t="s">
        <v>162</v>
      </c>
      <c r="AD33" s="6">
        <v>3</v>
      </c>
      <c r="AE33" s="6" t="s">
        <v>162</v>
      </c>
    </row>
    <row r="34" spans="1:31">
      <c r="A34" s="32" t="s">
        <v>145</v>
      </c>
      <c r="B34" s="13" t="s">
        <v>170</v>
      </c>
      <c r="C34" s="6">
        <v>18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17</v>
      </c>
      <c r="J34" s="6">
        <v>17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>
        <v>1</v>
      </c>
      <c r="AB34" s="6">
        <v>1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2646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1325</v>
      </c>
      <c r="J35" s="6">
        <v>991</v>
      </c>
      <c r="K35" s="6">
        <v>27</v>
      </c>
      <c r="L35" s="6">
        <v>303</v>
      </c>
      <c r="M35" s="6">
        <v>4</v>
      </c>
      <c r="N35" s="6">
        <v>88</v>
      </c>
      <c r="O35" s="6">
        <v>15</v>
      </c>
      <c r="P35" s="6">
        <v>5</v>
      </c>
      <c r="Q35" s="6">
        <v>67</v>
      </c>
      <c r="R35" s="6">
        <v>1</v>
      </c>
      <c r="S35" s="6">
        <v>124</v>
      </c>
      <c r="T35" s="6">
        <v>80</v>
      </c>
      <c r="U35" s="6">
        <v>42</v>
      </c>
      <c r="V35" s="6">
        <v>2</v>
      </c>
      <c r="W35" s="6">
        <v>1078</v>
      </c>
      <c r="X35" s="6">
        <v>266</v>
      </c>
      <c r="Y35" s="6">
        <v>793</v>
      </c>
      <c r="Z35" s="6">
        <v>19</v>
      </c>
      <c r="AA35" s="6">
        <v>31</v>
      </c>
      <c r="AB35" s="6">
        <v>5</v>
      </c>
      <c r="AC35" s="6">
        <v>4</v>
      </c>
      <c r="AD35" s="6">
        <v>18</v>
      </c>
      <c r="AE35" s="6">
        <v>4</v>
      </c>
    </row>
    <row r="36" spans="1:31" ht="20.399999999999999">
      <c r="A36" s="32" t="s">
        <v>145</v>
      </c>
      <c r="B36" s="13" t="s">
        <v>172</v>
      </c>
      <c r="C36" s="6">
        <v>46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42</v>
      </c>
      <c r="J36" s="6">
        <v>42</v>
      </c>
      <c r="K36" s="6" t="s">
        <v>162</v>
      </c>
      <c r="L36" s="6" t="s">
        <v>162</v>
      </c>
      <c r="M36" s="6" t="s">
        <v>162</v>
      </c>
      <c r="N36" s="6">
        <v>1</v>
      </c>
      <c r="O36" s="6">
        <v>1</v>
      </c>
      <c r="P36" s="6" t="s">
        <v>162</v>
      </c>
      <c r="Q36" s="6" t="s">
        <v>162</v>
      </c>
      <c r="R36" s="6" t="s">
        <v>162</v>
      </c>
      <c r="S36" s="6">
        <v>3</v>
      </c>
      <c r="T36" s="6">
        <v>3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44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20</v>
      </c>
      <c r="J37" s="6">
        <v>19</v>
      </c>
      <c r="K37" s="6" t="s">
        <v>162</v>
      </c>
      <c r="L37" s="6">
        <v>1</v>
      </c>
      <c r="M37" s="6" t="s">
        <v>162</v>
      </c>
      <c r="N37" s="6">
        <v>1</v>
      </c>
      <c r="O37" s="6">
        <v>1</v>
      </c>
      <c r="P37" s="6" t="s">
        <v>162</v>
      </c>
      <c r="Q37" s="6" t="s">
        <v>162</v>
      </c>
      <c r="R37" s="6" t="s">
        <v>162</v>
      </c>
      <c r="S37" s="6">
        <v>2</v>
      </c>
      <c r="T37" s="6">
        <v>2</v>
      </c>
      <c r="U37" s="6" t="s">
        <v>162</v>
      </c>
      <c r="V37" s="6" t="s">
        <v>162</v>
      </c>
      <c r="W37" s="6">
        <v>21</v>
      </c>
      <c r="X37" s="6">
        <v>2</v>
      </c>
      <c r="Y37" s="6">
        <v>19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271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143</v>
      </c>
      <c r="J38" s="6">
        <v>106</v>
      </c>
      <c r="K38" s="6">
        <v>5</v>
      </c>
      <c r="L38" s="6">
        <v>29</v>
      </c>
      <c r="M38" s="6">
        <v>3</v>
      </c>
      <c r="N38" s="6">
        <v>5</v>
      </c>
      <c r="O38" s="6">
        <v>1</v>
      </c>
      <c r="P38" s="6" t="s">
        <v>162</v>
      </c>
      <c r="Q38" s="6">
        <v>4</v>
      </c>
      <c r="R38" s="6" t="s">
        <v>162</v>
      </c>
      <c r="S38" s="6">
        <v>10</v>
      </c>
      <c r="T38" s="6">
        <v>7</v>
      </c>
      <c r="U38" s="6">
        <v>3</v>
      </c>
      <c r="V38" s="6" t="s">
        <v>162</v>
      </c>
      <c r="W38" s="6">
        <v>108</v>
      </c>
      <c r="X38" s="6">
        <v>54</v>
      </c>
      <c r="Y38" s="6">
        <v>52</v>
      </c>
      <c r="Z38" s="6">
        <v>2</v>
      </c>
      <c r="AA38" s="6">
        <v>5</v>
      </c>
      <c r="AB38" s="6">
        <v>2</v>
      </c>
      <c r="AC38" s="6" t="s">
        <v>162</v>
      </c>
      <c r="AD38" s="6">
        <v>1</v>
      </c>
      <c r="AE38" s="6">
        <v>2</v>
      </c>
    </row>
    <row r="39" spans="1:31" ht="20.399999999999999">
      <c r="A39" s="32" t="s">
        <v>145</v>
      </c>
      <c r="B39" s="13" t="s">
        <v>174</v>
      </c>
      <c r="C39" s="6">
        <v>7424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3473</v>
      </c>
      <c r="J39" s="6">
        <v>2106</v>
      </c>
      <c r="K39" s="6">
        <v>101</v>
      </c>
      <c r="L39" s="6">
        <v>1210</v>
      </c>
      <c r="M39" s="6">
        <v>56</v>
      </c>
      <c r="N39" s="6">
        <v>319</v>
      </c>
      <c r="O39" s="6">
        <v>29</v>
      </c>
      <c r="P39" s="6">
        <v>18</v>
      </c>
      <c r="Q39" s="6">
        <v>265</v>
      </c>
      <c r="R39" s="6">
        <v>7</v>
      </c>
      <c r="S39" s="6">
        <v>410</v>
      </c>
      <c r="T39" s="6">
        <v>282</v>
      </c>
      <c r="U39" s="6">
        <v>116</v>
      </c>
      <c r="V39" s="6">
        <v>12</v>
      </c>
      <c r="W39" s="6">
        <v>3107</v>
      </c>
      <c r="X39" s="6">
        <v>1109</v>
      </c>
      <c r="Y39" s="6">
        <v>1926</v>
      </c>
      <c r="Z39" s="6">
        <v>72</v>
      </c>
      <c r="AA39" s="6">
        <v>115</v>
      </c>
      <c r="AB39" s="6">
        <v>27</v>
      </c>
      <c r="AC39" s="6">
        <v>2</v>
      </c>
      <c r="AD39" s="6">
        <v>62</v>
      </c>
      <c r="AE39" s="6">
        <v>24</v>
      </c>
    </row>
    <row r="40" spans="1:31">
      <c r="A40" s="32" t="s">
        <v>145</v>
      </c>
      <c r="B40" s="13" t="s">
        <v>175</v>
      </c>
      <c r="C40" s="6">
        <v>613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418</v>
      </c>
      <c r="J40" s="6">
        <v>353</v>
      </c>
      <c r="K40" s="6">
        <v>8</v>
      </c>
      <c r="L40" s="6">
        <v>57</v>
      </c>
      <c r="M40" s="6" t="s">
        <v>162</v>
      </c>
      <c r="N40" s="6">
        <v>13</v>
      </c>
      <c r="O40" s="6">
        <v>2</v>
      </c>
      <c r="P40" s="6">
        <v>1</v>
      </c>
      <c r="Q40" s="6">
        <v>10</v>
      </c>
      <c r="R40" s="6" t="s">
        <v>162</v>
      </c>
      <c r="S40" s="6">
        <v>24</v>
      </c>
      <c r="T40" s="6">
        <v>20</v>
      </c>
      <c r="U40" s="6">
        <v>4</v>
      </c>
      <c r="V40" s="6" t="s">
        <v>162</v>
      </c>
      <c r="W40" s="6">
        <v>150</v>
      </c>
      <c r="X40" s="6">
        <v>86</v>
      </c>
      <c r="Y40" s="6">
        <v>62</v>
      </c>
      <c r="Z40" s="6">
        <v>2</v>
      </c>
      <c r="AA40" s="6">
        <v>8</v>
      </c>
      <c r="AB40" s="6">
        <v>2</v>
      </c>
      <c r="AC40" s="6">
        <v>2</v>
      </c>
      <c r="AD40" s="6">
        <v>4</v>
      </c>
      <c r="AE40" s="6" t="s">
        <v>162</v>
      </c>
    </row>
    <row r="41" spans="1:31">
      <c r="A41" s="32" t="s">
        <v>145</v>
      </c>
      <c r="B41" s="13" t="s">
        <v>176</v>
      </c>
      <c r="C41" s="6">
        <v>1370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967</v>
      </c>
      <c r="J41" s="6">
        <v>476</v>
      </c>
      <c r="K41" s="6">
        <v>18</v>
      </c>
      <c r="L41" s="6">
        <v>458</v>
      </c>
      <c r="M41" s="6">
        <v>15</v>
      </c>
      <c r="N41" s="6">
        <v>46</v>
      </c>
      <c r="O41" s="6">
        <v>3</v>
      </c>
      <c r="P41" s="6">
        <v>3</v>
      </c>
      <c r="Q41" s="6">
        <v>39</v>
      </c>
      <c r="R41" s="6">
        <v>1</v>
      </c>
      <c r="S41" s="6">
        <v>77</v>
      </c>
      <c r="T41" s="6">
        <v>41</v>
      </c>
      <c r="U41" s="6">
        <v>34</v>
      </c>
      <c r="V41" s="6">
        <v>2</v>
      </c>
      <c r="W41" s="6">
        <v>261</v>
      </c>
      <c r="X41" s="6">
        <v>66</v>
      </c>
      <c r="Y41" s="6">
        <v>192</v>
      </c>
      <c r="Z41" s="6">
        <v>3</v>
      </c>
      <c r="AA41" s="6">
        <v>19</v>
      </c>
      <c r="AB41" s="6">
        <v>3</v>
      </c>
      <c r="AC41" s="6" t="s">
        <v>162</v>
      </c>
      <c r="AD41" s="6">
        <v>13</v>
      </c>
      <c r="AE41" s="6">
        <v>3</v>
      </c>
    </row>
    <row r="42" spans="1:31">
      <c r="A42" s="32" t="s">
        <v>145</v>
      </c>
      <c r="B42" s="13" t="s">
        <v>177</v>
      </c>
      <c r="C42" s="6">
        <v>360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251</v>
      </c>
      <c r="J42" s="6">
        <v>230</v>
      </c>
      <c r="K42" s="6">
        <v>5</v>
      </c>
      <c r="L42" s="6">
        <v>16</v>
      </c>
      <c r="M42" s="6" t="s">
        <v>162</v>
      </c>
      <c r="N42" s="6">
        <v>3</v>
      </c>
      <c r="O42" s="6">
        <v>2</v>
      </c>
      <c r="P42" s="6" t="s">
        <v>162</v>
      </c>
      <c r="Q42" s="6">
        <v>1</v>
      </c>
      <c r="R42" s="6" t="s">
        <v>162</v>
      </c>
      <c r="S42" s="6">
        <v>17</v>
      </c>
      <c r="T42" s="6">
        <v>10</v>
      </c>
      <c r="U42" s="6">
        <v>7</v>
      </c>
      <c r="V42" s="6" t="s">
        <v>162</v>
      </c>
      <c r="W42" s="6">
        <v>85</v>
      </c>
      <c r="X42" s="6">
        <v>46</v>
      </c>
      <c r="Y42" s="6">
        <v>37</v>
      </c>
      <c r="Z42" s="6">
        <v>2</v>
      </c>
      <c r="AA42" s="6">
        <v>4</v>
      </c>
      <c r="AB42" s="6" t="s">
        <v>162</v>
      </c>
      <c r="AC42" s="6" t="s">
        <v>162</v>
      </c>
      <c r="AD42" s="6">
        <v>3</v>
      </c>
      <c r="AE42" s="6">
        <v>1</v>
      </c>
    </row>
    <row r="43" spans="1:31">
      <c r="A43" s="32" t="s">
        <v>145</v>
      </c>
      <c r="B43" s="13" t="s">
        <v>178</v>
      </c>
      <c r="C43" s="6">
        <v>819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697</v>
      </c>
      <c r="J43" s="6">
        <v>657</v>
      </c>
      <c r="K43" s="6">
        <v>12</v>
      </c>
      <c r="L43" s="6">
        <v>26</v>
      </c>
      <c r="M43" s="6">
        <v>2</v>
      </c>
      <c r="N43" s="6">
        <v>9</v>
      </c>
      <c r="O43" s="6">
        <v>3</v>
      </c>
      <c r="P43" s="6">
        <v>2</v>
      </c>
      <c r="Q43" s="6">
        <v>4</v>
      </c>
      <c r="R43" s="6" t="s">
        <v>162</v>
      </c>
      <c r="S43" s="6">
        <v>24</v>
      </c>
      <c r="T43" s="6">
        <v>20</v>
      </c>
      <c r="U43" s="6">
        <v>4</v>
      </c>
      <c r="V43" s="6" t="s">
        <v>162</v>
      </c>
      <c r="W43" s="6">
        <v>87</v>
      </c>
      <c r="X43" s="6">
        <v>74</v>
      </c>
      <c r="Y43" s="6">
        <v>13</v>
      </c>
      <c r="Z43" s="6" t="s">
        <v>162</v>
      </c>
      <c r="AA43" s="6">
        <v>2</v>
      </c>
      <c r="AB43" s="6">
        <v>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172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64</v>
      </c>
      <c r="J44" s="6">
        <v>33</v>
      </c>
      <c r="K44" s="6">
        <v>3</v>
      </c>
      <c r="L44" s="6">
        <v>28</v>
      </c>
      <c r="M44" s="6" t="s">
        <v>162</v>
      </c>
      <c r="N44" s="6">
        <v>2</v>
      </c>
      <c r="O44" s="6" t="s">
        <v>162</v>
      </c>
      <c r="P44" s="6" t="s">
        <v>162</v>
      </c>
      <c r="Q44" s="6">
        <v>2</v>
      </c>
      <c r="R44" s="6" t="s">
        <v>162</v>
      </c>
      <c r="S44" s="6">
        <v>14</v>
      </c>
      <c r="T44" s="6">
        <v>10</v>
      </c>
      <c r="U44" s="6">
        <v>4</v>
      </c>
      <c r="V44" s="6" t="s">
        <v>162</v>
      </c>
      <c r="W44" s="6">
        <v>87</v>
      </c>
      <c r="X44" s="6">
        <v>65</v>
      </c>
      <c r="Y44" s="6">
        <v>20</v>
      </c>
      <c r="Z44" s="6">
        <v>2</v>
      </c>
      <c r="AA44" s="6">
        <v>5</v>
      </c>
      <c r="AB44" s="6" t="s">
        <v>162</v>
      </c>
      <c r="AC44" s="6" t="s">
        <v>162</v>
      </c>
      <c r="AD44" s="6">
        <v>5</v>
      </c>
      <c r="AE44" s="6" t="s">
        <v>162</v>
      </c>
    </row>
    <row r="45" spans="1:31">
      <c r="A45" s="32" t="s">
        <v>145</v>
      </c>
      <c r="B45" s="13" t="s">
        <v>180</v>
      </c>
      <c r="C45" s="6">
        <v>1570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545</v>
      </c>
      <c r="J45" s="6">
        <v>410</v>
      </c>
      <c r="K45" s="6">
        <v>33</v>
      </c>
      <c r="L45" s="6">
        <v>100</v>
      </c>
      <c r="M45" s="6">
        <v>2</v>
      </c>
      <c r="N45" s="6">
        <v>12</v>
      </c>
      <c r="O45" s="6">
        <v>2</v>
      </c>
      <c r="P45" s="6" t="s">
        <v>162</v>
      </c>
      <c r="Q45" s="6">
        <v>9</v>
      </c>
      <c r="R45" s="6">
        <v>1</v>
      </c>
      <c r="S45" s="6">
        <v>53</v>
      </c>
      <c r="T45" s="6">
        <v>39</v>
      </c>
      <c r="U45" s="6">
        <v>13</v>
      </c>
      <c r="V45" s="6">
        <v>1</v>
      </c>
      <c r="W45" s="6">
        <v>948</v>
      </c>
      <c r="X45" s="6">
        <v>727</v>
      </c>
      <c r="Y45" s="6">
        <v>210</v>
      </c>
      <c r="Z45" s="6">
        <v>11</v>
      </c>
      <c r="AA45" s="6">
        <v>12</v>
      </c>
      <c r="AB45" s="6">
        <v>1</v>
      </c>
      <c r="AC45" s="6">
        <v>1</v>
      </c>
      <c r="AD45" s="6">
        <v>7</v>
      </c>
      <c r="AE45" s="6">
        <v>3</v>
      </c>
    </row>
    <row r="46" spans="1:31">
      <c r="A46" s="32" t="s">
        <v>145</v>
      </c>
      <c r="B46" s="13" t="s">
        <v>181</v>
      </c>
      <c r="C46" s="6">
        <v>610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360</v>
      </c>
      <c r="J46" s="6">
        <v>283</v>
      </c>
      <c r="K46" s="6">
        <v>8</v>
      </c>
      <c r="L46" s="6">
        <v>67</v>
      </c>
      <c r="M46" s="6">
        <v>2</v>
      </c>
      <c r="N46" s="6">
        <v>14</v>
      </c>
      <c r="O46" s="6">
        <v>3</v>
      </c>
      <c r="P46" s="6">
        <v>2</v>
      </c>
      <c r="Q46" s="6">
        <v>9</v>
      </c>
      <c r="R46" s="6" t="s">
        <v>162</v>
      </c>
      <c r="S46" s="6">
        <v>35</v>
      </c>
      <c r="T46" s="6">
        <v>23</v>
      </c>
      <c r="U46" s="6">
        <v>12</v>
      </c>
      <c r="V46" s="6" t="s">
        <v>162</v>
      </c>
      <c r="W46" s="6">
        <v>189</v>
      </c>
      <c r="X46" s="6">
        <v>93</v>
      </c>
      <c r="Y46" s="6">
        <v>90</v>
      </c>
      <c r="Z46" s="6">
        <v>6</v>
      </c>
      <c r="AA46" s="6">
        <v>12</v>
      </c>
      <c r="AB46" s="6">
        <v>2</v>
      </c>
      <c r="AC46" s="6" t="s">
        <v>162</v>
      </c>
      <c r="AD46" s="6">
        <v>9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1758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1622</v>
      </c>
      <c r="J47" s="6">
        <v>1534</v>
      </c>
      <c r="K47" s="6">
        <v>34</v>
      </c>
      <c r="L47" s="6">
        <v>48</v>
      </c>
      <c r="M47" s="6">
        <v>6</v>
      </c>
      <c r="N47" s="6">
        <v>15</v>
      </c>
      <c r="O47" s="6">
        <v>9</v>
      </c>
      <c r="P47" s="6">
        <v>2</v>
      </c>
      <c r="Q47" s="6">
        <v>4</v>
      </c>
      <c r="R47" s="6" t="s">
        <v>162</v>
      </c>
      <c r="S47" s="6">
        <v>52</v>
      </c>
      <c r="T47" s="6">
        <v>40</v>
      </c>
      <c r="U47" s="6">
        <v>10</v>
      </c>
      <c r="V47" s="6">
        <v>2</v>
      </c>
      <c r="W47" s="6">
        <v>35</v>
      </c>
      <c r="X47" s="6">
        <v>18</v>
      </c>
      <c r="Y47" s="6">
        <v>17</v>
      </c>
      <c r="Z47" s="6" t="s">
        <v>162</v>
      </c>
      <c r="AA47" s="6">
        <v>34</v>
      </c>
      <c r="AB47" s="6">
        <v>23</v>
      </c>
      <c r="AC47" s="6">
        <v>2</v>
      </c>
      <c r="AD47" s="6">
        <v>6</v>
      </c>
      <c r="AE47" s="6">
        <v>3</v>
      </c>
    </row>
    <row r="48" spans="1:31">
      <c r="A48" s="32" t="s">
        <v>145</v>
      </c>
      <c r="B48" s="13" t="s">
        <v>164</v>
      </c>
      <c r="C48" s="6">
        <v>4179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3420</v>
      </c>
      <c r="J48" s="6">
        <v>3266</v>
      </c>
      <c r="K48" s="6">
        <v>42</v>
      </c>
      <c r="L48" s="6">
        <v>104</v>
      </c>
      <c r="M48" s="6">
        <v>8</v>
      </c>
      <c r="N48" s="6">
        <v>21</v>
      </c>
      <c r="O48" s="6">
        <v>14</v>
      </c>
      <c r="P48" s="6">
        <v>2</v>
      </c>
      <c r="Q48" s="6">
        <v>5</v>
      </c>
      <c r="R48" s="6" t="s">
        <v>162</v>
      </c>
      <c r="S48" s="6">
        <v>140</v>
      </c>
      <c r="T48" s="6">
        <v>107</v>
      </c>
      <c r="U48" s="6">
        <v>31</v>
      </c>
      <c r="V48" s="6">
        <v>2</v>
      </c>
      <c r="W48" s="6">
        <v>532</v>
      </c>
      <c r="X48" s="6">
        <v>226</v>
      </c>
      <c r="Y48" s="6">
        <v>297</v>
      </c>
      <c r="Z48" s="6">
        <v>9</v>
      </c>
      <c r="AA48" s="6">
        <v>66</v>
      </c>
      <c r="AB48" s="6">
        <v>43</v>
      </c>
      <c r="AC48" s="6">
        <v>3</v>
      </c>
      <c r="AD48" s="6">
        <v>12</v>
      </c>
      <c r="AE48" s="6">
        <v>8</v>
      </c>
    </row>
    <row r="49" spans="1:31">
      <c r="A49" s="32" t="s">
        <v>145</v>
      </c>
      <c r="B49" s="13" t="s">
        <v>183</v>
      </c>
      <c r="C49" s="6">
        <v>2935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1896</v>
      </c>
      <c r="J49" s="6">
        <v>1623</v>
      </c>
      <c r="K49" s="6">
        <v>82</v>
      </c>
      <c r="L49" s="6">
        <v>175</v>
      </c>
      <c r="M49" s="6">
        <v>16</v>
      </c>
      <c r="N49" s="6">
        <v>38</v>
      </c>
      <c r="O49" s="6">
        <v>15</v>
      </c>
      <c r="P49" s="6">
        <v>2</v>
      </c>
      <c r="Q49" s="6">
        <v>20</v>
      </c>
      <c r="R49" s="6">
        <v>1</v>
      </c>
      <c r="S49" s="6">
        <v>143</v>
      </c>
      <c r="T49" s="6">
        <v>101</v>
      </c>
      <c r="U49" s="6">
        <v>37</v>
      </c>
      <c r="V49" s="6">
        <v>5</v>
      </c>
      <c r="W49" s="6">
        <v>810</v>
      </c>
      <c r="X49" s="6">
        <v>605</v>
      </c>
      <c r="Y49" s="6">
        <v>194</v>
      </c>
      <c r="Z49" s="6">
        <v>11</v>
      </c>
      <c r="AA49" s="6">
        <v>48</v>
      </c>
      <c r="AB49" s="6">
        <v>21</v>
      </c>
      <c r="AC49" s="6" t="s">
        <v>162</v>
      </c>
      <c r="AD49" s="6">
        <v>23</v>
      </c>
      <c r="AE49" s="6">
        <v>4</v>
      </c>
    </row>
    <row r="50" spans="1:31" ht="20.399999999999999">
      <c r="A50" s="32" t="s">
        <v>145</v>
      </c>
      <c r="B50" s="13" t="s">
        <v>184</v>
      </c>
      <c r="C50" s="6">
        <v>381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188</v>
      </c>
      <c r="J50" s="6">
        <v>112</v>
      </c>
      <c r="K50" s="6">
        <v>9</v>
      </c>
      <c r="L50" s="6">
        <v>65</v>
      </c>
      <c r="M50" s="6">
        <v>2</v>
      </c>
      <c r="N50" s="6">
        <v>6</v>
      </c>
      <c r="O50" s="6" t="s">
        <v>162</v>
      </c>
      <c r="P50" s="6" t="s">
        <v>162</v>
      </c>
      <c r="Q50" s="6">
        <v>6</v>
      </c>
      <c r="R50" s="6" t="s">
        <v>162</v>
      </c>
      <c r="S50" s="6">
        <v>13</v>
      </c>
      <c r="T50" s="6">
        <v>8</v>
      </c>
      <c r="U50" s="6">
        <v>5</v>
      </c>
      <c r="V50" s="6" t="s">
        <v>162</v>
      </c>
      <c r="W50" s="6">
        <v>169</v>
      </c>
      <c r="X50" s="6">
        <v>48</v>
      </c>
      <c r="Y50" s="6">
        <v>118</v>
      </c>
      <c r="Z50" s="6">
        <v>3</v>
      </c>
      <c r="AA50" s="6">
        <v>5</v>
      </c>
      <c r="AB50" s="6" t="s">
        <v>162</v>
      </c>
      <c r="AC50" s="6" t="s">
        <v>162</v>
      </c>
      <c r="AD50" s="6">
        <v>3</v>
      </c>
      <c r="AE50" s="6">
        <v>2</v>
      </c>
    </row>
    <row r="51" spans="1:31">
      <c r="A51" s="32" t="s">
        <v>145</v>
      </c>
      <c r="B51" s="13" t="s">
        <v>185</v>
      </c>
      <c r="C51" s="6">
        <v>1310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359</v>
      </c>
      <c r="J51" s="6">
        <v>161</v>
      </c>
      <c r="K51" s="6">
        <v>12</v>
      </c>
      <c r="L51" s="6">
        <v>182</v>
      </c>
      <c r="M51" s="6">
        <v>4</v>
      </c>
      <c r="N51" s="6">
        <v>15</v>
      </c>
      <c r="O51" s="6">
        <v>3</v>
      </c>
      <c r="P51" s="6">
        <v>1</v>
      </c>
      <c r="Q51" s="6">
        <v>11</v>
      </c>
      <c r="R51" s="6" t="s">
        <v>162</v>
      </c>
      <c r="S51" s="6">
        <v>38</v>
      </c>
      <c r="T51" s="6">
        <v>26</v>
      </c>
      <c r="U51" s="6">
        <v>12</v>
      </c>
      <c r="V51" s="6" t="s">
        <v>162</v>
      </c>
      <c r="W51" s="6">
        <v>866</v>
      </c>
      <c r="X51" s="6">
        <v>197</v>
      </c>
      <c r="Y51" s="6">
        <v>655</v>
      </c>
      <c r="Z51" s="6">
        <v>14</v>
      </c>
      <c r="AA51" s="6">
        <v>32</v>
      </c>
      <c r="AB51" s="6">
        <v>3</v>
      </c>
      <c r="AC51" s="6">
        <v>5</v>
      </c>
      <c r="AD51" s="6">
        <v>22</v>
      </c>
      <c r="AE51" s="6">
        <v>2</v>
      </c>
    </row>
    <row r="52" spans="1:31" ht="30.6">
      <c r="A52" s="32" t="s">
        <v>145</v>
      </c>
      <c r="B52" s="13" t="s">
        <v>186</v>
      </c>
      <c r="C52" s="6">
        <v>4404</v>
      </c>
      <c r="D52" s="6">
        <v>4398</v>
      </c>
      <c r="E52" s="6">
        <v>1070</v>
      </c>
      <c r="F52" s="6">
        <v>181</v>
      </c>
      <c r="G52" s="6">
        <v>3010</v>
      </c>
      <c r="H52" s="6">
        <v>137</v>
      </c>
      <c r="I52" s="6">
        <v>2</v>
      </c>
      <c r="J52" s="6">
        <v>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3</v>
      </c>
      <c r="X52" s="6">
        <v>1</v>
      </c>
      <c r="Y52" s="6">
        <v>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4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4</v>
      </c>
      <c r="J53" s="6">
        <v>4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4557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1759</v>
      </c>
      <c r="J54" s="6">
        <v>1263</v>
      </c>
      <c r="K54" s="6">
        <v>52</v>
      </c>
      <c r="L54" s="6">
        <v>362</v>
      </c>
      <c r="M54" s="6">
        <v>82</v>
      </c>
      <c r="N54" s="6">
        <v>208</v>
      </c>
      <c r="O54" s="6">
        <v>20</v>
      </c>
      <c r="P54" s="6">
        <v>8</v>
      </c>
      <c r="Q54" s="6">
        <v>160</v>
      </c>
      <c r="R54" s="6">
        <v>20</v>
      </c>
      <c r="S54" s="6">
        <v>138</v>
      </c>
      <c r="T54" s="6">
        <v>77</v>
      </c>
      <c r="U54" s="6">
        <v>51</v>
      </c>
      <c r="V54" s="6">
        <v>10</v>
      </c>
      <c r="W54" s="6">
        <v>1416</v>
      </c>
      <c r="X54" s="6">
        <v>332</v>
      </c>
      <c r="Y54" s="6">
        <v>977</v>
      </c>
      <c r="Z54" s="6">
        <v>107</v>
      </c>
      <c r="AA54" s="6">
        <v>1036</v>
      </c>
      <c r="AB54" s="6">
        <v>118</v>
      </c>
      <c r="AC54" s="6">
        <v>36</v>
      </c>
      <c r="AD54" s="6">
        <v>367</v>
      </c>
      <c r="AE54" s="6">
        <v>515</v>
      </c>
    </row>
    <row r="55" spans="1:31">
      <c r="A55" s="32" t="s">
        <v>145</v>
      </c>
      <c r="B55" s="13" t="s">
        <v>189</v>
      </c>
      <c r="C55" s="6">
        <v>3511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2266</v>
      </c>
      <c r="J55" s="6">
        <v>1872</v>
      </c>
      <c r="K55" s="6">
        <v>68</v>
      </c>
      <c r="L55" s="6">
        <v>302</v>
      </c>
      <c r="M55" s="6">
        <v>24</v>
      </c>
      <c r="N55" s="6">
        <v>132</v>
      </c>
      <c r="O55" s="6">
        <v>15</v>
      </c>
      <c r="P55" s="6">
        <v>4</v>
      </c>
      <c r="Q55" s="6">
        <v>108</v>
      </c>
      <c r="R55" s="6">
        <v>5</v>
      </c>
      <c r="S55" s="6">
        <v>116</v>
      </c>
      <c r="T55" s="6">
        <v>74</v>
      </c>
      <c r="U55" s="6">
        <v>41</v>
      </c>
      <c r="V55" s="6">
        <v>1</v>
      </c>
      <c r="W55" s="6">
        <v>877</v>
      </c>
      <c r="X55" s="6">
        <v>288</v>
      </c>
      <c r="Y55" s="6">
        <v>575</v>
      </c>
      <c r="Z55" s="6">
        <v>14</v>
      </c>
      <c r="AA55" s="6">
        <v>120</v>
      </c>
      <c r="AB55" s="6">
        <v>21</v>
      </c>
      <c r="AC55" s="6">
        <v>7</v>
      </c>
      <c r="AD55" s="6">
        <v>78</v>
      </c>
      <c r="AE55" s="6">
        <v>14</v>
      </c>
    </row>
    <row r="56" spans="1:31">
      <c r="A56" s="33" t="s">
        <v>166</v>
      </c>
      <c r="B56" s="15" t="s">
        <v>145</v>
      </c>
      <c r="C56" s="2">
        <v>46736</v>
      </c>
      <c r="D56" s="2">
        <v>248</v>
      </c>
      <c r="E56" s="2">
        <v>57</v>
      </c>
      <c r="F56" s="2">
        <v>23</v>
      </c>
      <c r="G56" s="2">
        <v>158</v>
      </c>
      <c r="H56" s="2">
        <v>10</v>
      </c>
      <c r="I56" s="2">
        <v>25335</v>
      </c>
      <c r="J56" s="2">
        <v>19252</v>
      </c>
      <c r="K56" s="2">
        <v>632</v>
      </c>
      <c r="L56" s="2">
        <v>5137</v>
      </c>
      <c r="M56" s="2">
        <v>314</v>
      </c>
      <c r="N56" s="2">
        <v>1068</v>
      </c>
      <c r="O56" s="2">
        <v>234</v>
      </c>
      <c r="P56" s="2">
        <v>48</v>
      </c>
      <c r="Q56" s="2">
        <v>743</v>
      </c>
      <c r="R56" s="2">
        <v>43</v>
      </c>
      <c r="S56" s="2">
        <v>2673</v>
      </c>
      <c r="T56" s="2">
        <v>1880</v>
      </c>
      <c r="U56" s="2">
        <v>710</v>
      </c>
      <c r="V56" s="2">
        <v>83</v>
      </c>
      <c r="W56" s="2">
        <v>15739</v>
      </c>
      <c r="X56" s="2">
        <v>6472</v>
      </c>
      <c r="Y56" s="2">
        <v>8870</v>
      </c>
      <c r="Z56" s="2">
        <v>397</v>
      </c>
      <c r="AA56" s="2">
        <v>1673</v>
      </c>
      <c r="AB56" s="2">
        <v>303</v>
      </c>
      <c r="AC56" s="2">
        <v>62</v>
      </c>
      <c r="AD56" s="2">
        <v>617</v>
      </c>
      <c r="AE56" s="2">
        <v>691</v>
      </c>
    </row>
    <row r="57" spans="1:31">
      <c r="A57" s="32" t="s">
        <v>145</v>
      </c>
      <c r="B57" s="13" t="s">
        <v>169</v>
      </c>
      <c r="C57" s="6">
        <v>158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83</v>
      </c>
      <c r="J57" s="6">
        <v>63</v>
      </c>
      <c r="K57" s="6">
        <v>2</v>
      </c>
      <c r="L57" s="6">
        <v>18</v>
      </c>
      <c r="M57" s="6" t="s">
        <v>162</v>
      </c>
      <c r="N57" s="6">
        <v>6</v>
      </c>
      <c r="O57" s="6">
        <v>1</v>
      </c>
      <c r="P57" s="6" t="s">
        <v>162</v>
      </c>
      <c r="Q57" s="6">
        <v>5</v>
      </c>
      <c r="R57" s="6" t="s">
        <v>162</v>
      </c>
      <c r="S57" s="6">
        <v>8</v>
      </c>
      <c r="T57" s="6">
        <v>8</v>
      </c>
      <c r="U57" s="6" t="s">
        <v>162</v>
      </c>
      <c r="V57" s="6" t="s">
        <v>162</v>
      </c>
      <c r="W57" s="6">
        <v>57</v>
      </c>
      <c r="X57" s="6">
        <v>21</v>
      </c>
      <c r="Y57" s="6">
        <v>36</v>
      </c>
      <c r="Z57" s="6" t="s">
        <v>162</v>
      </c>
      <c r="AA57" s="6">
        <v>4</v>
      </c>
      <c r="AB57" s="6">
        <v>2</v>
      </c>
      <c r="AC57" s="6">
        <v>1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49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48</v>
      </c>
      <c r="J58" s="6">
        <v>48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6269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4253</v>
      </c>
      <c r="J59" s="6">
        <v>3499</v>
      </c>
      <c r="K59" s="6">
        <v>103</v>
      </c>
      <c r="L59" s="6">
        <v>613</v>
      </c>
      <c r="M59" s="6">
        <v>38</v>
      </c>
      <c r="N59" s="6">
        <v>133</v>
      </c>
      <c r="O59" s="6">
        <v>37</v>
      </c>
      <c r="P59" s="6">
        <v>8</v>
      </c>
      <c r="Q59" s="6">
        <v>86</v>
      </c>
      <c r="R59" s="6">
        <v>2</v>
      </c>
      <c r="S59" s="6">
        <v>479</v>
      </c>
      <c r="T59" s="6">
        <v>371</v>
      </c>
      <c r="U59" s="6">
        <v>95</v>
      </c>
      <c r="V59" s="6">
        <v>13</v>
      </c>
      <c r="W59" s="6">
        <v>1342</v>
      </c>
      <c r="X59" s="6">
        <v>626</v>
      </c>
      <c r="Y59" s="6">
        <v>694</v>
      </c>
      <c r="Z59" s="6">
        <v>22</v>
      </c>
      <c r="AA59" s="6">
        <v>62</v>
      </c>
      <c r="AB59" s="6">
        <v>30</v>
      </c>
      <c r="AC59" s="6" t="s">
        <v>162</v>
      </c>
      <c r="AD59" s="6">
        <v>20</v>
      </c>
      <c r="AE59" s="6">
        <v>12</v>
      </c>
    </row>
    <row r="60" spans="1:31" ht="20.399999999999999">
      <c r="A60" s="32" t="s">
        <v>145</v>
      </c>
      <c r="B60" s="13" t="s">
        <v>172</v>
      </c>
      <c r="C60" s="6">
        <v>152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129</v>
      </c>
      <c r="J60" s="6">
        <v>126</v>
      </c>
      <c r="K60" s="6" t="s">
        <v>162</v>
      </c>
      <c r="L60" s="6">
        <v>2</v>
      </c>
      <c r="M60" s="6">
        <v>1</v>
      </c>
      <c r="N60" s="6">
        <v>2</v>
      </c>
      <c r="O60" s="6">
        <v>1</v>
      </c>
      <c r="P60" s="6" t="s">
        <v>162</v>
      </c>
      <c r="Q60" s="6">
        <v>1</v>
      </c>
      <c r="R60" s="6" t="s">
        <v>162</v>
      </c>
      <c r="S60" s="6">
        <v>4</v>
      </c>
      <c r="T60" s="6">
        <v>4</v>
      </c>
      <c r="U60" s="6" t="s">
        <v>162</v>
      </c>
      <c r="V60" s="6" t="s">
        <v>162</v>
      </c>
      <c r="W60" s="6">
        <v>17</v>
      </c>
      <c r="X60" s="6">
        <v>9</v>
      </c>
      <c r="Y60" s="6">
        <v>8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218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162</v>
      </c>
      <c r="J61" s="6">
        <v>147</v>
      </c>
      <c r="K61" s="6" t="s">
        <v>162</v>
      </c>
      <c r="L61" s="6">
        <v>14</v>
      </c>
      <c r="M61" s="6">
        <v>1</v>
      </c>
      <c r="N61" s="6">
        <v>2</v>
      </c>
      <c r="O61" s="6">
        <v>1</v>
      </c>
      <c r="P61" s="6" t="s">
        <v>162</v>
      </c>
      <c r="Q61" s="6">
        <v>1</v>
      </c>
      <c r="R61" s="6" t="s">
        <v>162</v>
      </c>
      <c r="S61" s="6">
        <v>16</v>
      </c>
      <c r="T61" s="6">
        <v>12</v>
      </c>
      <c r="U61" s="6">
        <v>4</v>
      </c>
      <c r="V61" s="6" t="s">
        <v>162</v>
      </c>
      <c r="W61" s="6">
        <v>37</v>
      </c>
      <c r="X61" s="6">
        <v>13</v>
      </c>
      <c r="Y61" s="6">
        <v>23</v>
      </c>
      <c r="Z61" s="6">
        <v>1</v>
      </c>
      <c r="AA61" s="6">
        <v>1</v>
      </c>
      <c r="AB61" s="6">
        <v>1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4803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1824</v>
      </c>
      <c r="J62" s="6">
        <v>594</v>
      </c>
      <c r="K62" s="6">
        <v>63</v>
      </c>
      <c r="L62" s="6">
        <v>1135</v>
      </c>
      <c r="M62" s="6">
        <v>32</v>
      </c>
      <c r="N62" s="6">
        <v>103</v>
      </c>
      <c r="O62" s="6">
        <v>5</v>
      </c>
      <c r="P62" s="6">
        <v>5</v>
      </c>
      <c r="Q62" s="6">
        <v>92</v>
      </c>
      <c r="R62" s="6">
        <v>1</v>
      </c>
      <c r="S62" s="6">
        <v>189</v>
      </c>
      <c r="T62" s="6">
        <v>99</v>
      </c>
      <c r="U62" s="6">
        <v>86</v>
      </c>
      <c r="V62" s="6">
        <v>4</v>
      </c>
      <c r="W62" s="6">
        <v>2611</v>
      </c>
      <c r="X62" s="6">
        <v>646</v>
      </c>
      <c r="Y62" s="6">
        <v>1921</v>
      </c>
      <c r="Z62" s="6">
        <v>44</v>
      </c>
      <c r="AA62" s="6">
        <v>76</v>
      </c>
      <c r="AB62" s="6">
        <v>5</v>
      </c>
      <c r="AC62" s="6">
        <v>1</v>
      </c>
      <c r="AD62" s="6">
        <v>53</v>
      </c>
      <c r="AE62" s="6">
        <v>17</v>
      </c>
    </row>
    <row r="63" spans="1:31" ht="20.399999999999999">
      <c r="A63" s="32" t="s">
        <v>145</v>
      </c>
      <c r="B63" s="13" t="s">
        <v>174</v>
      </c>
      <c r="C63" s="6">
        <v>9510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4614</v>
      </c>
      <c r="J63" s="6">
        <v>3177</v>
      </c>
      <c r="K63" s="6">
        <v>125</v>
      </c>
      <c r="L63" s="6">
        <v>1234</v>
      </c>
      <c r="M63" s="6">
        <v>78</v>
      </c>
      <c r="N63" s="6">
        <v>327</v>
      </c>
      <c r="O63" s="6">
        <v>61</v>
      </c>
      <c r="P63" s="6">
        <v>17</v>
      </c>
      <c r="Q63" s="6">
        <v>239</v>
      </c>
      <c r="R63" s="6">
        <v>10</v>
      </c>
      <c r="S63" s="6">
        <v>819</v>
      </c>
      <c r="T63" s="6">
        <v>591</v>
      </c>
      <c r="U63" s="6">
        <v>200</v>
      </c>
      <c r="V63" s="6">
        <v>28</v>
      </c>
      <c r="W63" s="6">
        <v>3609</v>
      </c>
      <c r="X63" s="6">
        <v>1751</v>
      </c>
      <c r="Y63" s="6">
        <v>1773</v>
      </c>
      <c r="Z63" s="6">
        <v>85</v>
      </c>
      <c r="AA63" s="6">
        <v>141</v>
      </c>
      <c r="AB63" s="6">
        <v>29</v>
      </c>
      <c r="AC63" s="6">
        <v>14</v>
      </c>
      <c r="AD63" s="6">
        <v>63</v>
      </c>
      <c r="AE63" s="6">
        <v>35</v>
      </c>
    </row>
    <row r="64" spans="1:31">
      <c r="A64" s="32" t="s">
        <v>145</v>
      </c>
      <c r="B64" s="13" t="s">
        <v>175</v>
      </c>
      <c r="C64" s="6">
        <v>4405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2423</v>
      </c>
      <c r="J64" s="6">
        <v>1911</v>
      </c>
      <c r="K64" s="6">
        <v>63</v>
      </c>
      <c r="L64" s="6">
        <v>422</v>
      </c>
      <c r="M64" s="6">
        <v>27</v>
      </c>
      <c r="N64" s="6">
        <v>67</v>
      </c>
      <c r="O64" s="6">
        <v>28</v>
      </c>
      <c r="P64" s="6">
        <v>7</v>
      </c>
      <c r="Q64" s="6">
        <v>31</v>
      </c>
      <c r="R64" s="6">
        <v>1</v>
      </c>
      <c r="S64" s="6">
        <v>219</v>
      </c>
      <c r="T64" s="6">
        <v>150</v>
      </c>
      <c r="U64" s="6">
        <v>65</v>
      </c>
      <c r="V64" s="6">
        <v>4</v>
      </c>
      <c r="W64" s="6">
        <v>1633</v>
      </c>
      <c r="X64" s="6">
        <v>780</v>
      </c>
      <c r="Y64" s="6">
        <v>821</v>
      </c>
      <c r="Z64" s="6">
        <v>32</v>
      </c>
      <c r="AA64" s="6">
        <v>63</v>
      </c>
      <c r="AB64" s="6">
        <v>25</v>
      </c>
      <c r="AC64" s="6">
        <v>4</v>
      </c>
      <c r="AD64" s="6">
        <v>24</v>
      </c>
      <c r="AE64" s="6">
        <v>10</v>
      </c>
    </row>
    <row r="65" spans="1:31">
      <c r="A65" s="32" t="s">
        <v>145</v>
      </c>
      <c r="B65" s="13" t="s">
        <v>176</v>
      </c>
      <c r="C65" s="6">
        <v>1272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874</v>
      </c>
      <c r="J65" s="6">
        <v>475</v>
      </c>
      <c r="K65" s="6">
        <v>17</v>
      </c>
      <c r="L65" s="6">
        <v>375</v>
      </c>
      <c r="M65" s="6">
        <v>7</v>
      </c>
      <c r="N65" s="6">
        <v>37</v>
      </c>
      <c r="O65" s="6">
        <v>2</v>
      </c>
      <c r="P65" s="6" t="s">
        <v>162</v>
      </c>
      <c r="Q65" s="6">
        <v>32</v>
      </c>
      <c r="R65" s="6">
        <v>3</v>
      </c>
      <c r="S65" s="6">
        <v>123</v>
      </c>
      <c r="T65" s="6">
        <v>74</v>
      </c>
      <c r="U65" s="6">
        <v>43</v>
      </c>
      <c r="V65" s="6">
        <v>6</v>
      </c>
      <c r="W65" s="6">
        <v>228</v>
      </c>
      <c r="X65" s="6">
        <v>81</v>
      </c>
      <c r="Y65" s="6">
        <v>145</v>
      </c>
      <c r="Z65" s="6">
        <v>2</v>
      </c>
      <c r="AA65" s="6">
        <v>10</v>
      </c>
      <c r="AB65" s="6">
        <v>1</v>
      </c>
      <c r="AC65" s="6">
        <v>1</v>
      </c>
      <c r="AD65" s="6">
        <v>6</v>
      </c>
      <c r="AE65" s="6">
        <v>2</v>
      </c>
    </row>
    <row r="66" spans="1:31">
      <c r="A66" s="32" t="s">
        <v>145</v>
      </c>
      <c r="B66" s="13" t="s">
        <v>177</v>
      </c>
      <c r="C66" s="6">
        <v>940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669</v>
      </c>
      <c r="J66" s="6">
        <v>639</v>
      </c>
      <c r="K66" s="6">
        <v>11</v>
      </c>
      <c r="L66" s="6">
        <v>16</v>
      </c>
      <c r="M66" s="6">
        <v>3</v>
      </c>
      <c r="N66" s="6">
        <v>8</v>
      </c>
      <c r="O66" s="6">
        <v>3</v>
      </c>
      <c r="P66" s="6">
        <v>2</v>
      </c>
      <c r="Q66" s="6">
        <v>3</v>
      </c>
      <c r="R66" s="6" t="s">
        <v>162</v>
      </c>
      <c r="S66" s="6">
        <v>50</v>
      </c>
      <c r="T66" s="6">
        <v>43</v>
      </c>
      <c r="U66" s="6">
        <v>6</v>
      </c>
      <c r="V66" s="6">
        <v>1</v>
      </c>
      <c r="W66" s="6">
        <v>207</v>
      </c>
      <c r="X66" s="6">
        <v>153</v>
      </c>
      <c r="Y66" s="6">
        <v>52</v>
      </c>
      <c r="Z66" s="6">
        <v>2</v>
      </c>
      <c r="AA66" s="6">
        <v>6</v>
      </c>
      <c r="AB66" s="6">
        <v>3</v>
      </c>
      <c r="AC66" s="6" t="s">
        <v>162</v>
      </c>
      <c r="AD66" s="6">
        <v>3</v>
      </c>
      <c r="AE66" s="6" t="s">
        <v>162</v>
      </c>
    </row>
    <row r="67" spans="1:31">
      <c r="A67" s="32" t="s">
        <v>145</v>
      </c>
      <c r="B67" s="13" t="s">
        <v>178</v>
      </c>
      <c r="C67" s="6">
        <v>903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724</v>
      </c>
      <c r="J67" s="6">
        <v>700</v>
      </c>
      <c r="K67" s="6">
        <v>10</v>
      </c>
      <c r="L67" s="6">
        <v>13</v>
      </c>
      <c r="M67" s="6">
        <v>1</v>
      </c>
      <c r="N67" s="6">
        <v>5</v>
      </c>
      <c r="O67" s="6">
        <v>4</v>
      </c>
      <c r="P67" s="6" t="s">
        <v>162</v>
      </c>
      <c r="Q67" s="6">
        <v>1</v>
      </c>
      <c r="R67" s="6" t="s">
        <v>162</v>
      </c>
      <c r="S67" s="6">
        <v>31</v>
      </c>
      <c r="T67" s="6">
        <v>26</v>
      </c>
      <c r="U67" s="6">
        <v>5</v>
      </c>
      <c r="V67" s="6" t="s">
        <v>162</v>
      </c>
      <c r="W67" s="6">
        <v>138</v>
      </c>
      <c r="X67" s="6">
        <v>106</v>
      </c>
      <c r="Y67" s="6">
        <v>31</v>
      </c>
      <c r="Z67" s="6">
        <v>1</v>
      </c>
      <c r="AA67" s="6">
        <v>5</v>
      </c>
      <c r="AB67" s="6">
        <v>4</v>
      </c>
      <c r="AC67" s="6" t="s">
        <v>162</v>
      </c>
      <c r="AD67" s="6" t="s">
        <v>162</v>
      </c>
      <c r="AE67" s="6">
        <v>1</v>
      </c>
    </row>
    <row r="68" spans="1:31">
      <c r="A68" s="32" t="s">
        <v>145</v>
      </c>
      <c r="B68" s="13" t="s">
        <v>179</v>
      </c>
      <c r="C68" s="6">
        <v>197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61</v>
      </c>
      <c r="J68" s="6">
        <v>31</v>
      </c>
      <c r="K68" s="6">
        <v>4</v>
      </c>
      <c r="L68" s="6">
        <v>24</v>
      </c>
      <c r="M68" s="6">
        <v>2</v>
      </c>
      <c r="N68" s="6">
        <v>4</v>
      </c>
      <c r="O68" s="6">
        <v>2</v>
      </c>
      <c r="P68" s="6">
        <v>1</v>
      </c>
      <c r="Q68" s="6">
        <v>1</v>
      </c>
      <c r="R68" s="6" t="s">
        <v>162</v>
      </c>
      <c r="S68" s="6">
        <v>15</v>
      </c>
      <c r="T68" s="6">
        <v>13</v>
      </c>
      <c r="U68" s="6">
        <v>1</v>
      </c>
      <c r="V68" s="6">
        <v>1</v>
      </c>
      <c r="W68" s="6">
        <v>114</v>
      </c>
      <c r="X68" s="6">
        <v>90</v>
      </c>
      <c r="Y68" s="6">
        <v>21</v>
      </c>
      <c r="Z68" s="6">
        <v>3</v>
      </c>
      <c r="AA68" s="6">
        <v>3</v>
      </c>
      <c r="AB68" s="6" t="s">
        <v>162</v>
      </c>
      <c r="AC68" s="6" t="s">
        <v>162</v>
      </c>
      <c r="AD68" s="6">
        <v>3</v>
      </c>
      <c r="AE68" s="6" t="s">
        <v>162</v>
      </c>
    </row>
    <row r="69" spans="1:31">
      <c r="A69" s="32" t="s">
        <v>145</v>
      </c>
      <c r="B69" s="13" t="s">
        <v>180</v>
      </c>
      <c r="C69" s="6">
        <v>1237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376</v>
      </c>
      <c r="J69" s="6">
        <v>329</v>
      </c>
      <c r="K69" s="6">
        <v>10</v>
      </c>
      <c r="L69" s="6">
        <v>37</v>
      </c>
      <c r="M69" s="6" t="s">
        <v>162</v>
      </c>
      <c r="N69" s="6">
        <v>11</v>
      </c>
      <c r="O69" s="6">
        <v>2</v>
      </c>
      <c r="P69" s="6" t="s">
        <v>162</v>
      </c>
      <c r="Q69" s="6">
        <v>9</v>
      </c>
      <c r="R69" s="6" t="s">
        <v>162</v>
      </c>
      <c r="S69" s="6">
        <v>78</v>
      </c>
      <c r="T69" s="6">
        <v>68</v>
      </c>
      <c r="U69" s="6">
        <v>10</v>
      </c>
      <c r="V69" s="6" t="s">
        <v>162</v>
      </c>
      <c r="W69" s="6">
        <v>767</v>
      </c>
      <c r="X69" s="6">
        <v>601</v>
      </c>
      <c r="Y69" s="6">
        <v>156</v>
      </c>
      <c r="Z69" s="6">
        <v>10</v>
      </c>
      <c r="AA69" s="6">
        <v>5</v>
      </c>
      <c r="AB69" s="6">
        <v>1</v>
      </c>
      <c r="AC69" s="6">
        <v>1</v>
      </c>
      <c r="AD69" s="6">
        <v>3</v>
      </c>
      <c r="AE69" s="6" t="s">
        <v>162</v>
      </c>
    </row>
    <row r="70" spans="1:31">
      <c r="A70" s="32" t="s">
        <v>145</v>
      </c>
      <c r="B70" s="13" t="s">
        <v>181</v>
      </c>
      <c r="C70" s="6">
        <v>1241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622</v>
      </c>
      <c r="J70" s="6">
        <v>485</v>
      </c>
      <c r="K70" s="6">
        <v>24</v>
      </c>
      <c r="L70" s="6">
        <v>107</v>
      </c>
      <c r="M70" s="6">
        <v>6</v>
      </c>
      <c r="N70" s="6">
        <v>17</v>
      </c>
      <c r="O70" s="6">
        <v>4</v>
      </c>
      <c r="P70" s="6" t="s">
        <v>162</v>
      </c>
      <c r="Q70" s="6">
        <v>12</v>
      </c>
      <c r="R70" s="6">
        <v>1</v>
      </c>
      <c r="S70" s="6">
        <v>68</v>
      </c>
      <c r="T70" s="6">
        <v>46</v>
      </c>
      <c r="U70" s="6">
        <v>19</v>
      </c>
      <c r="V70" s="6">
        <v>3</v>
      </c>
      <c r="W70" s="6">
        <v>520</v>
      </c>
      <c r="X70" s="6">
        <v>134</v>
      </c>
      <c r="Y70" s="6">
        <v>383</v>
      </c>
      <c r="Z70" s="6">
        <v>3</v>
      </c>
      <c r="AA70" s="6">
        <v>14</v>
      </c>
      <c r="AB70" s="6">
        <v>3</v>
      </c>
      <c r="AC70" s="6" t="s">
        <v>162</v>
      </c>
      <c r="AD70" s="6">
        <v>7</v>
      </c>
      <c r="AE70" s="6">
        <v>4</v>
      </c>
    </row>
    <row r="71" spans="1:31" ht="20.399999999999999">
      <c r="A71" s="32" t="s">
        <v>145</v>
      </c>
      <c r="B71" s="13" t="s">
        <v>182</v>
      </c>
      <c r="C71" s="6">
        <v>1910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1725</v>
      </c>
      <c r="J71" s="6">
        <v>1663</v>
      </c>
      <c r="K71" s="6">
        <v>28</v>
      </c>
      <c r="L71" s="6">
        <v>30</v>
      </c>
      <c r="M71" s="6">
        <v>4</v>
      </c>
      <c r="N71" s="6">
        <v>8</v>
      </c>
      <c r="O71" s="6">
        <v>7</v>
      </c>
      <c r="P71" s="6">
        <v>1</v>
      </c>
      <c r="Q71" s="6" t="s">
        <v>162</v>
      </c>
      <c r="R71" s="6" t="s">
        <v>162</v>
      </c>
      <c r="S71" s="6">
        <v>68</v>
      </c>
      <c r="T71" s="6">
        <v>48</v>
      </c>
      <c r="U71" s="6">
        <v>17</v>
      </c>
      <c r="V71" s="6">
        <v>3</v>
      </c>
      <c r="W71" s="6">
        <v>60</v>
      </c>
      <c r="X71" s="6">
        <v>37</v>
      </c>
      <c r="Y71" s="6">
        <v>22</v>
      </c>
      <c r="Z71" s="6">
        <v>1</v>
      </c>
      <c r="AA71" s="6">
        <v>49</v>
      </c>
      <c r="AB71" s="6">
        <v>37</v>
      </c>
      <c r="AC71" s="6">
        <v>1</v>
      </c>
      <c r="AD71" s="6">
        <v>7</v>
      </c>
      <c r="AE71" s="6">
        <v>4</v>
      </c>
    </row>
    <row r="72" spans="1:31">
      <c r="A72" s="32" t="s">
        <v>145</v>
      </c>
      <c r="B72" s="13" t="s">
        <v>164</v>
      </c>
      <c r="C72" s="6">
        <v>1244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973</v>
      </c>
      <c r="J72" s="6">
        <v>912</v>
      </c>
      <c r="K72" s="6">
        <v>14</v>
      </c>
      <c r="L72" s="6">
        <v>44</v>
      </c>
      <c r="M72" s="6">
        <v>3</v>
      </c>
      <c r="N72" s="6">
        <v>10</v>
      </c>
      <c r="O72" s="6">
        <v>9</v>
      </c>
      <c r="P72" s="6" t="s">
        <v>162</v>
      </c>
      <c r="Q72" s="6">
        <v>1</v>
      </c>
      <c r="R72" s="6" t="s">
        <v>162</v>
      </c>
      <c r="S72" s="6">
        <v>48</v>
      </c>
      <c r="T72" s="6">
        <v>34</v>
      </c>
      <c r="U72" s="6">
        <v>13</v>
      </c>
      <c r="V72" s="6">
        <v>1</v>
      </c>
      <c r="W72" s="6">
        <v>197</v>
      </c>
      <c r="X72" s="6">
        <v>77</v>
      </c>
      <c r="Y72" s="6">
        <v>116</v>
      </c>
      <c r="Z72" s="6">
        <v>4</v>
      </c>
      <c r="AA72" s="6">
        <v>16</v>
      </c>
      <c r="AB72" s="6">
        <v>11</v>
      </c>
      <c r="AC72" s="6">
        <v>4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1041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688</v>
      </c>
      <c r="J73" s="6">
        <v>624</v>
      </c>
      <c r="K73" s="6">
        <v>27</v>
      </c>
      <c r="L73" s="6">
        <v>35</v>
      </c>
      <c r="M73" s="6">
        <v>2</v>
      </c>
      <c r="N73" s="6">
        <v>8</v>
      </c>
      <c r="O73" s="6">
        <v>8</v>
      </c>
      <c r="P73" s="6" t="s">
        <v>162</v>
      </c>
      <c r="Q73" s="6" t="s">
        <v>162</v>
      </c>
      <c r="R73" s="6" t="s">
        <v>162</v>
      </c>
      <c r="S73" s="6">
        <v>52</v>
      </c>
      <c r="T73" s="6">
        <v>40</v>
      </c>
      <c r="U73" s="6">
        <v>9</v>
      </c>
      <c r="V73" s="6">
        <v>3</v>
      </c>
      <c r="W73" s="6">
        <v>281</v>
      </c>
      <c r="X73" s="6">
        <v>235</v>
      </c>
      <c r="Y73" s="6">
        <v>42</v>
      </c>
      <c r="Z73" s="6">
        <v>4</v>
      </c>
      <c r="AA73" s="6">
        <v>12</v>
      </c>
      <c r="AB73" s="6">
        <v>2</v>
      </c>
      <c r="AC73" s="6">
        <v>1</v>
      </c>
      <c r="AD73" s="6">
        <v>7</v>
      </c>
      <c r="AE73" s="6">
        <v>2</v>
      </c>
    </row>
    <row r="74" spans="1:31" ht="20.399999999999999">
      <c r="A74" s="32" t="s">
        <v>145</v>
      </c>
      <c r="B74" s="13" t="s">
        <v>184</v>
      </c>
      <c r="C74" s="6">
        <v>451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186</v>
      </c>
      <c r="J74" s="6">
        <v>133</v>
      </c>
      <c r="K74" s="6">
        <v>4</v>
      </c>
      <c r="L74" s="6">
        <v>48</v>
      </c>
      <c r="M74" s="6">
        <v>1</v>
      </c>
      <c r="N74" s="6">
        <v>5</v>
      </c>
      <c r="O74" s="6">
        <v>1</v>
      </c>
      <c r="P74" s="6" t="s">
        <v>162</v>
      </c>
      <c r="Q74" s="6">
        <v>4</v>
      </c>
      <c r="R74" s="6" t="s">
        <v>162</v>
      </c>
      <c r="S74" s="6">
        <v>21</v>
      </c>
      <c r="T74" s="6">
        <v>19</v>
      </c>
      <c r="U74" s="6">
        <v>2</v>
      </c>
      <c r="V74" s="6" t="s">
        <v>162</v>
      </c>
      <c r="W74" s="6">
        <v>231</v>
      </c>
      <c r="X74" s="6">
        <v>102</v>
      </c>
      <c r="Y74" s="6">
        <v>127</v>
      </c>
      <c r="Z74" s="6">
        <v>2</v>
      </c>
      <c r="AA74" s="6">
        <v>8</v>
      </c>
      <c r="AB74" s="6">
        <v>2</v>
      </c>
      <c r="AC74" s="6">
        <v>1</v>
      </c>
      <c r="AD74" s="6">
        <v>3</v>
      </c>
      <c r="AE74" s="6">
        <v>2</v>
      </c>
    </row>
    <row r="75" spans="1:31">
      <c r="A75" s="32" t="s">
        <v>145</v>
      </c>
      <c r="B75" s="13" t="s">
        <v>185</v>
      </c>
      <c r="C75" s="6">
        <v>1021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352</v>
      </c>
      <c r="J75" s="6">
        <v>236</v>
      </c>
      <c r="K75" s="6">
        <v>11</v>
      </c>
      <c r="L75" s="6">
        <v>101</v>
      </c>
      <c r="M75" s="6">
        <v>4</v>
      </c>
      <c r="N75" s="6">
        <v>21</v>
      </c>
      <c r="O75" s="6">
        <v>6</v>
      </c>
      <c r="P75" s="6" t="s">
        <v>162</v>
      </c>
      <c r="Q75" s="6">
        <v>14</v>
      </c>
      <c r="R75" s="6">
        <v>1</v>
      </c>
      <c r="S75" s="6">
        <v>44</v>
      </c>
      <c r="T75" s="6">
        <v>26</v>
      </c>
      <c r="U75" s="6">
        <v>17</v>
      </c>
      <c r="V75" s="6">
        <v>1</v>
      </c>
      <c r="W75" s="6">
        <v>590</v>
      </c>
      <c r="X75" s="6">
        <v>184</v>
      </c>
      <c r="Y75" s="6">
        <v>393</v>
      </c>
      <c r="Z75" s="6">
        <v>13</v>
      </c>
      <c r="AA75" s="6">
        <v>14</v>
      </c>
      <c r="AB75" s="6">
        <v>5</v>
      </c>
      <c r="AC75" s="6">
        <v>1</v>
      </c>
      <c r="AD75" s="6">
        <v>5</v>
      </c>
      <c r="AE75" s="6">
        <v>3</v>
      </c>
    </row>
    <row r="76" spans="1:31" ht="30.6">
      <c r="A76" s="34" t="s">
        <v>145</v>
      </c>
      <c r="B76" s="16" t="s">
        <v>186</v>
      </c>
      <c r="C76" s="6">
        <v>250</v>
      </c>
      <c r="D76" s="6">
        <v>248</v>
      </c>
      <c r="E76" s="6">
        <v>57</v>
      </c>
      <c r="F76" s="6">
        <v>23</v>
      </c>
      <c r="G76" s="6">
        <v>158</v>
      </c>
      <c r="H76" s="6">
        <v>10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2</v>
      </c>
      <c r="J77" s="6">
        <v>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4985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1956</v>
      </c>
      <c r="J78" s="6">
        <v>1351</v>
      </c>
      <c r="K78" s="6">
        <v>42</v>
      </c>
      <c r="L78" s="6">
        <v>473</v>
      </c>
      <c r="M78" s="6">
        <v>90</v>
      </c>
      <c r="N78" s="6">
        <v>183</v>
      </c>
      <c r="O78" s="6">
        <v>36</v>
      </c>
      <c r="P78" s="6">
        <v>4</v>
      </c>
      <c r="Q78" s="6">
        <v>124</v>
      </c>
      <c r="R78" s="6">
        <v>19</v>
      </c>
      <c r="S78" s="6">
        <v>166</v>
      </c>
      <c r="T78" s="6">
        <v>94</v>
      </c>
      <c r="U78" s="6">
        <v>61</v>
      </c>
      <c r="V78" s="6">
        <v>11</v>
      </c>
      <c r="W78" s="6">
        <v>1645</v>
      </c>
      <c r="X78" s="6">
        <v>404</v>
      </c>
      <c r="Y78" s="6">
        <v>1104</v>
      </c>
      <c r="Z78" s="6">
        <v>137</v>
      </c>
      <c r="AA78" s="6">
        <v>1035</v>
      </c>
      <c r="AB78" s="6">
        <v>120</v>
      </c>
      <c r="AC78" s="6">
        <v>25</v>
      </c>
      <c r="AD78" s="6">
        <v>314</v>
      </c>
      <c r="AE78" s="6">
        <v>576</v>
      </c>
    </row>
    <row r="79" spans="1:31">
      <c r="A79" s="34" t="s">
        <v>145</v>
      </c>
      <c r="B79" s="17" t="s">
        <v>189</v>
      </c>
      <c r="C79" s="3">
        <v>4478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2591</v>
      </c>
      <c r="J79" s="3">
        <v>2107</v>
      </c>
      <c r="K79" s="3">
        <v>74</v>
      </c>
      <c r="L79" s="3">
        <v>396</v>
      </c>
      <c r="M79" s="3">
        <v>14</v>
      </c>
      <c r="N79" s="3">
        <v>110</v>
      </c>
      <c r="O79" s="3">
        <v>16</v>
      </c>
      <c r="P79" s="3">
        <v>3</v>
      </c>
      <c r="Q79" s="3">
        <v>86</v>
      </c>
      <c r="R79" s="3">
        <v>5</v>
      </c>
      <c r="S79" s="3">
        <v>174</v>
      </c>
      <c r="T79" s="3">
        <v>113</v>
      </c>
      <c r="U79" s="3">
        <v>57</v>
      </c>
      <c r="V79" s="3">
        <v>4</v>
      </c>
      <c r="W79" s="3">
        <v>1454</v>
      </c>
      <c r="X79" s="3">
        <v>422</v>
      </c>
      <c r="Y79" s="3">
        <v>1001</v>
      </c>
      <c r="Z79" s="3">
        <v>31</v>
      </c>
      <c r="AA79" s="3">
        <v>149</v>
      </c>
      <c r="AB79" s="3">
        <v>22</v>
      </c>
      <c r="AC79" s="3">
        <v>7</v>
      </c>
      <c r="AD79" s="3">
        <v>97</v>
      </c>
      <c r="AE79" s="3">
        <v>23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251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139538</v>
      </c>
      <c r="D8" s="2">
        <v>13860</v>
      </c>
      <c r="E8" s="2">
        <v>4198</v>
      </c>
      <c r="F8" s="2">
        <v>484</v>
      </c>
      <c r="G8" s="2">
        <v>8779</v>
      </c>
      <c r="H8" s="2">
        <v>399</v>
      </c>
      <c r="I8" s="2">
        <v>72312</v>
      </c>
      <c r="J8" s="2">
        <v>46369</v>
      </c>
      <c r="K8" s="2">
        <v>1944</v>
      </c>
      <c r="L8" s="2">
        <v>22870</v>
      </c>
      <c r="M8" s="2">
        <v>1129</v>
      </c>
      <c r="N8" s="2">
        <v>3723</v>
      </c>
      <c r="O8" s="2">
        <v>757</v>
      </c>
      <c r="P8" s="2">
        <v>142</v>
      </c>
      <c r="Q8" s="2">
        <v>2669</v>
      </c>
      <c r="R8" s="2">
        <v>155</v>
      </c>
      <c r="S8" s="2">
        <v>6545</v>
      </c>
      <c r="T8" s="2">
        <v>3565</v>
      </c>
      <c r="U8" s="2">
        <v>2824</v>
      </c>
      <c r="V8" s="2">
        <v>156</v>
      </c>
      <c r="W8" s="2">
        <v>36596</v>
      </c>
      <c r="X8" s="2">
        <v>6118</v>
      </c>
      <c r="Y8" s="2">
        <v>29753</v>
      </c>
      <c r="Z8" s="2">
        <v>725</v>
      </c>
      <c r="AA8" s="2">
        <v>6502</v>
      </c>
      <c r="AB8" s="2">
        <v>1290</v>
      </c>
      <c r="AC8" s="2">
        <v>173</v>
      </c>
      <c r="AD8" s="2">
        <v>2680</v>
      </c>
      <c r="AE8" s="2">
        <v>2359</v>
      </c>
    </row>
    <row r="9" spans="1:31">
      <c r="A9" s="32" t="s">
        <v>145</v>
      </c>
      <c r="B9" s="13" t="s">
        <v>169</v>
      </c>
      <c r="C9" s="6">
        <v>222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108</v>
      </c>
      <c r="J9" s="6">
        <v>68</v>
      </c>
      <c r="K9" s="6">
        <v>4</v>
      </c>
      <c r="L9" s="6">
        <v>35</v>
      </c>
      <c r="M9" s="6">
        <v>1</v>
      </c>
      <c r="N9" s="6">
        <v>13</v>
      </c>
      <c r="O9" s="6">
        <v>2</v>
      </c>
      <c r="P9" s="6" t="s">
        <v>162</v>
      </c>
      <c r="Q9" s="6">
        <v>11</v>
      </c>
      <c r="R9" s="6" t="s">
        <v>162</v>
      </c>
      <c r="S9" s="6">
        <v>24</v>
      </c>
      <c r="T9" s="6">
        <v>17</v>
      </c>
      <c r="U9" s="6">
        <v>6</v>
      </c>
      <c r="V9" s="6">
        <v>1</v>
      </c>
      <c r="W9" s="6">
        <v>71</v>
      </c>
      <c r="X9" s="6">
        <v>21</v>
      </c>
      <c r="Y9" s="6">
        <v>50</v>
      </c>
      <c r="Z9" s="6" t="s">
        <v>162</v>
      </c>
      <c r="AA9" s="6">
        <v>6</v>
      </c>
      <c r="AB9" s="6">
        <v>2</v>
      </c>
      <c r="AC9" s="6">
        <v>2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51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40</v>
      </c>
      <c r="J10" s="6">
        <v>37</v>
      </c>
      <c r="K10" s="6">
        <v>2</v>
      </c>
      <c r="L10" s="6" t="s">
        <v>162</v>
      </c>
      <c r="M10" s="6">
        <v>1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6</v>
      </c>
      <c r="T10" s="6">
        <v>4</v>
      </c>
      <c r="U10" s="6">
        <v>2</v>
      </c>
      <c r="V10" s="6" t="s">
        <v>162</v>
      </c>
      <c r="W10" s="6">
        <v>5</v>
      </c>
      <c r="X10" s="6">
        <v>1</v>
      </c>
      <c r="Y10" s="6">
        <v>4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16149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11837</v>
      </c>
      <c r="J11" s="6">
        <v>9408</v>
      </c>
      <c r="K11" s="6">
        <v>261</v>
      </c>
      <c r="L11" s="6">
        <v>2063</v>
      </c>
      <c r="M11" s="6">
        <v>105</v>
      </c>
      <c r="N11" s="6">
        <v>373</v>
      </c>
      <c r="O11" s="6">
        <v>111</v>
      </c>
      <c r="P11" s="6">
        <v>18</v>
      </c>
      <c r="Q11" s="6">
        <v>235</v>
      </c>
      <c r="R11" s="6">
        <v>9</v>
      </c>
      <c r="S11" s="6">
        <v>850</v>
      </c>
      <c r="T11" s="6">
        <v>546</v>
      </c>
      <c r="U11" s="6">
        <v>288</v>
      </c>
      <c r="V11" s="6">
        <v>16</v>
      </c>
      <c r="W11" s="6">
        <v>2888</v>
      </c>
      <c r="X11" s="6">
        <v>439</v>
      </c>
      <c r="Y11" s="6">
        <v>2425</v>
      </c>
      <c r="Z11" s="6">
        <v>24</v>
      </c>
      <c r="AA11" s="6">
        <v>201</v>
      </c>
      <c r="AB11" s="6">
        <v>88</v>
      </c>
      <c r="AC11" s="6">
        <v>11</v>
      </c>
      <c r="AD11" s="6">
        <v>80</v>
      </c>
      <c r="AE11" s="6">
        <v>22</v>
      </c>
    </row>
    <row r="12" spans="1:31" ht="20.399999999999999">
      <c r="A12" s="32" t="s">
        <v>145</v>
      </c>
      <c r="B12" s="13" t="s">
        <v>172</v>
      </c>
      <c r="C12" s="6">
        <v>151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137</v>
      </c>
      <c r="J12" s="6">
        <v>122</v>
      </c>
      <c r="K12" s="6">
        <v>2</v>
      </c>
      <c r="L12" s="6">
        <v>9</v>
      </c>
      <c r="M12" s="6">
        <v>4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8</v>
      </c>
      <c r="T12" s="6">
        <v>8</v>
      </c>
      <c r="U12" s="6" t="s">
        <v>162</v>
      </c>
      <c r="V12" s="6" t="s">
        <v>162</v>
      </c>
      <c r="W12" s="6">
        <v>6</v>
      </c>
      <c r="X12" s="6">
        <v>4</v>
      </c>
      <c r="Y12" s="6">
        <v>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558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332</v>
      </c>
      <c r="J13" s="6">
        <v>252</v>
      </c>
      <c r="K13" s="6">
        <v>11</v>
      </c>
      <c r="L13" s="6">
        <v>64</v>
      </c>
      <c r="M13" s="6">
        <v>5</v>
      </c>
      <c r="N13" s="6">
        <v>17</v>
      </c>
      <c r="O13" s="6">
        <v>8</v>
      </c>
      <c r="P13" s="6" t="s">
        <v>162</v>
      </c>
      <c r="Q13" s="6">
        <v>9</v>
      </c>
      <c r="R13" s="6" t="s">
        <v>162</v>
      </c>
      <c r="S13" s="6">
        <v>28</v>
      </c>
      <c r="T13" s="6">
        <v>18</v>
      </c>
      <c r="U13" s="6">
        <v>9</v>
      </c>
      <c r="V13" s="6">
        <v>1</v>
      </c>
      <c r="W13" s="6">
        <v>170</v>
      </c>
      <c r="X13" s="6">
        <v>18</v>
      </c>
      <c r="Y13" s="6">
        <v>151</v>
      </c>
      <c r="Z13" s="6">
        <v>1</v>
      </c>
      <c r="AA13" s="6">
        <v>11</v>
      </c>
      <c r="AB13" s="6">
        <v>5</v>
      </c>
      <c r="AC13" s="6" t="s">
        <v>162</v>
      </c>
      <c r="AD13" s="6">
        <v>5</v>
      </c>
      <c r="AE13" s="6">
        <v>1</v>
      </c>
    </row>
    <row r="14" spans="1:31">
      <c r="A14" s="32" t="s">
        <v>145</v>
      </c>
      <c r="B14" s="13" t="s">
        <v>163</v>
      </c>
      <c r="C14" s="6">
        <v>17597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10432</v>
      </c>
      <c r="J14" s="6">
        <v>2184</v>
      </c>
      <c r="K14" s="6">
        <v>234</v>
      </c>
      <c r="L14" s="6">
        <v>7836</v>
      </c>
      <c r="M14" s="6">
        <v>178</v>
      </c>
      <c r="N14" s="6">
        <v>349</v>
      </c>
      <c r="O14" s="6">
        <v>31</v>
      </c>
      <c r="P14" s="6">
        <v>10</v>
      </c>
      <c r="Q14" s="6">
        <v>298</v>
      </c>
      <c r="R14" s="6">
        <v>10</v>
      </c>
      <c r="S14" s="6">
        <v>845</v>
      </c>
      <c r="T14" s="6">
        <v>207</v>
      </c>
      <c r="U14" s="6">
        <v>619</v>
      </c>
      <c r="V14" s="6">
        <v>19</v>
      </c>
      <c r="W14" s="6">
        <v>5709</v>
      </c>
      <c r="X14" s="6">
        <v>598</v>
      </c>
      <c r="Y14" s="6">
        <v>5026</v>
      </c>
      <c r="Z14" s="6">
        <v>85</v>
      </c>
      <c r="AA14" s="6">
        <v>262</v>
      </c>
      <c r="AB14" s="6">
        <v>33</v>
      </c>
      <c r="AC14" s="6">
        <v>5</v>
      </c>
      <c r="AD14" s="6">
        <v>176</v>
      </c>
      <c r="AE14" s="6">
        <v>48</v>
      </c>
    </row>
    <row r="15" spans="1:31" ht="20.399999999999999">
      <c r="A15" s="32" t="s">
        <v>145</v>
      </c>
      <c r="B15" s="13" t="s">
        <v>174</v>
      </c>
      <c r="C15" s="6">
        <v>22909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9943</v>
      </c>
      <c r="J15" s="6">
        <v>5270</v>
      </c>
      <c r="K15" s="6">
        <v>253</v>
      </c>
      <c r="L15" s="6">
        <v>4266</v>
      </c>
      <c r="M15" s="6">
        <v>154</v>
      </c>
      <c r="N15" s="6">
        <v>923</v>
      </c>
      <c r="O15" s="6">
        <v>88</v>
      </c>
      <c r="P15" s="6">
        <v>28</v>
      </c>
      <c r="Q15" s="6">
        <v>765</v>
      </c>
      <c r="R15" s="6">
        <v>42</v>
      </c>
      <c r="S15" s="6">
        <v>1181</v>
      </c>
      <c r="T15" s="6">
        <v>596</v>
      </c>
      <c r="U15" s="6">
        <v>548</v>
      </c>
      <c r="V15" s="6">
        <v>37</v>
      </c>
      <c r="W15" s="6">
        <v>10466</v>
      </c>
      <c r="X15" s="6">
        <v>1745</v>
      </c>
      <c r="Y15" s="6">
        <v>8547</v>
      </c>
      <c r="Z15" s="6">
        <v>174</v>
      </c>
      <c r="AA15" s="6">
        <v>396</v>
      </c>
      <c r="AB15" s="6">
        <v>79</v>
      </c>
      <c r="AC15" s="6">
        <v>18</v>
      </c>
      <c r="AD15" s="6">
        <v>250</v>
      </c>
      <c r="AE15" s="6">
        <v>49</v>
      </c>
    </row>
    <row r="16" spans="1:31">
      <c r="A16" s="32" t="s">
        <v>145</v>
      </c>
      <c r="B16" s="13" t="s">
        <v>175</v>
      </c>
      <c r="C16" s="6">
        <v>7067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4561</v>
      </c>
      <c r="J16" s="6">
        <v>3754</v>
      </c>
      <c r="K16" s="6">
        <v>119</v>
      </c>
      <c r="L16" s="6">
        <v>658</v>
      </c>
      <c r="M16" s="6">
        <v>30</v>
      </c>
      <c r="N16" s="6">
        <v>122</v>
      </c>
      <c r="O16" s="6">
        <v>67</v>
      </c>
      <c r="P16" s="6">
        <v>1</v>
      </c>
      <c r="Q16" s="6">
        <v>52</v>
      </c>
      <c r="R16" s="6">
        <v>2</v>
      </c>
      <c r="S16" s="6">
        <v>482</v>
      </c>
      <c r="T16" s="6">
        <v>312</v>
      </c>
      <c r="U16" s="6">
        <v>167</v>
      </c>
      <c r="V16" s="6">
        <v>3</v>
      </c>
      <c r="W16" s="6">
        <v>1770</v>
      </c>
      <c r="X16" s="6">
        <v>497</v>
      </c>
      <c r="Y16" s="6">
        <v>1237</v>
      </c>
      <c r="Z16" s="6">
        <v>36</v>
      </c>
      <c r="AA16" s="6">
        <v>132</v>
      </c>
      <c r="AB16" s="6">
        <v>68</v>
      </c>
      <c r="AC16" s="6">
        <v>6</v>
      </c>
      <c r="AD16" s="6">
        <v>41</v>
      </c>
      <c r="AE16" s="6">
        <v>17</v>
      </c>
    </row>
    <row r="17" spans="1:31">
      <c r="A17" s="32" t="s">
        <v>145</v>
      </c>
      <c r="B17" s="13" t="s">
        <v>176</v>
      </c>
      <c r="C17" s="6">
        <v>3582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2448</v>
      </c>
      <c r="J17" s="6">
        <v>1129</v>
      </c>
      <c r="K17" s="6">
        <v>67</v>
      </c>
      <c r="L17" s="6">
        <v>1197</v>
      </c>
      <c r="M17" s="6">
        <v>55</v>
      </c>
      <c r="N17" s="6">
        <v>137</v>
      </c>
      <c r="O17" s="6">
        <v>19</v>
      </c>
      <c r="P17" s="6">
        <v>4</v>
      </c>
      <c r="Q17" s="6">
        <v>110</v>
      </c>
      <c r="R17" s="6">
        <v>4</v>
      </c>
      <c r="S17" s="6">
        <v>180</v>
      </c>
      <c r="T17" s="6">
        <v>77</v>
      </c>
      <c r="U17" s="6">
        <v>97</v>
      </c>
      <c r="V17" s="6">
        <v>6</v>
      </c>
      <c r="W17" s="6">
        <v>759</v>
      </c>
      <c r="X17" s="6">
        <v>94</v>
      </c>
      <c r="Y17" s="6">
        <v>660</v>
      </c>
      <c r="Z17" s="6">
        <v>5</v>
      </c>
      <c r="AA17" s="6">
        <v>58</v>
      </c>
      <c r="AB17" s="6">
        <v>12</v>
      </c>
      <c r="AC17" s="6" t="s">
        <v>162</v>
      </c>
      <c r="AD17" s="6">
        <v>36</v>
      </c>
      <c r="AE17" s="6">
        <v>10</v>
      </c>
    </row>
    <row r="18" spans="1:31">
      <c r="A18" s="32" t="s">
        <v>145</v>
      </c>
      <c r="B18" s="13" t="s">
        <v>177</v>
      </c>
      <c r="C18" s="6">
        <v>553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426</v>
      </c>
      <c r="J18" s="6">
        <v>391</v>
      </c>
      <c r="K18" s="6">
        <v>9</v>
      </c>
      <c r="L18" s="6">
        <v>25</v>
      </c>
      <c r="M18" s="6">
        <v>1</v>
      </c>
      <c r="N18" s="6">
        <v>2</v>
      </c>
      <c r="O18" s="6" t="s">
        <v>162</v>
      </c>
      <c r="P18" s="6" t="s">
        <v>162</v>
      </c>
      <c r="Q18" s="6">
        <v>2</v>
      </c>
      <c r="R18" s="6" t="s">
        <v>162</v>
      </c>
      <c r="S18" s="6">
        <v>20</v>
      </c>
      <c r="T18" s="6">
        <v>16</v>
      </c>
      <c r="U18" s="6">
        <v>4</v>
      </c>
      <c r="V18" s="6" t="s">
        <v>162</v>
      </c>
      <c r="W18" s="6">
        <v>99</v>
      </c>
      <c r="X18" s="6">
        <v>39</v>
      </c>
      <c r="Y18" s="6">
        <v>59</v>
      </c>
      <c r="Z18" s="6">
        <v>1</v>
      </c>
      <c r="AA18" s="6">
        <v>6</v>
      </c>
      <c r="AB18" s="6">
        <v>2</v>
      </c>
      <c r="AC18" s="6" t="s">
        <v>162</v>
      </c>
      <c r="AD18" s="6">
        <v>1</v>
      </c>
      <c r="AE18" s="6">
        <v>3</v>
      </c>
    </row>
    <row r="19" spans="1:31">
      <c r="A19" s="32" t="s">
        <v>145</v>
      </c>
      <c r="B19" s="13" t="s">
        <v>178</v>
      </c>
      <c r="C19" s="6">
        <v>597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451</v>
      </c>
      <c r="J19" s="6">
        <v>394</v>
      </c>
      <c r="K19" s="6">
        <v>11</v>
      </c>
      <c r="L19" s="6">
        <v>43</v>
      </c>
      <c r="M19" s="6">
        <v>3</v>
      </c>
      <c r="N19" s="6">
        <v>7</v>
      </c>
      <c r="O19" s="6">
        <v>3</v>
      </c>
      <c r="P19" s="6">
        <v>1</v>
      </c>
      <c r="Q19" s="6">
        <v>3</v>
      </c>
      <c r="R19" s="6" t="s">
        <v>162</v>
      </c>
      <c r="S19" s="6">
        <v>41</v>
      </c>
      <c r="T19" s="6">
        <v>26</v>
      </c>
      <c r="U19" s="6">
        <v>14</v>
      </c>
      <c r="V19" s="6">
        <v>1</v>
      </c>
      <c r="W19" s="6">
        <v>88</v>
      </c>
      <c r="X19" s="6">
        <v>54</v>
      </c>
      <c r="Y19" s="6">
        <v>34</v>
      </c>
      <c r="Z19" s="6" t="s">
        <v>162</v>
      </c>
      <c r="AA19" s="6">
        <v>10</v>
      </c>
      <c r="AB19" s="6">
        <v>4</v>
      </c>
      <c r="AC19" s="6" t="s">
        <v>162</v>
      </c>
      <c r="AD19" s="6">
        <v>5</v>
      </c>
      <c r="AE19" s="6">
        <v>1</v>
      </c>
    </row>
    <row r="20" spans="1:31">
      <c r="A20" s="32" t="s">
        <v>145</v>
      </c>
      <c r="B20" s="13" t="s">
        <v>179</v>
      </c>
      <c r="C20" s="6">
        <v>184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116</v>
      </c>
      <c r="J20" s="6">
        <v>73</v>
      </c>
      <c r="K20" s="6">
        <v>1</v>
      </c>
      <c r="L20" s="6">
        <v>40</v>
      </c>
      <c r="M20" s="6">
        <v>2</v>
      </c>
      <c r="N20" s="6">
        <v>7</v>
      </c>
      <c r="O20" s="6">
        <v>2</v>
      </c>
      <c r="P20" s="6" t="s">
        <v>162</v>
      </c>
      <c r="Q20" s="6">
        <v>5</v>
      </c>
      <c r="R20" s="6" t="s">
        <v>162</v>
      </c>
      <c r="S20" s="6">
        <v>8</v>
      </c>
      <c r="T20" s="6">
        <v>3</v>
      </c>
      <c r="U20" s="6">
        <v>4</v>
      </c>
      <c r="V20" s="6">
        <v>1</v>
      </c>
      <c r="W20" s="6">
        <v>51</v>
      </c>
      <c r="X20" s="6">
        <v>35</v>
      </c>
      <c r="Y20" s="6">
        <v>16</v>
      </c>
      <c r="Z20" s="6" t="s">
        <v>162</v>
      </c>
      <c r="AA20" s="6">
        <v>2</v>
      </c>
      <c r="AB20" s="6" t="s">
        <v>162</v>
      </c>
      <c r="AC20" s="6" t="s">
        <v>162</v>
      </c>
      <c r="AD20" s="6">
        <v>2</v>
      </c>
      <c r="AE20" s="6" t="s">
        <v>162</v>
      </c>
    </row>
    <row r="21" spans="1:31">
      <c r="A21" s="32" t="s">
        <v>145</v>
      </c>
      <c r="B21" s="13" t="s">
        <v>180</v>
      </c>
      <c r="C21" s="6">
        <v>1040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444</v>
      </c>
      <c r="J21" s="6">
        <v>326</v>
      </c>
      <c r="K21" s="6">
        <v>24</v>
      </c>
      <c r="L21" s="6">
        <v>90</v>
      </c>
      <c r="M21" s="6">
        <v>4</v>
      </c>
      <c r="N21" s="6">
        <v>15</v>
      </c>
      <c r="O21" s="6">
        <v>1</v>
      </c>
      <c r="P21" s="6" t="s">
        <v>162</v>
      </c>
      <c r="Q21" s="6">
        <v>13</v>
      </c>
      <c r="R21" s="6">
        <v>1</v>
      </c>
      <c r="S21" s="6">
        <v>51</v>
      </c>
      <c r="T21" s="6">
        <v>33</v>
      </c>
      <c r="U21" s="6">
        <v>18</v>
      </c>
      <c r="V21" s="6" t="s">
        <v>162</v>
      </c>
      <c r="W21" s="6">
        <v>521</v>
      </c>
      <c r="X21" s="6">
        <v>310</v>
      </c>
      <c r="Y21" s="6">
        <v>206</v>
      </c>
      <c r="Z21" s="6">
        <v>5</v>
      </c>
      <c r="AA21" s="6">
        <v>9</v>
      </c>
      <c r="AB21" s="6">
        <v>4</v>
      </c>
      <c r="AC21" s="6" t="s">
        <v>162</v>
      </c>
      <c r="AD21" s="6">
        <v>5</v>
      </c>
      <c r="AE21" s="6" t="s">
        <v>162</v>
      </c>
    </row>
    <row r="22" spans="1:31">
      <c r="A22" s="32" t="s">
        <v>145</v>
      </c>
      <c r="B22" s="13" t="s">
        <v>181</v>
      </c>
      <c r="C22" s="6">
        <v>3561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2342</v>
      </c>
      <c r="J22" s="6">
        <v>1780</v>
      </c>
      <c r="K22" s="6">
        <v>67</v>
      </c>
      <c r="L22" s="6">
        <v>471</v>
      </c>
      <c r="M22" s="6">
        <v>24</v>
      </c>
      <c r="N22" s="6">
        <v>74</v>
      </c>
      <c r="O22" s="6">
        <v>27</v>
      </c>
      <c r="P22" s="6">
        <v>4</v>
      </c>
      <c r="Q22" s="6">
        <v>42</v>
      </c>
      <c r="R22" s="6">
        <v>1</v>
      </c>
      <c r="S22" s="6">
        <v>306</v>
      </c>
      <c r="T22" s="6">
        <v>180</v>
      </c>
      <c r="U22" s="6">
        <v>119</v>
      </c>
      <c r="V22" s="6">
        <v>7</v>
      </c>
      <c r="W22" s="6">
        <v>768</v>
      </c>
      <c r="X22" s="6">
        <v>140</v>
      </c>
      <c r="Y22" s="6">
        <v>616</v>
      </c>
      <c r="Z22" s="6">
        <v>12</v>
      </c>
      <c r="AA22" s="6">
        <v>71</v>
      </c>
      <c r="AB22" s="6">
        <v>33</v>
      </c>
      <c r="AC22" s="6">
        <v>1</v>
      </c>
      <c r="AD22" s="6">
        <v>28</v>
      </c>
      <c r="AE22" s="6">
        <v>9</v>
      </c>
    </row>
    <row r="23" spans="1:31" ht="20.399999999999999">
      <c r="A23" s="32" t="s">
        <v>145</v>
      </c>
      <c r="B23" s="13" t="s">
        <v>182</v>
      </c>
      <c r="C23" s="6">
        <v>3806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3174</v>
      </c>
      <c r="J23" s="6">
        <v>2883</v>
      </c>
      <c r="K23" s="6">
        <v>70</v>
      </c>
      <c r="L23" s="6">
        <v>192</v>
      </c>
      <c r="M23" s="6">
        <v>29</v>
      </c>
      <c r="N23" s="6">
        <v>88</v>
      </c>
      <c r="O23" s="6">
        <v>63</v>
      </c>
      <c r="P23" s="6">
        <v>3</v>
      </c>
      <c r="Q23" s="6">
        <v>20</v>
      </c>
      <c r="R23" s="6">
        <v>2</v>
      </c>
      <c r="S23" s="6">
        <v>211</v>
      </c>
      <c r="T23" s="6">
        <v>149</v>
      </c>
      <c r="U23" s="6">
        <v>61</v>
      </c>
      <c r="V23" s="6">
        <v>1</v>
      </c>
      <c r="W23" s="6">
        <v>99</v>
      </c>
      <c r="X23" s="6">
        <v>36</v>
      </c>
      <c r="Y23" s="6">
        <v>62</v>
      </c>
      <c r="Z23" s="6">
        <v>1</v>
      </c>
      <c r="AA23" s="6">
        <v>234</v>
      </c>
      <c r="AB23" s="6">
        <v>133</v>
      </c>
      <c r="AC23" s="6">
        <v>15</v>
      </c>
      <c r="AD23" s="6">
        <v>68</v>
      </c>
      <c r="AE23" s="6">
        <v>18</v>
      </c>
    </row>
    <row r="24" spans="1:31">
      <c r="A24" s="32" t="s">
        <v>145</v>
      </c>
      <c r="B24" s="13" t="s">
        <v>164</v>
      </c>
      <c r="C24" s="6">
        <v>6271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5165</v>
      </c>
      <c r="J24" s="6">
        <v>4849</v>
      </c>
      <c r="K24" s="6">
        <v>59</v>
      </c>
      <c r="L24" s="6">
        <v>236</v>
      </c>
      <c r="M24" s="6">
        <v>21</v>
      </c>
      <c r="N24" s="6">
        <v>68</v>
      </c>
      <c r="O24" s="6">
        <v>48</v>
      </c>
      <c r="P24" s="6">
        <v>5</v>
      </c>
      <c r="Q24" s="6">
        <v>15</v>
      </c>
      <c r="R24" s="6" t="s">
        <v>162</v>
      </c>
      <c r="S24" s="6">
        <v>296</v>
      </c>
      <c r="T24" s="6">
        <v>221</v>
      </c>
      <c r="U24" s="6">
        <v>73</v>
      </c>
      <c r="V24" s="6">
        <v>2</v>
      </c>
      <c r="W24" s="6">
        <v>564</v>
      </c>
      <c r="X24" s="6">
        <v>143</v>
      </c>
      <c r="Y24" s="6">
        <v>414</v>
      </c>
      <c r="Z24" s="6">
        <v>7</v>
      </c>
      <c r="AA24" s="6">
        <v>178</v>
      </c>
      <c r="AB24" s="6">
        <v>137</v>
      </c>
      <c r="AC24" s="6">
        <v>6</v>
      </c>
      <c r="AD24" s="6">
        <v>29</v>
      </c>
      <c r="AE24" s="6">
        <v>6</v>
      </c>
    </row>
    <row r="25" spans="1:31">
      <c r="A25" s="32" t="s">
        <v>145</v>
      </c>
      <c r="B25" s="13" t="s">
        <v>183</v>
      </c>
      <c r="C25" s="6">
        <v>3811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2855</v>
      </c>
      <c r="J25" s="6">
        <v>2293</v>
      </c>
      <c r="K25" s="6">
        <v>85</v>
      </c>
      <c r="L25" s="6">
        <v>453</v>
      </c>
      <c r="M25" s="6">
        <v>24</v>
      </c>
      <c r="N25" s="6">
        <v>66</v>
      </c>
      <c r="O25" s="6">
        <v>26</v>
      </c>
      <c r="P25" s="6">
        <v>6</v>
      </c>
      <c r="Q25" s="6">
        <v>31</v>
      </c>
      <c r="R25" s="6">
        <v>3</v>
      </c>
      <c r="S25" s="6">
        <v>209</v>
      </c>
      <c r="T25" s="6">
        <v>122</v>
      </c>
      <c r="U25" s="6">
        <v>80</v>
      </c>
      <c r="V25" s="6">
        <v>7</v>
      </c>
      <c r="W25" s="6">
        <v>569</v>
      </c>
      <c r="X25" s="6">
        <v>311</v>
      </c>
      <c r="Y25" s="6">
        <v>251</v>
      </c>
      <c r="Z25" s="6">
        <v>7</v>
      </c>
      <c r="AA25" s="6">
        <v>112</v>
      </c>
      <c r="AB25" s="6">
        <v>47</v>
      </c>
      <c r="AC25" s="6">
        <v>6</v>
      </c>
      <c r="AD25" s="6">
        <v>50</v>
      </c>
      <c r="AE25" s="6">
        <v>9</v>
      </c>
    </row>
    <row r="26" spans="1:31" ht="20.399999999999999">
      <c r="A26" s="32" t="s">
        <v>145</v>
      </c>
      <c r="B26" s="13" t="s">
        <v>184</v>
      </c>
      <c r="C26" s="6">
        <v>655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349</v>
      </c>
      <c r="J26" s="6">
        <v>195</v>
      </c>
      <c r="K26" s="6">
        <v>8</v>
      </c>
      <c r="L26" s="6">
        <v>143</v>
      </c>
      <c r="M26" s="6">
        <v>3</v>
      </c>
      <c r="N26" s="6">
        <v>7</v>
      </c>
      <c r="O26" s="6">
        <v>1</v>
      </c>
      <c r="P26" s="6" t="s">
        <v>162</v>
      </c>
      <c r="Q26" s="6">
        <v>6</v>
      </c>
      <c r="R26" s="6" t="s">
        <v>162</v>
      </c>
      <c r="S26" s="6">
        <v>32</v>
      </c>
      <c r="T26" s="6">
        <v>19</v>
      </c>
      <c r="U26" s="6">
        <v>13</v>
      </c>
      <c r="V26" s="6" t="s">
        <v>162</v>
      </c>
      <c r="W26" s="6">
        <v>256</v>
      </c>
      <c r="X26" s="6">
        <v>65</v>
      </c>
      <c r="Y26" s="6">
        <v>188</v>
      </c>
      <c r="Z26" s="6">
        <v>3</v>
      </c>
      <c r="AA26" s="6">
        <v>11</v>
      </c>
      <c r="AB26" s="6">
        <v>3</v>
      </c>
      <c r="AC26" s="6" t="s">
        <v>162</v>
      </c>
      <c r="AD26" s="6">
        <v>7</v>
      </c>
      <c r="AE26" s="6">
        <v>1</v>
      </c>
    </row>
    <row r="27" spans="1:31">
      <c r="A27" s="32" t="s">
        <v>145</v>
      </c>
      <c r="B27" s="13" t="s">
        <v>185</v>
      </c>
      <c r="C27" s="6">
        <v>3049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844</v>
      </c>
      <c r="J27" s="6">
        <v>424</v>
      </c>
      <c r="K27" s="6">
        <v>31</v>
      </c>
      <c r="L27" s="6">
        <v>380</v>
      </c>
      <c r="M27" s="6">
        <v>9</v>
      </c>
      <c r="N27" s="6">
        <v>66</v>
      </c>
      <c r="O27" s="6">
        <v>12</v>
      </c>
      <c r="P27" s="6">
        <v>4</v>
      </c>
      <c r="Q27" s="6">
        <v>48</v>
      </c>
      <c r="R27" s="6">
        <v>2</v>
      </c>
      <c r="S27" s="6">
        <v>105</v>
      </c>
      <c r="T27" s="6">
        <v>44</v>
      </c>
      <c r="U27" s="6">
        <v>58</v>
      </c>
      <c r="V27" s="6">
        <v>3</v>
      </c>
      <c r="W27" s="6">
        <v>1974</v>
      </c>
      <c r="X27" s="6">
        <v>247</v>
      </c>
      <c r="Y27" s="6">
        <v>1706</v>
      </c>
      <c r="Z27" s="6">
        <v>21</v>
      </c>
      <c r="AA27" s="6">
        <v>60</v>
      </c>
      <c r="AB27" s="6">
        <v>5</v>
      </c>
      <c r="AC27" s="6">
        <v>2</v>
      </c>
      <c r="AD27" s="6">
        <v>44</v>
      </c>
      <c r="AE27" s="6">
        <v>9</v>
      </c>
    </row>
    <row r="28" spans="1:31" ht="30.6">
      <c r="A28" s="32" t="s">
        <v>145</v>
      </c>
      <c r="B28" s="13" t="s">
        <v>186</v>
      </c>
      <c r="C28" s="6">
        <v>13868</v>
      </c>
      <c r="D28" s="6">
        <v>13860</v>
      </c>
      <c r="E28" s="6">
        <v>4198</v>
      </c>
      <c r="F28" s="6">
        <v>484</v>
      </c>
      <c r="G28" s="6">
        <v>8779</v>
      </c>
      <c r="H28" s="6">
        <v>399</v>
      </c>
      <c r="I28" s="6">
        <v>2</v>
      </c>
      <c r="J28" s="6">
        <v>1</v>
      </c>
      <c r="K28" s="6" t="s">
        <v>162</v>
      </c>
      <c r="L28" s="6">
        <v>1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4</v>
      </c>
      <c r="X28" s="6">
        <v>1</v>
      </c>
      <c r="Y28" s="6">
        <v>3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3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2</v>
      </c>
      <c r="J29" s="6">
        <v>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>
        <v>1</v>
      </c>
      <c r="AB29" s="6" t="s">
        <v>162</v>
      </c>
      <c r="AC29" s="6" t="s">
        <v>162</v>
      </c>
      <c r="AD29" s="6" t="s">
        <v>162</v>
      </c>
      <c r="AE29" s="6">
        <v>1</v>
      </c>
    </row>
    <row r="30" spans="1:31">
      <c r="A30" s="32" t="s">
        <v>145</v>
      </c>
      <c r="B30" s="13" t="s">
        <v>188</v>
      </c>
      <c r="C30" s="6">
        <v>21583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8525</v>
      </c>
      <c r="J30" s="6">
        <v>4774</v>
      </c>
      <c r="K30" s="6">
        <v>347</v>
      </c>
      <c r="L30" s="6">
        <v>3017</v>
      </c>
      <c r="M30" s="6">
        <v>387</v>
      </c>
      <c r="N30" s="6">
        <v>973</v>
      </c>
      <c r="O30" s="6">
        <v>157</v>
      </c>
      <c r="P30" s="6">
        <v>49</v>
      </c>
      <c r="Q30" s="6">
        <v>703</v>
      </c>
      <c r="R30" s="6">
        <v>64</v>
      </c>
      <c r="S30" s="6">
        <v>1223</v>
      </c>
      <c r="T30" s="6">
        <v>724</v>
      </c>
      <c r="U30" s="6">
        <v>456</v>
      </c>
      <c r="V30" s="6">
        <v>43</v>
      </c>
      <c r="W30" s="6">
        <v>6612</v>
      </c>
      <c r="X30" s="6">
        <v>924</v>
      </c>
      <c r="Y30" s="6">
        <v>5393</v>
      </c>
      <c r="Z30" s="6">
        <v>295</v>
      </c>
      <c r="AA30" s="6">
        <v>4250</v>
      </c>
      <c r="AB30" s="6">
        <v>517</v>
      </c>
      <c r="AC30" s="6">
        <v>80</v>
      </c>
      <c r="AD30" s="6">
        <v>1571</v>
      </c>
      <c r="AE30" s="6">
        <v>2082</v>
      </c>
    </row>
    <row r="31" spans="1:31">
      <c r="A31" s="32" t="s">
        <v>145</v>
      </c>
      <c r="B31" s="13" t="s">
        <v>189</v>
      </c>
      <c r="C31" s="6">
        <v>12271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7779</v>
      </c>
      <c r="J31" s="6">
        <v>5760</v>
      </c>
      <c r="K31" s="6">
        <v>279</v>
      </c>
      <c r="L31" s="6">
        <v>1651</v>
      </c>
      <c r="M31" s="6">
        <v>89</v>
      </c>
      <c r="N31" s="6">
        <v>415</v>
      </c>
      <c r="O31" s="6">
        <v>91</v>
      </c>
      <c r="P31" s="6">
        <v>9</v>
      </c>
      <c r="Q31" s="6">
        <v>300</v>
      </c>
      <c r="R31" s="6">
        <v>15</v>
      </c>
      <c r="S31" s="6">
        <v>439</v>
      </c>
      <c r="T31" s="6">
        <v>243</v>
      </c>
      <c r="U31" s="6">
        <v>188</v>
      </c>
      <c r="V31" s="6">
        <v>8</v>
      </c>
      <c r="W31" s="6">
        <v>3147</v>
      </c>
      <c r="X31" s="6">
        <v>396</v>
      </c>
      <c r="Y31" s="6">
        <v>2703</v>
      </c>
      <c r="Z31" s="6">
        <v>48</v>
      </c>
      <c r="AA31" s="6">
        <v>491</v>
      </c>
      <c r="AB31" s="6">
        <v>118</v>
      </c>
      <c r="AC31" s="6">
        <v>21</v>
      </c>
      <c r="AD31" s="6">
        <v>279</v>
      </c>
      <c r="AE31" s="6">
        <v>73</v>
      </c>
    </row>
    <row r="32" spans="1:31">
      <c r="A32" s="33" t="s">
        <v>165</v>
      </c>
      <c r="B32" s="15" t="s">
        <v>145</v>
      </c>
      <c r="C32" s="2">
        <v>58431</v>
      </c>
      <c r="D32" s="2">
        <v>13345</v>
      </c>
      <c r="E32" s="2">
        <v>4073</v>
      </c>
      <c r="F32" s="2">
        <v>456</v>
      </c>
      <c r="G32" s="2">
        <v>8435</v>
      </c>
      <c r="H32" s="2">
        <v>381</v>
      </c>
      <c r="I32" s="2">
        <v>23479</v>
      </c>
      <c r="J32" s="2">
        <v>15752</v>
      </c>
      <c r="K32" s="2">
        <v>705</v>
      </c>
      <c r="L32" s="2">
        <v>6640</v>
      </c>
      <c r="M32" s="2">
        <v>382</v>
      </c>
      <c r="N32" s="2">
        <v>1769</v>
      </c>
      <c r="O32" s="2">
        <v>225</v>
      </c>
      <c r="P32" s="2">
        <v>81</v>
      </c>
      <c r="Q32" s="2">
        <v>1384</v>
      </c>
      <c r="R32" s="2">
        <v>79</v>
      </c>
      <c r="S32" s="2">
        <v>1918</v>
      </c>
      <c r="T32" s="2">
        <v>1099</v>
      </c>
      <c r="U32" s="2">
        <v>777</v>
      </c>
      <c r="V32" s="2">
        <v>42</v>
      </c>
      <c r="W32" s="2">
        <v>14743</v>
      </c>
      <c r="X32" s="2">
        <v>2232</v>
      </c>
      <c r="Y32" s="2">
        <v>12237</v>
      </c>
      <c r="Z32" s="2">
        <v>274</v>
      </c>
      <c r="AA32" s="2">
        <v>3177</v>
      </c>
      <c r="AB32" s="2">
        <v>538</v>
      </c>
      <c r="AC32" s="2">
        <v>77</v>
      </c>
      <c r="AD32" s="2">
        <v>1387</v>
      </c>
      <c r="AE32" s="2">
        <v>1175</v>
      </c>
    </row>
    <row r="33" spans="1:31">
      <c r="A33" s="32" t="s">
        <v>145</v>
      </c>
      <c r="B33" s="13" t="s">
        <v>169</v>
      </c>
      <c r="C33" s="6">
        <v>64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29</v>
      </c>
      <c r="J33" s="6">
        <v>14</v>
      </c>
      <c r="K33" s="6">
        <v>2</v>
      </c>
      <c r="L33" s="6">
        <v>12</v>
      </c>
      <c r="M33" s="6">
        <v>1</v>
      </c>
      <c r="N33" s="6">
        <v>4</v>
      </c>
      <c r="O33" s="6" t="s">
        <v>162</v>
      </c>
      <c r="P33" s="6" t="s">
        <v>162</v>
      </c>
      <c r="Q33" s="6">
        <v>4</v>
      </c>
      <c r="R33" s="6" t="s">
        <v>162</v>
      </c>
      <c r="S33" s="6">
        <v>4</v>
      </c>
      <c r="T33" s="6">
        <v>2</v>
      </c>
      <c r="U33" s="6">
        <v>2</v>
      </c>
      <c r="V33" s="6" t="s">
        <v>162</v>
      </c>
      <c r="W33" s="6">
        <v>24</v>
      </c>
      <c r="X33" s="6">
        <v>6</v>
      </c>
      <c r="Y33" s="6">
        <v>18</v>
      </c>
      <c r="Z33" s="6" t="s">
        <v>162</v>
      </c>
      <c r="AA33" s="6">
        <v>3</v>
      </c>
      <c r="AB33" s="6">
        <v>1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12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9</v>
      </c>
      <c r="J34" s="6">
        <v>8</v>
      </c>
      <c r="K34" s="6">
        <v>1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>
        <v>1</v>
      </c>
      <c r="U34" s="6" t="s">
        <v>162</v>
      </c>
      <c r="V34" s="6" t="s">
        <v>162</v>
      </c>
      <c r="W34" s="6">
        <v>2</v>
      </c>
      <c r="X34" s="6" t="s">
        <v>162</v>
      </c>
      <c r="Y34" s="6">
        <v>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3375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1655</v>
      </c>
      <c r="J35" s="6">
        <v>1124</v>
      </c>
      <c r="K35" s="6">
        <v>30</v>
      </c>
      <c r="L35" s="6">
        <v>481</v>
      </c>
      <c r="M35" s="6">
        <v>20</v>
      </c>
      <c r="N35" s="6">
        <v>115</v>
      </c>
      <c r="O35" s="6">
        <v>12</v>
      </c>
      <c r="P35" s="6">
        <v>7</v>
      </c>
      <c r="Q35" s="6">
        <v>94</v>
      </c>
      <c r="R35" s="6">
        <v>2</v>
      </c>
      <c r="S35" s="6">
        <v>134</v>
      </c>
      <c r="T35" s="6">
        <v>73</v>
      </c>
      <c r="U35" s="6">
        <v>58</v>
      </c>
      <c r="V35" s="6">
        <v>3</v>
      </c>
      <c r="W35" s="6">
        <v>1428</v>
      </c>
      <c r="X35" s="6">
        <v>126</v>
      </c>
      <c r="Y35" s="6">
        <v>1295</v>
      </c>
      <c r="Z35" s="6">
        <v>7</v>
      </c>
      <c r="AA35" s="6">
        <v>43</v>
      </c>
      <c r="AB35" s="6">
        <v>10</v>
      </c>
      <c r="AC35" s="6">
        <v>1</v>
      </c>
      <c r="AD35" s="6">
        <v>26</v>
      </c>
      <c r="AE35" s="6">
        <v>6</v>
      </c>
    </row>
    <row r="36" spans="1:31" ht="20.399999999999999">
      <c r="A36" s="32" t="s">
        <v>145</v>
      </c>
      <c r="B36" s="13" t="s">
        <v>172</v>
      </c>
      <c r="C36" s="6">
        <v>11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10</v>
      </c>
      <c r="J36" s="6">
        <v>9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134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41</v>
      </c>
      <c r="J37" s="6">
        <v>24</v>
      </c>
      <c r="K37" s="6">
        <v>2</v>
      </c>
      <c r="L37" s="6">
        <v>13</v>
      </c>
      <c r="M37" s="6">
        <v>2</v>
      </c>
      <c r="N37" s="6">
        <v>6</v>
      </c>
      <c r="O37" s="6">
        <v>2</v>
      </c>
      <c r="P37" s="6" t="s">
        <v>162</v>
      </c>
      <c r="Q37" s="6">
        <v>4</v>
      </c>
      <c r="R37" s="6" t="s">
        <v>162</v>
      </c>
      <c r="S37" s="6">
        <v>3</v>
      </c>
      <c r="T37" s="6">
        <v>2</v>
      </c>
      <c r="U37" s="6">
        <v>1</v>
      </c>
      <c r="V37" s="6" t="s">
        <v>162</v>
      </c>
      <c r="W37" s="6">
        <v>83</v>
      </c>
      <c r="X37" s="6">
        <v>7</v>
      </c>
      <c r="Y37" s="6">
        <v>75</v>
      </c>
      <c r="Z37" s="6">
        <v>1</v>
      </c>
      <c r="AA37" s="6">
        <v>1</v>
      </c>
      <c r="AB37" s="6" t="s">
        <v>162</v>
      </c>
      <c r="AC37" s="6" t="s">
        <v>162</v>
      </c>
      <c r="AD37" s="6" t="s">
        <v>162</v>
      </c>
      <c r="AE37" s="6">
        <v>1</v>
      </c>
    </row>
    <row r="38" spans="1:31">
      <c r="A38" s="32" t="s">
        <v>145</v>
      </c>
      <c r="B38" s="13" t="s">
        <v>163</v>
      </c>
      <c r="C38" s="6">
        <v>398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231</v>
      </c>
      <c r="J38" s="6">
        <v>93</v>
      </c>
      <c r="K38" s="6">
        <v>9</v>
      </c>
      <c r="L38" s="6">
        <v>127</v>
      </c>
      <c r="M38" s="6">
        <v>2</v>
      </c>
      <c r="N38" s="6">
        <v>11</v>
      </c>
      <c r="O38" s="6">
        <v>2</v>
      </c>
      <c r="P38" s="6" t="s">
        <v>162</v>
      </c>
      <c r="Q38" s="6">
        <v>8</v>
      </c>
      <c r="R38" s="6">
        <v>1</v>
      </c>
      <c r="S38" s="6">
        <v>20</v>
      </c>
      <c r="T38" s="6">
        <v>9</v>
      </c>
      <c r="U38" s="6">
        <v>11</v>
      </c>
      <c r="V38" s="6" t="s">
        <v>162</v>
      </c>
      <c r="W38" s="6">
        <v>121</v>
      </c>
      <c r="X38" s="6">
        <v>16</v>
      </c>
      <c r="Y38" s="6">
        <v>103</v>
      </c>
      <c r="Z38" s="6">
        <v>2</v>
      </c>
      <c r="AA38" s="6">
        <v>15</v>
      </c>
      <c r="AB38" s="6">
        <v>3</v>
      </c>
      <c r="AC38" s="6" t="s">
        <v>162</v>
      </c>
      <c r="AD38" s="6">
        <v>10</v>
      </c>
      <c r="AE38" s="6">
        <v>2</v>
      </c>
    </row>
    <row r="39" spans="1:31" ht="20.399999999999999">
      <c r="A39" s="32" t="s">
        <v>145</v>
      </c>
      <c r="B39" s="13" t="s">
        <v>174</v>
      </c>
      <c r="C39" s="6">
        <v>10737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4033</v>
      </c>
      <c r="J39" s="6">
        <v>1788</v>
      </c>
      <c r="K39" s="6">
        <v>91</v>
      </c>
      <c r="L39" s="6">
        <v>2089</v>
      </c>
      <c r="M39" s="6">
        <v>65</v>
      </c>
      <c r="N39" s="6">
        <v>510</v>
      </c>
      <c r="O39" s="6">
        <v>36</v>
      </c>
      <c r="P39" s="6">
        <v>12</v>
      </c>
      <c r="Q39" s="6">
        <v>442</v>
      </c>
      <c r="R39" s="6">
        <v>20</v>
      </c>
      <c r="S39" s="6">
        <v>433</v>
      </c>
      <c r="T39" s="6">
        <v>204</v>
      </c>
      <c r="U39" s="6">
        <v>218</v>
      </c>
      <c r="V39" s="6">
        <v>11</v>
      </c>
      <c r="W39" s="6">
        <v>5561</v>
      </c>
      <c r="X39" s="6">
        <v>708</v>
      </c>
      <c r="Y39" s="6">
        <v>4763</v>
      </c>
      <c r="Z39" s="6">
        <v>90</v>
      </c>
      <c r="AA39" s="6">
        <v>200</v>
      </c>
      <c r="AB39" s="6">
        <v>34</v>
      </c>
      <c r="AC39" s="6">
        <v>6</v>
      </c>
      <c r="AD39" s="6">
        <v>140</v>
      </c>
      <c r="AE39" s="6">
        <v>20</v>
      </c>
    </row>
    <row r="40" spans="1:31">
      <c r="A40" s="32" t="s">
        <v>145</v>
      </c>
      <c r="B40" s="13" t="s">
        <v>175</v>
      </c>
      <c r="C40" s="6">
        <v>504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372</v>
      </c>
      <c r="J40" s="6">
        <v>299</v>
      </c>
      <c r="K40" s="6">
        <v>9</v>
      </c>
      <c r="L40" s="6">
        <v>61</v>
      </c>
      <c r="M40" s="6">
        <v>3</v>
      </c>
      <c r="N40" s="6">
        <v>11</v>
      </c>
      <c r="O40" s="6" t="s">
        <v>162</v>
      </c>
      <c r="P40" s="6" t="s">
        <v>162</v>
      </c>
      <c r="Q40" s="6">
        <v>11</v>
      </c>
      <c r="R40" s="6" t="s">
        <v>162</v>
      </c>
      <c r="S40" s="6">
        <v>21</v>
      </c>
      <c r="T40" s="6">
        <v>12</v>
      </c>
      <c r="U40" s="6">
        <v>9</v>
      </c>
      <c r="V40" s="6" t="s">
        <v>162</v>
      </c>
      <c r="W40" s="6">
        <v>97</v>
      </c>
      <c r="X40" s="6">
        <v>34</v>
      </c>
      <c r="Y40" s="6">
        <v>62</v>
      </c>
      <c r="Z40" s="6">
        <v>1</v>
      </c>
      <c r="AA40" s="6">
        <v>3</v>
      </c>
      <c r="AB40" s="6">
        <v>2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1849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1208</v>
      </c>
      <c r="J41" s="6">
        <v>459</v>
      </c>
      <c r="K41" s="6">
        <v>41</v>
      </c>
      <c r="L41" s="6">
        <v>689</v>
      </c>
      <c r="M41" s="6">
        <v>19</v>
      </c>
      <c r="N41" s="6">
        <v>76</v>
      </c>
      <c r="O41" s="6">
        <v>6</v>
      </c>
      <c r="P41" s="6">
        <v>1</v>
      </c>
      <c r="Q41" s="6">
        <v>66</v>
      </c>
      <c r="R41" s="6">
        <v>3</v>
      </c>
      <c r="S41" s="6">
        <v>83</v>
      </c>
      <c r="T41" s="6">
        <v>33</v>
      </c>
      <c r="U41" s="6">
        <v>49</v>
      </c>
      <c r="V41" s="6">
        <v>1</v>
      </c>
      <c r="W41" s="6">
        <v>448</v>
      </c>
      <c r="X41" s="6">
        <v>39</v>
      </c>
      <c r="Y41" s="6">
        <v>407</v>
      </c>
      <c r="Z41" s="6">
        <v>2</v>
      </c>
      <c r="AA41" s="6">
        <v>34</v>
      </c>
      <c r="AB41" s="6">
        <v>1</v>
      </c>
      <c r="AC41" s="6" t="s">
        <v>162</v>
      </c>
      <c r="AD41" s="6">
        <v>24</v>
      </c>
      <c r="AE41" s="6">
        <v>9</v>
      </c>
    </row>
    <row r="42" spans="1:31">
      <c r="A42" s="32" t="s">
        <v>145</v>
      </c>
      <c r="B42" s="13" t="s">
        <v>177</v>
      </c>
      <c r="C42" s="6">
        <v>116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91</v>
      </c>
      <c r="J42" s="6">
        <v>81</v>
      </c>
      <c r="K42" s="6">
        <v>1</v>
      </c>
      <c r="L42" s="6">
        <v>9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1</v>
      </c>
      <c r="T42" s="6" t="s">
        <v>162</v>
      </c>
      <c r="U42" s="6">
        <v>1</v>
      </c>
      <c r="V42" s="6" t="s">
        <v>162</v>
      </c>
      <c r="W42" s="6">
        <v>21</v>
      </c>
      <c r="X42" s="6">
        <v>6</v>
      </c>
      <c r="Y42" s="6">
        <v>15</v>
      </c>
      <c r="Z42" s="6" t="s">
        <v>162</v>
      </c>
      <c r="AA42" s="6">
        <v>2</v>
      </c>
      <c r="AB42" s="6" t="s">
        <v>162</v>
      </c>
      <c r="AC42" s="6" t="s">
        <v>162</v>
      </c>
      <c r="AD42" s="6" t="s">
        <v>162</v>
      </c>
      <c r="AE42" s="6">
        <v>2</v>
      </c>
    </row>
    <row r="43" spans="1:31">
      <c r="A43" s="32" t="s">
        <v>145</v>
      </c>
      <c r="B43" s="13" t="s">
        <v>178</v>
      </c>
      <c r="C43" s="6">
        <v>314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248</v>
      </c>
      <c r="J43" s="6">
        <v>208</v>
      </c>
      <c r="K43" s="6">
        <v>9</v>
      </c>
      <c r="L43" s="6">
        <v>30</v>
      </c>
      <c r="M43" s="6">
        <v>1</v>
      </c>
      <c r="N43" s="6">
        <v>4</v>
      </c>
      <c r="O43" s="6">
        <v>1</v>
      </c>
      <c r="P43" s="6">
        <v>1</v>
      </c>
      <c r="Q43" s="6">
        <v>2</v>
      </c>
      <c r="R43" s="6" t="s">
        <v>162</v>
      </c>
      <c r="S43" s="6">
        <v>19</v>
      </c>
      <c r="T43" s="6">
        <v>9</v>
      </c>
      <c r="U43" s="6">
        <v>9</v>
      </c>
      <c r="V43" s="6">
        <v>1</v>
      </c>
      <c r="W43" s="6">
        <v>36</v>
      </c>
      <c r="X43" s="6">
        <v>27</v>
      </c>
      <c r="Y43" s="6">
        <v>9</v>
      </c>
      <c r="Z43" s="6" t="s">
        <v>162</v>
      </c>
      <c r="AA43" s="6">
        <v>7</v>
      </c>
      <c r="AB43" s="6">
        <v>3</v>
      </c>
      <c r="AC43" s="6" t="s">
        <v>162</v>
      </c>
      <c r="AD43" s="6">
        <v>4</v>
      </c>
      <c r="AE43" s="6" t="s">
        <v>162</v>
      </c>
    </row>
    <row r="44" spans="1:31">
      <c r="A44" s="32" t="s">
        <v>145</v>
      </c>
      <c r="B44" s="13" t="s">
        <v>179</v>
      </c>
      <c r="C44" s="6">
        <v>78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49</v>
      </c>
      <c r="J44" s="6">
        <v>26</v>
      </c>
      <c r="K44" s="6">
        <v>1</v>
      </c>
      <c r="L44" s="6">
        <v>22</v>
      </c>
      <c r="M44" s="6" t="s">
        <v>162</v>
      </c>
      <c r="N44" s="6">
        <v>6</v>
      </c>
      <c r="O44" s="6">
        <v>1</v>
      </c>
      <c r="P44" s="6" t="s">
        <v>162</v>
      </c>
      <c r="Q44" s="6">
        <v>5</v>
      </c>
      <c r="R44" s="6" t="s">
        <v>162</v>
      </c>
      <c r="S44" s="6">
        <v>3</v>
      </c>
      <c r="T44" s="6">
        <v>1</v>
      </c>
      <c r="U44" s="6">
        <v>2</v>
      </c>
      <c r="V44" s="6" t="s">
        <v>162</v>
      </c>
      <c r="W44" s="6">
        <v>18</v>
      </c>
      <c r="X44" s="6">
        <v>11</v>
      </c>
      <c r="Y44" s="6">
        <v>7</v>
      </c>
      <c r="Z44" s="6" t="s">
        <v>162</v>
      </c>
      <c r="AA44" s="6">
        <v>2</v>
      </c>
      <c r="AB44" s="6" t="s">
        <v>162</v>
      </c>
      <c r="AC44" s="6" t="s">
        <v>162</v>
      </c>
      <c r="AD44" s="6">
        <v>2</v>
      </c>
      <c r="AE44" s="6" t="s">
        <v>162</v>
      </c>
    </row>
    <row r="45" spans="1:31">
      <c r="A45" s="32" t="s">
        <v>145</v>
      </c>
      <c r="B45" s="13" t="s">
        <v>180</v>
      </c>
      <c r="C45" s="6">
        <v>570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247</v>
      </c>
      <c r="J45" s="6">
        <v>175</v>
      </c>
      <c r="K45" s="6">
        <v>16</v>
      </c>
      <c r="L45" s="6">
        <v>53</v>
      </c>
      <c r="M45" s="6">
        <v>3</v>
      </c>
      <c r="N45" s="6">
        <v>9</v>
      </c>
      <c r="O45" s="6" t="s">
        <v>162</v>
      </c>
      <c r="P45" s="6" t="s">
        <v>162</v>
      </c>
      <c r="Q45" s="6">
        <v>8</v>
      </c>
      <c r="R45" s="6">
        <v>1</v>
      </c>
      <c r="S45" s="6">
        <v>29</v>
      </c>
      <c r="T45" s="6">
        <v>17</v>
      </c>
      <c r="U45" s="6">
        <v>12</v>
      </c>
      <c r="V45" s="6" t="s">
        <v>162</v>
      </c>
      <c r="W45" s="6">
        <v>281</v>
      </c>
      <c r="X45" s="6">
        <v>158</v>
      </c>
      <c r="Y45" s="6">
        <v>122</v>
      </c>
      <c r="Z45" s="6">
        <v>1</v>
      </c>
      <c r="AA45" s="6">
        <v>4</v>
      </c>
      <c r="AB45" s="6">
        <v>2</v>
      </c>
      <c r="AC45" s="6" t="s">
        <v>162</v>
      </c>
      <c r="AD45" s="6">
        <v>2</v>
      </c>
      <c r="AE45" s="6" t="s">
        <v>162</v>
      </c>
    </row>
    <row r="46" spans="1:31">
      <c r="A46" s="32" t="s">
        <v>145</v>
      </c>
      <c r="B46" s="13" t="s">
        <v>181</v>
      </c>
      <c r="C46" s="6">
        <v>1203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845</v>
      </c>
      <c r="J46" s="6">
        <v>570</v>
      </c>
      <c r="K46" s="6">
        <v>26</v>
      </c>
      <c r="L46" s="6">
        <v>232</v>
      </c>
      <c r="M46" s="6">
        <v>17</v>
      </c>
      <c r="N46" s="6">
        <v>34</v>
      </c>
      <c r="O46" s="6">
        <v>7</v>
      </c>
      <c r="P46" s="6">
        <v>1</v>
      </c>
      <c r="Q46" s="6">
        <v>25</v>
      </c>
      <c r="R46" s="6">
        <v>1</v>
      </c>
      <c r="S46" s="6">
        <v>70</v>
      </c>
      <c r="T46" s="6">
        <v>38</v>
      </c>
      <c r="U46" s="6">
        <v>32</v>
      </c>
      <c r="V46" s="6" t="s">
        <v>162</v>
      </c>
      <c r="W46" s="6">
        <v>219</v>
      </c>
      <c r="X46" s="6">
        <v>39</v>
      </c>
      <c r="Y46" s="6">
        <v>178</v>
      </c>
      <c r="Z46" s="6">
        <v>2</v>
      </c>
      <c r="AA46" s="6">
        <v>35</v>
      </c>
      <c r="AB46" s="6">
        <v>10</v>
      </c>
      <c r="AC46" s="6">
        <v>1</v>
      </c>
      <c r="AD46" s="6">
        <v>17</v>
      </c>
      <c r="AE46" s="6">
        <v>7</v>
      </c>
    </row>
    <row r="47" spans="1:31" ht="20.399999999999999">
      <c r="A47" s="32" t="s">
        <v>145</v>
      </c>
      <c r="B47" s="13" t="s">
        <v>182</v>
      </c>
      <c r="C47" s="6">
        <v>1558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1277</v>
      </c>
      <c r="J47" s="6">
        <v>1114</v>
      </c>
      <c r="K47" s="6">
        <v>35</v>
      </c>
      <c r="L47" s="6">
        <v>113</v>
      </c>
      <c r="M47" s="6">
        <v>15</v>
      </c>
      <c r="N47" s="6">
        <v>31</v>
      </c>
      <c r="O47" s="6">
        <v>15</v>
      </c>
      <c r="P47" s="6">
        <v>2</v>
      </c>
      <c r="Q47" s="6">
        <v>12</v>
      </c>
      <c r="R47" s="6">
        <v>2</v>
      </c>
      <c r="S47" s="6">
        <v>84</v>
      </c>
      <c r="T47" s="6">
        <v>60</v>
      </c>
      <c r="U47" s="6">
        <v>23</v>
      </c>
      <c r="V47" s="6">
        <v>1</v>
      </c>
      <c r="W47" s="6">
        <v>44</v>
      </c>
      <c r="X47" s="6">
        <v>17</v>
      </c>
      <c r="Y47" s="6">
        <v>27</v>
      </c>
      <c r="Z47" s="6" t="s">
        <v>162</v>
      </c>
      <c r="AA47" s="6">
        <v>122</v>
      </c>
      <c r="AB47" s="6">
        <v>57</v>
      </c>
      <c r="AC47" s="6">
        <v>7</v>
      </c>
      <c r="AD47" s="6">
        <v>49</v>
      </c>
      <c r="AE47" s="6">
        <v>9</v>
      </c>
    </row>
    <row r="48" spans="1:31">
      <c r="A48" s="32" t="s">
        <v>145</v>
      </c>
      <c r="B48" s="13" t="s">
        <v>164</v>
      </c>
      <c r="C48" s="6">
        <v>4752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3937</v>
      </c>
      <c r="J48" s="6">
        <v>3685</v>
      </c>
      <c r="K48" s="6">
        <v>46</v>
      </c>
      <c r="L48" s="6">
        <v>190</v>
      </c>
      <c r="M48" s="6">
        <v>16</v>
      </c>
      <c r="N48" s="6">
        <v>51</v>
      </c>
      <c r="O48" s="6">
        <v>37</v>
      </c>
      <c r="P48" s="6">
        <v>3</v>
      </c>
      <c r="Q48" s="6">
        <v>11</v>
      </c>
      <c r="R48" s="6" t="s">
        <v>162</v>
      </c>
      <c r="S48" s="6">
        <v>235</v>
      </c>
      <c r="T48" s="6">
        <v>177</v>
      </c>
      <c r="U48" s="6">
        <v>57</v>
      </c>
      <c r="V48" s="6">
        <v>1</v>
      </c>
      <c r="W48" s="6">
        <v>397</v>
      </c>
      <c r="X48" s="6">
        <v>91</v>
      </c>
      <c r="Y48" s="6">
        <v>300</v>
      </c>
      <c r="Z48" s="6">
        <v>6</v>
      </c>
      <c r="AA48" s="6">
        <v>132</v>
      </c>
      <c r="AB48" s="6">
        <v>102</v>
      </c>
      <c r="AC48" s="6">
        <v>5</v>
      </c>
      <c r="AD48" s="6">
        <v>19</v>
      </c>
      <c r="AE48" s="6">
        <v>6</v>
      </c>
    </row>
    <row r="49" spans="1:31">
      <c r="A49" s="32" t="s">
        <v>145</v>
      </c>
      <c r="B49" s="13" t="s">
        <v>183</v>
      </c>
      <c r="C49" s="6">
        <v>3016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2243</v>
      </c>
      <c r="J49" s="6">
        <v>1768</v>
      </c>
      <c r="K49" s="6">
        <v>72</v>
      </c>
      <c r="L49" s="6">
        <v>386</v>
      </c>
      <c r="M49" s="6">
        <v>17</v>
      </c>
      <c r="N49" s="6">
        <v>51</v>
      </c>
      <c r="O49" s="6">
        <v>17</v>
      </c>
      <c r="P49" s="6">
        <v>5</v>
      </c>
      <c r="Q49" s="6">
        <v>27</v>
      </c>
      <c r="R49" s="6">
        <v>2</v>
      </c>
      <c r="S49" s="6">
        <v>167</v>
      </c>
      <c r="T49" s="6">
        <v>95</v>
      </c>
      <c r="U49" s="6">
        <v>68</v>
      </c>
      <c r="V49" s="6">
        <v>4</v>
      </c>
      <c r="W49" s="6">
        <v>452</v>
      </c>
      <c r="X49" s="6">
        <v>238</v>
      </c>
      <c r="Y49" s="6">
        <v>207</v>
      </c>
      <c r="Z49" s="6">
        <v>7</v>
      </c>
      <c r="AA49" s="6">
        <v>103</v>
      </c>
      <c r="AB49" s="6">
        <v>45</v>
      </c>
      <c r="AC49" s="6">
        <v>5</v>
      </c>
      <c r="AD49" s="6">
        <v>44</v>
      </c>
      <c r="AE49" s="6">
        <v>9</v>
      </c>
    </row>
    <row r="50" spans="1:31" ht="20.399999999999999">
      <c r="A50" s="32" t="s">
        <v>145</v>
      </c>
      <c r="B50" s="13" t="s">
        <v>184</v>
      </c>
      <c r="C50" s="6">
        <v>320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177</v>
      </c>
      <c r="J50" s="6">
        <v>89</v>
      </c>
      <c r="K50" s="6">
        <v>2</v>
      </c>
      <c r="L50" s="6">
        <v>84</v>
      </c>
      <c r="M50" s="6">
        <v>2</v>
      </c>
      <c r="N50" s="6">
        <v>3</v>
      </c>
      <c r="O50" s="6" t="s">
        <v>162</v>
      </c>
      <c r="P50" s="6" t="s">
        <v>162</v>
      </c>
      <c r="Q50" s="6">
        <v>3</v>
      </c>
      <c r="R50" s="6" t="s">
        <v>162</v>
      </c>
      <c r="S50" s="6">
        <v>12</v>
      </c>
      <c r="T50" s="6">
        <v>5</v>
      </c>
      <c r="U50" s="6">
        <v>7</v>
      </c>
      <c r="V50" s="6" t="s">
        <v>162</v>
      </c>
      <c r="W50" s="6">
        <v>123</v>
      </c>
      <c r="X50" s="6">
        <v>21</v>
      </c>
      <c r="Y50" s="6">
        <v>100</v>
      </c>
      <c r="Z50" s="6">
        <v>2</v>
      </c>
      <c r="AA50" s="6">
        <v>5</v>
      </c>
      <c r="AB50" s="6">
        <v>1</v>
      </c>
      <c r="AC50" s="6" t="s">
        <v>162</v>
      </c>
      <c r="AD50" s="6">
        <v>4</v>
      </c>
      <c r="AE50" s="6" t="s">
        <v>162</v>
      </c>
    </row>
    <row r="51" spans="1:31">
      <c r="A51" s="32" t="s">
        <v>145</v>
      </c>
      <c r="B51" s="13" t="s">
        <v>185</v>
      </c>
      <c r="C51" s="6">
        <v>1684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334</v>
      </c>
      <c r="J51" s="6">
        <v>135</v>
      </c>
      <c r="K51" s="6">
        <v>17</v>
      </c>
      <c r="L51" s="6">
        <v>180</v>
      </c>
      <c r="M51" s="6">
        <v>2</v>
      </c>
      <c r="N51" s="6">
        <v>29</v>
      </c>
      <c r="O51" s="6">
        <v>4</v>
      </c>
      <c r="P51" s="6">
        <v>1</v>
      </c>
      <c r="Q51" s="6">
        <v>23</v>
      </c>
      <c r="R51" s="6">
        <v>1</v>
      </c>
      <c r="S51" s="6">
        <v>41</v>
      </c>
      <c r="T51" s="6">
        <v>17</v>
      </c>
      <c r="U51" s="6">
        <v>22</v>
      </c>
      <c r="V51" s="6">
        <v>2</v>
      </c>
      <c r="W51" s="6">
        <v>1241</v>
      </c>
      <c r="X51" s="6">
        <v>140</v>
      </c>
      <c r="Y51" s="6">
        <v>1090</v>
      </c>
      <c r="Z51" s="6">
        <v>11</v>
      </c>
      <c r="AA51" s="6">
        <v>39</v>
      </c>
      <c r="AB51" s="6">
        <v>4</v>
      </c>
      <c r="AC51" s="6">
        <v>2</v>
      </c>
      <c r="AD51" s="6">
        <v>29</v>
      </c>
      <c r="AE51" s="6">
        <v>4</v>
      </c>
    </row>
    <row r="52" spans="1:31" ht="30.6">
      <c r="A52" s="32" t="s">
        <v>145</v>
      </c>
      <c r="B52" s="13" t="s">
        <v>186</v>
      </c>
      <c r="C52" s="6">
        <v>13351</v>
      </c>
      <c r="D52" s="6">
        <v>13345</v>
      </c>
      <c r="E52" s="6">
        <v>4073</v>
      </c>
      <c r="F52" s="6">
        <v>456</v>
      </c>
      <c r="G52" s="6">
        <v>8435</v>
      </c>
      <c r="H52" s="6">
        <v>381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4</v>
      </c>
      <c r="X52" s="6">
        <v>1</v>
      </c>
      <c r="Y52" s="6">
        <v>3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>
        <v>1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>
        <v>1</v>
      </c>
      <c r="AB53" s="6" t="s">
        <v>162</v>
      </c>
      <c r="AC53" s="6" t="s">
        <v>162</v>
      </c>
      <c r="AD53" s="6" t="s">
        <v>162</v>
      </c>
      <c r="AE53" s="6">
        <v>1</v>
      </c>
    </row>
    <row r="54" spans="1:31">
      <c r="A54" s="32" t="s">
        <v>145</v>
      </c>
      <c r="B54" s="13" t="s">
        <v>188</v>
      </c>
      <c r="C54" s="6">
        <v>9734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3436</v>
      </c>
      <c r="J54" s="6">
        <v>1900</v>
      </c>
      <c r="K54" s="6">
        <v>166</v>
      </c>
      <c r="L54" s="6">
        <v>1204</v>
      </c>
      <c r="M54" s="6">
        <v>166</v>
      </c>
      <c r="N54" s="6">
        <v>612</v>
      </c>
      <c r="O54" s="6">
        <v>60</v>
      </c>
      <c r="P54" s="6">
        <v>41</v>
      </c>
      <c r="Q54" s="6">
        <v>473</v>
      </c>
      <c r="R54" s="6">
        <v>38</v>
      </c>
      <c r="S54" s="6">
        <v>418</v>
      </c>
      <c r="T54" s="6">
        <v>266</v>
      </c>
      <c r="U54" s="6">
        <v>136</v>
      </c>
      <c r="V54" s="6">
        <v>16</v>
      </c>
      <c r="W54" s="6">
        <v>3052</v>
      </c>
      <c r="X54" s="6">
        <v>411</v>
      </c>
      <c r="Y54" s="6">
        <v>2512</v>
      </c>
      <c r="Z54" s="6">
        <v>129</v>
      </c>
      <c r="AA54" s="6">
        <v>2216</v>
      </c>
      <c r="AB54" s="6">
        <v>214</v>
      </c>
      <c r="AC54" s="6">
        <v>41</v>
      </c>
      <c r="AD54" s="6">
        <v>895</v>
      </c>
      <c r="AE54" s="6">
        <v>1066</v>
      </c>
    </row>
    <row r="55" spans="1:31">
      <c r="A55" s="32" t="s">
        <v>145</v>
      </c>
      <c r="B55" s="13" t="s">
        <v>189</v>
      </c>
      <c r="C55" s="6">
        <v>4650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3007</v>
      </c>
      <c r="J55" s="6">
        <v>2183</v>
      </c>
      <c r="K55" s="6">
        <v>129</v>
      </c>
      <c r="L55" s="6">
        <v>664</v>
      </c>
      <c r="M55" s="6">
        <v>31</v>
      </c>
      <c r="N55" s="6">
        <v>204</v>
      </c>
      <c r="O55" s="6">
        <v>25</v>
      </c>
      <c r="P55" s="6">
        <v>7</v>
      </c>
      <c r="Q55" s="6">
        <v>164</v>
      </c>
      <c r="R55" s="6">
        <v>8</v>
      </c>
      <c r="S55" s="6">
        <v>140</v>
      </c>
      <c r="T55" s="6">
        <v>78</v>
      </c>
      <c r="U55" s="6">
        <v>60</v>
      </c>
      <c r="V55" s="6">
        <v>2</v>
      </c>
      <c r="W55" s="6">
        <v>1090</v>
      </c>
      <c r="X55" s="6">
        <v>135</v>
      </c>
      <c r="Y55" s="6">
        <v>942</v>
      </c>
      <c r="Z55" s="6">
        <v>13</v>
      </c>
      <c r="AA55" s="6">
        <v>209</v>
      </c>
      <c r="AB55" s="6">
        <v>49</v>
      </c>
      <c r="AC55" s="6">
        <v>9</v>
      </c>
      <c r="AD55" s="6">
        <v>118</v>
      </c>
      <c r="AE55" s="6">
        <v>33</v>
      </c>
    </row>
    <row r="56" spans="1:31">
      <c r="A56" s="33" t="s">
        <v>166</v>
      </c>
      <c r="B56" s="15" t="s">
        <v>145</v>
      </c>
      <c r="C56" s="2">
        <v>81107</v>
      </c>
      <c r="D56" s="2">
        <v>515</v>
      </c>
      <c r="E56" s="2">
        <v>125</v>
      </c>
      <c r="F56" s="2">
        <v>28</v>
      </c>
      <c r="G56" s="2">
        <v>344</v>
      </c>
      <c r="H56" s="2">
        <v>18</v>
      </c>
      <c r="I56" s="2">
        <v>48833</v>
      </c>
      <c r="J56" s="2">
        <v>30617</v>
      </c>
      <c r="K56" s="2">
        <v>1239</v>
      </c>
      <c r="L56" s="2">
        <v>16230</v>
      </c>
      <c r="M56" s="2">
        <v>747</v>
      </c>
      <c r="N56" s="2">
        <v>1954</v>
      </c>
      <c r="O56" s="2">
        <v>532</v>
      </c>
      <c r="P56" s="2">
        <v>61</v>
      </c>
      <c r="Q56" s="2">
        <v>1285</v>
      </c>
      <c r="R56" s="2">
        <v>76</v>
      </c>
      <c r="S56" s="2">
        <v>4627</v>
      </c>
      <c r="T56" s="2">
        <v>2466</v>
      </c>
      <c r="U56" s="2">
        <v>2047</v>
      </c>
      <c r="V56" s="2">
        <v>114</v>
      </c>
      <c r="W56" s="2">
        <v>21853</v>
      </c>
      <c r="X56" s="2">
        <v>3886</v>
      </c>
      <c r="Y56" s="2">
        <v>17516</v>
      </c>
      <c r="Z56" s="2">
        <v>451</v>
      </c>
      <c r="AA56" s="2">
        <v>3325</v>
      </c>
      <c r="AB56" s="2">
        <v>752</v>
      </c>
      <c r="AC56" s="2">
        <v>96</v>
      </c>
      <c r="AD56" s="2">
        <v>1293</v>
      </c>
      <c r="AE56" s="2">
        <v>1184</v>
      </c>
    </row>
    <row r="57" spans="1:31">
      <c r="A57" s="32" t="s">
        <v>145</v>
      </c>
      <c r="B57" s="13" t="s">
        <v>169</v>
      </c>
      <c r="C57" s="6">
        <v>158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79</v>
      </c>
      <c r="J57" s="6">
        <v>54</v>
      </c>
      <c r="K57" s="6">
        <v>2</v>
      </c>
      <c r="L57" s="6">
        <v>23</v>
      </c>
      <c r="M57" s="6" t="s">
        <v>162</v>
      </c>
      <c r="N57" s="6">
        <v>9</v>
      </c>
      <c r="O57" s="6">
        <v>2</v>
      </c>
      <c r="P57" s="6" t="s">
        <v>162</v>
      </c>
      <c r="Q57" s="6">
        <v>7</v>
      </c>
      <c r="R57" s="6" t="s">
        <v>162</v>
      </c>
      <c r="S57" s="6">
        <v>20</v>
      </c>
      <c r="T57" s="6">
        <v>15</v>
      </c>
      <c r="U57" s="6">
        <v>4</v>
      </c>
      <c r="V57" s="6">
        <v>1</v>
      </c>
      <c r="W57" s="6">
        <v>47</v>
      </c>
      <c r="X57" s="6">
        <v>15</v>
      </c>
      <c r="Y57" s="6">
        <v>32</v>
      </c>
      <c r="Z57" s="6" t="s">
        <v>162</v>
      </c>
      <c r="AA57" s="6">
        <v>3</v>
      </c>
      <c r="AB57" s="6">
        <v>1</v>
      </c>
      <c r="AC57" s="6">
        <v>2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>
        <v>39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31</v>
      </c>
      <c r="J58" s="6">
        <v>29</v>
      </c>
      <c r="K58" s="6">
        <v>1</v>
      </c>
      <c r="L58" s="6" t="s">
        <v>162</v>
      </c>
      <c r="M58" s="6">
        <v>1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5</v>
      </c>
      <c r="T58" s="6">
        <v>3</v>
      </c>
      <c r="U58" s="6">
        <v>2</v>
      </c>
      <c r="V58" s="6" t="s">
        <v>162</v>
      </c>
      <c r="W58" s="6">
        <v>3</v>
      </c>
      <c r="X58" s="6">
        <v>1</v>
      </c>
      <c r="Y58" s="6">
        <v>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12774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10182</v>
      </c>
      <c r="J59" s="6">
        <v>8284</v>
      </c>
      <c r="K59" s="6">
        <v>231</v>
      </c>
      <c r="L59" s="6">
        <v>1582</v>
      </c>
      <c r="M59" s="6">
        <v>85</v>
      </c>
      <c r="N59" s="6">
        <v>258</v>
      </c>
      <c r="O59" s="6">
        <v>99</v>
      </c>
      <c r="P59" s="6">
        <v>11</v>
      </c>
      <c r="Q59" s="6">
        <v>141</v>
      </c>
      <c r="R59" s="6">
        <v>7</v>
      </c>
      <c r="S59" s="6">
        <v>716</v>
      </c>
      <c r="T59" s="6">
        <v>473</v>
      </c>
      <c r="U59" s="6">
        <v>230</v>
      </c>
      <c r="V59" s="6">
        <v>13</v>
      </c>
      <c r="W59" s="6">
        <v>1460</v>
      </c>
      <c r="X59" s="6">
        <v>313</v>
      </c>
      <c r="Y59" s="6">
        <v>1130</v>
      </c>
      <c r="Z59" s="6">
        <v>17</v>
      </c>
      <c r="AA59" s="6">
        <v>158</v>
      </c>
      <c r="AB59" s="6">
        <v>78</v>
      </c>
      <c r="AC59" s="6">
        <v>10</v>
      </c>
      <c r="AD59" s="6">
        <v>54</v>
      </c>
      <c r="AE59" s="6">
        <v>16</v>
      </c>
    </row>
    <row r="60" spans="1:31" ht="20.399999999999999">
      <c r="A60" s="32" t="s">
        <v>145</v>
      </c>
      <c r="B60" s="13" t="s">
        <v>172</v>
      </c>
      <c r="C60" s="6">
        <v>140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127</v>
      </c>
      <c r="J60" s="6">
        <v>113</v>
      </c>
      <c r="K60" s="6">
        <v>2</v>
      </c>
      <c r="L60" s="6">
        <v>8</v>
      </c>
      <c r="M60" s="6">
        <v>4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8</v>
      </c>
      <c r="T60" s="6">
        <v>8</v>
      </c>
      <c r="U60" s="6" t="s">
        <v>162</v>
      </c>
      <c r="V60" s="6" t="s">
        <v>162</v>
      </c>
      <c r="W60" s="6">
        <v>5</v>
      </c>
      <c r="X60" s="6">
        <v>3</v>
      </c>
      <c r="Y60" s="6">
        <v>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424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291</v>
      </c>
      <c r="J61" s="6">
        <v>228</v>
      </c>
      <c r="K61" s="6">
        <v>9</v>
      </c>
      <c r="L61" s="6">
        <v>51</v>
      </c>
      <c r="M61" s="6">
        <v>3</v>
      </c>
      <c r="N61" s="6">
        <v>11</v>
      </c>
      <c r="O61" s="6">
        <v>6</v>
      </c>
      <c r="P61" s="6" t="s">
        <v>162</v>
      </c>
      <c r="Q61" s="6">
        <v>5</v>
      </c>
      <c r="R61" s="6" t="s">
        <v>162</v>
      </c>
      <c r="S61" s="6">
        <v>25</v>
      </c>
      <c r="T61" s="6">
        <v>16</v>
      </c>
      <c r="U61" s="6">
        <v>8</v>
      </c>
      <c r="V61" s="6">
        <v>1</v>
      </c>
      <c r="W61" s="6">
        <v>87</v>
      </c>
      <c r="X61" s="6">
        <v>11</v>
      </c>
      <c r="Y61" s="6">
        <v>76</v>
      </c>
      <c r="Z61" s="6" t="s">
        <v>162</v>
      </c>
      <c r="AA61" s="6">
        <v>10</v>
      </c>
      <c r="AB61" s="6">
        <v>5</v>
      </c>
      <c r="AC61" s="6" t="s">
        <v>162</v>
      </c>
      <c r="AD61" s="6">
        <v>5</v>
      </c>
      <c r="AE61" s="6" t="s">
        <v>162</v>
      </c>
    </row>
    <row r="62" spans="1:31">
      <c r="A62" s="32" t="s">
        <v>145</v>
      </c>
      <c r="B62" s="13" t="s">
        <v>163</v>
      </c>
      <c r="C62" s="6">
        <v>17199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10201</v>
      </c>
      <c r="J62" s="6">
        <v>2091</v>
      </c>
      <c r="K62" s="6">
        <v>225</v>
      </c>
      <c r="L62" s="6">
        <v>7709</v>
      </c>
      <c r="M62" s="6">
        <v>176</v>
      </c>
      <c r="N62" s="6">
        <v>338</v>
      </c>
      <c r="O62" s="6">
        <v>29</v>
      </c>
      <c r="P62" s="6">
        <v>10</v>
      </c>
      <c r="Q62" s="6">
        <v>290</v>
      </c>
      <c r="R62" s="6">
        <v>9</v>
      </c>
      <c r="S62" s="6">
        <v>825</v>
      </c>
      <c r="T62" s="6">
        <v>198</v>
      </c>
      <c r="U62" s="6">
        <v>608</v>
      </c>
      <c r="V62" s="6">
        <v>19</v>
      </c>
      <c r="W62" s="6">
        <v>5588</v>
      </c>
      <c r="X62" s="6">
        <v>582</v>
      </c>
      <c r="Y62" s="6">
        <v>4923</v>
      </c>
      <c r="Z62" s="6">
        <v>83</v>
      </c>
      <c r="AA62" s="6">
        <v>247</v>
      </c>
      <c r="AB62" s="6">
        <v>30</v>
      </c>
      <c r="AC62" s="6">
        <v>5</v>
      </c>
      <c r="AD62" s="6">
        <v>166</v>
      </c>
      <c r="AE62" s="6">
        <v>46</v>
      </c>
    </row>
    <row r="63" spans="1:31" ht="20.399999999999999">
      <c r="A63" s="32" t="s">
        <v>145</v>
      </c>
      <c r="B63" s="13" t="s">
        <v>174</v>
      </c>
      <c r="C63" s="6">
        <v>12172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5910</v>
      </c>
      <c r="J63" s="6">
        <v>3482</v>
      </c>
      <c r="K63" s="6">
        <v>162</v>
      </c>
      <c r="L63" s="6">
        <v>2177</v>
      </c>
      <c r="M63" s="6">
        <v>89</v>
      </c>
      <c r="N63" s="6">
        <v>413</v>
      </c>
      <c r="O63" s="6">
        <v>52</v>
      </c>
      <c r="P63" s="6">
        <v>16</v>
      </c>
      <c r="Q63" s="6">
        <v>323</v>
      </c>
      <c r="R63" s="6">
        <v>22</v>
      </c>
      <c r="S63" s="6">
        <v>748</v>
      </c>
      <c r="T63" s="6">
        <v>392</v>
      </c>
      <c r="U63" s="6">
        <v>330</v>
      </c>
      <c r="V63" s="6">
        <v>26</v>
      </c>
      <c r="W63" s="6">
        <v>4905</v>
      </c>
      <c r="X63" s="6">
        <v>1037</v>
      </c>
      <c r="Y63" s="6">
        <v>3784</v>
      </c>
      <c r="Z63" s="6">
        <v>84</v>
      </c>
      <c r="AA63" s="6">
        <v>196</v>
      </c>
      <c r="AB63" s="6">
        <v>45</v>
      </c>
      <c r="AC63" s="6">
        <v>12</v>
      </c>
      <c r="AD63" s="6">
        <v>110</v>
      </c>
      <c r="AE63" s="6">
        <v>29</v>
      </c>
    </row>
    <row r="64" spans="1:31">
      <c r="A64" s="32" t="s">
        <v>145</v>
      </c>
      <c r="B64" s="13" t="s">
        <v>175</v>
      </c>
      <c r="C64" s="6">
        <v>6563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4189</v>
      </c>
      <c r="J64" s="6">
        <v>3455</v>
      </c>
      <c r="K64" s="6">
        <v>110</v>
      </c>
      <c r="L64" s="6">
        <v>597</v>
      </c>
      <c r="M64" s="6">
        <v>27</v>
      </c>
      <c r="N64" s="6">
        <v>111</v>
      </c>
      <c r="O64" s="6">
        <v>67</v>
      </c>
      <c r="P64" s="6">
        <v>1</v>
      </c>
      <c r="Q64" s="6">
        <v>41</v>
      </c>
      <c r="R64" s="6">
        <v>2</v>
      </c>
      <c r="S64" s="6">
        <v>461</v>
      </c>
      <c r="T64" s="6">
        <v>300</v>
      </c>
      <c r="U64" s="6">
        <v>158</v>
      </c>
      <c r="V64" s="6">
        <v>3</v>
      </c>
      <c r="W64" s="6">
        <v>1673</v>
      </c>
      <c r="X64" s="6">
        <v>463</v>
      </c>
      <c r="Y64" s="6">
        <v>1175</v>
      </c>
      <c r="Z64" s="6">
        <v>35</v>
      </c>
      <c r="AA64" s="6">
        <v>129</v>
      </c>
      <c r="AB64" s="6">
        <v>66</v>
      </c>
      <c r="AC64" s="6">
        <v>6</v>
      </c>
      <c r="AD64" s="6">
        <v>40</v>
      </c>
      <c r="AE64" s="6">
        <v>17</v>
      </c>
    </row>
    <row r="65" spans="1:31">
      <c r="A65" s="32" t="s">
        <v>145</v>
      </c>
      <c r="B65" s="13" t="s">
        <v>176</v>
      </c>
      <c r="C65" s="6">
        <v>1733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1240</v>
      </c>
      <c r="J65" s="6">
        <v>670</v>
      </c>
      <c r="K65" s="6">
        <v>26</v>
      </c>
      <c r="L65" s="6">
        <v>508</v>
      </c>
      <c r="M65" s="6">
        <v>36</v>
      </c>
      <c r="N65" s="6">
        <v>61</v>
      </c>
      <c r="O65" s="6">
        <v>13</v>
      </c>
      <c r="P65" s="6">
        <v>3</v>
      </c>
      <c r="Q65" s="6">
        <v>44</v>
      </c>
      <c r="R65" s="6">
        <v>1</v>
      </c>
      <c r="S65" s="6">
        <v>97</v>
      </c>
      <c r="T65" s="6">
        <v>44</v>
      </c>
      <c r="U65" s="6">
        <v>48</v>
      </c>
      <c r="V65" s="6">
        <v>5</v>
      </c>
      <c r="W65" s="6">
        <v>311</v>
      </c>
      <c r="X65" s="6">
        <v>55</v>
      </c>
      <c r="Y65" s="6">
        <v>253</v>
      </c>
      <c r="Z65" s="6">
        <v>3</v>
      </c>
      <c r="AA65" s="6">
        <v>24</v>
      </c>
      <c r="AB65" s="6">
        <v>11</v>
      </c>
      <c r="AC65" s="6" t="s">
        <v>162</v>
      </c>
      <c r="AD65" s="6">
        <v>12</v>
      </c>
      <c r="AE65" s="6">
        <v>1</v>
      </c>
    </row>
    <row r="66" spans="1:31">
      <c r="A66" s="32" t="s">
        <v>145</v>
      </c>
      <c r="B66" s="13" t="s">
        <v>177</v>
      </c>
      <c r="C66" s="6">
        <v>437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335</v>
      </c>
      <c r="J66" s="6">
        <v>310</v>
      </c>
      <c r="K66" s="6">
        <v>8</v>
      </c>
      <c r="L66" s="6">
        <v>16</v>
      </c>
      <c r="M66" s="6">
        <v>1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19</v>
      </c>
      <c r="T66" s="6">
        <v>16</v>
      </c>
      <c r="U66" s="6">
        <v>3</v>
      </c>
      <c r="V66" s="6" t="s">
        <v>162</v>
      </c>
      <c r="W66" s="6">
        <v>78</v>
      </c>
      <c r="X66" s="6">
        <v>33</v>
      </c>
      <c r="Y66" s="6">
        <v>44</v>
      </c>
      <c r="Z66" s="6">
        <v>1</v>
      </c>
      <c r="AA66" s="6">
        <v>4</v>
      </c>
      <c r="AB66" s="6">
        <v>2</v>
      </c>
      <c r="AC66" s="6" t="s">
        <v>162</v>
      </c>
      <c r="AD66" s="6">
        <v>1</v>
      </c>
      <c r="AE66" s="6">
        <v>1</v>
      </c>
    </row>
    <row r="67" spans="1:31">
      <c r="A67" s="32" t="s">
        <v>145</v>
      </c>
      <c r="B67" s="13" t="s">
        <v>178</v>
      </c>
      <c r="C67" s="6">
        <v>283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203</v>
      </c>
      <c r="J67" s="6">
        <v>186</v>
      </c>
      <c r="K67" s="6">
        <v>2</v>
      </c>
      <c r="L67" s="6">
        <v>13</v>
      </c>
      <c r="M67" s="6">
        <v>2</v>
      </c>
      <c r="N67" s="6">
        <v>3</v>
      </c>
      <c r="O67" s="6">
        <v>2</v>
      </c>
      <c r="P67" s="6" t="s">
        <v>162</v>
      </c>
      <c r="Q67" s="6">
        <v>1</v>
      </c>
      <c r="R67" s="6" t="s">
        <v>162</v>
      </c>
      <c r="S67" s="6">
        <v>22</v>
      </c>
      <c r="T67" s="6">
        <v>17</v>
      </c>
      <c r="U67" s="6">
        <v>5</v>
      </c>
      <c r="V67" s="6" t="s">
        <v>162</v>
      </c>
      <c r="W67" s="6">
        <v>52</v>
      </c>
      <c r="X67" s="6">
        <v>27</v>
      </c>
      <c r="Y67" s="6">
        <v>25</v>
      </c>
      <c r="Z67" s="6" t="s">
        <v>162</v>
      </c>
      <c r="AA67" s="6">
        <v>3</v>
      </c>
      <c r="AB67" s="6">
        <v>1</v>
      </c>
      <c r="AC67" s="6" t="s">
        <v>162</v>
      </c>
      <c r="AD67" s="6">
        <v>1</v>
      </c>
      <c r="AE67" s="6">
        <v>1</v>
      </c>
    </row>
    <row r="68" spans="1:31">
      <c r="A68" s="32" t="s">
        <v>145</v>
      </c>
      <c r="B68" s="13" t="s">
        <v>179</v>
      </c>
      <c r="C68" s="6">
        <v>106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67</v>
      </c>
      <c r="J68" s="6">
        <v>47</v>
      </c>
      <c r="K68" s="6" t="s">
        <v>162</v>
      </c>
      <c r="L68" s="6">
        <v>18</v>
      </c>
      <c r="M68" s="6">
        <v>2</v>
      </c>
      <c r="N68" s="6">
        <v>1</v>
      </c>
      <c r="O68" s="6">
        <v>1</v>
      </c>
      <c r="P68" s="6" t="s">
        <v>162</v>
      </c>
      <c r="Q68" s="6" t="s">
        <v>162</v>
      </c>
      <c r="R68" s="6" t="s">
        <v>162</v>
      </c>
      <c r="S68" s="6">
        <v>5</v>
      </c>
      <c r="T68" s="6">
        <v>2</v>
      </c>
      <c r="U68" s="6">
        <v>2</v>
      </c>
      <c r="V68" s="6">
        <v>1</v>
      </c>
      <c r="W68" s="6">
        <v>33</v>
      </c>
      <c r="X68" s="6">
        <v>24</v>
      </c>
      <c r="Y68" s="6">
        <v>9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470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197</v>
      </c>
      <c r="J69" s="6">
        <v>151</v>
      </c>
      <c r="K69" s="6">
        <v>8</v>
      </c>
      <c r="L69" s="6">
        <v>37</v>
      </c>
      <c r="M69" s="6">
        <v>1</v>
      </c>
      <c r="N69" s="6">
        <v>6</v>
      </c>
      <c r="O69" s="6">
        <v>1</v>
      </c>
      <c r="P69" s="6" t="s">
        <v>162</v>
      </c>
      <c r="Q69" s="6">
        <v>5</v>
      </c>
      <c r="R69" s="6" t="s">
        <v>162</v>
      </c>
      <c r="S69" s="6">
        <v>22</v>
      </c>
      <c r="T69" s="6">
        <v>16</v>
      </c>
      <c r="U69" s="6">
        <v>6</v>
      </c>
      <c r="V69" s="6" t="s">
        <v>162</v>
      </c>
      <c r="W69" s="6">
        <v>240</v>
      </c>
      <c r="X69" s="6">
        <v>152</v>
      </c>
      <c r="Y69" s="6">
        <v>84</v>
      </c>
      <c r="Z69" s="6">
        <v>4</v>
      </c>
      <c r="AA69" s="6">
        <v>5</v>
      </c>
      <c r="AB69" s="6">
        <v>2</v>
      </c>
      <c r="AC69" s="6" t="s">
        <v>162</v>
      </c>
      <c r="AD69" s="6">
        <v>3</v>
      </c>
      <c r="AE69" s="6" t="s">
        <v>162</v>
      </c>
    </row>
    <row r="70" spans="1:31">
      <c r="A70" s="32" t="s">
        <v>145</v>
      </c>
      <c r="B70" s="13" t="s">
        <v>181</v>
      </c>
      <c r="C70" s="6">
        <v>2358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1497</v>
      </c>
      <c r="J70" s="6">
        <v>1210</v>
      </c>
      <c r="K70" s="6">
        <v>41</v>
      </c>
      <c r="L70" s="6">
        <v>239</v>
      </c>
      <c r="M70" s="6">
        <v>7</v>
      </c>
      <c r="N70" s="6">
        <v>40</v>
      </c>
      <c r="O70" s="6">
        <v>20</v>
      </c>
      <c r="P70" s="6">
        <v>3</v>
      </c>
      <c r="Q70" s="6">
        <v>17</v>
      </c>
      <c r="R70" s="6" t="s">
        <v>162</v>
      </c>
      <c r="S70" s="6">
        <v>236</v>
      </c>
      <c r="T70" s="6">
        <v>142</v>
      </c>
      <c r="U70" s="6">
        <v>87</v>
      </c>
      <c r="V70" s="6">
        <v>7</v>
      </c>
      <c r="W70" s="6">
        <v>549</v>
      </c>
      <c r="X70" s="6">
        <v>101</v>
      </c>
      <c r="Y70" s="6">
        <v>438</v>
      </c>
      <c r="Z70" s="6">
        <v>10</v>
      </c>
      <c r="AA70" s="6">
        <v>36</v>
      </c>
      <c r="AB70" s="6">
        <v>23</v>
      </c>
      <c r="AC70" s="6" t="s">
        <v>162</v>
      </c>
      <c r="AD70" s="6">
        <v>11</v>
      </c>
      <c r="AE70" s="6">
        <v>2</v>
      </c>
    </row>
    <row r="71" spans="1:31" ht="20.399999999999999">
      <c r="A71" s="32" t="s">
        <v>145</v>
      </c>
      <c r="B71" s="13" t="s">
        <v>182</v>
      </c>
      <c r="C71" s="6">
        <v>2248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1897</v>
      </c>
      <c r="J71" s="6">
        <v>1769</v>
      </c>
      <c r="K71" s="6">
        <v>35</v>
      </c>
      <c r="L71" s="6">
        <v>79</v>
      </c>
      <c r="M71" s="6">
        <v>14</v>
      </c>
      <c r="N71" s="6">
        <v>57</v>
      </c>
      <c r="O71" s="6">
        <v>48</v>
      </c>
      <c r="P71" s="6">
        <v>1</v>
      </c>
      <c r="Q71" s="6">
        <v>8</v>
      </c>
      <c r="R71" s="6" t="s">
        <v>162</v>
      </c>
      <c r="S71" s="6">
        <v>127</v>
      </c>
      <c r="T71" s="6">
        <v>89</v>
      </c>
      <c r="U71" s="6">
        <v>38</v>
      </c>
      <c r="V71" s="6" t="s">
        <v>162</v>
      </c>
      <c r="W71" s="6">
        <v>55</v>
      </c>
      <c r="X71" s="6">
        <v>19</v>
      </c>
      <c r="Y71" s="6">
        <v>35</v>
      </c>
      <c r="Z71" s="6">
        <v>1</v>
      </c>
      <c r="AA71" s="6">
        <v>112</v>
      </c>
      <c r="AB71" s="6">
        <v>76</v>
      </c>
      <c r="AC71" s="6">
        <v>8</v>
      </c>
      <c r="AD71" s="6">
        <v>19</v>
      </c>
      <c r="AE71" s="6">
        <v>9</v>
      </c>
    </row>
    <row r="72" spans="1:31">
      <c r="A72" s="32" t="s">
        <v>145</v>
      </c>
      <c r="B72" s="13" t="s">
        <v>164</v>
      </c>
      <c r="C72" s="6">
        <v>1519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1228</v>
      </c>
      <c r="J72" s="6">
        <v>1164</v>
      </c>
      <c r="K72" s="6">
        <v>13</v>
      </c>
      <c r="L72" s="6">
        <v>46</v>
      </c>
      <c r="M72" s="6">
        <v>5</v>
      </c>
      <c r="N72" s="6">
        <v>17</v>
      </c>
      <c r="O72" s="6">
        <v>11</v>
      </c>
      <c r="P72" s="6">
        <v>2</v>
      </c>
      <c r="Q72" s="6">
        <v>4</v>
      </c>
      <c r="R72" s="6" t="s">
        <v>162</v>
      </c>
      <c r="S72" s="6">
        <v>61</v>
      </c>
      <c r="T72" s="6">
        <v>44</v>
      </c>
      <c r="U72" s="6">
        <v>16</v>
      </c>
      <c r="V72" s="6">
        <v>1</v>
      </c>
      <c r="W72" s="6">
        <v>167</v>
      </c>
      <c r="X72" s="6">
        <v>52</v>
      </c>
      <c r="Y72" s="6">
        <v>114</v>
      </c>
      <c r="Z72" s="6">
        <v>1</v>
      </c>
      <c r="AA72" s="6">
        <v>46</v>
      </c>
      <c r="AB72" s="6">
        <v>35</v>
      </c>
      <c r="AC72" s="6">
        <v>1</v>
      </c>
      <c r="AD72" s="6">
        <v>10</v>
      </c>
      <c r="AE72" s="6" t="s">
        <v>162</v>
      </c>
    </row>
    <row r="73" spans="1:31">
      <c r="A73" s="32" t="s">
        <v>145</v>
      </c>
      <c r="B73" s="13" t="s">
        <v>183</v>
      </c>
      <c r="C73" s="6">
        <v>795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612</v>
      </c>
      <c r="J73" s="6">
        <v>525</v>
      </c>
      <c r="K73" s="6">
        <v>13</v>
      </c>
      <c r="L73" s="6">
        <v>67</v>
      </c>
      <c r="M73" s="6">
        <v>7</v>
      </c>
      <c r="N73" s="6">
        <v>15</v>
      </c>
      <c r="O73" s="6">
        <v>9</v>
      </c>
      <c r="P73" s="6">
        <v>1</v>
      </c>
      <c r="Q73" s="6">
        <v>4</v>
      </c>
      <c r="R73" s="6">
        <v>1</v>
      </c>
      <c r="S73" s="6">
        <v>42</v>
      </c>
      <c r="T73" s="6">
        <v>27</v>
      </c>
      <c r="U73" s="6">
        <v>12</v>
      </c>
      <c r="V73" s="6">
        <v>3</v>
      </c>
      <c r="W73" s="6">
        <v>117</v>
      </c>
      <c r="X73" s="6">
        <v>73</v>
      </c>
      <c r="Y73" s="6">
        <v>44</v>
      </c>
      <c r="Z73" s="6" t="s">
        <v>162</v>
      </c>
      <c r="AA73" s="6">
        <v>9</v>
      </c>
      <c r="AB73" s="6">
        <v>2</v>
      </c>
      <c r="AC73" s="6">
        <v>1</v>
      </c>
      <c r="AD73" s="6">
        <v>6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335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172</v>
      </c>
      <c r="J74" s="6">
        <v>106</v>
      </c>
      <c r="K74" s="6">
        <v>6</v>
      </c>
      <c r="L74" s="6">
        <v>59</v>
      </c>
      <c r="M74" s="6">
        <v>1</v>
      </c>
      <c r="N74" s="6">
        <v>4</v>
      </c>
      <c r="O74" s="6">
        <v>1</v>
      </c>
      <c r="P74" s="6" t="s">
        <v>162</v>
      </c>
      <c r="Q74" s="6">
        <v>3</v>
      </c>
      <c r="R74" s="6" t="s">
        <v>162</v>
      </c>
      <c r="S74" s="6">
        <v>20</v>
      </c>
      <c r="T74" s="6">
        <v>14</v>
      </c>
      <c r="U74" s="6">
        <v>6</v>
      </c>
      <c r="V74" s="6" t="s">
        <v>162</v>
      </c>
      <c r="W74" s="6">
        <v>133</v>
      </c>
      <c r="X74" s="6">
        <v>44</v>
      </c>
      <c r="Y74" s="6">
        <v>88</v>
      </c>
      <c r="Z74" s="6">
        <v>1</v>
      </c>
      <c r="AA74" s="6">
        <v>6</v>
      </c>
      <c r="AB74" s="6">
        <v>2</v>
      </c>
      <c r="AC74" s="6" t="s">
        <v>162</v>
      </c>
      <c r="AD74" s="6">
        <v>3</v>
      </c>
      <c r="AE74" s="6">
        <v>1</v>
      </c>
    </row>
    <row r="75" spans="1:31">
      <c r="A75" s="32" t="s">
        <v>145</v>
      </c>
      <c r="B75" s="13" t="s">
        <v>185</v>
      </c>
      <c r="C75" s="6">
        <v>1365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510</v>
      </c>
      <c r="J75" s="6">
        <v>289</v>
      </c>
      <c r="K75" s="6">
        <v>14</v>
      </c>
      <c r="L75" s="6">
        <v>200</v>
      </c>
      <c r="M75" s="6">
        <v>7</v>
      </c>
      <c r="N75" s="6">
        <v>37</v>
      </c>
      <c r="O75" s="6">
        <v>8</v>
      </c>
      <c r="P75" s="6">
        <v>3</v>
      </c>
      <c r="Q75" s="6">
        <v>25</v>
      </c>
      <c r="R75" s="6">
        <v>1</v>
      </c>
      <c r="S75" s="6">
        <v>64</v>
      </c>
      <c r="T75" s="6">
        <v>27</v>
      </c>
      <c r="U75" s="6">
        <v>36</v>
      </c>
      <c r="V75" s="6">
        <v>1</v>
      </c>
      <c r="W75" s="6">
        <v>733</v>
      </c>
      <c r="X75" s="6">
        <v>107</v>
      </c>
      <c r="Y75" s="6">
        <v>616</v>
      </c>
      <c r="Z75" s="6">
        <v>10</v>
      </c>
      <c r="AA75" s="6">
        <v>21</v>
      </c>
      <c r="AB75" s="6">
        <v>1</v>
      </c>
      <c r="AC75" s="6" t="s">
        <v>162</v>
      </c>
      <c r="AD75" s="6">
        <v>15</v>
      </c>
      <c r="AE75" s="6">
        <v>5</v>
      </c>
    </row>
    <row r="76" spans="1:31" ht="30.6">
      <c r="A76" s="34" t="s">
        <v>145</v>
      </c>
      <c r="B76" s="16" t="s">
        <v>186</v>
      </c>
      <c r="C76" s="6">
        <v>517</v>
      </c>
      <c r="D76" s="6">
        <v>515</v>
      </c>
      <c r="E76" s="6">
        <v>125</v>
      </c>
      <c r="F76" s="6">
        <v>28</v>
      </c>
      <c r="G76" s="6">
        <v>344</v>
      </c>
      <c r="H76" s="6">
        <v>18</v>
      </c>
      <c r="I76" s="6">
        <v>2</v>
      </c>
      <c r="J76" s="6">
        <v>1</v>
      </c>
      <c r="K76" s="6" t="s">
        <v>162</v>
      </c>
      <c r="L76" s="6">
        <v>1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2</v>
      </c>
      <c r="J77" s="6">
        <v>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11849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5089</v>
      </c>
      <c r="J78" s="6">
        <v>2874</v>
      </c>
      <c r="K78" s="6">
        <v>181</v>
      </c>
      <c r="L78" s="6">
        <v>1813</v>
      </c>
      <c r="M78" s="6">
        <v>221</v>
      </c>
      <c r="N78" s="6">
        <v>361</v>
      </c>
      <c r="O78" s="6">
        <v>97</v>
      </c>
      <c r="P78" s="6">
        <v>8</v>
      </c>
      <c r="Q78" s="6">
        <v>230</v>
      </c>
      <c r="R78" s="6">
        <v>26</v>
      </c>
      <c r="S78" s="6">
        <v>805</v>
      </c>
      <c r="T78" s="6">
        <v>458</v>
      </c>
      <c r="U78" s="6">
        <v>320</v>
      </c>
      <c r="V78" s="6">
        <v>27</v>
      </c>
      <c r="W78" s="6">
        <v>3560</v>
      </c>
      <c r="X78" s="6">
        <v>513</v>
      </c>
      <c r="Y78" s="6">
        <v>2881</v>
      </c>
      <c r="Z78" s="6">
        <v>166</v>
      </c>
      <c r="AA78" s="6">
        <v>2034</v>
      </c>
      <c r="AB78" s="6">
        <v>303</v>
      </c>
      <c r="AC78" s="6">
        <v>39</v>
      </c>
      <c r="AD78" s="6">
        <v>676</v>
      </c>
      <c r="AE78" s="6">
        <v>1016</v>
      </c>
    </row>
    <row r="79" spans="1:31">
      <c r="A79" s="34" t="s">
        <v>145</v>
      </c>
      <c r="B79" s="17" t="s">
        <v>189</v>
      </c>
      <c r="C79" s="3">
        <v>7621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4772</v>
      </c>
      <c r="J79" s="3">
        <v>3577</v>
      </c>
      <c r="K79" s="3">
        <v>150</v>
      </c>
      <c r="L79" s="3">
        <v>987</v>
      </c>
      <c r="M79" s="3">
        <v>58</v>
      </c>
      <c r="N79" s="3">
        <v>211</v>
      </c>
      <c r="O79" s="3">
        <v>66</v>
      </c>
      <c r="P79" s="3">
        <v>2</v>
      </c>
      <c r="Q79" s="3">
        <v>136</v>
      </c>
      <c r="R79" s="3">
        <v>7</v>
      </c>
      <c r="S79" s="3">
        <v>299</v>
      </c>
      <c r="T79" s="3">
        <v>165</v>
      </c>
      <c r="U79" s="3">
        <v>128</v>
      </c>
      <c r="V79" s="3">
        <v>6</v>
      </c>
      <c r="W79" s="3">
        <v>2057</v>
      </c>
      <c r="X79" s="3">
        <v>261</v>
      </c>
      <c r="Y79" s="3">
        <v>1761</v>
      </c>
      <c r="Z79" s="3">
        <v>35</v>
      </c>
      <c r="AA79" s="3">
        <v>282</v>
      </c>
      <c r="AB79" s="3">
        <v>69</v>
      </c>
      <c r="AC79" s="3">
        <v>12</v>
      </c>
      <c r="AD79" s="3">
        <v>161</v>
      </c>
      <c r="AE79" s="3">
        <v>40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252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48210</v>
      </c>
      <c r="D8" s="2">
        <v>3518</v>
      </c>
      <c r="E8" s="2">
        <v>837</v>
      </c>
      <c r="F8" s="2">
        <v>193</v>
      </c>
      <c r="G8" s="2">
        <v>2422</v>
      </c>
      <c r="H8" s="2">
        <v>66</v>
      </c>
      <c r="I8" s="2">
        <v>24850</v>
      </c>
      <c r="J8" s="2">
        <v>18645</v>
      </c>
      <c r="K8" s="2">
        <v>631</v>
      </c>
      <c r="L8" s="2">
        <v>5311</v>
      </c>
      <c r="M8" s="2">
        <v>263</v>
      </c>
      <c r="N8" s="2">
        <v>1296</v>
      </c>
      <c r="O8" s="2">
        <v>221</v>
      </c>
      <c r="P8" s="2">
        <v>85</v>
      </c>
      <c r="Q8" s="2">
        <v>943</v>
      </c>
      <c r="R8" s="2">
        <v>47</v>
      </c>
      <c r="S8" s="2">
        <v>2911</v>
      </c>
      <c r="T8" s="2">
        <v>1977</v>
      </c>
      <c r="U8" s="2">
        <v>867</v>
      </c>
      <c r="V8" s="2">
        <v>67</v>
      </c>
      <c r="W8" s="2">
        <v>14245</v>
      </c>
      <c r="X8" s="2">
        <v>6751</v>
      </c>
      <c r="Y8" s="2">
        <v>7224</v>
      </c>
      <c r="Z8" s="2">
        <v>270</v>
      </c>
      <c r="AA8" s="2">
        <v>1390</v>
      </c>
      <c r="AB8" s="2">
        <v>305</v>
      </c>
      <c r="AC8" s="2">
        <v>62</v>
      </c>
      <c r="AD8" s="2">
        <v>541</v>
      </c>
      <c r="AE8" s="2">
        <v>482</v>
      </c>
    </row>
    <row r="9" spans="1:31">
      <c r="A9" s="32" t="s">
        <v>145</v>
      </c>
      <c r="B9" s="13" t="s">
        <v>169</v>
      </c>
      <c r="C9" s="6">
        <v>1264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502</v>
      </c>
      <c r="J9" s="6">
        <v>365</v>
      </c>
      <c r="K9" s="6">
        <v>19</v>
      </c>
      <c r="L9" s="6">
        <v>116</v>
      </c>
      <c r="M9" s="6">
        <v>2</v>
      </c>
      <c r="N9" s="6">
        <v>73</v>
      </c>
      <c r="O9" s="6">
        <v>11</v>
      </c>
      <c r="P9" s="6">
        <v>9</v>
      </c>
      <c r="Q9" s="6">
        <v>52</v>
      </c>
      <c r="R9" s="6">
        <v>1</v>
      </c>
      <c r="S9" s="6">
        <v>183</v>
      </c>
      <c r="T9" s="6">
        <v>152</v>
      </c>
      <c r="U9" s="6">
        <v>27</v>
      </c>
      <c r="V9" s="6">
        <v>4</v>
      </c>
      <c r="W9" s="6">
        <v>495</v>
      </c>
      <c r="X9" s="6">
        <v>334</v>
      </c>
      <c r="Y9" s="6">
        <v>148</v>
      </c>
      <c r="Z9" s="6">
        <v>13</v>
      </c>
      <c r="AA9" s="6">
        <v>11</v>
      </c>
      <c r="AB9" s="6">
        <v>3</v>
      </c>
      <c r="AC9" s="6">
        <v>1</v>
      </c>
      <c r="AD9" s="6">
        <v>7</v>
      </c>
      <c r="AE9" s="6" t="s">
        <v>162</v>
      </c>
    </row>
    <row r="10" spans="1:31">
      <c r="A10" s="32" t="s">
        <v>145</v>
      </c>
      <c r="B10" s="13" t="s">
        <v>170</v>
      </c>
      <c r="C10" s="6">
        <v>30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24</v>
      </c>
      <c r="J10" s="6">
        <v>24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5</v>
      </c>
      <c r="T10" s="6">
        <v>3</v>
      </c>
      <c r="U10" s="6">
        <v>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3582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2063</v>
      </c>
      <c r="J11" s="6">
        <v>1535</v>
      </c>
      <c r="K11" s="6">
        <v>46</v>
      </c>
      <c r="L11" s="6">
        <v>455</v>
      </c>
      <c r="M11" s="6">
        <v>27</v>
      </c>
      <c r="N11" s="6">
        <v>94</v>
      </c>
      <c r="O11" s="6">
        <v>14</v>
      </c>
      <c r="P11" s="6">
        <v>3</v>
      </c>
      <c r="Q11" s="6">
        <v>75</v>
      </c>
      <c r="R11" s="6">
        <v>2</v>
      </c>
      <c r="S11" s="6">
        <v>264</v>
      </c>
      <c r="T11" s="6">
        <v>189</v>
      </c>
      <c r="U11" s="6">
        <v>66</v>
      </c>
      <c r="V11" s="6">
        <v>9</v>
      </c>
      <c r="W11" s="6">
        <v>1133</v>
      </c>
      <c r="X11" s="6">
        <v>413</v>
      </c>
      <c r="Y11" s="6">
        <v>701</v>
      </c>
      <c r="Z11" s="6">
        <v>19</v>
      </c>
      <c r="AA11" s="6">
        <v>28</v>
      </c>
      <c r="AB11" s="6">
        <v>6</v>
      </c>
      <c r="AC11" s="6">
        <v>1</v>
      </c>
      <c r="AD11" s="6">
        <v>17</v>
      </c>
      <c r="AE11" s="6">
        <v>4</v>
      </c>
    </row>
    <row r="12" spans="1:31" ht="20.399999999999999">
      <c r="A12" s="32" t="s">
        <v>145</v>
      </c>
      <c r="B12" s="13" t="s">
        <v>172</v>
      </c>
      <c r="C12" s="6">
        <v>120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105</v>
      </c>
      <c r="J12" s="6">
        <v>103</v>
      </c>
      <c r="K12" s="6">
        <v>2</v>
      </c>
      <c r="L12" s="6" t="s">
        <v>162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3</v>
      </c>
      <c r="T12" s="6">
        <v>3</v>
      </c>
      <c r="U12" s="6" t="s">
        <v>162</v>
      </c>
      <c r="V12" s="6" t="s">
        <v>162</v>
      </c>
      <c r="W12" s="6">
        <v>11</v>
      </c>
      <c r="X12" s="6">
        <v>5</v>
      </c>
      <c r="Y12" s="6">
        <v>6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125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85</v>
      </c>
      <c r="J13" s="6">
        <v>71</v>
      </c>
      <c r="K13" s="6">
        <v>1</v>
      </c>
      <c r="L13" s="6">
        <v>13</v>
      </c>
      <c r="M13" s="6" t="s">
        <v>162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>
        <v>4</v>
      </c>
      <c r="T13" s="6">
        <v>1</v>
      </c>
      <c r="U13" s="6">
        <v>2</v>
      </c>
      <c r="V13" s="6">
        <v>1</v>
      </c>
      <c r="W13" s="6">
        <v>31</v>
      </c>
      <c r="X13" s="6">
        <v>8</v>
      </c>
      <c r="Y13" s="6">
        <v>23</v>
      </c>
      <c r="Z13" s="6" t="s">
        <v>162</v>
      </c>
      <c r="AA13" s="6">
        <v>4</v>
      </c>
      <c r="AB13" s="6">
        <v>2</v>
      </c>
      <c r="AC13" s="6" t="s">
        <v>162</v>
      </c>
      <c r="AD13" s="6">
        <v>2</v>
      </c>
      <c r="AE13" s="6" t="s">
        <v>162</v>
      </c>
    </row>
    <row r="14" spans="1:31">
      <c r="A14" s="32" t="s">
        <v>145</v>
      </c>
      <c r="B14" s="13" t="s">
        <v>163</v>
      </c>
      <c r="C14" s="6">
        <v>3819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1825</v>
      </c>
      <c r="J14" s="6">
        <v>430</v>
      </c>
      <c r="K14" s="6">
        <v>82</v>
      </c>
      <c r="L14" s="6">
        <v>1286</v>
      </c>
      <c r="M14" s="6">
        <v>27</v>
      </c>
      <c r="N14" s="6">
        <v>88</v>
      </c>
      <c r="O14" s="6">
        <v>7</v>
      </c>
      <c r="P14" s="6">
        <v>6</v>
      </c>
      <c r="Q14" s="6">
        <v>73</v>
      </c>
      <c r="R14" s="6">
        <v>2</v>
      </c>
      <c r="S14" s="6">
        <v>255</v>
      </c>
      <c r="T14" s="6">
        <v>100</v>
      </c>
      <c r="U14" s="6">
        <v>152</v>
      </c>
      <c r="V14" s="6">
        <v>3</v>
      </c>
      <c r="W14" s="6">
        <v>1612</v>
      </c>
      <c r="X14" s="6">
        <v>465</v>
      </c>
      <c r="Y14" s="6">
        <v>1128</v>
      </c>
      <c r="Z14" s="6">
        <v>19</v>
      </c>
      <c r="AA14" s="6">
        <v>39</v>
      </c>
      <c r="AB14" s="6">
        <v>3</v>
      </c>
      <c r="AC14" s="6">
        <v>3</v>
      </c>
      <c r="AD14" s="6">
        <v>24</v>
      </c>
      <c r="AE14" s="6">
        <v>9</v>
      </c>
    </row>
    <row r="15" spans="1:31" ht="20.399999999999999">
      <c r="A15" s="32" t="s">
        <v>145</v>
      </c>
      <c r="B15" s="13" t="s">
        <v>174</v>
      </c>
      <c r="C15" s="6">
        <v>9103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4482</v>
      </c>
      <c r="J15" s="6">
        <v>3208</v>
      </c>
      <c r="K15" s="6">
        <v>99</v>
      </c>
      <c r="L15" s="6">
        <v>1127</v>
      </c>
      <c r="M15" s="6">
        <v>48</v>
      </c>
      <c r="N15" s="6">
        <v>346</v>
      </c>
      <c r="O15" s="6">
        <v>49</v>
      </c>
      <c r="P15" s="6">
        <v>26</v>
      </c>
      <c r="Q15" s="6">
        <v>255</v>
      </c>
      <c r="R15" s="6">
        <v>16</v>
      </c>
      <c r="S15" s="6">
        <v>930</v>
      </c>
      <c r="T15" s="6">
        <v>683</v>
      </c>
      <c r="U15" s="6">
        <v>227</v>
      </c>
      <c r="V15" s="6">
        <v>20</v>
      </c>
      <c r="W15" s="6">
        <v>3252</v>
      </c>
      <c r="X15" s="6">
        <v>1672</v>
      </c>
      <c r="Y15" s="6">
        <v>1528</v>
      </c>
      <c r="Z15" s="6">
        <v>52</v>
      </c>
      <c r="AA15" s="6">
        <v>93</v>
      </c>
      <c r="AB15" s="6">
        <v>22</v>
      </c>
      <c r="AC15" s="6">
        <v>7</v>
      </c>
      <c r="AD15" s="6">
        <v>45</v>
      </c>
      <c r="AE15" s="6">
        <v>19</v>
      </c>
    </row>
    <row r="16" spans="1:31">
      <c r="A16" s="32" t="s">
        <v>145</v>
      </c>
      <c r="B16" s="13" t="s">
        <v>175</v>
      </c>
      <c r="C16" s="6">
        <v>1738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989</v>
      </c>
      <c r="J16" s="6">
        <v>742</v>
      </c>
      <c r="K16" s="6">
        <v>39</v>
      </c>
      <c r="L16" s="6">
        <v>194</v>
      </c>
      <c r="M16" s="6">
        <v>14</v>
      </c>
      <c r="N16" s="6">
        <v>48</v>
      </c>
      <c r="O16" s="6">
        <v>15</v>
      </c>
      <c r="P16" s="6">
        <v>6</v>
      </c>
      <c r="Q16" s="6">
        <v>26</v>
      </c>
      <c r="R16" s="6">
        <v>1</v>
      </c>
      <c r="S16" s="6">
        <v>142</v>
      </c>
      <c r="T16" s="6">
        <v>100</v>
      </c>
      <c r="U16" s="6">
        <v>40</v>
      </c>
      <c r="V16" s="6">
        <v>2</v>
      </c>
      <c r="W16" s="6">
        <v>538</v>
      </c>
      <c r="X16" s="6">
        <v>286</v>
      </c>
      <c r="Y16" s="6">
        <v>241</v>
      </c>
      <c r="Z16" s="6">
        <v>11</v>
      </c>
      <c r="AA16" s="6">
        <v>21</v>
      </c>
      <c r="AB16" s="6">
        <v>9</v>
      </c>
      <c r="AC16" s="6">
        <v>1</v>
      </c>
      <c r="AD16" s="6">
        <v>7</v>
      </c>
      <c r="AE16" s="6">
        <v>4</v>
      </c>
    </row>
    <row r="17" spans="1:31">
      <c r="A17" s="32" t="s">
        <v>145</v>
      </c>
      <c r="B17" s="13" t="s">
        <v>176</v>
      </c>
      <c r="C17" s="6">
        <v>1333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807</v>
      </c>
      <c r="J17" s="6">
        <v>363</v>
      </c>
      <c r="K17" s="6">
        <v>15</v>
      </c>
      <c r="L17" s="6">
        <v>414</v>
      </c>
      <c r="M17" s="6">
        <v>15</v>
      </c>
      <c r="N17" s="6">
        <v>52</v>
      </c>
      <c r="O17" s="6">
        <v>7</v>
      </c>
      <c r="P17" s="6">
        <v>1</v>
      </c>
      <c r="Q17" s="6">
        <v>42</v>
      </c>
      <c r="R17" s="6">
        <v>2</v>
      </c>
      <c r="S17" s="6">
        <v>124</v>
      </c>
      <c r="T17" s="6">
        <v>73</v>
      </c>
      <c r="U17" s="6">
        <v>49</v>
      </c>
      <c r="V17" s="6">
        <v>2</v>
      </c>
      <c r="W17" s="6">
        <v>332</v>
      </c>
      <c r="X17" s="6">
        <v>121</v>
      </c>
      <c r="Y17" s="6">
        <v>207</v>
      </c>
      <c r="Z17" s="6">
        <v>4</v>
      </c>
      <c r="AA17" s="6">
        <v>18</v>
      </c>
      <c r="AB17" s="6">
        <v>1</v>
      </c>
      <c r="AC17" s="6" t="s">
        <v>162</v>
      </c>
      <c r="AD17" s="6">
        <v>10</v>
      </c>
      <c r="AE17" s="6">
        <v>7</v>
      </c>
    </row>
    <row r="18" spans="1:31">
      <c r="A18" s="32" t="s">
        <v>145</v>
      </c>
      <c r="B18" s="13" t="s">
        <v>177</v>
      </c>
      <c r="C18" s="6">
        <v>455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281</v>
      </c>
      <c r="J18" s="6">
        <v>248</v>
      </c>
      <c r="K18" s="6">
        <v>7</v>
      </c>
      <c r="L18" s="6">
        <v>24</v>
      </c>
      <c r="M18" s="6">
        <v>2</v>
      </c>
      <c r="N18" s="6">
        <v>6</v>
      </c>
      <c r="O18" s="6">
        <v>3</v>
      </c>
      <c r="P18" s="6">
        <v>1</v>
      </c>
      <c r="Q18" s="6">
        <v>2</v>
      </c>
      <c r="R18" s="6" t="s">
        <v>162</v>
      </c>
      <c r="S18" s="6">
        <v>20</v>
      </c>
      <c r="T18" s="6">
        <v>13</v>
      </c>
      <c r="U18" s="6">
        <v>6</v>
      </c>
      <c r="V18" s="6">
        <v>1</v>
      </c>
      <c r="W18" s="6">
        <v>146</v>
      </c>
      <c r="X18" s="6">
        <v>94</v>
      </c>
      <c r="Y18" s="6">
        <v>47</v>
      </c>
      <c r="Z18" s="6">
        <v>5</v>
      </c>
      <c r="AA18" s="6">
        <v>2</v>
      </c>
      <c r="AB18" s="6" t="s">
        <v>162</v>
      </c>
      <c r="AC18" s="6" t="s">
        <v>162</v>
      </c>
      <c r="AD18" s="6">
        <v>1</v>
      </c>
      <c r="AE18" s="6">
        <v>1</v>
      </c>
    </row>
    <row r="19" spans="1:31">
      <c r="A19" s="32" t="s">
        <v>145</v>
      </c>
      <c r="B19" s="13" t="s">
        <v>178</v>
      </c>
      <c r="C19" s="6">
        <v>766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633</v>
      </c>
      <c r="J19" s="6">
        <v>607</v>
      </c>
      <c r="K19" s="6">
        <v>7</v>
      </c>
      <c r="L19" s="6">
        <v>19</v>
      </c>
      <c r="M19" s="6" t="s">
        <v>162</v>
      </c>
      <c r="N19" s="6">
        <v>3</v>
      </c>
      <c r="O19" s="6" t="s">
        <v>162</v>
      </c>
      <c r="P19" s="6" t="s">
        <v>162</v>
      </c>
      <c r="Q19" s="6">
        <v>3</v>
      </c>
      <c r="R19" s="6" t="s">
        <v>162</v>
      </c>
      <c r="S19" s="6">
        <v>22</v>
      </c>
      <c r="T19" s="6">
        <v>18</v>
      </c>
      <c r="U19" s="6">
        <v>4</v>
      </c>
      <c r="V19" s="6" t="s">
        <v>162</v>
      </c>
      <c r="W19" s="6">
        <v>104</v>
      </c>
      <c r="X19" s="6">
        <v>80</v>
      </c>
      <c r="Y19" s="6">
        <v>24</v>
      </c>
      <c r="Z19" s="6" t="s">
        <v>162</v>
      </c>
      <c r="AA19" s="6">
        <v>4</v>
      </c>
      <c r="AB19" s="6">
        <v>3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146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34</v>
      </c>
      <c r="J20" s="6">
        <v>21</v>
      </c>
      <c r="K20" s="6">
        <v>1</v>
      </c>
      <c r="L20" s="6">
        <v>11</v>
      </c>
      <c r="M20" s="6">
        <v>1</v>
      </c>
      <c r="N20" s="6">
        <v>7</v>
      </c>
      <c r="O20" s="6">
        <v>2</v>
      </c>
      <c r="P20" s="6">
        <v>1</v>
      </c>
      <c r="Q20" s="6">
        <v>4</v>
      </c>
      <c r="R20" s="6" t="s">
        <v>162</v>
      </c>
      <c r="S20" s="6">
        <v>15</v>
      </c>
      <c r="T20" s="6">
        <v>13</v>
      </c>
      <c r="U20" s="6">
        <v>2</v>
      </c>
      <c r="V20" s="6" t="s">
        <v>162</v>
      </c>
      <c r="W20" s="6">
        <v>88</v>
      </c>
      <c r="X20" s="6">
        <v>71</v>
      </c>
      <c r="Y20" s="6">
        <v>17</v>
      </c>
      <c r="Z20" s="6" t="s">
        <v>162</v>
      </c>
      <c r="AA20" s="6">
        <v>2</v>
      </c>
      <c r="AB20" s="6">
        <v>1</v>
      </c>
      <c r="AC20" s="6" t="s">
        <v>162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1424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328</v>
      </c>
      <c r="J21" s="6">
        <v>244</v>
      </c>
      <c r="K21" s="6">
        <v>24</v>
      </c>
      <c r="L21" s="6">
        <v>55</v>
      </c>
      <c r="M21" s="6">
        <v>5</v>
      </c>
      <c r="N21" s="6">
        <v>17</v>
      </c>
      <c r="O21" s="6">
        <v>4</v>
      </c>
      <c r="P21" s="6">
        <v>3</v>
      </c>
      <c r="Q21" s="6">
        <v>8</v>
      </c>
      <c r="R21" s="6">
        <v>2</v>
      </c>
      <c r="S21" s="6">
        <v>76</v>
      </c>
      <c r="T21" s="6">
        <v>64</v>
      </c>
      <c r="U21" s="6">
        <v>10</v>
      </c>
      <c r="V21" s="6">
        <v>2</v>
      </c>
      <c r="W21" s="6">
        <v>991</v>
      </c>
      <c r="X21" s="6">
        <v>833</v>
      </c>
      <c r="Y21" s="6">
        <v>148</v>
      </c>
      <c r="Z21" s="6">
        <v>10</v>
      </c>
      <c r="AA21" s="6">
        <v>12</v>
      </c>
      <c r="AB21" s="6" t="s">
        <v>162</v>
      </c>
      <c r="AC21" s="6">
        <v>3</v>
      </c>
      <c r="AD21" s="6">
        <v>8</v>
      </c>
      <c r="AE21" s="6">
        <v>1</v>
      </c>
    </row>
    <row r="22" spans="1:31">
      <c r="A22" s="32" t="s">
        <v>145</v>
      </c>
      <c r="B22" s="13" t="s">
        <v>181</v>
      </c>
      <c r="C22" s="6">
        <v>783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416</v>
      </c>
      <c r="J22" s="6">
        <v>289</v>
      </c>
      <c r="K22" s="6">
        <v>7</v>
      </c>
      <c r="L22" s="6">
        <v>115</v>
      </c>
      <c r="M22" s="6">
        <v>5</v>
      </c>
      <c r="N22" s="6">
        <v>17</v>
      </c>
      <c r="O22" s="6">
        <v>6</v>
      </c>
      <c r="P22" s="6" t="s">
        <v>162</v>
      </c>
      <c r="Q22" s="6">
        <v>11</v>
      </c>
      <c r="R22" s="6" t="s">
        <v>162</v>
      </c>
      <c r="S22" s="6">
        <v>42</v>
      </c>
      <c r="T22" s="6">
        <v>32</v>
      </c>
      <c r="U22" s="6">
        <v>10</v>
      </c>
      <c r="V22" s="6" t="s">
        <v>162</v>
      </c>
      <c r="W22" s="6">
        <v>303</v>
      </c>
      <c r="X22" s="6">
        <v>118</v>
      </c>
      <c r="Y22" s="6">
        <v>180</v>
      </c>
      <c r="Z22" s="6">
        <v>5</v>
      </c>
      <c r="AA22" s="6">
        <v>5</v>
      </c>
      <c r="AB22" s="6">
        <v>1</v>
      </c>
      <c r="AC22" s="6" t="s">
        <v>162</v>
      </c>
      <c r="AD22" s="6">
        <v>3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2830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2617</v>
      </c>
      <c r="J23" s="6">
        <v>2548</v>
      </c>
      <c r="K23" s="6">
        <v>22</v>
      </c>
      <c r="L23" s="6">
        <v>42</v>
      </c>
      <c r="M23" s="6">
        <v>5</v>
      </c>
      <c r="N23" s="6">
        <v>19</v>
      </c>
      <c r="O23" s="6">
        <v>18</v>
      </c>
      <c r="P23" s="6" t="s">
        <v>162</v>
      </c>
      <c r="Q23" s="6">
        <v>1</v>
      </c>
      <c r="R23" s="6" t="s">
        <v>162</v>
      </c>
      <c r="S23" s="6">
        <v>90</v>
      </c>
      <c r="T23" s="6">
        <v>72</v>
      </c>
      <c r="U23" s="6">
        <v>18</v>
      </c>
      <c r="V23" s="6" t="s">
        <v>162</v>
      </c>
      <c r="W23" s="6">
        <v>41</v>
      </c>
      <c r="X23" s="6">
        <v>29</v>
      </c>
      <c r="Y23" s="6">
        <v>12</v>
      </c>
      <c r="Z23" s="6" t="s">
        <v>162</v>
      </c>
      <c r="AA23" s="6">
        <v>63</v>
      </c>
      <c r="AB23" s="6">
        <v>59</v>
      </c>
      <c r="AC23" s="6" t="s">
        <v>162</v>
      </c>
      <c r="AD23" s="6">
        <v>3</v>
      </c>
      <c r="AE23" s="6">
        <v>1</v>
      </c>
    </row>
    <row r="24" spans="1:31">
      <c r="A24" s="32" t="s">
        <v>145</v>
      </c>
      <c r="B24" s="13" t="s">
        <v>164</v>
      </c>
      <c r="C24" s="6">
        <v>3003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2523</v>
      </c>
      <c r="J24" s="6">
        <v>2415</v>
      </c>
      <c r="K24" s="6">
        <v>27</v>
      </c>
      <c r="L24" s="6">
        <v>77</v>
      </c>
      <c r="M24" s="6">
        <v>4</v>
      </c>
      <c r="N24" s="6">
        <v>17</v>
      </c>
      <c r="O24" s="6">
        <v>10</v>
      </c>
      <c r="P24" s="6" t="s">
        <v>162</v>
      </c>
      <c r="Q24" s="6">
        <v>7</v>
      </c>
      <c r="R24" s="6" t="s">
        <v>162</v>
      </c>
      <c r="S24" s="6">
        <v>75</v>
      </c>
      <c r="T24" s="6">
        <v>54</v>
      </c>
      <c r="U24" s="6">
        <v>21</v>
      </c>
      <c r="V24" s="6" t="s">
        <v>162</v>
      </c>
      <c r="W24" s="6">
        <v>350</v>
      </c>
      <c r="X24" s="6">
        <v>166</v>
      </c>
      <c r="Y24" s="6">
        <v>173</v>
      </c>
      <c r="Z24" s="6">
        <v>11</v>
      </c>
      <c r="AA24" s="6">
        <v>38</v>
      </c>
      <c r="AB24" s="6">
        <v>33</v>
      </c>
      <c r="AC24" s="6">
        <v>1</v>
      </c>
      <c r="AD24" s="6">
        <v>3</v>
      </c>
      <c r="AE24" s="6">
        <v>1</v>
      </c>
    </row>
    <row r="25" spans="1:31">
      <c r="A25" s="32" t="s">
        <v>145</v>
      </c>
      <c r="B25" s="13" t="s">
        <v>183</v>
      </c>
      <c r="C25" s="6">
        <v>2685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1670</v>
      </c>
      <c r="J25" s="6">
        <v>1469</v>
      </c>
      <c r="K25" s="6">
        <v>53</v>
      </c>
      <c r="L25" s="6">
        <v>138</v>
      </c>
      <c r="M25" s="6">
        <v>10</v>
      </c>
      <c r="N25" s="6">
        <v>50</v>
      </c>
      <c r="O25" s="6">
        <v>19</v>
      </c>
      <c r="P25" s="6">
        <v>6</v>
      </c>
      <c r="Q25" s="6">
        <v>25</v>
      </c>
      <c r="R25" s="6" t="s">
        <v>162</v>
      </c>
      <c r="S25" s="6">
        <v>111</v>
      </c>
      <c r="T25" s="6">
        <v>89</v>
      </c>
      <c r="U25" s="6">
        <v>22</v>
      </c>
      <c r="V25" s="6" t="s">
        <v>162</v>
      </c>
      <c r="W25" s="6">
        <v>831</v>
      </c>
      <c r="X25" s="6">
        <v>705</v>
      </c>
      <c r="Y25" s="6">
        <v>124</v>
      </c>
      <c r="Z25" s="6">
        <v>2</v>
      </c>
      <c r="AA25" s="6">
        <v>23</v>
      </c>
      <c r="AB25" s="6">
        <v>10</v>
      </c>
      <c r="AC25" s="6">
        <v>1</v>
      </c>
      <c r="AD25" s="6">
        <v>9</v>
      </c>
      <c r="AE25" s="6">
        <v>3</v>
      </c>
    </row>
    <row r="26" spans="1:31" ht="20.399999999999999">
      <c r="A26" s="32" t="s">
        <v>145</v>
      </c>
      <c r="B26" s="13" t="s">
        <v>184</v>
      </c>
      <c r="C26" s="6">
        <v>421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172</v>
      </c>
      <c r="J26" s="6">
        <v>92</v>
      </c>
      <c r="K26" s="6">
        <v>5</v>
      </c>
      <c r="L26" s="6">
        <v>74</v>
      </c>
      <c r="M26" s="6">
        <v>1</v>
      </c>
      <c r="N26" s="6">
        <v>10</v>
      </c>
      <c r="O26" s="6">
        <v>1</v>
      </c>
      <c r="P26" s="6" t="s">
        <v>162</v>
      </c>
      <c r="Q26" s="6">
        <v>8</v>
      </c>
      <c r="R26" s="6">
        <v>1</v>
      </c>
      <c r="S26" s="6">
        <v>28</v>
      </c>
      <c r="T26" s="6">
        <v>21</v>
      </c>
      <c r="U26" s="6">
        <v>7</v>
      </c>
      <c r="V26" s="6" t="s">
        <v>162</v>
      </c>
      <c r="W26" s="6">
        <v>199</v>
      </c>
      <c r="X26" s="6">
        <v>86</v>
      </c>
      <c r="Y26" s="6">
        <v>111</v>
      </c>
      <c r="Z26" s="6">
        <v>2</v>
      </c>
      <c r="AA26" s="6">
        <v>12</v>
      </c>
      <c r="AB26" s="6">
        <v>4</v>
      </c>
      <c r="AC26" s="6" t="s">
        <v>162</v>
      </c>
      <c r="AD26" s="6">
        <v>8</v>
      </c>
      <c r="AE26" s="6" t="s">
        <v>162</v>
      </c>
    </row>
    <row r="27" spans="1:31">
      <c r="A27" s="32" t="s">
        <v>145</v>
      </c>
      <c r="B27" s="13" t="s">
        <v>185</v>
      </c>
      <c r="C27" s="6">
        <v>1035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267</v>
      </c>
      <c r="J27" s="6">
        <v>190</v>
      </c>
      <c r="K27" s="6">
        <v>7</v>
      </c>
      <c r="L27" s="6">
        <v>67</v>
      </c>
      <c r="M27" s="6">
        <v>3</v>
      </c>
      <c r="N27" s="6">
        <v>19</v>
      </c>
      <c r="O27" s="6" t="s">
        <v>162</v>
      </c>
      <c r="P27" s="6">
        <v>3</v>
      </c>
      <c r="Q27" s="6">
        <v>15</v>
      </c>
      <c r="R27" s="6">
        <v>1</v>
      </c>
      <c r="S27" s="6">
        <v>48</v>
      </c>
      <c r="T27" s="6">
        <v>33</v>
      </c>
      <c r="U27" s="6">
        <v>14</v>
      </c>
      <c r="V27" s="6">
        <v>1</v>
      </c>
      <c r="W27" s="6">
        <v>692</v>
      </c>
      <c r="X27" s="6">
        <v>228</v>
      </c>
      <c r="Y27" s="6">
        <v>452</v>
      </c>
      <c r="Z27" s="6">
        <v>12</v>
      </c>
      <c r="AA27" s="6">
        <v>9</v>
      </c>
      <c r="AB27" s="6" t="s">
        <v>162</v>
      </c>
      <c r="AC27" s="6" t="s">
        <v>162</v>
      </c>
      <c r="AD27" s="6">
        <v>8</v>
      </c>
      <c r="AE27" s="6">
        <v>1</v>
      </c>
    </row>
    <row r="28" spans="1:31" ht="30.6">
      <c r="A28" s="32" t="s">
        <v>145</v>
      </c>
      <c r="B28" s="13" t="s">
        <v>186</v>
      </c>
      <c r="C28" s="6">
        <v>3523</v>
      </c>
      <c r="D28" s="6">
        <v>3518</v>
      </c>
      <c r="E28" s="6">
        <v>837</v>
      </c>
      <c r="F28" s="6">
        <v>193</v>
      </c>
      <c r="G28" s="6">
        <v>2422</v>
      </c>
      <c r="H28" s="6">
        <v>66</v>
      </c>
      <c r="I28" s="6">
        <v>3</v>
      </c>
      <c r="J28" s="6" t="s">
        <v>162</v>
      </c>
      <c r="K28" s="6" t="s">
        <v>162</v>
      </c>
      <c r="L28" s="6">
        <v>3</v>
      </c>
      <c r="M28" s="6" t="s">
        <v>162</v>
      </c>
      <c r="N28" s="6">
        <v>2</v>
      </c>
      <c r="O28" s="6" t="s">
        <v>162</v>
      </c>
      <c r="P28" s="6" t="s">
        <v>162</v>
      </c>
      <c r="Q28" s="6">
        <v>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1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>
        <v>1</v>
      </c>
      <c r="X29" s="6" t="s">
        <v>162</v>
      </c>
      <c r="Y29" s="6">
        <v>1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5951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2596</v>
      </c>
      <c r="J30" s="6">
        <v>1756</v>
      </c>
      <c r="K30" s="6">
        <v>93</v>
      </c>
      <c r="L30" s="6">
        <v>672</v>
      </c>
      <c r="M30" s="6">
        <v>75</v>
      </c>
      <c r="N30" s="6">
        <v>273</v>
      </c>
      <c r="O30" s="6">
        <v>27</v>
      </c>
      <c r="P30" s="6">
        <v>13</v>
      </c>
      <c r="Q30" s="6">
        <v>218</v>
      </c>
      <c r="R30" s="6">
        <v>15</v>
      </c>
      <c r="S30" s="6">
        <v>317</v>
      </c>
      <c r="T30" s="6">
        <v>170</v>
      </c>
      <c r="U30" s="6">
        <v>131</v>
      </c>
      <c r="V30" s="6">
        <v>16</v>
      </c>
      <c r="W30" s="6">
        <v>1871</v>
      </c>
      <c r="X30" s="6">
        <v>617</v>
      </c>
      <c r="Y30" s="6">
        <v>1164</v>
      </c>
      <c r="Z30" s="6">
        <v>90</v>
      </c>
      <c r="AA30" s="6">
        <v>894</v>
      </c>
      <c r="AB30" s="6">
        <v>126</v>
      </c>
      <c r="AC30" s="6">
        <v>37</v>
      </c>
      <c r="AD30" s="6">
        <v>325</v>
      </c>
      <c r="AE30" s="6">
        <v>406</v>
      </c>
    </row>
    <row r="31" spans="1:31">
      <c r="A31" s="32" t="s">
        <v>145</v>
      </c>
      <c r="B31" s="13" t="s">
        <v>189</v>
      </c>
      <c r="C31" s="6">
        <v>4073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2428</v>
      </c>
      <c r="J31" s="6">
        <v>1925</v>
      </c>
      <c r="K31" s="6">
        <v>75</v>
      </c>
      <c r="L31" s="6">
        <v>409</v>
      </c>
      <c r="M31" s="6">
        <v>19</v>
      </c>
      <c r="N31" s="6">
        <v>153</v>
      </c>
      <c r="O31" s="6">
        <v>27</v>
      </c>
      <c r="P31" s="6">
        <v>7</v>
      </c>
      <c r="Q31" s="6">
        <v>115</v>
      </c>
      <c r="R31" s="6">
        <v>4</v>
      </c>
      <c r="S31" s="6">
        <v>157</v>
      </c>
      <c r="T31" s="6">
        <v>94</v>
      </c>
      <c r="U31" s="6">
        <v>57</v>
      </c>
      <c r="V31" s="6">
        <v>6</v>
      </c>
      <c r="W31" s="6">
        <v>1223</v>
      </c>
      <c r="X31" s="6">
        <v>420</v>
      </c>
      <c r="Y31" s="6">
        <v>788</v>
      </c>
      <c r="Z31" s="6">
        <v>15</v>
      </c>
      <c r="AA31" s="6">
        <v>112</v>
      </c>
      <c r="AB31" s="6">
        <v>22</v>
      </c>
      <c r="AC31" s="6">
        <v>7</v>
      </c>
      <c r="AD31" s="6">
        <v>59</v>
      </c>
      <c r="AE31" s="6">
        <v>24</v>
      </c>
    </row>
    <row r="32" spans="1:31">
      <c r="A32" s="33" t="s">
        <v>165</v>
      </c>
      <c r="B32" s="15" t="s">
        <v>145</v>
      </c>
      <c r="C32" s="2">
        <v>22050</v>
      </c>
      <c r="D32" s="2">
        <v>3421</v>
      </c>
      <c r="E32" s="2">
        <v>820</v>
      </c>
      <c r="F32" s="2">
        <v>188</v>
      </c>
      <c r="G32" s="2">
        <v>2349</v>
      </c>
      <c r="H32" s="2">
        <v>64</v>
      </c>
      <c r="I32" s="2">
        <v>10894</v>
      </c>
      <c r="J32" s="2">
        <v>8619</v>
      </c>
      <c r="K32" s="2">
        <v>247</v>
      </c>
      <c r="L32" s="2">
        <v>1920</v>
      </c>
      <c r="M32" s="2">
        <v>108</v>
      </c>
      <c r="N32" s="2">
        <v>621</v>
      </c>
      <c r="O32" s="2">
        <v>91</v>
      </c>
      <c r="P32" s="2">
        <v>42</v>
      </c>
      <c r="Q32" s="2">
        <v>467</v>
      </c>
      <c r="R32" s="2">
        <v>21</v>
      </c>
      <c r="S32" s="2">
        <v>857</v>
      </c>
      <c r="T32" s="2">
        <v>558</v>
      </c>
      <c r="U32" s="2">
        <v>283</v>
      </c>
      <c r="V32" s="2">
        <v>16</v>
      </c>
      <c r="W32" s="2">
        <v>5620</v>
      </c>
      <c r="X32" s="2">
        <v>2627</v>
      </c>
      <c r="Y32" s="2">
        <v>2900</v>
      </c>
      <c r="Z32" s="2">
        <v>93</v>
      </c>
      <c r="AA32" s="2">
        <v>637</v>
      </c>
      <c r="AB32" s="2">
        <v>139</v>
      </c>
      <c r="AC32" s="2">
        <v>26</v>
      </c>
      <c r="AD32" s="2">
        <v>247</v>
      </c>
      <c r="AE32" s="2">
        <v>225</v>
      </c>
    </row>
    <row r="33" spans="1:31">
      <c r="A33" s="32" t="s">
        <v>145</v>
      </c>
      <c r="B33" s="13" t="s">
        <v>169</v>
      </c>
      <c r="C33" s="6">
        <v>142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47</v>
      </c>
      <c r="J33" s="6">
        <v>40</v>
      </c>
      <c r="K33" s="6" t="s">
        <v>162</v>
      </c>
      <c r="L33" s="6">
        <v>7</v>
      </c>
      <c r="M33" s="6" t="s">
        <v>162</v>
      </c>
      <c r="N33" s="6">
        <v>23</v>
      </c>
      <c r="O33" s="6" t="s">
        <v>162</v>
      </c>
      <c r="P33" s="6">
        <v>1</v>
      </c>
      <c r="Q33" s="6">
        <v>21</v>
      </c>
      <c r="R33" s="6">
        <v>1</v>
      </c>
      <c r="S33" s="6">
        <v>14</v>
      </c>
      <c r="T33" s="6">
        <v>10</v>
      </c>
      <c r="U33" s="6">
        <v>4</v>
      </c>
      <c r="V33" s="6" t="s">
        <v>162</v>
      </c>
      <c r="W33" s="6">
        <v>57</v>
      </c>
      <c r="X33" s="6">
        <v>38</v>
      </c>
      <c r="Y33" s="6">
        <v>18</v>
      </c>
      <c r="Z33" s="6">
        <v>1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6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4</v>
      </c>
      <c r="J34" s="6">
        <v>4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 t="s">
        <v>162</v>
      </c>
      <c r="U34" s="6">
        <v>1</v>
      </c>
      <c r="V34" s="6" t="s">
        <v>162</v>
      </c>
      <c r="W34" s="6">
        <v>1</v>
      </c>
      <c r="X34" s="6" t="s">
        <v>162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1074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447</v>
      </c>
      <c r="J35" s="6">
        <v>291</v>
      </c>
      <c r="K35" s="6">
        <v>12</v>
      </c>
      <c r="L35" s="6">
        <v>140</v>
      </c>
      <c r="M35" s="6">
        <v>4</v>
      </c>
      <c r="N35" s="6">
        <v>32</v>
      </c>
      <c r="O35" s="6" t="s">
        <v>162</v>
      </c>
      <c r="P35" s="6">
        <v>1</v>
      </c>
      <c r="Q35" s="6">
        <v>31</v>
      </c>
      <c r="R35" s="6" t="s">
        <v>162</v>
      </c>
      <c r="S35" s="6">
        <v>58</v>
      </c>
      <c r="T35" s="6">
        <v>34</v>
      </c>
      <c r="U35" s="6">
        <v>23</v>
      </c>
      <c r="V35" s="6">
        <v>1</v>
      </c>
      <c r="W35" s="6">
        <v>527</v>
      </c>
      <c r="X35" s="6">
        <v>128</v>
      </c>
      <c r="Y35" s="6">
        <v>392</v>
      </c>
      <c r="Z35" s="6">
        <v>7</v>
      </c>
      <c r="AA35" s="6">
        <v>10</v>
      </c>
      <c r="AB35" s="6" t="s">
        <v>162</v>
      </c>
      <c r="AC35" s="6" t="s">
        <v>162</v>
      </c>
      <c r="AD35" s="6">
        <v>7</v>
      </c>
      <c r="AE35" s="6">
        <v>3</v>
      </c>
    </row>
    <row r="36" spans="1:31" ht="20.399999999999999">
      <c r="A36" s="32" t="s">
        <v>145</v>
      </c>
      <c r="B36" s="13" t="s">
        <v>172</v>
      </c>
      <c r="C36" s="6">
        <v>18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15</v>
      </c>
      <c r="J36" s="6">
        <v>15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>
        <v>2</v>
      </c>
      <c r="X36" s="6">
        <v>1</v>
      </c>
      <c r="Y36" s="6">
        <v>1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</v>
      </c>
      <c r="J37" s="6">
        <v>1</v>
      </c>
      <c r="K37" s="6" t="s">
        <v>162</v>
      </c>
      <c r="L37" s="6">
        <v>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10</v>
      </c>
      <c r="X37" s="6">
        <v>1</v>
      </c>
      <c r="Y37" s="6">
        <v>9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103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58</v>
      </c>
      <c r="J38" s="6">
        <v>30</v>
      </c>
      <c r="K38" s="6">
        <v>1</v>
      </c>
      <c r="L38" s="6">
        <v>24</v>
      </c>
      <c r="M38" s="6">
        <v>3</v>
      </c>
      <c r="N38" s="6">
        <v>5</v>
      </c>
      <c r="O38" s="6">
        <v>1</v>
      </c>
      <c r="P38" s="6" t="s">
        <v>162</v>
      </c>
      <c r="Q38" s="6">
        <v>4</v>
      </c>
      <c r="R38" s="6" t="s">
        <v>162</v>
      </c>
      <c r="S38" s="6">
        <v>4</v>
      </c>
      <c r="T38" s="6">
        <v>2</v>
      </c>
      <c r="U38" s="6">
        <v>2</v>
      </c>
      <c r="V38" s="6" t="s">
        <v>162</v>
      </c>
      <c r="W38" s="6">
        <v>34</v>
      </c>
      <c r="X38" s="6">
        <v>15</v>
      </c>
      <c r="Y38" s="6">
        <v>19</v>
      </c>
      <c r="Z38" s="6" t="s">
        <v>162</v>
      </c>
      <c r="AA38" s="6">
        <v>2</v>
      </c>
      <c r="AB38" s="6" t="s">
        <v>162</v>
      </c>
      <c r="AC38" s="6">
        <v>1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3834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1811</v>
      </c>
      <c r="J39" s="6">
        <v>1154</v>
      </c>
      <c r="K39" s="6">
        <v>47</v>
      </c>
      <c r="L39" s="6">
        <v>584</v>
      </c>
      <c r="M39" s="6">
        <v>26</v>
      </c>
      <c r="N39" s="6">
        <v>178</v>
      </c>
      <c r="O39" s="6">
        <v>18</v>
      </c>
      <c r="P39" s="6">
        <v>13</v>
      </c>
      <c r="Q39" s="6">
        <v>141</v>
      </c>
      <c r="R39" s="6">
        <v>6</v>
      </c>
      <c r="S39" s="6">
        <v>316</v>
      </c>
      <c r="T39" s="6">
        <v>212</v>
      </c>
      <c r="U39" s="6">
        <v>95</v>
      </c>
      <c r="V39" s="6">
        <v>9</v>
      </c>
      <c r="W39" s="6">
        <v>1479</v>
      </c>
      <c r="X39" s="6">
        <v>684</v>
      </c>
      <c r="Y39" s="6">
        <v>777</v>
      </c>
      <c r="Z39" s="6">
        <v>18</v>
      </c>
      <c r="AA39" s="6">
        <v>50</v>
      </c>
      <c r="AB39" s="6">
        <v>12</v>
      </c>
      <c r="AC39" s="6">
        <v>3</v>
      </c>
      <c r="AD39" s="6">
        <v>26</v>
      </c>
      <c r="AE39" s="6">
        <v>9</v>
      </c>
    </row>
    <row r="40" spans="1:31">
      <c r="A40" s="32" t="s">
        <v>145</v>
      </c>
      <c r="B40" s="13" t="s">
        <v>175</v>
      </c>
      <c r="C40" s="6">
        <v>165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96</v>
      </c>
      <c r="J40" s="6">
        <v>73</v>
      </c>
      <c r="K40" s="6">
        <v>7</v>
      </c>
      <c r="L40" s="6">
        <v>16</v>
      </c>
      <c r="M40" s="6" t="s">
        <v>162</v>
      </c>
      <c r="N40" s="6">
        <v>10</v>
      </c>
      <c r="O40" s="6">
        <v>2</v>
      </c>
      <c r="P40" s="6">
        <v>2</v>
      </c>
      <c r="Q40" s="6">
        <v>6</v>
      </c>
      <c r="R40" s="6" t="s">
        <v>162</v>
      </c>
      <c r="S40" s="6">
        <v>10</v>
      </c>
      <c r="T40" s="6">
        <v>8</v>
      </c>
      <c r="U40" s="6">
        <v>2</v>
      </c>
      <c r="V40" s="6" t="s">
        <v>162</v>
      </c>
      <c r="W40" s="6">
        <v>49</v>
      </c>
      <c r="X40" s="6">
        <v>26</v>
      </c>
      <c r="Y40" s="6">
        <v>23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816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516</v>
      </c>
      <c r="J41" s="6">
        <v>209</v>
      </c>
      <c r="K41" s="6">
        <v>8</v>
      </c>
      <c r="L41" s="6">
        <v>290</v>
      </c>
      <c r="M41" s="6">
        <v>9</v>
      </c>
      <c r="N41" s="6">
        <v>32</v>
      </c>
      <c r="O41" s="6">
        <v>6</v>
      </c>
      <c r="P41" s="6">
        <v>1</v>
      </c>
      <c r="Q41" s="6">
        <v>25</v>
      </c>
      <c r="R41" s="6" t="s">
        <v>162</v>
      </c>
      <c r="S41" s="6">
        <v>63</v>
      </c>
      <c r="T41" s="6">
        <v>38</v>
      </c>
      <c r="U41" s="6">
        <v>24</v>
      </c>
      <c r="V41" s="6">
        <v>1</v>
      </c>
      <c r="W41" s="6">
        <v>197</v>
      </c>
      <c r="X41" s="6">
        <v>60</v>
      </c>
      <c r="Y41" s="6">
        <v>135</v>
      </c>
      <c r="Z41" s="6">
        <v>2</v>
      </c>
      <c r="AA41" s="6">
        <v>8</v>
      </c>
      <c r="AB41" s="6" t="s">
        <v>162</v>
      </c>
      <c r="AC41" s="6" t="s">
        <v>162</v>
      </c>
      <c r="AD41" s="6">
        <v>6</v>
      </c>
      <c r="AE41" s="6">
        <v>2</v>
      </c>
    </row>
    <row r="42" spans="1:31">
      <c r="A42" s="32" t="s">
        <v>145</v>
      </c>
      <c r="B42" s="13" t="s">
        <v>177</v>
      </c>
      <c r="C42" s="6">
        <v>112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75</v>
      </c>
      <c r="J42" s="6">
        <v>64</v>
      </c>
      <c r="K42" s="6">
        <v>1</v>
      </c>
      <c r="L42" s="6">
        <v>9</v>
      </c>
      <c r="M42" s="6">
        <v>1</v>
      </c>
      <c r="N42" s="6">
        <v>2</v>
      </c>
      <c r="O42" s="6" t="s">
        <v>162</v>
      </c>
      <c r="P42" s="6" t="s">
        <v>162</v>
      </c>
      <c r="Q42" s="6">
        <v>2</v>
      </c>
      <c r="R42" s="6" t="s">
        <v>162</v>
      </c>
      <c r="S42" s="6">
        <v>6</v>
      </c>
      <c r="T42" s="6">
        <v>4</v>
      </c>
      <c r="U42" s="6">
        <v>2</v>
      </c>
      <c r="V42" s="6" t="s">
        <v>162</v>
      </c>
      <c r="W42" s="6">
        <v>29</v>
      </c>
      <c r="X42" s="6">
        <v>14</v>
      </c>
      <c r="Y42" s="6">
        <v>12</v>
      </c>
      <c r="Z42" s="6">
        <v>3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352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313</v>
      </c>
      <c r="J43" s="6">
        <v>302</v>
      </c>
      <c r="K43" s="6">
        <v>1</v>
      </c>
      <c r="L43" s="6">
        <v>10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>
        <v>5</v>
      </c>
      <c r="T43" s="6">
        <v>3</v>
      </c>
      <c r="U43" s="6">
        <v>2</v>
      </c>
      <c r="V43" s="6" t="s">
        <v>162</v>
      </c>
      <c r="W43" s="6">
        <v>31</v>
      </c>
      <c r="X43" s="6">
        <v>27</v>
      </c>
      <c r="Y43" s="6">
        <v>4</v>
      </c>
      <c r="Z43" s="6" t="s">
        <v>162</v>
      </c>
      <c r="AA43" s="6">
        <v>2</v>
      </c>
      <c r="AB43" s="6">
        <v>1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65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23</v>
      </c>
      <c r="J44" s="6">
        <v>15</v>
      </c>
      <c r="K44" s="6">
        <v>1</v>
      </c>
      <c r="L44" s="6">
        <v>6</v>
      </c>
      <c r="M44" s="6">
        <v>1</v>
      </c>
      <c r="N44" s="6">
        <v>5</v>
      </c>
      <c r="O44" s="6">
        <v>2</v>
      </c>
      <c r="P44" s="6">
        <v>1</v>
      </c>
      <c r="Q44" s="6">
        <v>2</v>
      </c>
      <c r="R44" s="6" t="s">
        <v>162</v>
      </c>
      <c r="S44" s="6">
        <v>6</v>
      </c>
      <c r="T44" s="6">
        <v>5</v>
      </c>
      <c r="U44" s="6">
        <v>1</v>
      </c>
      <c r="V44" s="6" t="s">
        <v>162</v>
      </c>
      <c r="W44" s="6">
        <v>29</v>
      </c>
      <c r="X44" s="6">
        <v>20</v>
      </c>
      <c r="Y44" s="6">
        <v>9</v>
      </c>
      <c r="Z44" s="6" t="s">
        <v>162</v>
      </c>
      <c r="AA44" s="6">
        <v>2</v>
      </c>
      <c r="AB44" s="6">
        <v>1</v>
      </c>
      <c r="AC44" s="6" t="s">
        <v>162</v>
      </c>
      <c r="AD44" s="6">
        <v>1</v>
      </c>
      <c r="AE44" s="6" t="s">
        <v>162</v>
      </c>
    </row>
    <row r="45" spans="1:31">
      <c r="A45" s="32" t="s">
        <v>145</v>
      </c>
      <c r="B45" s="13" t="s">
        <v>180</v>
      </c>
      <c r="C45" s="6">
        <v>730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203</v>
      </c>
      <c r="J45" s="6">
        <v>149</v>
      </c>
      <c r="K45" s="6">
        <v>13</v>
      </c>
      <c r="L45" s="6">
        <v>38</v>
      </c>
      <c r="M45" s="6">
        <v>3</v>
      </c>
      <c r="N45" s="6">
        <v>9</v>
      </c>
      <c r="O45" s="6">
        <v>2</v>
      </c>
      <c r="P45" s="6">
        <v>1</v>
      </c>
      <c r="Q45" s="6">
        <v>4</v>
      </c>
      <c r="R45" s="6">
        <v>2</v>
      </c>
      <c r="S45" s="6">
        <v>19</v>
      </c>
      <c r="T45" s="6">
        <v>15</v>
      </c>
      <c r="U45" s="6">
        <v>2</v>
      </c>
      <c r="V45" s="6">
        <v>2</v>
      </c>
      <c r="W45" s="6">
        <v>494</v>
      </c>
      <c r="X45" s="6">
        <v>394</v>
      </c>
      <c r="Y45" s="6">
        <v>95</v>
      </c>
      <c r="Z45" s="6">
        <v>5</v>
      </c>
      <c r="AA45" s="6">
        <v>5</v>
      </c>
      <c r="AB45" s="6" t="s">
        <v>162</v>
      </c>
      <c r="AC45" s="6">
        <v>2</v>
      </c>
      <c r="AD45" s="6">
        <v>2</v>
      </c>
      <c r="AE45" s="6">
        <v>1</v>
      </c>
    </row>
    <row r="46" spans="1:31">
      <c r="A46" s="32" t="s">
        <v>145</v>
      </c>
      <c r="B46" s="13" t="s">
        <v>181</v>
      </c>
      <c r="C46" s="6">
        <v>287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171</v>
      </c>
      <c r="J46" s="6">
        <v>120</v>
      </c>
      <c r="K46" s="6">
        <v>4</v>
      </c>
      <c r="L46" s="6">
        <v>46</v>
      </c>
      <c r="M46" s="6">
        <v>1</v>
      </c>
      <c r="N46" s="6">
        <v>9</v>
      </c>
      <c r="O46" s="6">
        <v>3</v>
      </c>
      <c r="P46" s="6" t="s">
        <v>162</v>
      </c>
      <c r="Q46" s="6">
        <v>6</v>
      </c>
      <c r="R46" s="6" t="s">
        <v>162</v>
      </c>
      <c r="S46" s="6">
        <v>9</v>
      </c>
      <c r="T46" s="6">
        <v>8</v>
      </c>
      <c r="U46" s="6">
        <v>1</v>
      </c>
      <c r="V46" s="6" t="s">
        <v>162</v>
      </c>
      <c r="W46" s="6">
        <v>96</v>
      </c>
      <c r="X46" s="6">
        <v>51</v>
      </c>
      <c r="Y46" s="6">
        <v>45</v>
      </c>
      <c r="Z46" s="6" t="s">
        <v>162</v>
      </c>
      <c r="AA46" s="6">
        <v>2</v>
      </c>
      <c r="AB46" s="6">
        <v>1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1242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1170</v>
      </c>
      <c r="J47" s="6">
        <v>1134</v>
      </c>
      <c r="K47" s="6">
        <v>9</v>
      </c>
      <c r="L47" s="6">
        <v>26</v>
      </c>
      <c r="M47" s="6">
        <v>1</v>
      </c>
      <c r="N47" s="6">
        <v>4</v>
      </c>
      <c r="O47" s="6">
        <v>3</v>
      </c>
      <c r="P47" s="6" t="s">
        <v>162</v>
      </c>
      <c r="Q47" s="6">
        <v>1</v>
      </c>
      <c r="R47" s="6" t="s">
        <v>162</v>
      </c>
      <c r="S47" s="6">
        <v>30</v>
      </c>
      <c r="T47" s="6">
        <v>24</v>
      </c>
      <c r="U47" s="6">
        <v>6</v>
      </c>
      <c r="V47" s="6" t="s">
        <v>162</v>
      </c>
      <c r="W47" s="6">
        <v>17</v>
      </c>
      <c r="X47" s="6">
        <v>13</v>
      </c>
      <c r="Y47" s="6">
        <v>4</v>
      </c>
      <c r="Z47" s="6" t="s">
        <v>162</v>
      </c>
      <c r="AA47" s="6">
        <v>21</v>
      </c>
      <c r="AB47" s="6">
        <v>19</v>
      </c>
      <c r="AC47" s="6" t="s">
        <v>162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2441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2073</v>
      </c>
      <c r="J48" s="6">
        <v>1997</v>
      </c>
      <c r="K48" s="6">
        <v>19</v>
      </c>
      <c r="L48" s="6">
        <v>53</v>
      </c>
      <c r="M48" s="6">
        <v>4</v>
      </c>
      <c r="N48" s="6">
        <v>13</v>
      </c>
      <c r="O48" s="6">
        <v>10</v>
      </c>
      <c r="P48" s="6" t="s">
        <v>162</v>
      </c>
      <c r="Q48" s="6">
        <v>3</v>
      </c>
      <c r="R48" s="6" t="s">
        <v>162</v>
      </c>
      <c r="S48" s="6">
        <v>60</v>
      </c>
      <c r="T48" s="6">
        <v>42</v>
      </c>
      <c r="U48" s="6">
        <v>18</v>
      </c>
      <c r="V48" s="6" t="s">
        <v>162</v>
      </c>
      <c r="W48" s="6">
        <v>264</v>
      </c>
      <c r="X48" s="6">
        <v>124</v>
      </c>
      <c r="Y48" s="6">
        <v>131</v>
      </c>
      <c r="Z48" s="6">
        <v>9</v>
      </c>
      <c r="AA48" s="6">
        <v>31</v>
      </c>
      <c r="AB48" s="6">
        <v>27</v>
      </c>
      <c r="AC48" s="6">
        <v>1</v>
      </c>
      <c r="AD48" s="6">
        <v>2</v>
      </c>
      <c r="AE48" s="6">
        <v>1</v>
      </c>
    </row>
    <row r="49" spans="1:31">
      <c r="A49" s="32" t="s">
        <v>145</v>
      </c>
      <c r="B49" s="13" t="s">
        <v>183</v>
      </c>
      <c r="C49" s="6">
        <v>1905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1217</v>
      </c>
      <c r="J49" s="6">
        <v>1057</v>
      </c>
      <c r="K49" s="6">
        <v>39</v>
      </c>
      <c r="L49" s="6">
        <v>113</v>
      </c>
      <c r="M49" s="6">
        <v>8</v>
      </c>
      <c r="N49" s="6">
        <v>43</v>
      </c>
      <c r="O49" s="6">
        <v>15</v>
      </c>
      <c r="P49" s="6">
        <v>5</v>
      </c>
      <c r="Q49" s="6">
        <v>23</v>
      </c>
      <c r="R49" s="6" t="s">
        <v>162</v>
      </c>
      <c r="S49" s="6">
        <v>66</v>
      </c>
      <c r="T49" s="6">
        <v>47</v>
      </c>
      <c r="U49" s="6">
        <v>19</v>
      </c>
      <c r="V49" s="6" t="s">
        <v>162</v>
      </c>
      <c r="W49" s="6">
        <v>559</v>
      </c>
      <c r="X49" s="6">
        <v>450</v>
      </c>
      <c r="Y49" s="6">
        <v>107</v>
      </c>
      <c r="Z49" s="6">
        <v>2</v>
      </c>
      <c r="AA49" s="6">
        <v>20</v>
      </c>
      <c r="AB49" s="6">
        <v>8</v>
      </c>
      <c r="AC49" s="6">
        <v>1</v>
      </c>
      <c r="AD49" s="6">
        <v>9</v>
      </c>
      <c r="AE49" s="6">
        <v>2</v>
      </c>
    </row>
    <row r="50" spans="1:31" ht="20.399999999999999">
      <c r="A50" s="32" t="s">
        <v>145</v>
      </c>
      <c r="B50" s="13" t="s">
        <v>184</v>
      </c>
      <c r="C50" s="6">
        <v>167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73</v>
      </c>
      <c r="J50" s="6">
        <v>36</v>
      </c>
      <c r="K50" s="6" t="s">
        <v>162</v>
      </c>
      <c r="L50" s="6">
        <v>36</v>
      </c>
      <c r="M50" s="6">
        <v>1</v>
      </c>
      <c r="N50" s="6">
        <v>4</v>
      </c>
      <c r="O50" s="6">
        <v>1</v>
      </c>
      <c r="P50" s="6" t="s">
        <v>162</v>
      </c>
      <c r="Q50" s="6">
        <v>3</v>
      </c>
      <c r="R50" s="6" t="s">
        <v>162</v>
      </c>
      <c r="S50" s="6">
        <v>9</v>
      </c>
      <c r="T50" s="6">
        <v>6</v>
      </c>
      <c r="U50" s="6">
        <v>3</v>
      </c>
      <c r="V50" s="6" t="s">
        <v>162</v>
      </c>
      <c r="W50" s="6">
        <v>78</v>
      </c>
      <c r="X50" s="6">
        <v>42</v>
      </c>
      <c r="Y50" s="6">
        <v>35</v>
      </c>
      <c r="Z50" s="6">
        <v>1</v>
      </c>
      <c r="AA50" s="6">
        <v>3</v>
      </c>
      <c r="AB50" s="6" t="s">
        <v>162</v>
      </c>
      <c r="AC50" s="6" t="s">
        <v>162</v>
      </c>
      <c r="AD50" s="6">
        <v>3</v>
      </c>
      <c r="AE50" s="6" t="s">
        <v>162</v>
      </c>
    </row>
    <row r="51" spans="1:31">
      <c r="A51" s="32" t="s">
        <v>145</v>
      </c>
      <c r="B51" s="13" t="s">
        <v>185</v>
      </c>
      <c r="C51" s="6">
        <v>617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134</v>
      </c>
      <c r="J51" s="6">
        <v>98</v>
      </c>
      <c r="K51" s="6">
        <v>3</v>
      </c>
      <c r="L51" s="6">
        <v>31</v>
      </c>
      <c r="M51" s="6">
        <v>2</v>
      </c>
      <c r="N51" s="6">
        <v>14</v>
      </c>
      <c r="O51" s="6" t="s">
        <v>162</v>
      </c>
      <c r="P51" s="6">
        <v>3</v>
      </c>
      <c r="Q51" s="6">
        <v>10</v>
      </c>
      <c r="R51" s="6">
        <v>1</v>
      </c>
      <c r="S51" s="6">
        <v>27</v>
      </c>
      <c r="T51" s="6">
        <v>17</v>
      </c>
      <c r="U51" s="6">
        <v>9</v>
      </c>
      <c r="V51" s="6">
        <v>1</v>
      </c>
      <c r="W51" s="6">
        <v>438</v>
      </c>
      <c r="X51" s="6">
        <v>130</v>
      </c>
      <c r="Y51" s="6">
        <v>303</v>
      </c>
      <c r="Z51" s="6">
        <v>5</v>
      </c>
      <c r="AA51" s="6">
        <v>4</v>
      </c>
      <c r="AB51" s="6" t="s">
        <v>162</v>
      </c>
      <c r="AC51" s="6" t="s">
        <v>162</v>
      </c>
      <c r="AD51" s="6">
        <v>4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3426</v>
      </c>
      <c r="D52" s="6">
        <v>3421</v>
      </c>
      <c r="E52" s="6">
        <v>820</v>
      </c>
      <c r="F52" s="6">
        <v>188</v>
      </c>
      <c r="G52" s="6">
        <v>2349</v>
      </c>
      <c r="H52" s="6">
        <v>64</v>
      </c>
      <c r="I52" s="6">
        <v>3</v>
      </c>
      <c r="J52" s="6" t="s">
        <v>162</v>
      </c>
      <c r="K52" s="6" t="s">
        <v>162</v>
      </c>
      <c r="L52" s="6">
        <v>3</v>
      </c>
      <c r="M52" s="6" t="s">
        <v>162</v>
      </c>
      <c r="N52" s="6">
        <v>2</v>
      </c>
      <c r="O52" s="6" t="s">
        <v>162</v>
      </c>
      <c r="P52" s="6" t="s">
        <v>162</v>
      </c>
      <c r="Q52" s="6">
        <v>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2739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1213</v>
      </c>
      <c r="J54" s="6">
        <v>823</v>
      </c>
      <c r="K54" s="6">
        <v>40</v>
      </c>
      <c r="L54" s="6">
        <v>317</v>
      </c>
      <c r="M54" s="6">
        <v>33</v>
      </c>
      <c r="N54" s="6">
        <v>162</v>
      </c>
      <c r="O54" s="6">
        <v>16</v>
      </c>
      <c r="P54" s="6">
        <v>10</v>
      </c>
      <c r="Q54" s="6">
        <v>127</v>
      </c>
      <c r="R54" s="6">
        <v>9</v>
      </c>
      <c r="S54" s="6">
        <v>114</v>
      </c>
      <c r="T54" s="6">
        <v>58</v>
      </c>
      <c r="U54" s="6">
        <v>54</v>
      </c>
      <c r="V54" s="6">
        <v>2</v>
      </c>
      <c r="W54" s="6">
        <v>819</v>
      </c>
      <c r="X54" s="6">
        <v>266</v>
      </c>
      <c r="Y54" s="6">
        <v>516</v>
      </c>
      <c r="Z54" s="6">
        <v>37</v>
      </c>
      <c r="AA54" s="6">
        <v>431</v>
      </c>
      <c r="AB54" s="6">
        <v>58</v>
      </c>
      <c r="AC54" s="6">
        <v>17</v>
      </c>
      <c r="AD54" s="6">
        <v>155</v>
      </c>
      <c r="AE54" s="6">
        <v>201</v>
      </c>
    </row>
    <row r="55" spans="1:31">
      <c r="A55" s="32" t="s">
        <v>145</v>
      </c>
      <c r="B55" s="13" t="s">
        <v>189</v>
      </c>
      <c r="C55" s="6">
        <v>1795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1229</v>
      </c>
      <c r="J55" s="6">
        <v>1007</v>
      </c>
      <c r="K55" s="6">
        <v>42</v>
      </c>
      <c r="L55" s="6">
        <v>169</v>
      </c>
      <c r="M55" s="6">
        <v>11</v>
      </c>
      <c r="N55" s="6">
        <v>73</v>
      </c>
      <c r="O55" s="6">
        <v>12</v>
      </c>
      <c r="P55" s="6">
        <v>4</v>
      </c>
      <c r="Q55" s="6">
        <v>55</v>
      </c>
      <c r="R55" s="6">
        <v>2</v>
      </c>
      <c r="S55" s="6">
        <v>39</v>
      </c>
      <c r="T55" s="6">
        <v>24</v>
      </c>
      <c r="U55" s="6">
        <v>15</v>
      </c>
      <c r="V55" s="6" t="s">
        <v>162</v>
      </c>
      <c r="W55" s="6">
        <v>410</v>
      </c>
      <c r="X55" s="6">
        <v>143</v>
      </c>
      <c r="Y55" s="6">
        <v>264</v>
      </c>
      <c r="Z55" s="6">
        <v>3</v>
      </c>
      <c r="AA55" s="6">
        <v>44</v>
      </c>
      <c r="AB55" s="6">
        <v>12</v>
      </c>
      <c r="AC55" s="6">
        <v>1</v>
      </c>
      <c r="AD55" s="6">
        <v>25</v>
      </c>
      <c r="AE55" s="6">
        <v>6</v>
      </c>
    </row>
    <row r="56" spans="1:31">
      <c r="A56" s="33" t="s">
        <v>166</v>
      </c>
      <c r="B56" s="15" t="s">
        <v>145</v>
      </c>
      <c r="C56" s="2">
        <v>26160</v>
      </c>
      <c r="D56" s="2">
        <v>97</v>
      </c>
      <c r="E56" s="2">
        <v>17</v>
      </c>
      <c r="F56" s="2">
        <v>5</v>
      </c>
      <c r="G56" s="2">
        <v>73</v>
      </c>
      <c r="H56" s="2">
        <v>2</v>
      </c>
      <c r="I56" s="2">
        <v>13956</v>
      </c>
      <c r="J56" s="2">
        <v>10026</v>
      </c>
      <c r="K56" s="2">
        <v>384</v>
      </c>
      <c r="L56" s="2">
        <v>3391</v>
      </c>
      <c r="M56" s="2">
        <v>155</v>
      </c>
      <c r="N56" s="2">
        <v>675</v>
      </c>
      <c r="O56" s="2">
        <v>130</v>
      </c>
      <c r="P56" s="2">
        <v>43</v>
      </c>
      <c r="Q56" s="2">
        <v>476</v>
      </c>
      <c r="R56" s="2">
        <v>26</v>
      </c>
      <c r="S56" s="2">
        <v>2054</v>
      </c>
      <c r="T56" s="2">
        <v>1419</v>
      </c>
      <c r="U56" s="2">
        <v>584</v>
      </c>
      <c r="V56" s="2">
        <v>51</v>
      </c>
      <c r="W56" s="2">
        <v>8625</v>
      </c>
      <c r="X56" s="2">
        <v>4124</v>
      </c>
      <c r="Y56" s="2">
        <v>4324</v>
      </c>
      <c r="Z56" s="2">
        <v>177</v>
      </c>
      <c r="AA56" s="2">
        <v>753</v>
      </c>
      <c r="AB56" s="2">
        <v>166</v>
      </c>
      <c r="AC56" s="2">
        <v>36</v>
      </c>
      <c r="AD56" s="2">
        <v>294</v>
      </c>
      <c r="AE56" s="2">
        <v>257</v>
      </c>
    </row>
    <row r="57" spans="1:31">
      <c r="A57" s="32" t="s">
        <v>145</v>
      </c>
      <c r="B57" s="13" t="s">
        <v>169</v>
      </c>
      <c r="C57" s="6">
        <v>1122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455</v>
      </c>
      <c r="J57" s="6">
        <v>325</v>
      </c>
      <c r="K57" s="6">
        <v>19</v>
      </c>
      <c r="L57" s="6">
        <v>109</v>
      </c>
      <c r="M57" s="6">
        <v>2</v>
      </c>
      <c r="N57" s="6">
        <v>50</v>
      </c>
      <c r="O57" s="6">
        <v>11</v>
      </c>
      <c r="P57" s="6">
        <v>8</v>
      </c>
      <c r="Q57" s="6">
        <v>31</v>
      </c>
      <c r="R57" s="6" t="s">
        <v>162</v>
      </c>
      <c r="S57" s="6">
        <v>169</v>
      </c>
      <c r="T57" s="6">
        <v>142</v>
      </c>
      <c r="U57" s="6">
        <v>23</v>
      </c>
      <c r="V57" s="6">
        <v>4</v>
      </c>
      <c r="W57" s="6">
        <v>438</v>
      </c>
      <c r="X57" s="6">
        <v>296</v>
      </c>
      <c r="Y57" s="6">
        <v>130</v>
      </c>
      <c r="Z57" s="6">
        <v>12</v>
      </c>
      <c r="AA57" s="6">
        <v>10</v>
      </c>
      <c r="AB57" s="6">
        <v>3</v>
      </c>
      <c r="AC57" s="6">
        <v>1</v>
      </c>
      <c r="AD57" s="6">
        <v>6</v>
      </c>
      <c r="AE57" s="6" t="s">
        <v>162</v>
      </c>
    </row>
    <row r="58" spans="1:31">
      <c r="A58" s="32" t="s">
        <v>145</v>
      </c>
      <c r="B58" s="13" t="s">
        <v>170</v>
      </c>
      <c r="C58" s="6">
        <v>24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20</v>
      </c>
      <c r="J58" s="6">
        <v>20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4</v>
      </c>
      <c r="T58" s="6">
        <v>3</v>
      </c>
      <c r="U58" s="6">
        <v>1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2508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1616</v>
      </c>
      <c r="J59" s="6">
        <v>1244</v>
      </c>
      <c r="K59" s="6">
        <v>34</v>
      </c>
      <c r="L59" s="6">
        <v>315</v>
      </c>
      <c r="M59" s="6">
        <v>23</v>
      </c>
      <c r="N59" s="6">
        <v>62</v>
      </c>
      <c r="O59" s="6">
        <v>14</v>
      </c>
      <c r="P59" s="6">
        <v>2</v>
      </c>
      <c r="Q59" s="6">
        <v>44</v>
      </c>
      <c r="R59" s="6">
        <v>2</v>
      </c>
      <c r="S59" s="6">
        <v>206</v>
      </c>
      <c r="T59" s="6">
        <v>155</v>
      </c>
      <c r="U59" s="6">
        <v>43</v>
      </c>
      <c r="V59" s="6">
        <v>8</v>
      </c>
      <c r="W59" s="6">
        <v>606</v>
      </c>
      <c r="X59" s="6">
        <v>285</v>
      </c>
      <c r="Y59" s="6">
        <v>309</v>
      </c>
      <c r="Z59" s="6">
        <v>12</v>
      </c>
      <c r="AA59" s="6">
        <v>18</v>
      </c>
      <c r="AB59" s="6">
        <v>6</v>
      </c>
      <c r="AC59" s="6">
        <v>1</v>
      </c>
      <c r="AD59" s="6">
        <v>10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102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90</v>
      </c>
      <c r="J60" s="6">
        <v>88</v>
      </c>
      <c r="K60" s="6">
        <v>2</v>
      </c>
      <c r="L60" s="6" t="s">
        <v>162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2</v>
      </c>
      <c r="T60" s="6">
        <v>2</v>
      </c>
      <c r="U60" s="6" t="s">
        <v>162</v>
      </c>
      <c r="V60" s="6" t="s">
        <v>162</v>
      </c>
      <c r="W60" s="6">
        <v>9</v>
      </c>
      <c r="X60" s="6">
        <v>4</v>
      </c>
      <c r="Y60" s="6">
        <v>5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111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82</v>
      </c>
      <c r="J61" s="6">
        <v>70</v>
      </c>
      <c r="K61" s="6">
        <v>1</v>
      </c>
      <c r="L61" s="6">
        <v>11</v>
      </c>
      <c r="M61" s="6" t="s">
        <v>162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>
        <v>4</v>
      </c>
      <c r="T61" s="6">
        <v>1</v>
      </c>
      <c r="U61" s="6">
        <v>2</v>
      </c>
      <c r="V61" s="6">
        <v>1</v>
      </c>
      <c r="W61" s="6">
        <v>21</v>
      </c>
      <c r="X61" s="6">
        <v>7</v>
      </c>
      <c r="Y61" s="6">
        <v>14</v>
      </c>
      <c r="Z61" s="6" t="s">
        <v>162</v>
      </c>
      <c r="AA61" s="6">
        <v>3</v>
      </c>
      <c r="AB61" s="6">
        <v>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3716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1767</v>
      </c>
      <c r="J62" s="6">
        <v>400</v>
      </c>
      <c r="K62" s="6">
        <v>81</v>
      </c>
      <c r="L62" s="6">
        <v>1262</v>
      </c>
      <c r="M62" s="6">
        <v>24</v>
      </c>
      <c r="N62" s="6">
        <v>83</v>
      </c>
      <c r="O62" s="6">
        <v>6</v>
      </c>
      <c r="P62" s="6">
        <v>6</v>
      </c>
      <c r="Q62" s="6">
        <v>69</v>
      </c>
      <c r="R62" s="6">
        <v>2</v>
      </c>
      <c r="S62" s="6">
        <v>251</v>
      </c>
      <c r="T62" s="6">
        <v>98</v>
      </c>
      <c r="U62" s="6">
        <v>150</v>
      </c>
      <c r="V62" s="6">
        <v>3</v>
      </c>
      <c r="W62" s="6">
        <v>1578</v>
      </c>
      <c r="X62" s="6">
        <v>450</v>
      </c>
      <c r="Y62" s="6">
        <v>1109</v>
      </c>
      <c r="Z62" s="6">
        <v>19</v>
      </c>
      <c r="AA62" s="6">
        <v>37</v>
      </c>
      <c r="AB62" s="6">
        <v>3</v>
      </c>
      <c r="AC62" s="6">
        <v>2</v>
      </c>
      <c r="AD62" s="6">
        <v>23</v>
      </c>
      <c r="AE62" s="6">
        <v>9</v>
      </c>
    </row>
    <row r="63" spans="1:31" ht="20.399999999999999">
      <c r="A63" s="32" t="s">
        <v>145</v>
      </c>
      <c r="B63" s="13" t="s">
        <v>174</v>
      </c>
      <c r="C63" s="6">
        <v>5269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2671</v>
      </c>
      <c r="J63" s="6">
        <v>2054</v>
      </c>
      <c r="K63" s="6">
        <v>52</v>
      </c>
      <c r="L63" s="6">
        <v>543</v>
      </c>
      <c r="M63" s="6">
        <v>22</v>
      </c>
      <c r="N63" s="6">
        <v>168</v>
      </c>
      <c r="O63" s="6">
        <v>31</v>
      </c>
      <c r="P63" s="6">
        <v>13</v>
      </c>
      <c r="Q63" s="6">
        <v>114</v>
      </c>
      <c r="R63" s="6">
        <v>10</v>
      </c>
      <c r="S63" s="6">
        <v>614</v>
      </c>
      <c r="T63" s="6">
        <v>471</v>
      </c>
      <c r="U63" s="6">
        <v>132</v>
      </c>
      <c r="V63" s="6">
        <v>11</v>
      </c>
      <c r="W63" s="6">
        <v>1773</v>
      </c>
      <c r="X63" s="6">
        <v>988</v>
      </c>
      <c r="Y63" s="6">
        <v>751</v>
      </c>
      <c r="Z63" s="6">
        <v>34</v>
      </c>
      <c r="AA63" s="6">
        <v>43</v>
      </c>
      <c r="AB63" s="6">
        <v>10</v>
      </c>
      <c r="AC63" s="6">
        <v>4</v>
      </c>
      <c r="AD63" s="6">
        <v>19</v>
      </c>
      <c r="AE63" s="6">
        <v>10</v>
      </c>
    </row>
    <row r="64" spans="1:31">
      <c r="A64" s="32" t="s">
        <v>145</v>
      </c>
      <c r="B64" s="13" t="s">
        <v>175</v>
      </c>
      <c r="C64" s="6">
        <v>1573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893</v>
      </c>
      <c r="J64" s="6">
        <v>669</v>
      </c>
      <c r="K64" s="6">
        <v>32</v>
      </c>
      <c r="L64" s="6">
        <v>178</v>
      </c>
      <c r="M64" s="6">
        <v>14</v>
      </c>
      <c r="N64" s="6">
        <v>38</v>
      </c>
      <c r="O64" s="6">
        <v>13</v>
      </c>
      <c r="P64" s="6">
        <v>4</v>
      </c>
      <c r="Q64" s="6">
        <v>20</v>
      </c>
      <c r="R64" s="6">
        <v>1</v>
      </c>
      <c r="S64" s="6">
        <v>132</v>
      </c>
      <c r="T64" s="6">
        <v>92</v>
      </c>
      <c r="U64" s="6">
        <v>38</v>
      </c>
      <c r="V64" s="6">
        <v>2</v>
      </c>
      <c r="W64" s="6">
        <v>489</v>
      </c>
      <c r="X64" s="6">
        <v>260</v>
      </c>
      <c r="Y64" s="6">
        <v>218</v>
      </c>
      <c r="Z64" s="6">
        <v>11</v>
      </c>
      <c r="AA64" s="6">
        <v>21</v>
      </c>
      <c r="AB64" s="6">
        <v>9</v>
      </c>
      <c r="AC64" s="6">
        <v>1</v>
      </c>
      <c r="AD64" s="6">
        <v>7</v>
      </c>
      <c r="AE64" s="6">
        <v>4</v>
      </c>
    </row>
    <row r="65" spans="1:31">
      <c r="A65" s="32" t="s">
        <v>145</v>
      </c>
      <c r="B65" s="13" t="s">
        <v>176</v>
      </c>
      <c r="C65" s="6">
        <v>517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291</v>
      </c>
      <c r="J65" s="6">
        <v>154</v>
      </c>
      <c r="K65" s="6">
        <v>7</v>
      </c>
      <c r="L65" s="6">
        <v>124</v>
      </c>
      <c r="M65" s="6">
        <v>6</v>
      </c>
      <c r="N65" s="6">
        <v>20</v>
      </c>
      <c r="O65" s="6">
        <v>1</v>
      </c>
      <c r="P65" s="6" t="s">
        <v>162</v>
      </c>
      <c r="Q65" s="6">
        <v>17</v>
      </c>
      <c r="R65" s="6">
        <v>2</v>
      </c>
      <c r="S65" s="6">
        <v>61</v>
      </c>
      <c r="T65" s="6">
        <v>35</v>
      </c>
      <c r="U65" s="6">
        <v>25</v>
      </c>
      <c r="V65" s="6">
        <v>1</v>
      </c>
      <c r="W65" s="6">
        <v>135</v>
      </c>
      <c r="X65" s="6">
        <v>61</v>
      </c>
      <c r="Y65" s="6">
        <v>72</v>
      </c>
      <c r="Z65" s="6">
        <v>2</v>
      </c>
      <c r="AA65" s="6">
        <v>10</v>
      </c>
      <c r="AB65" s="6">
        <v>1</v>
      </c>
      <c r="AC65" s="6" t="s">
        <v>162</v>
      </c>
      <c r="AD65" s="6">
        <v>4</v>
      </c>
      <c r="AE65" s="6">
        <v>5</v>
      </c>
    </row>
    <row r="66" spans="1:31">
      <c r="A66" s="32" t="s">
        <v>145</v>
      </c>
      <c r="B66" s="13" t="s">
        <v>177</v>
      </c>
      <c r="C66" s="6">
        <v>343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206</v>
      </c>
      <c r="J66" s="6">
        <v>184</v>
      </c>
      <c r="K66" s="6">
        <v>6</v>
      </c>
      <c r="L66" s="6">
        <v>15</v>
      </c>
      <c r="M66" s="6">
        <v>1</v>
      </c>
      <c r="N66" s="6">
        <v>4</v>
      </c>
      <c r="O66" s="6">
        <v>3</v>
      </c>
      <c r="P66" s="6">
        <v>1</v>
      </c>
      <c r="Q66" s="6" t="s">
        <v>162</v>
      </c>
      <c r="R66" s="6" t="s">
        <v>162</v>
      </c>
      <c r="S66" s="6">
        <v>14</v>
      </c>
      <c r="T66" s="6">
        <v>9</v>
      </c>
      <c r="U66" s="6">
        <v>4</v>
      </c>
      <c r="V66" s="6">
        <v>1</v>
      </c>
      <c r="W66" s="6">
        <v>117</v>
      </c>
      <c r="X66" s="6">
        <v>80</v>
      </c>
      <c r="Y66" s="6">
        <v>35</v>
      </c>
      <c r="Z66" s="6">
        <v>2</v>
      </c>
      <c r="AA66" s="6">
        <v>2</v>
      </c>
      <c r="AB66" s="6" t="s">
        <v>162</v>
      </c>
      <c r="AC66" s="6" t="s">
        <v>162</v>
      </c>
      <c r="AD66" s="6">
        <v>1</v>
      </c>
      <c r="AE66" s="6">
        <v>1</v>
      </c>
    </row>
    <row r="67" spans="1:31">
      <c r="A67" s="32" t="s">
        <v>145</v>
      </c>
      <c r="B67" s="13" t="s">
        <v>178</v>
      </c>
      <c r="C67" s="6">
        <v>414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320</v>
      </c>
      <c r="J67" s="6">
        <v>305</v>
      </c>
      <c r="K67" s="6">
        <v>6</v>
      </c>
      <c r="L67" s="6">
        <v>9</v>
      </c>
      <c r="M67" s="6" t="s">
        <v>162</v>
      </c>
      <c r="N67" s="6">
        <v>2</v>
      </c>
      <c r="O67" s="6" t="s">
        <v>162</v>
      </c>
      <c r="P67" s="6" t="s">
        <v>162</v>
      </c>
      <c r="Q67" s="6">
        <v>2</v>
      </c>
      <c r="R67" s="6" t="s">
        <v>162</v>
      </c>
      <c r="S67" s="6">
        <v>17</v>
      </c>
      <c r="T67" s="6">
        <v>15</v>
      </c>
      <c r="U67" s="6">
        <v>2</v>
      </c>
      <c r="V67" s="6" t="s">
        <v>162</v>
      </c>
      <c r="W67" s="6">
        <v>73</v>
      </c>
      <c r="X67" s="6">
        <v>53</v>
      </c>
      <c r="Y67" s="6">
        <v>20</v>
      </c>
      <c r="Z67" s="6" t="s">
        <v>162</v>
      </c>
      <c r="AA67" s="6">
        <v>2</v>
      </c>
      <c r="AB67" s="6">
        <v>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81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11</v>
      </c>
      <c r="J68" s="6">
        <v>6</v>
      </c>
      <c r="K68" s="6" t="s">
        <v>162</v>
      </c>
      <c r="L68" s="6">
        <v>5</v>
      </c>
      <c r="M68" s="6" t="s">
        <v>162</v>
      </c>
      <c r="N68" s="6">
        <v>2</v>
      </c>
      <c r="O68" s="6" t="s">
        <v>162</v>
      </c>
      <c r="P68" s="6" t="s">
        <v>162</v>
      </c>
      <c r="Q68" s="6">
        <v>2</v>
      </c>
      <c r="R68" s="6" t="s">
        <v>162</v>
      </c>
      <c r="S68" s="6">
        <v>9</v>
      </c>
      <c r="T68" s="6">
        <v>8</v>
      </c>
      <c r="U68" s="6">
        <v>1</v>
      </c>
      <c r="V68" s="6" t="s">
        <v>162</v>
      </c>
      <c r="W68" s="6">
        <v>59</v>
      </c>
      <c r="X68" s="6">
        <v>51</v>
      </c>
      <c r="Y68" s="6">
        <v>8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694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125</v>
      </c>
      <c r="J69" s="6">
        <v>95</v>
      </c>
      <c r="K69" s="6">
        <v>11</v>
      </c>
      <c r="L69" s="6">
        <v>17</v>
      </c>
      <c r="M69" s="6">
        <v>2</v>
      </c>
      <c r="N69" s="6">
        <v>8</v>
      </c>
      <c r="O69" s="6">
        <v>2</v>
      </c>
      <c r="P69" s="6">
        <v>2</v>
      </c>
      <c r="Q69" s="6">
        <v>4</v>
      </c>
      <c r="R69" s="6" t="s">
        <v>162</v>
      </c>
      <c r="S69" s="6">
        <v>57</v>
      </c>
      <c r="T69" s="6">
        <v>49</v>
      </c>
      <c r="U69" s="6">
        <v>8</v>
      </c>
      <c r="V69" s="6" t="s">
        <v>162</v>
      </c>
      <c r="W69" s="6">
        <v>497</v>
      </c>
      <c r="X69" s="6">
        <v>439</v>
      </c>
      <c r="Y69" s="6">
        <v>53</v>
      </c>
      <c r="Z69" s="6">
        <v>5</v>
      </c>
      <c r="AA69" s="6">
        <v>7</v>
      </c>
      <c r="AB69" s="6" t="s">
        <v>162</v>
      </c>
      <c r="AC69" s="6">
        <v>1</v>
      </c>
      <c r="AD69" s="6">
        <v>6</v>
      </c>
      <c r="AE69" s="6" t="s">
        <v>162</v>
      </c>
    </row>
    <row r="70" spans="1:31">
      <c r="A70" s="32" t="s">
        <v>145</v>
      </c>
      <c r="B70" s="13" t="s">
        <v>181</v>
      </c>
      <c r="C70" s="6">
        <v>496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245</v>
      </c>
      <c r="J70" s="6">
        <v>169</v>
      </c>
      <c r="K70" s="6">
        <v>3</v>
      </c>
      <c r="L70" s="6">
        <v>69</v>
      </c>
      <c r="M70" s="6">
        <v>4</v>
      </c>
      <c r="N70" s="6">
        <v>8</v>
      </c>
      <c r="O70" s="6">
        <v>3</v>
      </c>
      <c r="P70" s="6" t="s">
        <v>162</v>
      </c>
      <c r="Q70" s="6">
        <v>5</v>
      </c>
      <c r="R70" s="6" t="s">
        <v>162</v>
      </c>
      <c r="S70" s="6">
        <v>33</v>
      </c>
      <c r="T70" s="6">
        <v>24</v>
      </c>
      <c r="U70" s="6">
        <v>9</v>
      </c>
      <c r="V70" s="6" t="s">
        <v>162</v>
      </c>
      <c r="W70" s="6">
        <v>207</v>
      </c>
      <c r="X70" s="6">
        <v>67</v>
      </c>
      <c r="Y70" s="6">
        <v>135</v>
      </c>
      <c r="Z70" s="6">
        <v>5</v>
      </c>
      <c r="AA70" s="6">
        <v>3</v>
      </c>
      <c r="AB70" s="6" t="s">
        <v>162</v>
      </c>
      <c r="AC70" s="6" t="s">
        <v>162</v>
      </c>
      <c r="AD70" s="6">
        <v>2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1588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1447</v>
      </c>
      <c r="J71" s="6">
        <v>1414</v>
      </c>
      <c r="K71" s="6">
        <v>13</v>
      </c>
      <c r="L71" s="6">
        <v>16</v>
      </c>
      <c r="M71" s="6">
        <v>4</v>
      </c>
      <c r="N71" s="6">
        <v>15</v>
      </c>
      <c r="O71" s="6">
        <v>15</v>
      </c>
      <c r="P71" s="6" t="s">
        <v>162</v>
      </c>
      <c r="Q71" s="6" t="s">
        <v>162</v>
      </c>
      <c r="R71" s="6" t="s">
        <v>162</v>
      </c>
      <c r="S71" s="6">
        <v>60</v>
      </c>
      <c r="T71" s="6">
        <v>48</v>
      </c>
      <c r="U71" s="6">
        <v>12</v>
      </c>
      <c r="V71" s="6" t="s">
        <v>162</v>
      </c>
      <c r="W71" s="6">
        <v>24</v>
      </c>
      <c r="X71" s="6">
        <v>16</v>
      </c>
      <c r="Y71" s="6">
        <v>8</v>
      </c>
      <c r="Z71" s="6" t="s">
        <v>162</v>
      </c>
      <c r="AA71" s="6">
        <v>42</v>
      </c>
      <c r="AB71" s="6">
        <v>40</v>
      </c>
      <c r="AC71" s="6" t="s">
        <v>162</v>
      </c>
      <c r="AD71" s="6">
        <v>1</v>
      </c>
      <c r="AE71" s="6">
        <v>1</v>
      </c>
    </row>
    <row r="72" spans="1:31">
      <c r="A72" s="32" t="s">
        <v>145</v>
      </c>
      <c r="B72" s="13" t="s">
        <v>164</v>
      </c>
      <c r="C72" s="6">
        <v>562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450</v>
      </c>
      <c r="J72" s="6">
        <v>418</v>
      </c>
      <c r="K72" s="6">
        <v>8</v>
      </c>
      <c r="L72" s="6">
        <v>24</v>
      </c>
      <c r="M72" s="6" t="s">
        <v>162</v>
      </c>
      <c r="N72" s="6">
        <v>4</v>
      </c>
      <c r="O72" s="6" t="s">
        <v>162</v>
      </c>
      <c r="P72" s="6" t="s">
        <v>162</v>
      </c>
      <c r="Q72" s="6">
        <v>4</v>
      </c>
      <c r="R72" s="6" t="s">
        <v>162</v>
      </c>
      <c r="S72" s="6">
        <v>15</v>
      </c>
      <c r="T72" s="6">
        <v>12</v>
      </c>
      <c r="U72" s="6">
        <v>3</v>
      </c>
      <c r="V72" s="6" t="s">
        <v>162</v>
      </c>
      <c r="W72" s="6">
        <v>86</v>
      </c>
      <c r="X72" s="6">
        <v>42</v>
      </c>
      <c r="Y72" s="6">
        <v>42</v>
      </c>
      <c r="Z72" s="6">
        <v>2</v>
      </c>
      <c r="AA72" s="6">
        <v>7</v>
      </c>
      <c r="AB72" s="6">
        <v>6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780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453</v>
      </c>
      <c r="J73" s="6">
        <v>412</v>
      </c>
      <c r="K73" s="6">
        <v>14</v>
      </c>
      <c r="L73" s="6">
        <v>25</v>
      </c>
      <c r="M73" s="6">
        <v>2</v>
      </c>
      <c r="N73" s="6">
        <v>7</v>
      </c>
      <c r="O73" s="6">
        <v>4</v>
      </c>
      <c r="P73" s="6">
        <v>1</v>
      </c>
      <c r="Q73" s="6">
        <v>2</v>
      </c>
      <c r="R73" s="6" t="s">
        <v>162</v>
      </c>
      <c r="S73" s="6">
        <v>45</v>
      </c>
      <c r="T73" s="6">
        <v>42</v>
      </c>
      <c r="U73" s="6">
        <v>3</v>
      </c>
      <c r="V73" s="6" t="s">
        <v>162</v>
      </c>
      <c r="W73" s="6">
        <v>272</v>
      </c>
      <c r="X73" s="6">
        <v>255</v>
      </c>
      <c r="Y73" s="6">
        <v>17</v>
      </c>
      <c r="Z73" s="6" t="s">
        <v>162</v>
      </c>
      <c r="AA73" s="6">
        <v>3</v>
      </c>
      <c r="AB73" s="6">
        <v>2</v>
      </c>
      <c r="AC73" s="6" t="s">
        <v>162</v>
      </c>
      <c r="AD73" s="6" t="s">
        <v>162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254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99</v>
      </c>
      <c r="J74" s="6">
        <v>56</v>
      </c>
      <c r="K74" s="6">
        <v>5</v>
      </c>
      <c r="L74" s="6">
        <v>38</v>
      </c>
      <c r="M74" s="6" t="s">
        <v>162</v>
      </c>
      <c r="N74" s="6">
        <v>6</v>
      </c>
      <c r="O74" s="6" t="s">
        <v>162</v>
      </c>
      <c r="P74" s="6" t="s">
        <v>162</v>
      </c>
      <c r="Q74" s="6">
        <v>5</v>
      </c>
      <c r="R74" s="6">
        <v>1</v>
      </c>
      <c r="S74" s="6">
        <v>19</v>
      </c>
      <c r="T74" s="6">
        <v>15</v>
      </c>
      <c r="U74" s="6">
        <v>4</v>
      </c>
      <c r="V74" s="6" t="s">
        <v>162</v>
      </c>
      <c r="W74" s="6">
        <v>121</v>
      </c>
      <c r="X74" s="6">
        <v>44</v>
      </c>
      <c r="Y74" s="6">
        <v>76</v>
      </c>
      <c r="Z74" s="6">
        <v>1</v>
      </c>
      <c r="AA74" s="6">
        <v>9</v>
      </c>
      <c r="AB74" s="6">
        <v>4</v>
      </c>
      <c r="AC74" s="6" t="s">
        <v>162</v>
      </c>
      <c r="AD74" s="6">
        <v>5</v>
      </c>
      <c r="AE74" s="6" t="s">
        <v>162</v>
      </c>
    </row>
    <row r="75" spans="1:31">
      <c r="A75" s="32" t="s">
        <v>145</v>
      </c>
      <c r="B75" s="13" t="s">
        <v>185</v>
      </c>
      <c r="C75" s="6">
        <v>418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133</v>
      </c>
      <c r="J75" s="6">
        <v>92</v>
      </c>
      <c r="K75" s="6">
        <v>4</v>
      </c>
      <c r="L75" s="6">
        <v>36</v>
      </c>
      <c r="M75" s="6">
        <v>1</v>
      </c>
      <c r="N75" s="6">
        <v>5</v>
      </c>
      <c r="O75" s="6" t="s">
        <v>162</v>
      </c>
      <c r="P75" s="6" t="s">
        <v>162</v>
      </c>
      <c r="Q75" s="6">
        <v>5</v>
      </c>
      <c r="R75" s="6" t="s">
        <v>162</v>
      </c>
      <c r="S75" s="6">
        <v>21</v>
      </c>
      <c r="T75" s="6">
        <v>16</v>
      </c>
      <c r="U75" s="6">
        <v>5</v>
      </c>
      <c r="V75" s="6" t="s">
        <v>162</v>
      </c>
      <c r="W75" s="6">
        <v>254</v>
      </c>
      <c r="X75" s="6">
        <v>98</v>
      </c>
      <c r="Y75" s="6">
        <v>149</v>
      </c>
      <c r="Z75" s="6">
        <v>7</v>
      </c>
      <c r="AA75" s="6">
        <v>5</v>
      </c>
      <c r="AB75" s="6" t="s">
        <v>162</v>
      </c>
      <c r="AC75" s="6" t="s">
        <v>162</v>
      </c>
      <c r="AD75" s="6">
        <v>4</v>
      </c>
      <c r="AE75" s="6">
        <v>1</v>
      </c>
    </row>
    <row r="76" spans="1:31" ht="30.6">
      <c r="A76" s="34" t="s">
        <v>145</v>
      </c>
      <c r="B76" s="16" t="s">
        <v>186</v>
      </c>
      <c r="C76" s="6">
        <v>97</v>
      </c>
      <c r="D76" s="6">
        <v>97</v>
      </c>
      <c r="E76" s="6">
        <v>17</v>
      </c>
      <c r="F76" s="6">
        <v>5</v>
      </c>
      <c r="G76" s="6">
        <v>73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1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>
        <v>1</v>
      </c>
      <c r="X77" s="6" t="s">
        <v>162</v>
      </c>
      <c r="Y77" s="6">
        <v>1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3212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1383</v>
      </c>
      <c r="J78" s="6">
        <v>933</v>
      </c>
      <c r="K78" s="6">
        <v>53</v>
      </c>
      <c r="L78" s="6">
        <v>355</v>
      </c>
      <c r="M78" s="6">
        <v>42</v>
      </c>
      <c r="N78" s="6">
        <v>111</v>
      </c>
      <c r="O78" s="6">
        <v>11</v>
      </c>
      <c r="P78" s="6">
        <v>3</v>
      </c>
      <c r="Q78" s="6">
        <v>91</v>
      </c>
      <c r="R78" s="6">
        <v>6</v>
      </c>
      <c r="S78" s="6">
        <v>203</v>
      </c>
      <c r="T78" s="6">
        <v>112</v>
      </c>
      <c r="U78" s="6">
        <v>77</v>
      </c>
      <c r="V78" s="6">
        <v>14</v>
      </c>
      <c r="W78" s="6">
        <v>1052</v>
      </c>
      <c r="X78" s="6">
        <v>351</v>
      </c>
      <c r="Y78" s="6">
        <v>648</v>
      </c>
      <c r="Z78" s="6">
        <v>53</v>
      </c>
      <c r="AA78" s="6">
        <v>463</v>
      </c>
      <c r="AB78" s="6">
        <v>68</v>
      </c>
      <c r="AC78" s="6">
        <v>20</v>
      </c>
      <c r="AD78" s="6">
        <v>170</v>
      </c>
      <c r="AE78" s="6">
        <v>205</v>
      </c>
    </row>
    <row r="79" spans="1:31">
      <c r="A79" s="34" t="s">
        <v>145</v>
      </c>
      <c r="B79" s="17" t="s">
        <v>189</v>
      </c>
      <c r="C79" s="3">
        <v>2278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1199</v>
      </c>
      <c r="J79" s="3">
        <v>918</v>
      </c>
      <c r="K79" s="3">
        <v>33</v>
      </c>
      <c r="L79" s="3">
        <v>240</v>
      </c>
      <c r="M79" s="3">
        <v>8</v>
      </c>
      <c r="N79" s="3">
        <v>80</v>
      </c>
      <c r="O79" s="3">
        <v>15</v>
      </c>
      <c r="P79" s="3">
        <v>3</v>
      </c>
      <c r="Q79" s="3">
        <v>60</v>
      </c>
      <c r="R79" s="3">
        <v>2</v>
      </c>
      <c r="S79" s="3">
        <v>118</v>
      </c>
      <c r="T79" s="3">
        <v>70</v>
      </c>
      <c r="U79" s="3">
        <v>42</v>
      </c>
      <c r="V79" s="3">
        <v>6</v>
      </c>
      <c r="W79" s="3">
        <v>813</v>
      </c>
      <c r="X79" s="3">
        <v>277</v>
      </c>
      <c r="Y79" s="3">
        <v>524</v>
      </c>
      <c r="Z79" s="3">
        <v>12</v>
      </c>
      <c r="AA79" s="3">
        <v>68</v>
      </c>
      <c r="AB79" s="3">
        <v>10</v>
      </c>
      <c r="AC79" s="3">
        <v>6</v>
      </c>
      <c r="AD79" s="3">
        <v>34</v>
      </c>
      <c r="AE79" s="3">
        <v>18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253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41926</v>
      </c>
      <c r="D8" s="2">
        <v>2401</v>
      </c>
      <c r="E8" s="2">
        <v>223</v>
      </c>
      <c r="F8" s="2">
        <v>124</v>
      </c>
      <c r="G8" s="2">
        <v>1984</v>
      </c>
      <c r="H8" s="2">
        <v>70</v>
      </c>
      <c r="I8" s="2">
        <v>19516</v>
      </c>
      <c r="J8" s="2">
        <v>11836</v>
      </c>
      <c r="K8" s="2">
        <v>500</v>
      </c>
      <c r="L8" s="2">
        <v>6808</v>
      </c>
      <c r="M8" s="2">
        <v>372</v>
      </c>
      <c r="N8" s="2">
        <v>1535</v>
      </c>
      <c r="O8" s="2">
        <v>236</v>
      </c>
      <c r="P8" s="2">
        <v>97</v>
      </c>
      <c r="Q8" s="2">
        <v>1116</v>
      </c>
      <c r="R8" s="2">
        <v>86</v>
      </c>
      <c r="S8" s="2">
        <v>2277</v>
      </c>
      <c r="T8" s="2">
        <v>1345</v>
      </c>
      <c r="U8" s="2">
        <v>859</v>
      </c>
      <c r="V8" s="2">
        <v>73</v>
      </c>
      <c r="W8" s="2">
        <v>14231</v>
      </c>
      <c r="X8" s="2">
        <v>4825</v>
      </c>
      <c r="Y8" s="2">
        <v>9033</v>
      </c>
      <c r="Z8" s="2">
        <v>373</v>
      </c>
      <c r="AA8" s="2">
        <v>1966</v>
      </c>
      <c r="AB8" s="2">
        <v>322</v>
      </c>
      <c r="AC8" s="2">
        <v>65</v>
      </c>
      <c r="AD8" s="2">
        <v>804</v>
      </c>
      <c r="AE8" s="2">
        <v>775</v>
      </c>
    </row>
    <row r="9" spans="1:31">
      <c r="A9" s="32" t="s">
        <v>145</v>
      </c>
      <c r="B9" s="13" t="s">
        <v>169</v>
      </c>
      <c r="C9" s="6">
        <v>302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91</v>
      </c>
      <c r="J9" s="6">
        <v>33</v>
      </c>
      <c r="K9" s="6">
        <v>2</v>
      </c>
      <c r="L9" s="6">
        <v>55</v>
      </c>
      <c r="M9" s="6">
        <v>1</v>
      </c>
      <c r="N9" s="6">
        <v>13</v>
      </c>
      <c r="O9" s="6">
        <v>2</v>
      </c>
      <c r="P9" s="6">
        <v>1</v>
      </c>
      <c r="Q9" s="6">
        <v>9</v>
      </c>
      <c r="R9" s="6">
        <v>1</v>
      </c>
      <c r="S9" s="6">
        <v>18</v>
      </c>
      <c r="T9" s="6">
        <v>8</v>
      </c>
      <c r="U9" s="6">
        <v>10</v>
      </c>
      <c r="V9" s="6" t="s">
        <v>162</v>
      </c>
      <c r="W9" s="6">
        <v>175</v>
      </c>
      <c r="X9" s="6">
        <v>54</v>
      </c>
      <c r="Y9" s="6">
        <v>119</v>
      </c>
      <c r="Z9" s="6">
        <v>2</v>
      </c>
      <c r="AA9" s="6">
        <v>5</v>
      </c>
      <c r="AB9" s="6">
        <v>1</v>
      </c>
      <c r="AC9" s="6">
        <v>1</v>
      </c>
      <c r="AD9" s="6">
        <v>2</v>
      </c>
      <c r="AE9" s="6">
        <v>1</v>
      </c>
    </row>
    <row r="10" spans="1:31">
      <c r="A10" s="32" t="s">
        <v>145</v>
      </c>
      <c r="B10" s="13" t="s">
        <v>170</v>
      </c>
      <c r="C10" s="6">
        <v>23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19</v>
      </c>
      <c r="J10" s="6">
        <v>17</v>
      </c>
      <c r="K10" s="6" t="s">
        <v>162</v>
      </c>
      <c r="L10" s="6">
        <v>1</v>
      </c>
      <c r="M10" s="6">
        <v>1</v>
      </c>
      <c r="N10" s="6">
        <v>1</v>
      </c>
      <c r="O10" s="6">
        <v>1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>
        <v>2</v>
      </c>
      <c r="X10" s="6">
        <v>1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1886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579</v>
      </c>
      <c r="J11" s="6">
        <v>237</v>
      </c>
      <c r="K11" s="6">
        <v>18</v>
      </c>
      <c r="L11" s="6">
        <v>312</v>
      </c>
      <c r="M11" s="6">
        <v>12</v>
      </c>
      <c r="N11" s="6">
        <v>104</v>
      </c>
      <c r="O11" s="6">
        <v>6</v>
      </c>
      <c r="P11" s="6">
        <v>6</v>
      </c>
      <c r="Q11" s="6">
        <v>91</v>
      </c>
      <c r="R11" s="6">
        <v>1</v>
      </c>
      <c r="S11" s="6">
        <v>155</v>
      </c>
      <c r="T11" s="6">
        <v>95</v>
      </c>
      <c r="U11" s="6">
        <v>57</v>
      </c>
      <c r="V11" s="6">
        <v>3</v>
      </c>
      <c r="W11" s="6">
        <v>1025</v>
      </c>
      <c r="X11" s="6">
        <v>253</v>
      </c>
      <c r="Y11" s="6">
        <v>761</v>
      </c>
      <c r="Z11" s="6">
        <v>11</v>
      </c>
      <c r="AA11" s="6">
        <v>23</v>
      </c>
      <c r="AB11" s="6">
        <v>6</v>
      </c>
      <c r="AC11" s="6" t="s">
        <v>162</v>
      </c>
      <c r="AD11" s="6">
        <v>15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124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116</v>
      </c>
      <c r="J12" s="6">
        <v>114</v>
      </c>
      <c r="K12" s="6">
        <v>1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7</v>
      </c>
      <c r="X12" s="6">
        <v>5</v>
      </c>
      <c r="Y12" s="6">
        <v>1</v>
      </c>
      <c r="Z12" s="6">
        <v>1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216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161</v>
      </c>
      <c r="J13" s="6">
        <v>124</v>
      </c>
      <c r="K13" s="6">
        <v>1</v>
      </c>
      <c r="L13" s="6">
        <v>33</v>
      </c>
      <c r="M13" s="6">
        <v>3</v>
      </c>
      <c r="N13" s="6">
        <v>2</v>
      </c>
      <c r="O13" s="6" t="s">
        <v>162</v>
      </c>
      <c r="P13" s="6" t="s">
        <v>162</v>
      </c>
      <c r="Q13" s="6">
        <v>1</v>
      </c>
      <c r="R13" s="6">
        <v>1</v>
      </c>
      <c r="S13" s="6">
        <v>8</v>
      </c>
      <c r="T13" s="6">
        <v>5</v>
      </c>
      <c r="U13" s="6">
        <v>3</v>
      </c>
      <c r="V13" s="6" t="s">
        <v>162</v>
      </c>
      <c r="W13" s="6">
        <v>44</v>
      </c>
      <c r="X13" s="6">
        <v>5</v>
      </c>
      <c r="Y13" s="6">
        <v>39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6080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2714</v>
      </c>
      <c r="J14" s="6">
        <v>218</v>
      </c>
      <c r="K14" s="6">
        <v>83</v>
      </c>
      <c r="L14" s="6">
        <v>2362</v>
      </c>
      <c r="M14" s="6">
        <v>51</v>
      </c>
      <c r="N14" s="6">
        <v>171</v>
      </c>
      <c r="O14" s="6">
        <v>4</v>
      </c>
      <c r="P14" s="6">
        <v>9</v>
      </c>
      <c r="Q14" s="6">
        <v>149</v>
      </c>
      <c r="R14" s="6">
        <v>9</v>
      </c>
      <c r="S14" s="6">
        <v>279</v>
      </c>
      <c r="T14" s="6">
        <v>64</v>
      </c>
      <c r="U14" s="6">
        <v>206</v>
      </c>
      <c r="V14" s="6">
        <v>9</v>
      </c>
      <c r="W14" s="6">
        <v>2809</v>
      </c>
      <c r="X14" s="6">
        <v>491</v>
      </c>
      <c r="Y14" s="6">
        <v>2267</v>
      </c>
      <c r="Z14" s="6">
        <v>51</v>
      </c>
      <c r="AA14" s="6">
        <v>107</v>
      </c>
      <c r="AB14" s="6">
        <v>4</v>
      </c>
      <c r="AC14" s="6">
        <v>1</v>
      </c>
      <c r="AD14" s="6">
        <v>65</v>
      </c>
      <c r="AE14" s="6">
        <v>37</v>
      </c>
    </row>
    <row r="15" spans="1:31" ht="20.399999999999999">
      <c r="A15" s="32" t="s">
        <v>145</v>
      </c>
      <c r="B15" s="13" t="s">
        <v>174</v>
      </c>
      <c r="C15" s="6">
        <v>8265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3512</v>
      </c>
      <c r="J15" s="6">
        <v>1770</v>
      </c>
      <c r="K15" s="6">
        <v>93</v>
      </c>
      <c r="L15" s="6">
        <v>1548</v>
      </c>
      <c r="M15" s="6">
        <v>101</v>
      </c>
      <c r="N15" s="6">
        <v>503</v>
      </c>
      <c r="O15" s="6">
        <v>58</v>
      </c>
      <c r="P15" s="6">
        <v>40</v>
      </c>
      <c r="Q15" s="6">
        <v>369</v>
      </c>
      <c r="R15" s="6">
        <v>36</v>
      </c>
      <c r="S15" s="6">
        <v>781</v>
      </c>
      <c r="T15" s="6">
        <v>518</v>
      </c>
      <c r="U15" s="6">
        <v>236</v>
      </c>
      <c r="V15" s="6">
        <v>27</v>
      </c>
      <c r="W15" s="6">
        <v>3318</v>
      </c>
      <c r="X15" s="6">
        <v>1501</v>
      </c>
      <c r="Y15" s="6">
        <v>1755</v>
      </c>
      <c r="Z15" s="6">
        <v>62</v>
      </c>
      <c r="AA15" s="6">
        <v>151</v>
      </c>
      <c r="AB15" s="6">
        <v>38</v>
      </c>
      <c r="AC15" s="6">
        <v>13</v>
      </c>
      <c r="AD15" s="6">
        <v>72</v>
      </c>
      <c r="AE15" s="6">
        <v>28</v>
      </c>
    </row>
    <row r="16" spans="1:31">
      <c r="A16" s="32" t="s">
        <v>145</v>
      </c>
      <c r="B16" s="13" t="s">
        <v>175</v>
      </c>
      <c r="C16" s="6">
        <v>1027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481</v>
      </c>
      <c r="J16" s="6">
        <v>266</v>
      </c>
      <c r="K16" s="6">
        <v>18</v>
      </c>
      <c r="L16" s="6">
        <v>191</v>
      </c>
      <c r="M16" s="6">
        <v>6</v>
      </c>
      <c r="N16" s="6">
        <v>35</v>
      </c>
      <c r="O16" s="6">
        <v>5</v>
      </c>
      <c r="P16" s="6">
        <v>2</v>
      </c>
      <c r="Q16" s="6">
        <v>27</v>
      </c>
      <c r="R16" s="6">
        <v>1</v>
      </c>
      <c r="S16" s="6">
        <v>62</v>
      </c>
      <c r="T16" s="6">
        <v>34</v>
      </c>
      <c r="U16" s="6">
        <v>26</v>
      </c>
      <c r="V16" s="6">
        <v>2</v>
      </c>
      <c r="W16" s="6">
        <v>430</v>
      </c>
      <c r="X16" s="6">
        <v>166</v>
      </c>
      <c r="Y16" s="6">
        <v>257</v>
      </c>
      <c r="Z16" s="6">
        <v>7</v>
      </c>
      <c r="AA16" s="6">
        <v>19</v>
      </c>
      <c r="AB16" s="6">
        <v>4</v>
      </c>
      <c r="AC16" s="6">
        <v>1</v>
      </c>
      <c r="AD16" s="6">
        <v>11</v>
      </c>
      <c r="AE16" s="6">
        <v>3</v>
      </c>
    </row>
    <row r="17" spans="1:31">
      <c r="A17" s="32" t="s">
        <v>145</v>
      </c>
      <c r="B17" s="13" t="s">
        <v>176</v>
      </c>
      <c r="C17" s="6">
        <v>2177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1396</v>
      </c>
      <c r="J17" s="6">
        <v>696</v>
      </c>
      <c r="K17" s="6">
        <v>36</v>
      </c>
      <c r="L17" s="6">
        <v>626</v>
      </c>
      <c r="M17" s="6">
        <v>38</v>
      </c>
      <c r="N17" s="6">
        <v>104</v>
      </c>
      <c r="O17" s="6">
        <v>23</v>
      </c>
      <c r="P17" s="6">
        <v>8</v>
      </c>
      <c r="Q17" s="6">
        <v>69</v>
      </c>
      <c r="R17" s="6">
        <v>4</v>
      </c>
      <c r="S17" s="6">
        <v>194</v>
      </c>
      <c r="T17" s="6">
        <v>124</v>
      </c>
      <c r="U17" s="6">
        <v>62</v>
      </c>
      <c r="V17" s="6">
        <v>8</v>
      </c>
      <c r="W17" s="6">
        <v>453</v>
      </c>
      <c r="X17" s="6">
        <v>186</v>
      </c>
      <c r="Y17" s="6">
        <v>257</v>
      </c>
      <c r="Z17" s="6">
        <v>10</v>
      </c>
      <c r="AA17" s="6">
        <v>30</v>
      </c>
      <c r="AB17" s="6">
        <v>9</v>
      </c>
      <c r="AC17" s="6">
        <v>1</v>
      </c>
      <c r="AD17" s="6">
        <v>11</v>
      </c>
      <c r="AE17" s="6">
        <v>9</v>
      </c>
    </row>
    <row r="18" spans="1:31">
      <c r="A18" s="32" t="s">
        <v>145</v>
      </c>
      <c r="B18" s="13" t="s">
        <v>177</v>
      </c>
      <c r="C18" s="6">
        <v>329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188</v>
      </c>
      <c r="J18" s="6">
        <v>166</v>
      </c>
      <c r="K18" s="6">
        <v>3</v>
      </c>
      <c r="L18" s="6">
        <v>15</v>
      </c>
      <c r="M18" s="6">
        <v>4</v>
      </c>
      <c r="N18" s="6">
        <v>5</v>
      </c>
      <c r="O18" s="6">
        <v>1</v>
      </c>
      <c r="P18" s="6">
        <v>1</v>
      </c>
      <c r="Q18" s="6">
        <v>3</v>
      </c>
      <c r="R18" s="6" t="s">
        <v>162</v>
      </c>
      <c r="S18" s="6">
        <v>14</v>
      </c>
      <c r="T18" s="6">
        <v>11</v>
      </c>
      <c r="U18" s="6">
        <v>3</v>
      </c>
      <c r="V18" s="6" t="s">
        <v>162</v>
      </c>
      <c r="W18" s="6">
        <v>120</v>
      </c>
      <c r="X18" s="6">
        <v>70</v>
      </c>
      <c r="Y18" s="6">
        <v>43</v>
      </c>
      <c r="Z18" s="6">
        <v>7</v>
      </c>
      <c r="AA18" s="6">
        <v>2</v>
      </c>
      <c r="AB18" s="6" t="s">
        <v>162</v>
      </c>
      <c r="AC18" s="6" t="s">
        <v>162</v>
      </c>
      <c r="AD18" s="6">
        <v>2</v>
      </c>
      <c r="AE18" s="6" t="s">
        <v>162</v>
      </c>
    </row>
    <row r="19" spans="1:31">
      <c r="A19" s="32" t="s">
        <v>145</v>
      </c>
      <c r="B19" s="13" t="s">
        <v>178</v>
      </c>
      <c r="C19" s="6">
        <v>232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168</v>
      </c>
      <c r="J19" s="6">
        <v>162</v>
      </c>
      <c r="K19" s="6">
        <v>2</v>
      </c>
      <c r="L19" s="6">
        <v>4</v>
      </c>
      <c r="M19" s="6" t="s">
        <v>162</v>
      </c>
      <c r="N19" s="6">
        <v>3</v>
      </c>
      <c r="O19" s="6">
        <v>1</v>
      </c>
      <c r="P19" s="6">
        <v>2</v>
      </c>
      <c r="Q19" s="6" t="s">
        <v>162</v>
      </c>
      <c r="R19" s="6" t="s">
        <v>162</v>
      </c>
      <c r="S19" s="6">
        <v>6</v>
      </c>
      <c r="T19" s="6">
        <v>6</v>
      </c>
      <c r="U19" s="6" t="s">
        <v>162</v>
      </c>
      <c r="V19" s="6" t="s">
        <v>162</v>
      </c>
      <c r="W19" s="6">
        <v>52</v>
      </c>
      <c r="X19" s="6">
        <v>38</v>
      </c>
      <c r="Y19" s="6">
        <v>13</v>
      </c>
      <c r="Z19" s="6">
        <v>1</v>
      </c>
      <c r="AA19" s="6">
        <v>3</v>
      </c>
      <c r="AB19" s="6" t="s">
        <v>162</v>
      </c>
      <c r="AC19" s="6" t="s">
        <v>162</v>
      </c>
      <c r="AD19" s="6">
        <v>2</v>
      </c>
      <c r="AE19" s="6">
        <v>1</v>
      </c>
    </row>
    <row r="20" spans="1:31">
      <c r="A20" s="32" t="s">
        <v>145</v>
      </c>
      <c r="B20" s="13" t="s">
        <v>179</v>
      </c>
      <c r="C20" s="6">
        <v>280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67</v>
      </c>
      <c r="J20" s="6">
        <v>39</v>
      </c>
      <c r="K20" s="6">
        <v>2</v>
      </c>
      <c r="L20" s="6">
        <v>24</v>
      </c>
      <c r="M20" s="6">
        <v>2</v>
      </c>
      <c r="N20" s="6">
        <v>17</v>
      </c>
      <c r="O20" s="6">
        <v>1</v>
      </c>
      <c r="P20" s="6">
        <v>1</v>
      </c>
      <c r="Q20" s="6">
        <v>15</v>
      </c>
      <c r="R20" s="6" t="s">
        <v>162</v>
      </c>
      <c r="S20" s="6">
        <v>25</v>
      </c>
      <c r="T20" s="6">
        <v>23</v>
      </c>
      <c r="U20" s="6">
        <v>2</v>
      </c>
      <c r="V20" s="6" t="s">
        <v>162</v>
      </c>
      <c r="W20" s="6">
        <v>169</v>
      </c>
      <c r="X20" s="6">
        <v>136</v>
      </c>
      <c r="Y20" s="6">
        <v>33</v>
      </c>
      <c r="Z20" s="6" t="s">
        <v>162</v>
      </c>
      <c r="AA20" s="6">
        <v>2</v>
      </c>
      <c r="AB20" s="6" t="s">
        <v>162</v>
      </c>
      <c r="AC20" s="6">
        <v>1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688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154</v>
      </c>
      <c r="J21" s="6">
        <v>115</v>
      </c>
      <c r="K21" s="6">
        <v>7</v>
      </c>
      <c r="L21" s="6">
        <v>31</v>
      </c>
      <c r="M21" s="6">
        <v>1</v>
      </c>
      <c r="N21" s="6">
        <v>14</v>
      </c>
      <c r="O21" s="6">
        <v>3</v>
      </c>
      <c r="P21" s="6">
        <v>1</v>
      </c>
      <c r="Q21" s="6">
        <v>9</v>
      </c>
      <c r="R21" s="6">
        <v>1</v>
      </c>
      <c r="S21" s="6">
        <v>45</v>
      </c>
      <c r="T21" s="6">
        <v>39</v>
      </c>
      <c r="U21" s="6">
        <v>6</v>
      </c>
      <c r="V21" s="6" t="s">
        <v>162</v>
      </c>
      <c r="W21" s="6">
        <v>469</v>
      </c>
      <c r="X21" s="6">
        <v>358</v>
      </c>
      <c r="Y21" s="6">
        <v>106</v>
      </c>
      <c r="Z21" s="6">
        <v>5</v>
      </c>
      <c r="AA21" s="6">
        <v>6</v>
      </c>
      <c r="AB21" s="6">
        <v>1</v>
      </c>
      <c r="AC21" s="6">
        <v>1</v>
      </c>
      <c r="AD21" s="6">
        <v>3</v>
      </c>
      <c r="AE21" s="6">
        <v>1</v>
      </c>
    </row>
    <row r="22" spans="1:31">
      <c r="A22" s="32" t="s">
        <v>145</v>
      </c>
      <c r="B22" s="13" t="s">
        <v>181</v>
      </c>
      <c r="C22" s="6">
        <v>754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354</v>
      </c>
      <c r="J22" s="6">
        <v>232</v>
      </c>
      <c r="K22" s="6">
        <v>15</v>
      </c>
      <c r="L22" s="6">
        <v>105</v>
      </c>
      <c r="M22" s="6">
        <v>2</v>
      </c>
      <c r="N22" s="6">
        <v>16</v>
      </c>
      <c r="O22" s="6">
        <v>2</v>
      </c>
      <c r="P22" s="6">
        <v>2</v>
      </c>
      <c r="Q22" s="6">
        <v>12</v>
      </c>
      <c r="R22" s="6" t="s">
        <v>162</v>
      </c>
      <c r="S22" s="6">
        <v>40</v>
      </c>
      <c r="T22" s="6">
        <v>23</v>
      </c>
      <c r="U22" s="6">
        <v>16</v>
      </c>
      <c r="V22" s="6">
        <v>1</v>
      </c>
      <c r="W22" s="6">
        <v>325</v>
      </c>
      <c r="X22" s="6">
        <v>88</v>
      </c>
      <c r="Y22" s="6">
        <v>229</v>
      </c>
      <c r="Z22" s="6">
        <v>8</v>
      </c>
      <c r="AA22" s="6">
        <v>19</v>
      </c>
      <c r="AB22" s="6">
        <v>1</v>
      </c>
      <c r="AC22" s="6" t="s">
        <v>162</v>
      </c>
      <c r="AD22" s="6">
        <v>16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2110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1925</v>
      </c>
      <c r="J23" s="6">
        <v>1847</v>
      </c>
      <c r="K23" s="6">
        <v>33</v>
      </c>
      <c r="L23" s="6">
        <v>36</v>
      </c>
      <c r="M23" s="6">
        <v>9</v>
      </c>
      <c r="N23" s="6">
        <v>31</v>
      </c>
      <c r="O23" s="6">
        <v>25</v>
      </c>
      <c r="P23" s="6">
        <v>1</v>
      </c>
      <c r="Q23" s="6">
        <v>5</v>
      </c>
      <c r="R23" s="6" t="s">
        <v>162</v>
      </c>
      <c r="S23" s="6">
        <v>55</v>
      </c>
      <c r="T23" s="6">
        <v>44</v>
      </c>
      <c r="U23" s="6">
        <v>8</v>
      </c>
      <c r="V23" s="6">
        <v>3</v>
      </c>
      <c r="W23" s="6">
        <v>38</v>
      </c>
      <c r="X23" s="6">
        <v>17</v>
      </c>
      <c r="Y23" s="6">
        <v>20</v>
      </c>
      <c r="Z23" s="6">
        <v>1</v>
      </c>
      <c r="AA23" s="6">
        <v>61</v>
      </c>
      <c r="AB23" s="6">
        <v>48</v>
      </c>
      <c r="AC23" s="6">
        <v>1</v>
      </c>
      <c r="AD23" s="6">
        <v>8</v>
      </c>
      <c r="AE23" s="6">
        <v>4</v>
      </c>
    </row>
    <row r="24" spans="1:31">
      <c r="A24" s="32" t="s">
        <v>145</v>
      </c>
      <c r="B24" s="13" t="s">
        <v>164</v>
      </c>
      <c r="C24" s="6">
        <v>2422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2029</v>
      </c>
      <c r="J24" s="6">
        <v>1965</v>
      </c>
      <c r="K24" s="6">
        <v>17</v>
      </c>
      <c r="L24" s="6">
        <v>44</v>
      </c>
      <c r="M24" s="6">
        <v>3</v>
      </c>
      <c r="N24" s="6">
        <v>31</v>
      </c>
      <c r="O24" s="6">
        <v>23</v>
      </c>
      <c r="P24" s="6">
        <v>1</v>
      </c>
      <c r="Q24" s="6">
        <v>7</v>
      </c>
      <c r="R24" s="6" t="s">
        <v>162</v>
      </c>
      <c r="S24" s="6">
        <v>68</v>
      </c>
      <c r="T24" s="6">
        <v>48</v>
      </c>
      <c r="U24" s="6">
        <v>18</v>
      </c>
      <c r="V24" s="6">
        <v>2</v>
      </c>
      <c r="W24" s="6">
        <v>251</v>
      </c>
      <c r="X24" s="6">
        <v>88</v>
      </c>
      <c r="Y24" s="6">
        <v>159</v>
      </c>
      <c r="Z24" s="6">
        <v>4</v>
      </c>
      <c r="AA24" s="6">
        <v>43</v>
      </c>
      <c r="AB24" s="6">
        <v>36</v>
      </c>
      <c r="AC24" s="6">
        <v>1</v>
      </c>
      <c r="AD24" s="6">
        <v>5</v>
      </c>
      <c r="AE24" s="6">
        <v>1</v>
      </c>
    </row>
    <row r="25" spans="1:31">
      <c r="A25" s="32" t="s">
        <v>145</v>
      </c>
      <c r="B25" s="13" t="s">
        <v>183</v>
      </c>
      <c r="C25" s="6">
        <v>1248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797</v>
      </c>
      <c r="J25" s="6">
        <v>673</v>
      </c>
      <c r="K25" s="6">
        <v>23</v>
      </c>
      <c r="L25" s="6">
        <v>95</v>
      </c>
      <c r="M25" s="6">
        <v>6</v>
      </c>
      <c r="N25" s="6">
        <v>17</v>
      </c>
      <c r="O25" s="6">
        <v>9</v>
      </c>
      <c r="P25" s="6">
        <v>2</v>
      </c>
      <c r="Q25" s="6">
        <v>6</v>
      </c>
      <c r="R25" s="6" t="s">
        <v>162</v>
      </c>
      <c r="S25" s="6">
        <v>69</v>
      </c>
      <c r="T25" s="6">
        <v>49</v>
      </c>
      <c r="U25" s="6">
        <v>17</v>
      </c>
      <c r="V25" s="6">
        <v>3</v>
      </c>
      <c r="W25" s="6">
        <v>349</v>
      </c>
      <c r="X25" s="6">
        <v>261</v>
      </c>
      <c r="Y25" s="6">
        <v>87</v>
      </c>
      <c r="Z25" s="6">
        <v>1</v>
      </c>
      <c r="AA25" s="6">
        <v>16</v>
      </c>
      <c r="AB25" s="6">
        <v>5</v>
      </c>
      <c r="AC25" s="6">
        <v>1</v>
      </c>
      <c r="AD25" s="6">
        <v>6</v>
      </c>
      <c r="AE25" s="6">
        <v>4</v>
      </c>
    </row>
    <row r="26" spans="1:31" ht="20.399999999999999">
      <c r="A26" s="32" t="s">
        <v>145</v>
      </c>
      <c r="B26" s="13" t="s">
        <v>184</v>
      </c>
      <c r="C26" s="6">
        <v>471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250</v>
      </c>
      <c r="J26" s="6">
        <v>194</v>
      </c>
      <c r="K26" s="6">
        <v>2</v>
      </c>
      <c r="L26" s="6">
        <v>53</v>
      </c>
      <c r="M26" s="6">
        <v>1</v>
      </c>
      <c r="N26" s="6">
        <v>10</v>
      </c>
      <c r="O26" s="6">
        <v>2</v>
      </c>
      <c r="P26" s="6" t="s">
        <v>162</v>
      </c>
      <c r="Q26" s="6">
        <v>8</v>
      </c>
      <c r="R26" s="6" t="s">
        <v>162</v>
      </c>
      <c r="S26" s="6">
        <v>30</v>
      </c>
      <c r="T26" s="6">
        <v>23</v>
      </c>
      <c r="U26" s="6">
        <v>7</v>
      </c>
      <c r="V26" s="6" t="s">
        <v>162</v>
      </c>
      <c r="W26" s="6">
        <v>178</v>
      </c>
      <c r="X26" s="6">
        <v>57</v>
      </c>
      <c r="Y26" s="6">
        <v>115</v>
      </c>
      <c r="Z26" s="6">
        <v>6</v>
      </c>
      <c r="AA26" s="6">
        <v>3</v>
      </c>
      <c r="AB26" s="6">
        <v>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1056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302</v>
      </c>
      <c r="J27" s="6">
        <v>205</v>
      </c>
      <c r="K27" s="6">
        <v>5</v>
      </c>
      <c r="L27" s="6">
        <v>85</v>
      </c>
      <c r="M27" s="6">
        <v>7</v>
      </c>
      <c r="N27" s="6">
        <v>37</v>
      </c>
      <c r="O27" s="6">
        <v>9</v>
      </c>
      <c r="P27" s="6">
        <v>1</v>
      </c>
      <c r="Q27" s="6">
        <v>25</v>
      </c>
      <c r="R27" s="6">
        <v>2</v>
      </c>
      <c r="S27" s="6">
        <v>42</v>
      </c>
      <c r="T27" s="6">
        <v>26</v>
      </c>
      <c r="U27" s="6">
        <v>15</v>
      </c>
      <c r="V27" s="6">
        <v>1</v>
      </c>
      <c r="W27" s="6">
        <v>657</v>
      </c>
      <c r="X27" s="6">
        <v>215</v>
      </c>
      <c r="Y27" s="6">
        <v>434</v>
      </c>
      <c r="Z27" s="6">
        <v>8</v>
      </c>
      <c r="AA27" s="6">
        <v>18</v>
      </c>
      <c r="AB27" s="6">
        <v>2</v>
      </c>
      <c r="AC27" s="6">
        <v>1</v>
      </c>
      <c r="AD27" s="6">
        <v>12</v>
      </c>
      <c r="AE27" s="6">
        <v>3</v>
      </c>
    </row>
    <row r="28" spans="1:31" ht="30.6">
      <c r="A28" s="32" t="s">
        <v>145</v>
      </c>
      <c r="B28" s="13" t="s">
        <v>186</v>
      </c>
      <c r="C28" s="6">
        <v>2406</v>
      </c>
      <c r="D28" s="6">
        <v>2401</v>
      </c>
      <c r="E28" s="6">
        <v>223</v>
      </c>
      <c r="F28" s="6">
        <v>124</v>
      </c>
      <c r="G28" s="6">
        <v>1984</v>
      </c>
      <c r="H28" s="6">
        <v>70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>
        <v>3</v>
      </c>
      <c r="O28" s="6">
        <v>1</v>
      </c>
      <c r="P28" s="6" t="s">
        <v>162</v>
      </c>
      <c r="Q28" s="6">
        <v>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>
        <v>1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6416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2372</v>
      </c>
      <c r="J30" s="6">
        <v>1375</v>
      </c>
      <c r="K30" s="6">
        <v>82</v>
      </c>
      <c r="L30" s="6">
        <v>813</v>
      </c>
      <c r="M30" s="6">
        <v>102</v>
      </c>
      <c r="N30" s="6">
        <v>278</v>
      </c>
      <c r="O30" s="6">
        <v>37</v>
      </c>
      <c r="P30" s="6">
        <v>12</v>
      </c>
      <c r="Q30" s="6">
        <v>204</v>
      </c>
      <c r="R30" s="6">
        <v>25</v>
      </c>
      <c r="S30" s="6">
        <v>267</v>
      </c>
      <c r="T30" s="6">
        <v>141</v>
      </c>
      <c r="U30" s="6">
        <v>115</v>
      </c>
      <c r="V30" s="6">
        <v>11</v>
      </c>
      <c r="W30" s="6">
        <v>2197</v>
      </c>
      <c r="X30" s="6">
        <v>551</v>
      </c>
      <c r="Y30" s="6">
        <v>1482</v>
      </c>
      <c r="Z30" s="6">
        <v>164</v>
      </c>
      <c r="AA30" s="6">
        <v>1302</v>
      </c>
      <c r="AB30" s="6">
        <v>134</v>
      </c>
      <c r="AC30" s="6">
        <v>33</v>
      </c>
      <c r="AD30" s="6">
        <v>476</v>
      </c>
      <c r="AE30" s="6">
        <v>659</v>
      </c>
    </row>
    <row r="31" spans="1:31">
      <c r="A31" s="32" t="s">
        <v>145</v>
      </c>
      <c r="B31" s="13" t="s">
        <v>189</v>
      </c>
      <c r="C31" s="6">
        <v>3414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1840</v>
      </c>
      <c r="J31" s="6">
        <v>1387</v>
      </c>
      <c r="K31" s="6">
        <v>57</v>
      </c>
      <c r="L31" s="6">
        <v>374</v>
      </c>
      <c r="M31" s="6">
        <v>22</v>
      </c>
      <c r="N31" s="6">
        <v>140</v>
      </c>
      <c r="O31" s="6">
        <v>23</v>
      </c>
      <c r="P31" s="6">
        <v>7</v>
      </c>
      <c r="Q31" s="6">
        <v>105</v>
      </c>
      <c r="R31" s="6">
        <v>5</v>
      </c>
      <c r="S31" s="6">
        <v>117</v>
      </c>
      <c r="T31" s="6">
        <v>62</v>
      </c>
      <c r="U31" s="6">
        <v>52</v>
      </c>
      <c r="V31" s="6">
        <v>3</v>
      </c>
      <c r="W31" s="6">
        <v>1162</v>
      </c>
      <c r="X31" s="6">
        <v>283</v>
      </c>
      <c r="Y31" s="6">
        <v>855</v>
      </c>
      <c r="Z31" s="6">
        <v>24</v>
      </c>
      <c r="AA31" s="6">
        <v>155</v>
      </c>
      <c r="AB31" s="6">
        <v>31</v>
      </c>
      <c r="AC31" s="6">
        <v>9</v>
      </c>
      <c r="AD31" s="6">
        <v>95</v>
      </c>
      <c r="AE31" s="6">
        <v>20</v>
      </c>
    </row>
    <row r="32" spans="1:31">
      <c r="A32" s="33" t="s">
        <v>165</v>
      </c>
      <c r="B32" s="15" t="s">
        <v>145</v>
      </c>
      <c r="C32" s="2">
        <v>18313</v>
      </c>
      <c r="D32" s="2">
        <v>2262</v>
      </c>
      <c r="E32" s="2">
        <v>210</v>
      </c>
      <c r="F32" s="2">
        <v>115</v>
      </c>
      <c r="G32" s="2">
        <v>1871</v>
      </c>
      <c r="H32" s="2">
        <v>66</v>
      </c>
      <c r="I32" s="2">
        <v>8396</v>
      </c>
      <c r="J32" s="2">
        <v>6006</v>
      </c>
      <c r="K32" s="2">
        <v>185</v>
      </c>
      <c r="L32" s="2">
        <v>2059</v>
      </c>
      <c r="M32" s="2">
        <v>146</v>
      </c>
      <c r="N32" s="2">
        <v>675</v>
      </c>
      <c r="O32" s="2">
        <v>107</v>
      </c>
      <c r="P32" s="2">
        <v>44</v>
      </c>
      <c r="Q32" s="2">
        <v>476</v>
      </c>
      <c r="R32" s="2">
        <v>48</v>
      </c>
      <c r="S32" s="2">
        <v>804</v>
      </c>
      <c r="T32" s="2">
        <v>514</v>
      </c>
      <c r="U32" s="2">
        <v>264</v>
      </c>
      <c r="V32" s="2">
        <v>26</v>
      </c>
      <c r="W32" s="2">
        <v>5250</v>
      </c>
      <c r="X32" s="2">
        <v>1962</v>
      </c>
      <c r="Y32" s="2">
        <v>3152</v>
      </c>
      <c r="Z32" s="2">
        <v>136</v>
      </c>
      <c r="AA32" s="2">
        <v>926</v>
      </c>
      <c r="AB32" s="2">
        <v>157</v>
      </c>
      <c r="AC32" s="2">
        <v>36</v>
      </c>
      <c r="AD32" s="2">
        <v>354</v>
      </c>
      <c r="AE32" s="2">
        <v>379</v>
      </c>
    </row>
    <row r="33" spans="1:31">
      <c r="A33" s="32" t="s">
        <v>145</v>
      </c>
      <c r="B33" s="13" t="s">
        <v>169</v>
      </c>
      <c r="C33" s="6">
        <v>38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8</v>
      </c>
      <c r="J33" s="6">
        <v>5</v>
      </c>
      <c r="K33" s="6">
        <v>1</v>
      </c>
      <c r="L33" s="6">
        <v>2</v>
      </c>
      <c r="M33" s="6" t="s">
        <v>162</v>
      </c>
      <c r="N33" s="6">
        <v>3</v>
      </c>
      <c r="O33" s="6" t="s">
        <v>162</v>
      </c>
      <c r="P33" s="6" t="s">
        <v>162</v>
      </c>
      <c r="Q33" s="6">
        <v>3</v>
      </c>
      <c r="R33" s="6" t="s">
        <v>162</v>
      </c>
      <c r="S33" s="6" t="s">
        <v>162</v>
      </c>
      <c r="T33" s="6" t="s">
        <v>162</v>
      </c>
      <c r="U33" s="6" t="s">
        <v>162</v>
      </c>
      <c r="V33" s="6" t="s">
        <v>162</v>
      </c>
      <c r="W33" s="6">
        <v>26</v>
      </c>
      <c r="X33" s="6">
        <v>8</v>
      </c>
      <c r="Y33" s="6">
        <v>18</v>
      </c>
      <c r="Z33" s="6" t="s">
        <v>162</v>
      </c>
      <c r="AA33" s="6">
        <v>1</v>
      </c>
      <c r="AB33" s="6" t="s">
        <v>162</v>
      </c>
      <c r="AC33" s="6" t="s">
        <v>162</v>
      </c>
      <c r="AD33" s="6" t="s">
        <v>162</v>
      </c>
      <c r="AE33" s="6">
        <v>1</v>
      </c>
    </row>
    <row r="34" spans="1:31">
      <c r="A34" s="32" t="s">
        <v>145</v>
      </c>
      <c r="B34" s="13" t="s">
        <v>170</v>
      </c>
      <c r="C34" s="6">
        <v>5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</v>
      </c>
      <c r="J34" s="6">
        <v>4</v>
      </c>
      <c r="K34" s="6" t="s">
        <v>162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723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157</v>
      </c>
      <c r="J35" s="6">
        <v>60</v>
      </c>
      <c r="K35" s="6">
        <v>5</v>
      </c>
      <c r="L35" s="6">
        <v>85</v>
      </c>
      <c r="M35" s="6">
        <v>7</v>
      </c>
      <c r="N35" s="6">
        <v>45</v>
      </c>
      <c r="O35" s="6">
        <v>3</v>
      </c>
      <c r="P35" s="6">
        <v>4</v>
      </c>
      <c r="Q35" s="6">
        <v>37</v>
      </c>
      <c r="R35" s="6">
        <v>1</v>
      </c>
      <c r="S35" s="6">
        <v>37</v>
      </c>
      <c r="T35" s="6">
        <v>20</v>
      </c>
      <c r="U35" s="6">
        <v>15</v>
      </c>
      <c r="V35" s="6">
        <v>2</v>
      </c>
      <c r="W35" s="6">
        <v>478</v>
      </c>
      <c r="X35" s="6">
        <v>98</v>
      </c>
      <c r="Y35" s="6">
        <v>376</v>
      </c>
      <c r="Z35" s="6">
        <v>4</v>
      </c>
      <c r="AA35" s="6">
        <v>6</v>
      </c>
      <c r="AB35" s="6" t="s">
        <v>162</v>
      </c>
      <c r="AC35" s="6" t="s">
        <v>162</v>
      </c>
      <c r="AD35" s="6">
        <v>5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25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25</v>
      </c>
      <c r="J36" s="6">
        <v>25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49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27</v>
      </c>
      <c r="J37" s="6">
        <v>14</v>
      </c>
      <c r="K37" s="6" t="s">
        <v>162</v>
      </c>
      <c r="L37" s="6">
        <v>12</v>
      </c>
      <c r="M37" s="6">
        <v>1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1</v>
      </c>
      <c r="T37" s="6" t="s">
        <v>162</v>
      </c>
      <c r="U37" s="6">
        <v>1</v>
      </c>
      <c r="V37" s="6" t="s">
        <v>162</v>
      </c>
      <c r="W37" s="6">
        <v>21</v>
      </c>
      <c r="X37" s="6">
        <v>1</v>
      </c>
      <c r="Y37" s="6">
        <v>20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134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49</v>
      </c>
      <c r="J38" s="6">
        <v>12</v>
      </c>
      <c r="K38" s="6">
        <v>1</v>
      </c>
      <c r="L38" s="6">
        <v>35</v>
      </c>
      <c r="M38" s="6">
        <v>1</v>
      </c>
      <c r="N38" s="6">
        <v>13</v>
      </c>
      <c r="O38" s="6" t="s">
        <v>162</v>
      </c>
      <c r="P38" s="6">
        <v>1</v>
      </c>
      <c r="Q38" s="6">
        <v>12</v>
      </c>
      <c r="R38" s="6" t="s">
        <v>162</v>
      </c>
      <c r="S38" s="6">
        <v>8</v>
      </c>
      <c r="T38" s="6">
        <v>2</v>
      </c>
      <c r="U38" s="6">
        <v>6</v>
      </c>
      <c r="V38" s="6" t="s">
        <v>162</v>
      </c>
      <c r="W38" s="6">
        <v>59</v>
      </c>
      <c r="X38" s="6">
        <v>18</v>
      </c>
      <c r="Y38" s="6">
        <v>39</v>
      </c>
      <c r="Z38" s="6">
        <v>2</v>
      </c>
      <c r="AA38" s="6">
        <v>5</v>
      </c>
      <c r="AB38" s="6" t="s">
        <v>162</v>
      </c>
      <c r="AC38" s="6" t="s">
        <v>162</v>
      </c>
      <c r="AD38" s="6">
        <v>1</v>
      </c>
      <c r="AE38" s="6">
        <v>4</v>
      </c>
    </row>
    <row r="39" spans="1:31" ht="20.399999999999999">
      <c r="A39" s="32" t="s">
        <v>145</v>
      </c>
      <c r="B39" s="13" t="s">
        <v>174</v>
      </c>
      <c r="C39" s="6">
        <v>3890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1651</v>
      </c>
      <c r="J39" s="6">
        <v>752</v>
      </c>
      <c r="K39" s="6">
        <v>45</v>
      </c>
      <c r="L39" s="6">
        <v>804</v>
      </c>
      <c r="M39" s="6">
        <v>50</v>
      </c>
      <c r="N39" s="6">
        <v>250</v>
      </c>
      <c r="O39" s="6">
        <v>24</v>
      </c>
      <c r="P39" s="6">
        <v>19</v>
      </c>
      <c r="Q39" s="6">
        <v>184</v>
      </c>
      <c r="R39" s="6">
        <v>23</v>
      </c>
      <c r="S39" s="6">
        <v>309</v>
      </c>
      <c r="T39" s="6">
        <v>195</v>
      </c>
      <c r="U39" s="6">
        <v>103</v>
      </c>
      <c r="V39" s="6">
        <v>11</v>
      </c>
      <c r="W39" s="6">
        <v>1607</v>
      </c>
      <c r="X39" s="6">
        <v>667</v>
      </c>
      <c r="Y39" s="6">
        <v>915</v>
      </c>
      <c r="Z39" s="6">
        <v>25</v>
      </c>
      <c r="AA39" s="6">
        <v>73</v>
      </c>
      <c r="AB39" s="6">
        <v>17</v>
      </c>
      <c r="AC39" s="6">
        <v>9</v>
      </c>
      <c r="AD39" s="6">
        <v>35</v>
      </c>
      <c r="AE39" s="6">
        <v>12</v>
      </c>
    </row>
    <row r="40" spans="1:31">
      <c r="A40" s="32" t="s">
        <v>145</v>
      </c>
      <c r="B40" s="13" t="s">
        <v>175</v>
      </c>
      <c r="C40" s="6">
        <v>139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58</v>
      </c>
      <c r="J40" s="6">
        <v>26</v>
      </c>
      <c r="K40" s="6">
        <v>2</v>
      </c>
      <c r="L40" s="6">
        <v>30</v>
      </c>
      <c r="M40" s="6" t="s">
        <v>162</v>
      </c>
      <c r="N40" s="6">
        <v>7</v>
      </c>
      <c r="O40" s="6" t="s">
        <v>162</v>
      </c>
      <c r="P40" s="6">
        <v>1</v>
      </c>
      <c r="Q40" s="6">
        <v>6</v>
      </c>
      <c r="R40" s="6" t="s">
        <v>162</v>
      </c>
      <c r="S40" s="6">
        <v>6</v>
      </c>
      <c r="T40" s="6">
        <v>1</v>
      </c>
      <c r="U40" s="6">
        <v>5</v>
      </c>
      <c r="V40" s="6" t="s">
        <v>162</v>
      </c>
      <c r="W40" s="6">
        <v>64</v>
      </c>
      <c r="X40" s="6">
        <v>31</v>
      </c>
      <c r="Y40" s="6">
        <v>31</v>
      </c>
      <c r="Z40" s="6">
        <v>2</v>
      </c>
      <c r="AA40" s="6">
        <v>4</v>
      </c>
      <c r="AB40" s="6">
        <v>1</v>
      </c>
      <c r="AC40" s="6">
        <v>1</v>
      </c>
      <c r="AD40" s="6">
        <v>2</v>
      </c>
      <c r="AE40" s="6" t="s">
        <v>162</v>
      </c>
    </row>
    <row r="41" spans="1:31">
      <c r="A41" s="32" t="s">
        <v>145</v>
      </c>
      <c r="B41" s="13" t="s">
        <v>176</v>
      </c>
      <c r="C41" s="6">
        <v>1138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752</v>
      </c>
      <c r="J41" s="6">
        <v>373</v>
      </c>
      <c r="K41" s="6">
        <v>18</v>
      </c>
      <c r="L41" s="6">
        <v>344</v>
      </c>
      <c r="M41" s="6">
        <v>17</v>
      </c>
      <c r="N41" s="6">
        <v>51</v>
      </c>
      <c r="O41" s="6">
        <v>11</v>
      </c>
      <c r="P41" s="6">
        <v>1</v>
      </c>
      <c r="Q41" s="6">
        <v>37</v>
      </c>
      <c r="R41" s="6">
        <v>2</v>
      </c>
      <c r="S41" s="6">
        <v>84</v>
      </c>
      <c r="T41" s="6">
        <v>48</v>
      </c>
      <c r="U41" s="6">
        <v>30</v>
      </c>
      <c r="V41" s="6">
        <v>6</v>
      </c>
      <c r="W41" s="6">
        <v>233</v>
      </c>
      <c r="X41" s="6">
        <v>82</v>
      </c>
      <c r="Y41" s="6">
        <v>147</v>
      </c>
      <c r="Z41" s="6">
        <v>4</v>
      </c>
      <c r="AA41" s="6">
        <v>18</v>
      </c>
      <c r="AB41" s="6">
        <v>7</v>
      </c>
      <c r="AC41" s="6" t="s">
        <v>162</v>
      </c>
      <c r="AD41" s="6">
        <v>6</v>
      </c>
      <c r="AE41" s="6">
        <v>5</v>
      </c>
    </row>
    <row r="42" spans="1:31">
      <c r="A42" s="32" t="s">
        <v>145</v>
      </c>
      <c r="B42" s="13" t="s">
        <v>177</v>
      </c>
      <c r="C42" s="6">
        <v>93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48</v>
      </c>
      <c r="J42" s="6">
        <v>39</v>
      </c>
      <c r="K42" s="6" t="s">
        <v>162</v>
      </c>
      <c r="L42" s="6">
        <v>7</v>
      </c>
      <c r="M42" s="6">
        <v>2</v>
      </c>
      <c r="N42" s="6">
        <v>2</v>
      </c>
      <c r="O42" s="6" t="s">
        <v>162</v>
      </c>
      <c r="P42" s="6">
        <v>1</v>
      </c>
      <c r="Q42" s="6">
        <v>1</v>
      </c>
      <c r="R42" s="6" t="s">
        <v>162</v>
      </c>
      <c r="S42" s="6">
        <v>4</v>
      </c>
      <c r="T42" s="6">
        <v>4</v>
      </c>
      <c r="U42" s="6" t="s">
        <v>162</v>
      </c>
      <c r="V42" s="6" t="s">
        <v>162</v>
      </c>
      <c r="W42" s="6">
        <v>39</v>
      </c>
      <c r="X42" s="6">
        <v>19</v>
      </c>
      <c r="Y42" s="6">
        <v>19</v>
      </c>
      <c r="Z42" s="6">
        <v>1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106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82</v>
      </c>
      <c r="J43" s="6">
        <v>76</v>
      </c>
      <c r="K43" s="6">
        <v>2</v>
      </c>
      <c r="L43" s="6">
        <v>4</v>
      </c>
      <c r="M43" s="6" t="s">
        <v>162</v>
      </c>
      <c r="N43" s="6">
        <v>2</v>
      </c>
      <c r="O43" s="6" t="s">
        <v>162</v>
      </c>
      <c r="P43" s="6">
        <v>2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18</v>
      </c>
      <c r="X43" s="6">
        <v>13</v>
      </c>
      <c r="Y43" s="6">
        <v>5</v>
      </c>
      <c r="Z43" s="6" t="s">
        <v>162</v>
      </c>
      <c r="AA43" s="6">
        <v>2</v>
      </c>
      <c r="AB43" s="6" t="s">
        <v>162</v>
      </c>
      <c r="AC43" s="6" t="s">
        <v>162</v>
      </c>
      <c r="AD43" s="6">
        <v>1</v>
      </c>
      <c r="AE43" s="6">
        <v>1</v>
      </c>
    </row>
    <row r="44" spans="1:31">
      <c r="A44" s="32" t="s">
        <v>145</v>
      </c>
      <c r="B44" s="13" t="s">
        <v>179</v>
      </c>
      <c r="C44" s="6">
        <v>147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48</v>
      </c>
      <c r="J44" s="6">
        <v>26</v>
      </c>
      <c r="K44" s="6" t="s">
        <v>162</v>
      </c>
      <c r="L44" s="6">
        <v>21</v>
      </c>
      <c r="M44" s="6">
        <v>1</v>
      </c>
      <c r="N44" s="6">
        <v>6</v>
      </c>
      <c r="O44" s="6" t="s">
        <v>162</v>
      </c>
      <c r="P44" s="6">
        <v>1</v>
      </c>
      <c r="Q44" s="6">
        <v>5</v>
      </c>
      <c r="R44" s="6" t="s">
        <v>162</v>
      </c>
      <c r="S44" s="6">
        <v>11</v>
      </c>
      <c r="T44" s="6">
        <v>9</v>
      </c>
      <c r="U44" s="6">
        <v>2</v>
      </c>
      <c r="V44" s="6" t="s">
        <v>162</v>
      </c>
      <c r="W44" s="6">
        <v>82</v>
      </c>
      <c r="X44" s="6">
        <v>67</v>
      </c>
      <c r="Y44" s="6">
        <v>15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352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106</v>
      </c>
      <c r="J45" s="6">
        <v>78</v>
      </c>
      <c r="K45" s="6">
        <v>5</v>
      </c>
      <c r="L45" s="6">
        <v>23</v>
      </c>
      <c r="M45" s="6" t="s">
        <v>162</v>
      </c>
      <c r="N45" s="6">
        <v>5</v>
      </c>
      <c r="O45" s="6">
        <v>1</v>
      </c>
      <c r="P45" s="6">
        <v>1</v>
      </c>
      <c r="Q45" s="6">
        <v>2</v>
      </c>
      <c r="R45" s="6">
        <v>1</v>
      </c>
      <c r="S45" s="6">
        <v>11</v>
      </c>
      <c r="T45" s="6">
        <v>8</v>
      </c>
      <c r="U45" s="6">
        <v>3</v>
      </c>
      <c r="V45" s="6" t="s">
        <v>162</v>
      </c>
      <c r="W45" s="6">
        <v>227</v>
      </c>
      <c r="X45" s="6">
        <v>172</v>
      </c>
      <c r="Y45" s="6">
        <v>53</v>
      </c>
      <c r="Z45" s="6">
        <v>2</v>
      </c>
      <c r="AA45" s="6">
        <v>3</v>
      </c>
      <c r="AB45" s="6" t="s">
        <v>162</v>
      </c>
      <c r="AC45" s="6">
        <v>1</v>
      </c>
      <c r="AD45" s="6">
        <v>1</v>
      </c>
      <c r="AE45" s="6">
        <v>1</v>
      </c>
    </row>
    <row r="46" spans="1:31">
      <c r="A46" s="32" t="s">
        <v>145</v>
      </c>
      <c r="B46" s="13" t="s">
        <v>181</v>
      </c>
      <c r="C46" s="6">
        <v>320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154</v>
      </c>
      <c r="J46" s="6">
        <v>84</v>
      </c>
      <c r="K46" s="6">
        <v>7</v>
      </c>
      <c r="L46" s="6">
        <v>62</v>
      </c>
      <c r="M46" s="6">
        <v>1</v>
      </c>
      <c r="N46" s="6">
        <v>7</v>
      </c>
      <c r="O46" s="6">
        <v>1</v>
      </c>
      <c r="P46" s="6">
        <v>2</v>
      </c>
      <c r="Q46" s="6">
        <v>4</v>
      </c>
      <c r="R46" s="6" t="s">
        <v>162</v>
      </c>
      <c r="S46" s="6">
        <v>13</v>
      </c>
      <c r="T46" s="6">
        <v>6</v>
      </c>
      <c r="U46" s="6">
        <v>7</v>
      </c>
      <c r="V46" s="6" t="s">
        <v>162</v>
      </c>
      <c r="W46" s="6">
        <v>137</v>
      </c>
      <c r="X46" s="6">
        <v>41</v>
      </c>
      <c r="Y46" s="6">
        <v>91</v>
      </c>
      <c r="Z46" s="6">
        <v>5</v>
      </c>
      <c r="AA46" s="6">
        <v>9</v>
      </c>
      <c r="AB46" s="6">
        <v>1</v>
      </c>
      <c r="AC46" s="6" t="s">
        <v>162</v>
      </c>
      <c r="AD46" s="6">
        <v>7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921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843</v>
      </c>
      <c r="J47" s="6">
        <v>811</v>
      </c>
      <c r="K47" s="6">
        <v>14</v>
      </c>
      <c r="L47" s="6">
        <v>13</v>
      </c>
      <c r="M47" s="6">
        <v>5</v>
      </c>
      <c r="N47" s="6">
        <v>14</v>
      </c>
      <c r="O47" s="6">
        <v>11</v>
      </c>
      <c r="P47" s="6">
        <v>1</v>
      </c>
      <c r="Q47" s="6">
        <v>2</v>
      </c>
      <c r="R47" s="6" t="s">
        <v>162</v>
      </c>
      <c r="S47" s="6">
        <v>21</v>
      </c>
      <c r="T47" s="6">
        <v>17</v>
      </c>
      <c r="U47" s="6">
        <v>3</v>
      </c>
      <c r="V47" s="6">
        <v>1</v>
      </c>
      <c r="W47" s="6">
        <v>14</v>
      </c>
      <c r="X47" s="6">
        <v>7</v>
      </c>
      <c r="Y47" s="6">
        <v>7</v>
      </c>
      <c r="Z47" s="6" t="s">
        <v>162</v>
      </c>
      <c r="AA47" s="6">
        <v>29</v>
      </c>
      <c r="AB47" s="6">
        <v>21</v>
      </c>
      <c r="AC47" s="6">
        <v>1</v>
      </c>
      <c r="AD47" s="6">
        <v>6</v>
      </c>
      <c r="AE47" s="6">
        <v>1</v>
      </c>
    </row>
    <row r="48" spans="1:31">
      <c r="A48" s="32" t="s">
        <v>145</v>
      </c>
      <c r="B48" s="13" t="s">
        <v>164</v>
      </c>
      <c r="C48" s="6">
        <v>1897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1613</v>
      </c>
      <c r="J48" s="6">
        <v>1563</v>
      </c>
      <c r="K48" s="6">
        <v>13</v>
      </c>
      <c r="L48" s="6">
        <v>34</v>
      </c>
      <c r="M48" s="6">
        <v>3</v>
      </c>
      <c r="N48" s="6">
        <v>25</v>
      </c>
      <c r="O48" s="6">
        <v>19</v>
      </c>
      <c r="P48" s="6">
        <v>1</v>
      </c>
      <c r="Q48" s="6">
        <v>5</v>
      </c>
      <c r="R48" s="6" t="s">
        <v>162</v>
      </c>
      <c r="S48" s="6">
        <v>50</v>
      </c>
      <c r="T48" s="6">
        <v>38</v>
      </c>
      <c r="U48" s="6">
        <v>11</v>
      </c>
      <c r="V48" s="6">
        <v>1</v>
      </c>
      <c r="W48" s="6">
        <v>175</v>
      </c>
      <c r="X48" s="6">
        <v>58</v>
      </c>
      <c r="Y48" s="6">
        <v>114</v>
      </c>
      <c r="Z48" s="6">
        <v>3</v>
      </c>
      <c r="AA48" s="6">
        <v>34</v>
      </c>
      <c r="AB48" s="6">
        <v>28</v>
      </c>
      <c r="AC48" s="6">
        <v>1</v>
      </c>
      <c r="AD48" s="6">
        <v>5</v>
      </c>
      <c r="AE48" s="6" t="s">
        <v>162</v>
      </c>
    </row>
    <row r="49" spans="1:31">
      <c r="A49" s="32" t="s">
        <v>145</v>
      </c>
      <c r="B49" s="13" t="s">
        <v>183</v>
      </c>
      <c r="C49" s="6">
        <v>937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620</v>
      </c>
      <c r="J49" s="6">
        <v>516</v>
      </c>
      <c r="K49" s="6">
        <v>19</v>
      </c>
      <c r="L49" s="6">
        <v>81</v>
      </c>
      <c r="M49" s="6">
        <v>4</v>
      </c>
      <c r="N49" s="6">
        <v>11</v>
      </c>
      <c r="O49" s="6">
        <v>4</v>
      </c>
      <c r="P49" s="6">
        <v>1</v>
      </c>
      <c r="Q49" s="6">
        <v>6</v>
      </c>
      <c r="R49" s="6" t="s">
        <v>162</v>
      </c>
      <c r="S49" s="6">
        <v>46</v>
      </c>
      <c r="T49" s="6">
        <v>35</v>
      </c>
      <c r="U49" s="6">
        <v>10</v>
      </c>
      <c r="V49" s="6">
        <v>1</v>
      </c>
      <c r="W49" s="6">
        <v>249</v>
      </c>
      <c r="X49" s="6">
        <v>177</v>
      </c>
      <c r="Y49" s="6">
        <v>71</v>
      </c>
      <c r="Z49" s="6">
        <v>1</v>
      </c>
      <c r="AA49" s="6">
        <v>11</v>
      </c>
      <c r="AB49" s="6">
        <v>1</v>
      </c>
      <c r="AC49" s="6">
        <v>1</v>
      </c>
      <c r="AD49" s="6">
        <v>5</v>
      </c>
      <c r="AE49" s="6">
        <v>4</v>
      </c>
    </row>
    <row r="50" spans="1:31" ht="20.399999999999999">
      <c r="A50" s="32" t="s">
        <v>145</v>
      </c>
      <c r="B50" s="13" t="s">
        <v>184</v>
      </c>
      <c r="C50" s="6">
        <v>225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112</v>
      </c>
      <c r="J50" s="6">
        <v>87</v>
      </c>
      <c r="K50" s="6" t="s">
        <v>162</v>
      </c>
      <c r="L50" s="6">
        <v>25</v>
      </c>
      <c r="M50" s="6" t="s">
        <v>162</v>
      </c>
      <c r="N50" s="6">
        <v>6</v>
      </c>
      <c r="O50" s="6">
        <v>1</v>
      </c>
      <c r="P50" s="6" t="s">
        <v>162</v>
      </c>
      <c r="Q50" s="6">
        <v>5</v>
      </c>
      <c r="R50" s="6" t="s">
        <v>162</v>
      </c>
      <c r="S50" s="6">
        <v>17</v>
      </c>
      <c r="T50" s="6">
        <v>12</v>
      </c>
      <c r="U50" s="6">
        <v>5</v>
      </c>
      <c r="V50" s="6" t="s">
        <v>162</v>
      </c>
      <c r="W50" s="6">
        <v>88</v>
      </c>
      <c r="X50" s="6">
        <v>22</v>
      </c>
      <c r="Y50" s="6">
        <v>64</v>
      </c>
      <c r="Z50" s="6">
        <v>2</v>
      </c>
      <c r="AA50" s="6">
        <v>2</v>
      </c>
      <c r="AB50" s="6">
        <v>1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572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121</v>
      </c>
      <c r="J51" s="6">
        <v>68</v>
      </c>
      <c r="K51" s="6">
        <v>1</v>
      </c>
      <c r="L51" s="6">
        <v>46</v>
      </c>
      <c r="M51" s="6">
        <v>6</v>
      </c>
      <c r="N51" s="6">
        <v>21</v>
      </c>
      <c r="O51" s="6">
        <v>5</v>
      </c>
      <c r="P51" s="6">
        <v>1</v>
      </c>
      <c r="Q51" s="6">
        <v>14</v>
      </c>
      <c r="R51" s="6">
        <v>1</v>
      </c>
      <c r="S51" s="6">
        <v>18</v>
      </c>
      <c r="T51" s="6">
        <v>12</v>
      </c>
      <c r="U51" s="6">
        <v>5</v>
      </c>
      <c r="V51" s="6">
        <v>1</v>
      </c>
      <c r="W51" s="6">
        <v>405</v>
      </c>
      <c r="X51" s="6">
        <v>113</v>
      </c>
      <c r="Y51" s="6">
        <v>286</v>
      </c>
      <c r="Z51" s="6">
        <v>6</v>
      </c>
      <c r="AA51" s="6">
        <v>7</v>
      </c>
      <c r="AB51" s="6" t="s">
        <v>162</v>
      </c>
      <c r="AC51" s="6">
        <v>1</v>
      </c>
      <c r="AD51" s="6">
        <v>5</v>
      </c>
      <c r="AE51" s="6">
        <v>1</v>
      </c>
    </row>
    <row r="52" spans="1:31" ht="30.6">
      <c r="A52" s="32" t="s">
        <v>145</v>
      </c>
      <c r="B52" s="13" t="s">
        <v>186</v>
      </c>
      <c r="C52" s="6">
        <v>2265</v>
      </c>
      <c r="D52" s="6">
        <v>2262</v>
      </c>
      <c r="E52" s="6">
        <v>210</v>
      </c>
      <c r="F52" s="6">
        <v>115</v>
      </c>
      <c r="G52" s="6">
        <v>1871</v>
      </c>
      <c r="H52" s="6">
        <v>66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>
        <v>2</v>
      </c>
      <c r="O52" s="6">
        <v>1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2863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1042</v>
      </c>
      <c r="J54" s="6">
        <v>697</v>
      </c>
      <c r="K54" s="6">
        <v>21</v>
      </c>
      <c r="L54" s="6">
        <v>285</v>
      </c>
      <c r="M54" s="6">
        <v>39</v>
      </c>
      <c r="N54" s="6">
        <v>139</v>
      </c>
      <c r="O54" s="6">
        <v>15</v>
      </c>
      <c r="P54" s="6">
        <v>4</v>
      </c>
      <c r="Q54" s="6">
        <v>104</v>
      </c>
      <c r="R54" s="6">
        <v>16</v>
      </c>
      <c r="S54" s="6">
        <v>115</v>
      </c>
      <c r="T54" s="6">
        <v>72</v>
      </c>
      <c r="U54" s="6">
        <v>41</v>
      </c>
      <c r="V54" s="6">
        <v>2</v>
      </c>
      <c r="W54" s="6">
        <v>913</v>
      </c>
      <c r="X54" s="6">
        <v>254</v>
      </c>
      <c r="Y54" s="6">
        <v>589</v>
      </c>
      <c r="Z54" s="6">
        <v>70</v>
      </c>
      <c r="AA54" s="6">
        <v>654</v>
      </c>
      <c r="AB54" s="6">
        <v>65</v>
      </c>
      <c r="AC54" s="6">
        <v>16</v>
      </c>
      <c r="AD54" s="6">
        <v>234</v>
      </c>
      <c r="AE54" s="6">
        <v>339</v>
      </c>
    </row>
    <row r="55" spans="1:31">
      <c r="A55" s="32" t="s">
        <v>145</v>
      </c>
      <c r="B55" s="13" t="s">
        <v>189</v>
      </c>
      <c r="C55" s="6">
        <v>1474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874</v>
      </c>
      <c r="J55" s="6">
        <v>689</v>
      </c>
      <c r="K55" s="6">
        <v>31</v>
      </c>
      <c r="L55" s="6">
        <v>145</v>
      </c>
      <c r="M55" s="6">
        <v>9</v>
      </c>
      <c r="N55" s="6">
        <v>66</v>
      </c>
      <c r="O55" s="6">
        <v>11</v>
      </c>
      <c r="P55" s="6">
        <v>3</v>
      </c>
      <c r="Q55" s="6">
        <v>48</v>
      </c>
      <c r="R55" s="6">
        <v>4</v>
      </c>
      <c r="S55" s="6">
        <v>51</v>
      </c>
      <c r="T55" s="6">
        <v>33</v>
      </c>
      <c r="U55" s="6">
        <v>17</v>
      </c>
      <c r="V55" s="6">
        <v>1</v>
      </c>
      <c r="W55" s="6">
        <v>415</v>
      </c>
      <c r="X55" s="6">
        <v>114</v>
      </c>
      <c r="Y55" s="6">
        <v>292</v>
      </c>
      <c r="Z55" s="6">
        <v>9</v>
      </c>
      <c r="AA55" s="6">
        <v>68</v>
      </c>
      <c r="AB55" s="6">
        <v>15</v>
      </c>
      <c r="AC55" s="6">
        <v>5</v>
      </c>
      <c r="AD55" s="6">
        <v>40</v>
      </c>
      <c r="AE55" s="6">
        <v>8</v>
      </c>
    </row>
    <row r="56" spans="1:31">
      <c r="A56" s="33" t="s">
        <v>166</v>
      </c>
      <c r="B56" s="15" t="s">
        <v>145</v>
      </c>
      <c r="C56" s="2">
        <v>23613</v>
      </c>
      <c r="D56" s="2">
        <v>139</v>
      </c>
      <c r="E56" s="2">
        <v>13</v>
      </c>
      <c r="F56" s="2">
        <v>9</v>
      </c>
      <c r="G56" s="2">
        <v>113</v>
      </c>
      <c r="H56" s="2">
        <v>4</v>
      </c>
      <c r="I56" s="2">
        <v>11120</v>
      </c>
      <c r="J56" s="2">
        <v>5830</v>
      </c>
      <c r="K56" s="2">
        <v>315</v>
      </c>
      <c r="L56" s="2">
        <v>4749</v>
      </c>
      <c r="M56" s="2">
        <v>226</v>
      </c>
      <c r="N56" s="2">
        <v>860</v>
      </c>
      <c r="O56" s="2">
        <v>129</v>
      </c>
      <c r="P56" s="2">
        <v>53</v>
      </c>
      <c r="Q56" s="2">
        <v>640</v>
      </c>
      <c r="R56" s="2">
        <v>38</v>
      </c>
      <c r="S56" s="2">
        <v>1473</v>
      </c>
      <c r="T56" s="2">
        <v>831</v>
      </c>
      <c r="U56" s="2">
        <v>595</v>
      </c>
      <c r="V56" s="2">
        <v>47</v>
      </c>
      <c r="W56" s="2">
        <v>8981</v>
      </c>
      <c r="X56" s="2">
        <v>2863</v>
      </c>
      <c r="Y56" s="2">
        <v>5881</v>
      </c>
      <c r="Z56" s="2">
        <v>237</v>
      </c>
      <c r="AA56" s="2">
        <v>1040</v>
      </c>
      <c r="AB56" s="2">
        <v>165</v>
      </c>
      <c r="AC56" s="2">
        <v>29</v>
      </c>
      <c r="AD56" s="2">
        <v>450</v>
      </c>
      <c r="AE56" s="2">
        <v>396</v>
      </c>
    </row>
    <row r="57" spans="1:31">
      <c r="A57" s="32" t="s">
        <v>145</v>
      </c>
      <c r="B57" s="13" t="s">
        <v>169</v>
      </c>
      <c r="C57" s="6">
        <v>264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83</v>
      </c>
      <c r="J57" s="6">
        <v>28</v>
      </c>
      <c r="K57" s="6">
        <v>1</v>
      </c>
      <c r="L57" s="6">
        <v>53</v>
      </c>
      <c r="M57" s="6">
        <v>1</v>
      </c>
      <c r="N57" s="6">
        <v>10</v>
      </c>
      <c r="O57" s="6">
        <v>2</v>
      </c>
      <c r="P57" s="6">
        <v>1</v>
      </c>
      <c r="Q57" s="6">
        <v>6</v>
      </c>
      <c r="R57" s="6">
        <v>1</v>
      </c>
      <c r="S57" s="6">
        <v>18</v>
      </c>
      <c r="T57" s="6">
        <v>8</v>
      </c>
      <c r="U57" s="6">
        <v>10</v>
      </c>
      <c r="V57" s="6" t="s">
        <v>162</v>
      </c>
      <c r="W57" s="6">
        <v>149</v>
      </c>
      <c r="X57" s="6">
        <v>46</v>
      </c>
      <c r="Y57" s="6">
        <v>101</v>
      </c>
      <c r="Z57" s="6">
        <v>2</v>
      </c>
      <c r="AA57" s="6">
        <v>4</v>
      </c>
      <c r="AB57" s="6">
        <v>1</v>
      </c>
      <c r="AC57" s="6">
        <v>1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18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14</v>
      </c>
      <c r="J58" s="6">
        <v>13</v>
      </c>
      <c r="K58" s="6" t="s">
        <v>162</v>
      </c>
      <c r="L58" s="6" t="s">
        <v>162</v>
      </c>
      <c r="M58" s="6">
        <v>1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>
        <v>2</v>
      </c>
      <c r="X58" s="6">
        <v>1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1163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422</v>
      </c>
      <c r="J59" s="6">
        <v>177</v>
      </c>
      <c r="K59" s="6">
        <v>13</v>
      </c>
      <c r="L59" s="6">
        <v>227</v>
      </c>
      <c r="M59" s="6">
        <v>5</v>
      </c>
      <c r="N59" s="6">
        <v>59</v>
      </c>
      <c r="O59" s="6">
        <v>3</v>
      </c>
      <c r="P59" s="6">
        <v>2</v>
      </c>
      <c r="Q59" s="6">
        <v>54</v>
      </c>
      <c r="R59" s="6" t="s">
        <v>162</v>
      </c>
      <c r="S59" s="6">
        <v>118</v>
      </c>
      <c r="T59" s="6">
        <v>75</v>
      </c>
      <c r="U59" s="6">
        <v>42</v>
      </c>
      <c r="V59" s="6">
        <v>1</v>
      </c>
      <c r="W59" s="6">
        <v>547</v>
      </c>
      <c r="X59" s="6">
        <v>155</v>
      </c>
      <c r="Y59" s="6">
        <v>385</v>
      </c>
      <c r="Z59" s="6">
        <v>7</v>
      </c>
      <c r="AA59" s="6">
        <v>17</v>
      </c>
      <c r="AB59" s="6">
        <v>6</v>
      </c>
      <c r="AC59" s="6" t="s">
        <v>162</v>
      </c>
      <c r="AD59" s="6">
        <v>10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99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91</v>
      </c>
      <c r="J60" s="6">
        <v>89</v>
      </c>
      <c r="K60" s="6">
        <v>1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7</v>
      </c>
      <c r="X60" s="6">
        <v>5</v>
      </c>
      <c r="Y60" s="6">
        <v>1</v>
      </c>
      <c r="Z60" s="6">
        <v>1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167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134</v>
      </c>
      <c r="J61" s="6">
        <v>110</v>
      </c>
      <c r="K61" s="6">
        <v>1</v>
      </c>
      <c r="L61" s="6">
        <v>21</v>
      </c>
      <c r="M61" s="6">
        <v>2</v>
      </c>
      <c r="N61" s="6">
        <v>2</v>
      </c>
      <c r="O61" s="6" t="s">
        <v>162</v>
      </c>
      <c r="P61" s="6" t="s">
        <v>162</v>
      </c>
      <c r="Q61" s="6">
        <v>1</v>
      </c>
      <c r="R61" s="6">
        <v>1</v>
      </c>
      <c r="S61" s="6">
        <v>7</v>
      </c>
      <c r="T61" s="6">
        <v>5</v>
      </c>
      <c r="U61" s="6">
        <v>2</v>
      </c>
      <c r="V61" s="6" t="s">
        <v>162</v>
      </c>
      <c r="W61" s="6">
        <v>23</v>
      </c>
      <c r="X61" s="6">
        <v>4</v>
      </c>
      <c r="Y61" s="6">
        <v>19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5946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2665</v>
      </c>
      <c r="J62" s="6">
        <v>206</v>
      </c>
      <c r="K62" s="6">
        <v>82</v>
      </c>
      <c r="L62" s="6">
        <v>2327</v>
      </c>
      <c r="M62" s="6">
        <v>50</v>
      </c>
      <c r="N62" s="6">
        <v>158</v>
      </c>
      <c r="O62" s="6">
        <v>4</v>
      </c>
      <c r="P62" s="6">
        <v>8</v>
      </c>
      <c r="Q62" s="6">
        <v>137</v>
      </c>
      <c r="R62" s="6">
        <v>9</v>
      </c>
      <c r="S62" s="6">
        <v>271</v>
      </c>
      <c r="T62" s="6">
        <v>62</v>
      </c>
      <c r="U62" s="6">
        <v>200</v>
      </c>
      <c r="V62" s="6">
        <v>9</v>
      </c>
      <c r="W62" s="6">
        <v>2750</v>
      </c>
      <c r="X62" s="6">
        <v>473</v>
      </c>
      <c r="Y62" s="6">
        <v>2228</v>
      </c>
      <c r="Z62" s="6">
        <v>49</v>
      </c>
      <c r="AA62" s="6">
        <v>102</v>
      </c>
      <c r="AB62" s="6">
        <v>4</v>
      </c>
      <c r="AC62" s="6">
        <v>1</v>
      </c>
      <c r="AD62" s="6">
        <v>64</v>
      </c>
      <c r="AE62" s="6">
        <v>33</v>
      </c>
    </row>
    <row r="63" spans="1:31" ht="20.399999999999999">
      <c r="A63" s="32" t="s">
        <v>145</v>
      </c>
      <c r="B63" s="13" t="s">
        <v>174</v>
      </c>
      <c r="C63" s="6">
        <v>4375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1861</v>
      </c>
      <c r="J63" s="6">
        <v>1018</v>
      </c>
      <c r="K63" s="6">
        <v>48</v>
      </c>
      <c r="L63" s="6">
        <v>744</v>
      </c>
      <c r="M63" s="6">
        <v>51</v>
      </c>
      <c r="N63" s="6">
        <v>253</v>
      </c>
      <c r="O63" s="6">
        <v>34</v>
      </c>
      <c r="P63" s="6">
        <v>21</v>
      </c>
      <c r="Q63" s="6">
        <v>185</v>
      </c>
      <c r="R63" s="6">
        <v>13</v>
      </c>
      <c r="S63" s="6">
        <v>472</v>
      </c>
      <c r="T63" s="6">
        <v>323</v>
      </c>
      <c r="U63" s="6">
        <v>133</v>
      </c>
      <c r="V63" s="6">
        <v>16</v>
      </c>
      <c r="W63" s="6">
        <v>1711</v>
      </c>
      <c r="X63" s="6">
        <v>834</v>
      </c>
      <c r="Y63" s="6">
        <v>840</v>
      </c>
      <c r="Z63" s="6">
        <v>37</v>
      </c>
      <c r="AA63" s="6">
        <v>78</v>
      </c>
      <c r="AB63" s="6">
        <v>21</v>
      </c>
      <c r="AC63" s="6">
        <v>4</v>
      </c>
      <c r="AD63" s="6">
        <v>37</v>
      </c>
      <c r="AE63" s="6">
        <v>16</v>
      </c>
    </row>
    <row r="64" spans="1:31">
      <c r="A64" s="32" t="s">
        <v>145</v>
      </c>
      <c r="B64" s="13" t="s">
        <v>175</v>
      </c>
      <c r="C64" s="6">
        <v>888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423</v>
      </c>
      <c r="J64" s="6">
        <v>240</v>
      </c>
      <c r="K64" s="6">
        <v>16</v>
      </c>
      <c r="L64" s="6">
        <v>161</v>
      </c>
      <c r="M64" s="6">
        <v>6</v>
      </c>
      <c r="N64" s="6">
        <v>28</v>
      </c>
      <c r="O64" s="6">
        <v>5</v>
      </c>
      <c r="P64" s="6">
        <v>1</v>
      </c>
      <c r="Q64" s="6">
        <v>21</v>
      </c>
      <c r="R64" s="6">
        <v>1</v>
      </c>
      <c r="S64" s="6">
        <v>56</v>
      </c>
      <c r="T64" s="6">
        <v>33</v>
      </c>
      <c r="U64" s="6">
        <v>21</v>
      </c>
      <c r="V64" s="6">
        <v>2</v>
      </c>
      <c r="W64" s="6">
        <v>366</v>
      </c>
      <c r="X64" s="6">
        <v>135</v>
      </c>
      <c r="Y64" s="6">
        <v>226</v>
      </c>
      <c r="Z64" s="6">
        <v>5</v>
      </c>
      <c r="AA64" s="6">
        <v>15</v>
      </c>
      <c r="AB64" s="6">
        <v>3</v>
      </c>
      <c r="AC64" s="6" t="s">
        <v>162</v>
      </c>
      <c r="AD64" s="6">
        <v>9</v>
      </c>
      <c r="AE64" s="6">
        <v>3</v>
      </c>
    </row>
    <row r="65" spans="1:31">
      <c r="A65" s="32" t="s">
        <v>145</v>
      </c>
      <c r="B65" s="13" t="s">
        <v>176</v>
      </c>
      <c r="C65" s="6">
        <v>1039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644</v>
      </c>
      <c r="J65" s="6">
        <v>323</v>
      </c>
      <c r="K65" s="6">
        <v>18</v>
      </c>
      <c r="L65" s="6">
        <v>282</v>
      </c>
      <c r="M65" s="6">
        <v>21</v>
      </c>
      <c r="N65" s="6">
        <v>53</v>
      </c>
      <c r="O65" s="6">
        <v>12</v>
      </c>
      <c r="P65" s="6">
        <v>7</v>
      </c>
      <c r="Q65" s="6">
        <v>32</v>
      </c>
      <c r="R65" s="6">
        <v>2</v>
      </c>
      <c r="S65" s="6">
        <v>110</v>
      </c>
      <c r="T65" s="6">
        <v>76</v>
      </c>
      <c r="U65" s="6">
        <v>32</v>
      </c>
      <c r="V65" s="6">
        <v>2</v>
      </c>
      <c r="W65" s="6">
        <v>220</v>
      </c>
      <c r="X65" s="6">
        <v>104</v>
      </c>
      <c r="Y65" s="6">
        <v>110</v>
      </c>
      <c r="Z65" s="6">
        <v>6</v>
      </c>
      <c r="AA65" s="6">
        <v>12</v>
      </c>
      <c r="AB65" s="6">
        <v>2</v>
      </c>
      <c r="AC65" s="6">
        <v>1</v>
      </c>
      <c r="AD65" s="6">
        <v>5</v>
      </c>
      <c r="AE65" s="6">
        <v>4</v>
      </c>
    </row>
    <row r="66" spans="1:31">
      <c r="A66" s="32" t="s">
        <v>145</v>
      </c>
      <c r="B66" s="13" t="s">
        <v>177</v>
      </c>
      <c r="C66" s="6">
        <v>236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140</v>
      </c>
      <c r="J66" s="6">
        <v>127</v>
      </c>
      <c r="K66" s="6">
        <v>3</v>
      </c>
      <c r="L66" s="6">
        <v>8</v>
      </c>
      <c r="M66" s="6">
        <v>2</v>
      </c>
      <c r="N66" s="6">
        <v>3</v>
      </c>
      <c r="O66" s="6">
        <v>1</v>
      </c>
      <c r="P66" s="6" t="s">
        <v>162</v>
      </c>
      <c r="Q66" s="6">
        <v>2</v>
      </c>
      <c r="R66" s="6" t="s">
        <v>162</v>
      </c>
      <c r="S66" s="6">
        <v>10</v>
      </c>
      <c r="T66" s="6">
        <v>7</v>
      </c>
      <c r="U66" s="6">
        <v>3</v>
      </c>
      <c r="V66" s="6" t="s">
        <v>162</v>
      </c>
      <c r="W66" s="6">
        <v>81</v>
      </c>
      <c r="X66" s="6">
        <v>51</v>
      </c>
      <c r="Y66" s="6">
        <v>24</v>
      </c>
      <c r="Z66" s="6">
        <v>6</v>
      </c>
      <c r="AA66" s="6">
        <v>2</v>
      </c>
      <c r="AB66" s="6" t="s">
        <v>162</v>
      </c>
      <c r="AC66" s="6" t="s">
        <v>162</v>
      </c>
      <c r="AD66" s="6">
        <v>2</v>
      </c>
      <c r="AE66" s="6" t="s">
        <v>162</v>
      </c>
    </row>
    <row r="67" spans="1:31">
      <c r="A67" s="32" t="s">
        <v>145</v>
      </c>
      <c r="B67" s="13" t="s">
        <v>178</v>
      </c>
      <c r="C67" s="6">
        <v>126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86</v>
      </c>
      <c r="J67" s="6">
        <v>86</v>
      </c>
      <c r="K67" s="6" t="s">
        <v>162</v>
      </c>
      <c r="L67" s="6" t="s">
        <v>162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4</v>
      </c>
      <c r="T67" s="6">
        <v>4</v>
      </c>
      <c r="U67" s="6" t="s">
        <v>162</v>
      </c>
      <c r="V67" s="6" t="s">
        <v>162</v>
      </c>
      <c r="W67" s="6">
        <v>34</v>
      </c>
      <c r="X67" s="6">
        <v>25</v>
      </c>
      <c r="Y67" s="6">
        <v>8</v>
      </c>
      <c r="Z67" s="6">
        <v>1</v>
      </c>
      <c r="AA67" s="6">
        <v>1</v>
      </c>
      <c r="AB67" s="6" t="s">
        <v>162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133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19</v>
      </c>
      <c r="J68" s="6">
        <v>13</v>
      </c>
      <c r="K68" s="6">
        <v>2</v>
      </c>
      <c r="L68" s="6">
        <v>3</v>
      </c>
      <c r="M68" s="6">
        <v>1</v>
      </c>
      <c r="N68" s="6">
        <v>11</v>
      </c>
      <c r="O68" s="6">
        <v>1</v>
      </c>
      <c r="P68" s="6" t="s">
        <v>162</v>
      </c>
      <c r="Q68" s="6">
        <v>10</v>
      </c>
      <c r="R68" s="6" t="s">
        <v>162</v>
      </c>
      <c r="S68" s="6">
        <v>14</v>
      </c>
      <c r="T68" s="6">
        <v>14</v>
      </c>
      <c r="U68" s="6" t="s">
        <v>162</v>
      </c>
      <c r="V68" s="6" t="s">
        <v>162</v>
      </c>
      <c r="W68" s="6">
        <v>87</v>
      </c>
      <c r="X68" s="6">
        <v>69</v>
      </c>
      <c r="Y68" s="6">
        <v>18</v>
      </c>
      <c r="Z68" s="6" t="s">
        <v>162</v>
      </c>
      <c r="AA68" s="6">
        <v>2</v>
      </c>
      <c r="AB68" s="6" t="s">
        <v>162</v>
      </c>
      <c r="AC68" s="6">
        <v>1</v>
      </c>
      <c r="AD68" s="6">
        <v>1</v>
      </c>
      <c r="AE68" s="6" t="s">
        <v>162</v>
      </c>
    </row>
    <row r="69" spans="1:31">
      <c r="A69" s="32" t="s">
        <v>145</v>
      </c>
      <c r="B69" s="13" t="s">
        <v>180</v>
      </c>
      <c r="C69" s="6">
        <v>336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48</v>
      </c>
      <c r="J69" s="6">
        <v>37</v>
      </c>
      <c r="K69" s="6">
        <v>2</v>
      </c>
      <c r="L69" s="6">
        <v>8</v>
      </c>
      <c r="M69" s="6">
        <v>1</v>
      </c>
      <c r="N69" s="6">
        <v>9</v>
      </c>
      <c r="O69" s="6">
        <v>2</v>
      </c>
      <c r="P69" s="6" t="s">
        <v>162</v>
      </c>
      <c r="Q69" s="6">
        <v>7</v>
      </c>
      <c r="R69" s="6" t="s">
        <v>162</v>
      </c>
      <c r="S69" s="6">
        <v>34</v>
      </c>
      <c r="T69" s="6">
        <v>31</v>
      </c>
      <c r="U69" s="6">
        <v>3</v>
      </c>
      <c r="V69" s="6" t="s">
        <v>162</v>
      </c>
      <c r="W69" s="6">
        <v>242</v>
      </c>
      <c r="X69" s="6">
        <v>186</v>
      </c>
      <c r="Y69" s="6">
        <v>53</v>
      </c>
      <c r="Z69" s="6">
        <v>3</v>
      </c>
      <c r="AA69" s="6">
        <v>3</v>
      </c>
      <c r="AB69" s="6">
        <v>1</v>
      </c>
      <c r="AC69" s="6" t="s">
        <v>162</v>
      </c>
      <c r="AD69" s="6">
        <v>2</v>
      </c>
      <c r="AE69" s="6" t="s">
        <v>162</v>
      </c>
    </row>
    <row r="70" spans="1:31">
      <c r="A70" s="32" t="s">
        <v>145</v>
      </c>
      <c r="B70" s="13" t="s">
        <v>181</v>
      </c>
      <c r="C70" s="6">
        <v>434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200</v>
      </c>
      <c r="J70" s="6">
        <v>148</v>
      </c>
      <c r="K70" s="6">
        <v>8</v>
      </c>
      <c r="L70" s="6">
        <v>43</v>
      </c>
      <c r="M70" s="6">
        <v>1</v>
      </c>
      <c r="N70" s="6">
        <v>9</v>
      </c>
      <c r="O70" s="6">
        <v>1</v>
      </c>
      <c r="P70" s="6" t="s">
        <v>162</v>
      </c>
      <c r="Q70" s="6">
        <v>8</v>
      </c>
      <c r="R70" s="6" t="s">
        <v>162</v>
      </c>
      <c r="S70" s="6">
        <v>27</v>
      </c>
      <c r="T70" s="6">
        <v>17</v>
      </c>
      <c r="U70" s="6">
        <v>9</v>
      </c>
      <c r="V70" s="6">
        <v>1</v>
      </c>
      <c r="W70" s="6">
        <v>188</v>
      </c>
      <c r="X70" s="6">
        <v>47</v>
      </c>
      <c r="Y70" s="6">
        <v>138</v>
      </c>
      <c r="Z70" s="6">
        <v>3</v>
      </c>
      <c r="AA70" s="6">
        <v>10</v>
      </c>
      <c r="AB70" s="6" t="s">
        <v>162</v>
      </c>
      <c r="AC70" s="6" t="s">
        <v>162</v>
      </c>
      <c r="AD70" s="6">
        <v>9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1189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1082</v>
      </c>
      <c r="J71" s="6">
        <v>1036</v>
      </c>
      <c r="K71" s="6">
        <v>19</v>
      </c>
      <c r="L71" s="6">
        <v>23</v>
      </c>
      <c r="M71" s="6">
        <v>4</v>
      </c>
      <c r="N71" s="6">
        <v>17</v>
      </c>
      <c r="O71" s="6">
        <v>14</v>
      </c>
      <c r="P71" s="6" t="s">
        <v>162</v>
      </c>
      <c r="Q71" s="6">
        <v>3</v>
      </c>
      <c r="R71" s="6" t="s">
        <v>162</v>
      </c>
      <c r="S71" s="6">
        <v>34</v>
      </c>
      <c r="T71" s="6">
        <v>27</v>
      </c>
      <c r="U71" s="6">
        <v>5</v>
      </c>
      <c r="V71" s="6">
        <v>2</v>
      </c>
      <c r="W71" s="6">
        <v>24</v>
      </c>
      <c r="X71" s="6">
        <v>10</v>
      </c>
      <c r="Y71" s="6">
        <v>13</v>
      </c>
      <c r="Z71" s="6">
        <v>1</v>
      </c>
      <c r="AA71" s="6">
        <v>32</v>
      </c>
      <c r="AB71" s="6">
        <v>27</v>
      </c>
      <c r="AC71" s="6" t="s">
        <v>162</v>
      </c>
      <c r="AD71" s="6">
        <v>2</v>
      </c>
      <c r="AE71" s="6">
        <v>3</v>
      </c>
    </row>
    <row r="72" spans="1:31">
      <c r="A72" s="32" t="s">
        <v>145</v>
      </c>
      <c r="B72" s="13" t="s">
        <v>164</v>
      </c>
      <c r="C72" s="6">
        <v>525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416</v>
      </c>
      <c r="J72" s="6">
        <v>402</v>
      </c>
      <c r="K72" s="6">
        <v>4</v>
      </c>
      <c r="L72" s="6">
        <v>10</v>
      </c>
      <c r="M72" s="6" t="s">
        <v>162</v>
      </c>
      <c r="N72" s="6">
        <v>6</v>
      </c>
      <c r="O72" s="6">
        <v>4</v>
      </c>
      <c r="P72" s="6" t="s">
        <v>162</v>
      </c>
      <c r="Q72" s="6">
        <v>2</v>
      </c>
      <c r="R72" s="6" t="s">
        <v>162</v>
      </c>
      <c r="S72" s="6">
        <v>18</v>
      </c>
      <c r="T72" s="6">
        <v>10</v>
      </c>
      <c r="U72" s="6">
        <v>7</v>
      </c>
      <c r="V72" s="6">
        <v>1</v>
      </c>
      <c r="W72" s="6">
        <v>76</v>
      </c>
      <c r="X72" s="6">
        <v>30</v>
      </c>
      <c r="Y72" s="6">
        <v>45</v>
      </c>
      <c r="Z72" s="6">
        <v>1</v>
      </c>
      <c r="AA72" s="6">
        <v>9</v>
      </c>
      <c r="AB72" s="6">
        <v>8</v>
      </c>
      <c r="AC72" s="6" t="s">
        <v>162</v>
      </c>
      <c r="AD72" s="6" t="s">
        <v>162</v>
      </c>
      <c r="AE72" s="6">
        <v>1</v>
      </c>
    </row>
    <row r="73" spans="1:31">
      <c r="A73" s="32" t="s">
        <v>145</v>
      </c>
      <c r="B73" s="13" t="s">
        <v>183</v>
      </c>
      <c r="C73" s="6">
        <v>311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177</v>
      </c>
      <c r="J73" s="6">
        <v>157</v>
      </c>
      <c r="K73" s="6">
        <v>4</v>
      </c>
      <c r="L73" s="6">
        <v>14</v>
      </c>
      <c r="M73" s="6">
        <v>2</v>
      </c>
      <c r="N73" s="6">
        <v>6</v>
      </c>
      <c r="O73" s="6">
        <v>5</v>
      </c>
      <c r="P73" s="6">
        <v>1</v>
      </c>
      <c r="Q73" s="6" t="s">
        <v>162</v>
      </c>
      <c r="R73" s="6" t="s">
        <v>162</v>
      </c>
      <c r="S73" s="6">
        <v>23</v>
      </c>
      <c r="T73" s="6">
        <v>14</v>
      </c>
      <c r="U73" s="6">
        <v>7</v>
      </c>
      <c r="V73" s="6">
        <v>2</v>
      </c>
      <c r="W73" s="6">
        <v>100</v>
      </c>
      <c r="X73" s="6">
        <v>84</v>
      </c>
      <c r="Y73" s="6">
        <v>16</v>
      </c>
      <c r="Z73" s="6" t="s">
        <v>162</v>
      </c>
      <c r="AA73" s="6">
        <v>5</v>
      </c>
      <c r="AB73" s="6">
        <v>4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246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138</v>
      </c>
      <c r="J74" s="6">
        <v>107</v>
      </c>
      <c r="K74" s="6">
        <v>2</v>
      </c>
      <c r="L74" s="6">
        <v>28</v>
      </c>
      <c r="M74" s="6">
        <v>1</v>
      </c>
      <c r="N74" s="6">
        <v>4</v>
      </c>
      <c r="O74" s="6">
        <v>1</v>
      </c>
      <c r="P74" s="6" t="s">
        <v>162</v>
      </c>
      <c r="Q74" s="6">
        <v>3</v>
      </c>
      <c r="R74" s="6" t="s">
        <v>162</v>
      </c>
      <c r="S74" s="6">
        <v>13</v>
      </c>
      <c r="T74" s="6">
        <v>11</v>
      </c>
      <c r="U74" s="6">
        <v>2</v>
      </c>
      <c r="V74" s="6" t="s">
        <v>162</v>
      </c>
      <c r="W74" s="6">
        <v>90</v>
      </c>
      <c r="X74" s="6">
        <v>35</v>
      </c>
      <c r="Y74" s="6">
        <v>51</v>
      </c>
      <c r="Z74" s="6">
        <v>4</v>
      </c>
      <c r="AA74" s="6">
        <v>1</v>
      </c>
      <c r="AB74" s="6">
        <v>1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484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181</v>
      </c>
      <c r="J75" s="6">
        <v>137</v>
      </c>
      <c r="K75" s="6">
        <v>4</v>
      </c>
      <c r="L75" s="6">
        <v>39</v>
      </c>
      <c r="M75" s="6">
        <v>1</v>
      </c>
      <c r="N75" s="6">
        <v>16</v>
      </c>
      <c r="O75" s="6">
        <v>4</v>
      </c>
      <c r="P75" s="6" t="s">
        <v>162</v>
      </c>
      <c r="Q75" s="6">
        <v>11</v>
      </c>
      <c r="R75" s="6">
        <v>1</v>
      </c>
      <c r="S75" s="6">
        <v>24</v>
      </c>
      <c r="T75" s="6">
        <v>14</v>
      </c>
      <c r="U75" s="6">
        <v>10</v>
      </c>
      <c r="V75" s="6" t="s">
        <v>162</v>
      </c>
      <c r="W75" s="6">
        <v>252</v>
      </c>
      <c r="X75" s="6">
        <v>102</v>
      </c>
      <c r="Y75" s="6">
        <v>148</v>
      </c>
      <c r="Z75" s="6">
        <v>2</v>
      </c>
      <c r="AA75" s="6">
        <v>11</v>
      </c>
      <c r="AB75" s="6">
        <v>2</v>
      </c>
      <c r="AC75" s="6" t="s">
        <v>162</v>
      </c>
      <c r="AD75" s="6">
        <v>7</v>
      </c>
      <c r="AE75" s="6">
        <v>2</v>
      </c>
    </row>
    <row r="76" spans="1:31" ht="30.6">
      <c r="A76" s="34" t="s">
        <v>145</v>
      </c>
      <c r="B76" s="16" t="s">
        <v>186</v>
      </c>
      <c r="C76" s="6">
        <v>141</v>
      </c>
      <c r="D76" s="6">
        <v>139</v>
      </c>
      <c r="E76" s="6">
        <v>13</v>
      </c>
      <c r="F76" s="6">
        <v>9</v>
      </c>
      <c r="G76" s="6">
        <v>113</v>
      </c>
      <c r="H76" s="6">
        <v>4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>
        <v>1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3553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1330</v>
      </c>
      <c r="J78" s="6">
        <v>678</v>
      </c>
      <c r="K78" s="6">
        <v>61</v>
      </c>
      <c r="L78" s="6">
        <v>528</v>
      </c>
      <c r="M78" s="6">
        <v>63</v>
      </c>
      <c r="N78" s="6">
        <v>139</v>
      </c>
      <c r="O78" s="6">
        <v>22</v>
      </c>
      <c r="P78" s="6">
        <v>8</v>
      </c>
      <c r="Q78" s="6">
        <v>100</v>
      </c>
      <c r="R78" s="6">
        <v>9</v>
      </c>
      <c r="S78" s="6">
        <v>152</v>
      </c>
      <c r="T78" s="6">
        <v>69</v>
      </c>
      <c r="U78" s="6">
        <v>74</v>
      </c>
      <c r="V78" s="6">
        <v>9</v>
      </c>
      <c r="W78" s="6">
        <v>1284</v>
      </c>
      <c r="X78" s="6">
        <v>297</v>
      </c>
      <c r="Y78" s="6">
        <v>893</v>
      </c>
      <c r="Z78" s="6">
        <v>94</v>
      </c>
      <c r="AA78" s="6">
        <v>648</v>
      </c>
      <c r="AB78" s="6">
        <v>69</v>
      </c>
      <c r="AC78" s="6">
        <v>17</v>
      </c>
      <c r="AD78" s="6">
        <v>242</v>
      </c>
      <c r="AE78" s="6">
        <v>320</v>
      </c>
    </row>
    <row r="79" spans="1:31">
      <c r="A79" s="34" t="s">
        <v>145</v>
      </c>
      <c r="B79" s="17" t="s">
        <v>189</v>
      </c>
      <c r="C79" s="3">
        <v>1940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966</v>
      </c>
      <c r="J79" s="3">
        <v>698</v>
      </c>
      <c r="K79" s="3">
        <v>26</v>
      </c>
      <c r="L79" s="3">
        <v>229</v>
      </c>
      <c r="M79" s="3">
        <v>13</v>
      </c>
      <c r="N79" s="3">
        <v>74</v>
      </c>
      <c r="O79" s="3">
        <v>12</v>
      </c>
      <c r="P79" s="3">
        <v>4</v>
      </c>
      <c r="Q79" s="3">
        <v>57</v>
      </c>
      <c r="R79" s="3">
        <v>1</v>
      </c>
      <c r="S79" s="3">
        <v>66</v>
      </c>
      <c r="T79" s="3">
        <v>29</v>
      </c>
      <c r="U79" s="3">
        <v>35</v>
      </c>
      <c r="V79" s="3">
        <v>2</v>
      </c>
      <c r="W79" s="3">
        <v>747</v>
      </c>
      <c r="X79" s="3">
        <v>169</v>
      </c>
      <c r="Y79" s="3">
        <v>563</v>
      </c>
      <c r="Z79" s="3">
        <v>15</v>
      </c>
      <c r="AA79" s="3">
        <v>87</v>
      </c>
      <c r="AB79" s="3">
        <v>16</v>
      </c>
      <c r="AC79" s="3">
        <v>4</v>
      </c>
      <c r="AD79" s="3">
        <v>55</v>
      </c>
      <c r="AE79" s="3">
        <v>12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.85546875" style="20" customWidth="1"/>
    <col min="2" max="2" width="58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7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0" width="7.85546875" style="20" customWidth="1"/>
    <col min="21" max="21" width="8.85546875" style="20" customWidth="1"/>
    <col min="22" max="22" width="10.85546875" style="20" customWidth="1"/>
    <col min="23" max="23" width="9.85546875" style="20" customWidth="1"/>
    <col min="24" max="24" width="7.85546875" style="20" customWidth="1"/>
    <col min="25" max="25" width="9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254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831806</v>
      </c>
      <c r="D8" s="2">
        <v>65460</v>
      </c>
      <c r="E8" s="2">
        <v>15680</v>
      </c>
      <c r="F8" s="2">
        <v>2394</v>
      </c>
      <c r="G8" s="2">
        <v>45243</v>
      </c>
      <c r="H8" s="2">
        <v>2143</v>
      </c>
      <c r="I8" s="2">
        <v>410781</v>
      </c>
      <c r="J8" s="2">
        <v>258848</v>
      </c>
      <c r="K8" s="2">
        <v>12313</v>
      </c>
      <c r="L8" s="2">
        <v>132394</v>
      </c>
      <c r="M8" s="2">
        <v>7226</v>
      </c>
      <c r="N8" s="2">
        <v>22807</v>
      </c>
      <c r="O8" s="2">
        <v>3600</v>
      </c>
      <c r="P8" s="2">
        <v>1100</v>
      </c>
      <c r="Q8" s="2">
        <v>17001</v>
      </c>
      <c r="R8" s="2">
        <v>1106</v>
      </c>
      <c r="S8" s="2">
        <v>35805</v>
      </c>
      <c r="T8" s="2">
        <v>18491</v>
      </c>
      <c r="U8" s="2">
        <v>16296</v>
      </c>
      <c r="V8" s="2">
        <v>1018</v>
      </c>
      <c r="W8" s="2">
        <v>255727</v>
      </c>
      <c r="X8" s="2">
        <v>54028</v>
      </c>
      <c r="Y8" s="2">
        <v>194825</v>
      </c>
      <c r="Z8" s="2">
        <v>6874</v>
      </c>
      <c r="AA8" s="2">
        <v>41226</v>
      </c>
      <c r="AB8" s="2">
        <v>6439</v>
      </c>
      <c r="AC8" s="2">
        <v>1079</v>
      </c>
      <c r="AD8" s="2">
        <v>17224</v>
      </c>
      <c r="AE8" s="2">
        <v>16484</v>
      </c>
    </row>
    <row r="9" spans="1:31">
      <c r="A9" s="32" t="s">
        <v>145</v>
      </c>
      <c r="B9" s="13" t="s">
        <v>169</v>
      </c>
      <c r="C9" s="6">
        <v>1277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663</v>
      </c>
      <c r="J9" s="6">
        <v>365</v>
      </c>
      <c r="K9" s="6">
        <v>21</v>
      </c>
      <c r="L9" s="6">
        <v>270</v>
      </c>
      <c r="M9" s="6">
        <v>7</v>
      </c>
      <c r="N9" s="6">
        <v>67</v>
      </c>
      <c r="O9" s="6">
        <v>3</v>
      </c>
      <c r="P9" s="6">
        <v>3</v>
      </c>
      <c r="Q9" s="6">
        <v>60</v>
      </c>
      <c r="R9" s="6">
        <v>1</v>
      </c>
      <c r="S9" s="6">
        <v>75</v>
      </c>
      <c r="T9" s="6">
        <v>40</v>
      </c>
      <c r="U9" s="6">
        <v>35</v>
      </c>
      <c r="V9" s="6" t="s">
        <v>162</v>
      </c>
      <c r="W9" s="6">
        <v>444</v>
      </c>
      <c r="X9" s="6">
        <v>122</v>
      </c>
      <c r="Y9" s="6">
        <v>315</v>
      </c>
      <c r="Z9" s="6">
        <v>7</v>
      </c>
      <c r="AA9" s="6">
        <v>28</v>
      </c>
      <c r="AB9" s="6">
        <v>6</v>
      </c>
      <c r="AC9" s="6">
        <v>2</v>
      </c>
      <c r="AD9" s="6">
        <v>12</v>
      </c>
      <c r="AE9" s="6">
        <v>8</v>
      </c>
    </row>
    <row r="10" spans="1:31">
      <c r="A10" s="32" t="s">
        <v>145</v>
      </c>
      <c r="B10" s="13" t="s">
        <v>170</v>
      </c>
      <c r="C10" s="6">
        <v>418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351</v>
      </c>
      <c r="J10" s="6">
        <v>308</v>
      </c>
      <c r="K10" s="6">
        <v>6</v>
      </c>
      <c r="L10" s="6">
        <v>33</v>
      </c>
      <c r="M10" s="6">
        <v>4</v>
      </c>
      <c r="N10" s="6">
        <v>8</v>
      </c>
      <c r="O10" s="6">
        <v>5</v>
      </c>
      <c r="P10" s="6" t="s">
        <v>162</v>
      </c>
      <c r="Q10" s="6">
        <v>3</v>
      </c>
      <c r="R10" s="6" t="s">
        <v>162</v>
      </c>
      <c r="S10" s="6">
        <v>19</v>
      </c>
      <c r="T10" s="6">
        <v>12</v>
      </c>
      <c r="U10" s="6">
        <v>7</v>
      </c>
      <c r="V10" s="6" t="s">
        <v>162</v>
      </c>
      <c r="W10" s="6">
        <v>37</v>
      </c>
      <c r="X10" s="6">
        <v>3</v>
      </c>
      <c r="Y10" s="6">
        <v>31</v>
      </c>
      <c r="Z10" s="6">
        <v>3</v>
      </c>
      <c r="AA10" s="6">
        <v>3</v>
      </c>
      <c r="AB10" s="6">
        <v>1</v>
      </c>
      <c r="AC10" s="6" t="s">
        <v>162</v>
      </c>
      <c r="AD10" s="6" t="s">
        <v>162</v>
      </c>
      <c r="AE10" s="6">
        <v>2</v>
      </c>
    </row>
    <row r="11" spans="1:31">
      <c r="A11" s="32" t="s">
        <v>145</v>
      </c>
      <c r="B11" s="13" t="s">
        <v>171</v>
      </c>
      <c r="C11" s="6">
        <v>97513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63252</v>
      </c>
      <c r="J11" s="6">
        <v>42816</v>
      </c>
      <c r="K11" s="6">
        <v>1570</v>
      </c>
      <c r="L11" s="6">
        <v>18193</v>
      </c>
      <c r="M11" s="6">
        <v>673</v>
      </c>
      <c r="N11" s="6">
        <v>2640</v>
      </c>
      <c r="O11" s="6">
        <v>517</v>
      </c>
      <c r="P11" s="6">
        <v>142</v>
      </c>
      <c r="Q11" s="6">
        <v>1909</v>
      </c>
      <c r="R11" s="6">
        <v>72</v>
      </c>
      <c r="S11" s="6">
        <v>5543</v>
      </c>
      <c r="T11" s="6">
        <v>3052</v>
      </c>
      <c r="U11" s="6">
        <v>2381</v>
      </c>
      <c r="V11" s="6">
        <v>110</v>
      </c>
      <c r="W11" s="6">
        <v>24857</v>
      </c>
      <c r="X11" s="6">
        <v>4725</v>
      </c>
      <c r="Y11" s="6">
        <v>19731</v>
      </c>
      <c r="Z11" s="6">
        <v>401</v>
      </c>
      <c r="AA11" s="6">
        <v>1221</v>
      </c>
      <c r="AB11" s="6">
        <v>365</v>
      </c>
      <c r="AC11" s="6">
        <v>49</v>
      </c>
      <c r="AD11" s="6">
        <v>616</v>
      </c>
      <c r="AE11" s="6">
        <v>191</v>
      </c>
    </row>
    <row r="12" spans="1:31">
      <c r="A12" s="32" t="s">
        <v>145</v>
      </c>
      <c r="B12" s="13" t="s">
        <v>172</v>
      </c>
      <c r="C12" s="6">
        <v>947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832</v>
      </c>
      <c r="J12" s="6">
        <v>786</v>
      </c>
      <c r="K12" s="6">
        <v>16</v>
      </c>
      <c r="L12" s="6">
        <v>28</v>
      </c>
      <c r="M12" s="6">
        <v>2</v>
      </c>
      <c r="N12" s="6">
        <v>13</v>
      </c>
      <c r="O12" s="6">
        <v>7</v>
      </c>
      <c r="P12" s="6" t="s">
        <v>162</v>
      </c>
      <c r="Q12" s="6">
        <v>6</v>
      </c>
      <c r="R12" s="6" t="s">
        <v>162</v>
      </c>
      <c r="S12" s="6">
        <v>36</v>
      </c>
      <c r="T12" s="6">
        <v>27</v>
      </c>
      <c r="U12" s="6">
        <v>8</v>
      </c>
      <c r="V12" s="6">
        <v>1</v>
      </c>
      <c r="W12" s="6">
        <v>59</v>
      </c>
      <c r="X12" s="6">
        <v>30</v>
      </c>
      <c r="Y12" s="6">
        <v>28</v>
      </c>
      <c r="Z12" s="6">
        <v>1</v>
      </c>
      <c r="AA12" s="6">
        <v>7</v>
      </c>
      <c r="AB12" s="6">
        <v>6</v>
      </c>
      <c r="AC12" s="6" t="s">
        <v>162</v>
      </c>
      <c r="AD12" s="6" t="s">
        <v>162</v>
      </c>
      <c r="AE12" s="6">
        <v>1</v>
      </c>
    </row>
    <row r="13" spans="1:31" ht="20.399999999999999">
      <c r="A13" s="32" t="s">
        <v>145</v>
      </c>
      <c r="B13" s="13" t="s">
        <v>173</v>
      </c>
      <c r="C13" s="6">
        <v>3664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2542</v>
      </c>
      <c r="J13" s="6">
        <v>2007</v>
      </c>
      <c r="K13" s="6">
        <v>47</v>
      </c>
      <c r="L13" s="6">
        <v>457</v>
      </c>
      <c r="M13" s="6">
        <v>31</v>
      </c>
      <c r="N13" s="6">
        <v>62</v>
      </c>
      <c r="O13" s="6">
        <v>24</v>
      </c>
      <c r="P13" s="6">
        <v>4</v>
      </c>
      <c r="Q13" s="6">
        <v>31</v>
      </c>
      <c r="R13" s="6">
        <v>3</v>
      </c>
      <c r="S13" s="6">
        <v>162</v>
      </c>
      <c r="T13" s="6">
        <v>89</v>
      </c>
      <c r="U13" s="6">
        <v>67</v>
      </c>
      <c r="V13" s="6">
        <v>6</v>
      </c>
      <c r="W13" s="6">
        <v>824</v>
      </c>
      <c r="X13" s="6">
        <v>91</v>
      </c>
      <c r="Y13" s="6">
        <v>720</v>
      </c>
      <c r="Z13" s="6">
        <v>13</v>
      </c>
      <c r="AA13" s="6">
        <v>74</v>
      </c>
      <c r="AB13" s="6">
        <v>27</v>
      </c>
      <c r="AC13" s="6">
        <v>6</v>
      </c>
      <c r="AD13" s="6">
        <v>34</v>
      </c>
      <c r="AE13" s="6">
        <v>7</v>
      </c>
    </row>
    <row r="14" spans="1:31">
      <c r="A14" s="32" t="s">
        <v>145</v>
      </c>
      <c r="B14" s="13" t="s">
        <v>163</v>
      </c>
      <c r="C14" s="6">
        <v>82353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41105</v>
      </c>
      <c r="J14" s="6">
        <v>10867</v>
      </c>
      <c r="K14" s="6">
        <v>1242</v>
      </c>
      <c r="L14" s="6">
        <v>28102</v>
      </c>
      <c r="M14" s="6">
        <v>894</v>
      </c>
      <c r="N14" s="6">
        <v>1627</v>
      </c>
      <c r="O14" s="6">
        <v>129</v>
      </c>
      <c r="P14" s="6">
        <v>64</v>
      </c>
      <c r="Q14" s="6">
        <v>1376</v>
      </c>
      <c r="R14" s="6">
        <v>58</v>
      </c>
      <c r="S14" s="6">
        <v>3419</v>
      </c>
      <c r="T14" s="6">
        <v>913</v>
      </c>
      <c r="U14" s="6">
        <v>2394</v>
      </c>
      <c r="V14" s="6">
        <v>112</v>
      </c>
      <c r="W14" s="6">
        <v>34847</v>
      </c>
      <c r="X14" s="6">
        <v>4114</v>
      </c>
      <c r="Y14" s="6">
        <v>30040</v>
      </c>
      <c r="Z14" s="6">
        <v>693</v>
      </c>
      <c r="AA14" s="6">
        <v>1355</v>
      </c>
      <c r="AB14" s="6">
        <v>135</v>
      </c>
      <c r="AC14" s="6">
        <v>27</v>
      </c>
      <c r="AD14" s="6">
        <v>866</v>
      </c>
      <c r="AE14" s="6">
        <v>327</v>
      </c>
    </row>
    <row r="15" spans="1:31" ht="20.399999999999999">
      <c r="A15" s="32" t="s">
        <v>145</v>
      </c>
      <c r="B15" s="13" t="s">
        <v>174</v>
      </c>
      <c r="C15" s="6">
        <v>160722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70946</v>
      </c>
      <c r="J15" s="6">
        <v>36558</v>
      </c>
      <c r="K15" s="6">
        <v>2204</v>
      </c>
      <c r="L15" s="6">
        <v>30703</v>
      </c>
      <c r="M15" s="6">
        <v>1481</v>
      </c>
      <c r="N15" s="6">
        <v>6653</v>
      </c>
      <c r="O15" s="6">
        <v>630</v>
      </c>
      <c r="P15" s="6">
        <v>365</v>
      </c>
      <c r="Q15" s="6">
        <v>5371</v>
      </c>
      <c r="R15" s="6">
        <v>287</v>
      </c>
      <c r="S15" s="6">
        <v>8342</v>
      </c>
      <c r="T15" s="6">
        <v>4300</v>
      </c>
      <c r="U15" s="6">
        <v>3785</v>
      </c>
      <c r="V15" s="6">
        <v>257</v>
      </c>
      <c r="W15" s="6">
        <v>71984</v>
      </c>
      <c r="X15" s="6">
        <v>16028</v>
      </c>
      <c r="Y15" s="6">
        <v>54291</v>
      </c>
      <c r="Z15" s="6">
        <v>1665</v>
      </c>
      <c r="AA15" s="6">
        <v>2797</v>
      </c>
      <c r="AB15" s="6">
        <v>471</v>
      </c>
      <c r="AC15" s="6">
        <v>154</v>
      </c>
      <c r="AD15" s="6">
        <v>1563</v>
      </c>
      <c r="AE15" s="6">
        <v>609</v>
      </c>
    </row>
    <row r="16" spans="1:31">
      <c r="A16" s="32" t="s">
        <v>145</v>
      </c>
      <c r="B16" s="13" t="s">
        <v>175</v>
      </c>
      <c r="C16" s="6">
        <v>47151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25462</v>
      </c>
      <c r="J16" s="6">
        <v>19279</v>
      </c>
      <c r="K16" s="6">
        <v>783</v>
      </c>
      <c r="L16" s="6">
        <v>5168</v>
      </c>
      <c r="M16" s="6">
        <v>232</v>
      </c>
      <c r="N16" s="6">
        <v>827</v>
      </c>
      <c r="O16" s="6">
        <v>308</v>
      </c>
      <c r="P16" s="6">
        <v>70</v>
      </c>
      <c r="Q16" s="6">
        <v>428</v>
      </c>
      <c r="R16" s="6">
        <v>21</v>
      </c>
      <c r="S16" s="6">
        <v>2637</v>
      </c>
      <c r="T16" s="6">
        <v>1520</v>
      </c>
      <c r="U16" s="6">
        <v>1046</v>
      </c>
      <c r="V16" s="6">
        <v>71</v>
      </c>
      <c r="W16" s="6">
        <v>17391</v>
      </c>
      <c r="X16" s="6">
        <v>5602</v>
      </c>
      <c r="Y16" s="6">
        <v>11430</v>
      </c>
      <c r="Z16" s="6">
        <v>359</v>
      </c>
      <c r="AA16" s="6">
        <v>834</v>
      </c>
      <c r="AB16" s="6">
        <v>302</v>
      </c>
      <c r="AC16" s="6">
        <v>60</v>
      </c>
      <c r="AD16" s="6">
        <v>333</v>
      </c>
      <c r="AE16" s="6">
        <v>139</v>
      </c>
    </row>
    <row r="17" spans="1:31">
      <c r="A17" s="32" t="s">
        <v>145</v>
      </c>
      <c r="B17" s="13" t="s">
        <v>176</v>
      </c>
      <c r="C17" s="6">
        <v>20653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13112</v>
      </c>
      <c r="J17" s="6">
        <v>6209</v>
      </c>
      <c r="K17" s="6">
        <v>333</v>
      </c>
      <c r="L17" s="6">
        <v>6319</v>
      </c>
      <c r="M17" s="6">
        <v>251</v>
      </c>
      <c r="N17" s="6">
        <v>841</v>
      </c>
      <c r="O17" s="6">
        <v>88</v>
      </c>
      <c r="P17" s="6">
        <v>57</v>
      </c>
      <c r="Q17" s="6">
        <v>662</v>
      </c>
      <c r="R17" s="6">
        <v>34</v>
      </c>
      <c r="S17" s="6">
        <v>1191</v>
      </c>
      <c r="T17" s="6">
        <v>520</v>
      </c>
      <c r="U17" s="6">
        <v>641</v>
      </c>
      <c r="V17" s="6">
        <v>30</v>
      </c>
      <c r="W17" s="6">
        <v>5145</v>
      </c>
      <c r="X17" s="6">
        <v>861</v>
      </c>
      <c r="Y17" s="6">
        <v>4200</v>
      </c>
      <c r="Z17" s="6">
        <v>84</v>
      </c>
      <c r="AA17" s="6">
        <v>364</v>
      </c>
      <c r="AB17" s="6">
        <v>70</v>
      </c>
      <c r="AC17" s="6">
        <v>10</v>
      </c>
      <c r="AD17" s="6">
        <v>222</v>
      </c>
      <c r="AE17" s="6">
        <v>62</v>
      </c>
    </row>
    <row r="18" spans="1:31">
      <c r="A18" s="32" t="s">
        <v>145</v>
      </c>
      <c r="B18" s="13" t="s">
        <v>177</v>
      </c>
      <c r="C18" s="6">
        <v>5474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4101</v>
      </c>
      <c r="J18" s="6">
        <v>3758</v>
      </c>
      <c r="K18" s="6">
        <v>93</v>
      </c>
      <c r="L18" s="6">
        <v>229</v>
      </c>
      <c r="M18" s="6">
        <v>21</v>
      </c>
      <c r="N18" s="6">
        <v>44</v>
      </c>
      <c r="O18" s="6">
        <v>24</v>
      </c>
      <c r="P18" s="6" t="s">
        <v>162</v>
      </c>
      <c r="Q18" s="6">
        <v>20</v>
      </c>
      <c r="R18" s="6" t="s">
        <v>162</v>
      </c>
      <c r="S18" s="6">
        <v>210</v>
      </c>
      <c r="T18" s="6">
        <v>156</v>
      </c>
      <c r="U18" s="6">
        <v>52</v>
      </c>
      <c r="V18" s="6">
        <v>2</v>
      </c>
      <c r="W18" s="6">
        <v>1073</v>
      </c>
      <c r="X18" s="6">
        <v>624</v>
      </c>
      <c r="Y18" s="6">
        <v>428</v>
      </c>
      <c r="Z18" s="6">
        <v>21</v>
      </c>
      <c r="AA18" s="6">
        <v>46</v>
      </c>
      <c r="AB18" s="6">
        <v>18</v>
      </c>
      <c r="AC18" s="6">
        <v>3</v>
      </c>
      <c r="AD18" s="6">
        <v>17</v>
      </c>
      <c r="AE18" s="6">
        <v>8</v>
      </c>
    </row>
    <row r="19" spans="1:31">
      <c r="A19" s="32" t="s">
        <v>145</v>
      </c>
      <c r="B19" s="13" t="s">
        <v>178</v>
      </c>
      <c r="C19" s="6">
        <v>7235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6030</v>
      </c>
      <c r="J19" s="6">
        <v>5643</v>
      </c>
      <c r="K19" s="6">
        <v>118</v>
      </c>
      <c r="L19" s="6">
        <v>243</v>
      </c>
      <c r="M19" s="6">
        <v>26</v>
      </c>
      <c r="N19" s="6">
        <v>72</v>
      </c>
      <c r="O19" s="6">
        <v>41</v>
      </c>
      <c r="P19" s="6">
        <v>3</v>
      </c>
      <c r="Q19" s="6">
        <v>27</v>
      </c>
      <c r="R19" s="6">
        <v>1</v>
      </c>
      <c r="S19" s="6">
        <v>302</v>
      </c>
      <c r="T19" s="6">
        <v>201</v>
      </c>
      <c r="U19" s="6">
        <v>99</v>
      </c>
      <c r="V19" s="6">
        <v>2</v>
      </c>
      <c r="W19" s="6">
        <v>751</v>
      </c>
      <c r="X19" s="6">
        <v>514</v>
      </c>
      <c r="Y19" s="6">
        <v>217</v>
      </c>
      <c r="Z19" s="6">
        <v>20</v>
      </c>
      <c r="AA19" s="6">
        <v>80</v>
      </c>
      <c r="AB19" s="6">
        <v>34</v>
      </c>
      <c r="AC19" s="6">
        <v>11</v>
      </c>
      <c r="AD19" s="6">
        <v>18</v>
      </c>
      <c r="AE19" s="6">
        <v>17</v>
      </c>
    </row>
    <row r="20" spans="1:31">
      <c r="A20" s="32" t="s">
        <v>145</v>
      </c>
      <c r="B20" s="13" t="s">
        <v>179</v>
      </c>
      <c r="C20" s="6">
        <v>1259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555</v>
      </c>
      <c r="J20" s="6">
        <v>351</v>
      </c>
      <c r="K20" s="6">
        <v>33</v>
      </c>
      <c r="L20" s="6">
        <v>169</v>
      </c>
      <c r="M20" s="6">
        <v>2</v>
      </c>
      <c r="N20" s="6">
        <v>34</v>
      </c>
      <c r="O20" s="6">
        <v>10</v>
      </c>
      <c r="P20" s="6">
        <v>5</v>
      </c>
      <c r="Q20" s="6">
        <v>15</v>
      </c>
      <c r="R20" s="6">
        <v>4</v>
      </c>
      <c r="S20" s="6">
        <v>97</v>
      </c>
      <c r="T20" s="6">
        <v>72</v>
      </c>
      <c r="U20" s="6">
        <v>25</v>
      </c>
      <c r="V20" s="6" t="s">
        <v>162</v>
      </c>
      <c r="W20" s="6">
        <v>554</v>
      </c>
      <c r="X20" s="6">
        <v>411</v>
      </c>
      <c r="Y20" s="6">
        <v>133</v>
      </c>
      <c r="Z20" s="6">
        <v>10</v>
      </c>
      <c r="AA20" s="6">
        <v>19</v>
      </c>
      <c r="AB20" s="6">
        <v>4</v>
      </c>
      <c r="AC20" s="6">
        <v>4</v>
      </c>
      <c r="AD20" s="6">
        <v>5</v>
      </c>
      <c r="AE20" s="6">
        <v>6</v>
      </c>
    </row>
    <row r="21" spans="1:31">
      <c r="A21" s="32" t="s">
        <v>145</v>
      </c>
      <c r="B21" s="13" t="s">
        <v>180</v>
      </c>
      <c r="C21" s="6">
        <v>10521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4089</v>
      </c>
      <c r="J21" s="6">
        <v>3170</v>
      </c>
      <c r="K21" s="6">
        <v>209</v>
      </c>
      <c r="L21" s="6">
        <v>668</v>
      </c>
      <c r="M21" s="6">
        <v>42</v>
      </c>
      <c r="N21" s="6">
        <v>131</v>
      </c>
      <c r="O21" s="6">
        <v>16</v>
      </c>
      <c r="P21" s="6">
        <v>9</v>
      </c>
      <c r="Q21" s="6">
        <v>102</v>
      </c>
      <c r="R21" s="6">
        <v>4</v>
      </c>
      <c r="S21" s="6">
        <v>417</v>
      </c>
      <c r="T21" s="6">
        <v>295</v>
      </c>
      <c r="U21" s="6">
        <v>115</v>
      </c>
      <c r="V21" s="6">
        <v>7</v>
      </c>
      <c r="W21" s="6">
        <v>5809</v>
      </c>
      <c r="X21" s="6">
        <v>4140</v>
      </c>
      <c r="Y21" s="6">
        <v>1577</v>
      </c>
      <c r="Z21" s="6">
        <v>92</v>
      </c>
      <c r="AA21" s="6">
        <v>75</v>
      </c>
      <c r="AB21" s="6">
        <v>23</v>
      </c>
      <c r="AC21" s="6">
        <v>7</v>
      </c>
      <c r="AD21" s="6">
        <v>34</v>
      </c>
      <c r="AE21" s="6">
        <v>11</v>
      </c>
    </row>
    <row r="22" spans="1:31">
      <c r="A22" s="32" t="s">
        <v>145</v>
      </c>
      <c r="B22" s="13" t="s">
        <v>181</v>
      </c>
      <c r="C22" s="6">
        <v>16786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10613</v>
      </c>
      <c r="J22" s="6">
        <v>7449</v>
      </c>
      <c r="K22" s="6">
        <v>315</v>
      </c>
      <c r="L22" s="6">
        <v>2700</v>
      </c>
      <c r="M22" s="6">
        <v>149</v>
      </c>
      <c r="N22" s="6">
        <v>401</v>
      </c>
      <c r="O22" s="6">
        <v>105</v>
      </c>
      <c r="P22" s="6">
        <v>7</v>
      </c>
      <c r="Q22" s="6">
        <v>278</v>
      </c>
      <c r="R22" s="6">
        <v>11</v>
      </c>
      <c r="S22" s="6">
        <v>1033</v>
      </c>
      <c r="T22" s="6">
        <v>579</v>
      </c>
      <c r="U22" s="6">
        <v>432</v>
      </c>
      <c r="V22" s="6">
        <v>22</v>
      </c>
      <c r="W22" s="6">
        <v>4310</v>
      </c>
      <c r="X22" s="6">
        <v>876</v>
      </c>
      <c r="Y22" s="6">
        <v>3368</v>
      </c>
      <c r="Z22" s="6">
        <v>66</v>
      </c>
      <c r="AA22" s="6">
        <v>429</v>
      </c>
      <c r="AB22" s="6">
        <v>115</v>
      </c>
      <c r="AC22" s="6">
        <v>16</v>
      </c>
      <c r="AD22" s="6">
        <v>227</v>
      </c>
      <c r="AE22" s="6">
        <v>71</v>
      </c>
    </row>
    <row r="23" spans="1:31">
      <c r="A23" s="32" t="s">
        <v>145</v>
      </c>
      <c r="B23" s="13" t="s">
        <v>182</v>
      </c>
      <c r="C23" s="6">
        <v>20137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17324</v>
      </c>
      <c r="J23" s="6">
        <v>15530</v>
      </c>
      <c r="K23" s="6">
        <v>534</v>
      </c>
      <c r="L23" s="6">
        <v>1141</v>
      </c>
      <c r="M23" s="6">
        <v>119</v>
      </c>
      <c r="N23" s="6">
        <v>282</v>
      </c>
      <c r="O23" s="6">
        <v>183</v>
      </c>
      <c r="P23" s="6">
        <v>17</v>
      </c>
      <c r="Q23" s="6">
        <v>71</v>
      </c>
      <c r="R23" s="6">
        <v>11</v>
      </c>
      <c r="S23" s="6">
        <v>839</v>
      </c>
      <c r="T23" s="6">
        <v>602</v>
      </c>
      <c r="U23" s="6">
        <v>226</v>
      </c>
      <c r="V23" s="6">
        <v>11</v>
      </c>
      <c r="W23" s="6">
        <v>628</v>
      </c>
      <c r="X23" s="6">
        <v>296</v>
      </c>
      <c r="Y23" s="6">
        <v>318</v>
      </c>
      <c r="Z23" s="6">
        <v>14</v>
      </c>
      <c r="AA23" s="6">
        <v>1064</v>
      </c>
      <c r="AB23" s="6">
        <v>625</v>
      </c>
      <c r="AC23" s="6">
        <v>26</v>
      </c>
      <c r="AD23" s="6">
        <v>303</v>
      </c>
      <c r="AE23" s="6">
        <v>110</v>
      </c>
    </row>
    <row r="24" spans="1:31">
      <c r="A24" s="32" t="s">
        <v>145</v>
      </c>
      <c r="B24" s="13" t="s">
        <v>164</v>
      </c>
      <c r="C24" s="6">
        <v>37249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31024</v>
      </c>
      <c r="J24" s="6">
        <v>28771</v>
      </c>
      <c r="K24" s="6">
        <v>521</v>
      </c>
      <c r="L24" s="6">
        <v>1600</v>
      </c>
      <c r="M24" s="6">
        <v>132</v>
      </c>
      <c r="N24" s="6">
        <v>367</v>
      </c>
      <c r="O24" s="6">
        <v>240</v>
      </c>
      <c r="P24" s="6">
        <v>13</v>
      </c>
      <c r="Q24" s="6">
        <v>105</v>
      </c>
      <c r="R24" s="6">
        <v>9</v>
      </c>
      <c r="S24" s="6">
        <v>1464</v>
      </c>
      <c r="T24" s="6">
        <v>1027</v>
      </c>
      <c r="U24" s="6">
        <v>416</v>
      </c>
      <c r="V24" s="6">
        <v>21</v>
      </c>
      <c r="W24" s="6">
        <v>3468</v>
      </c>
      <c r="X24" s="6">
        <v>1168</v>
      </c>
      <c r="Y24" s="6">
        <v>2245</v>
      </c>
      <c r="Z24" s="6">
        <v>55</v>
      </c>
      <c r="AA24" s="6">
        <v>926</v>
      </c>
      <c r="AB24" s="6">
        <v>655</v>
      </c>
      <c r="AC24" s="6">
        <v>28</v>
      </c>
      <c r="AD24" s="6">
        <v>167</v>
      </c>
      <c r="AE24" s="6">
        <v>76</v>
      </c>
    </row>
    <row r="25" spans="1:31">
      <c r="A25" s="32" t="s">
        <v>145</v>
      </c>
      <c r="B25" s="13" t="s">
        <v>183</v>
      </c>
      <c r="C25" s="6">
        <v>25437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18341</v>
      </c>
      <c r="J25" s="6">
        <v>15297</v>
      </c>
      <c r="K25" s="6">
        <v>643</v>
      </c>
      <c r="L25" s="6">
        <v>2236</v>
      </c>
      <c r="M25" s="6">
        <v>165</v>
      </c>
      <c r="N25" s="6">
        <v>412</v>
      </c>
      <c r="O25" s="6">
        <v>155</v>
      </c>
      <c r="P25" s="6">
        <v>29</v>
      </c>
      <c r="Q25" s="6">
        <v>223</v>
      </c>
      <c r="R25" s="6">
        <v>5</v>
      </c>
      <c r="S25" s="6">
        <v>1397</v>
      </c>
      <c r="T25" s="6">
        <v>963</v>
      </c>
      <c r="U25" s="6">
        <v>414</v>
      </c>
      <c r="V25" s="6">
        <v>20</v>
      </c>
      <c r="W25" s="6">
        <v>4683</v>
      </c>
      <c r="X25" s="6">
        <v>2822</v>
      </c>
      <c r="Y25" s="6">
        <v>1797</v>
      </c>
      <c r="Z25" s="6">
        <v>64</v>
      </c>
      <c r="AA25" s="6">
        <v>604</v>
      </c>
      <c r="AB25" s="6">
        <v>244</v>
      </c>
      <c r="AC25" s="6">
        <v>37</v>
      </c>
      <c r="AD25" s="6">
        <v>260</v>
      </c>
      <c r="AE25" s="6">
        <v>63</v>
      </c>
    </row>
    <row r="26" spans="1:31">
      <c r="A26" s="32" t="s">
        <v>145</v>
      </c>
      <c r="B26" s="13" t="s">
        <v>184</v>
      </c>
      <c r="C26" s="6">
        <v>4181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2028</v>
      </c>
      <c r="J26" s="6">
        <v>1237</v>
      </c>
      <c r="K26" s="6">
        <v>59</v>
      </c>
      <c r="L26" s="6">
        <v>713</v>
      </c>
      <c r="M26" s="6">
        <v>19</v>
      </c>
      <c r="N26" s="6">
        <v>70</v>
      </c>
      <c r="O26" s="6">
        <v>10</v>
      </c>
      <c r="P26" s="6">
        <v>7</v>
      </c>
      <c r="Q26" s="6">
        <v>50</v>
      </c>
      <c r="R26" s="6">
        <v>3</v>
      </c>
      <c r="S26" s="6">
        <v>199</v>
      </c>
      <c r="T26" s="6">
        <v>113</v>
      </c>
      <c r="U26" s="6">
        <v>83</v>
      </c>
      <c r="V26" s="6">
        <v>3</v>
      </c>
      <c r="W26" s="6">
        <v>1783</v>
      </c>
      <c r="X26" s="6">
        <v>506</v>
      </c>
      <c r="Y26" s="6">
        <v>1247</v>
      </c>
      <c r="Z26" s="6">
        <v>30</v>
      </c>
      <c r="AA26" s="6">
        <v>101</v>
      </c>
      <c r="AB26" s="6">
        <v>20</v>
      </c>
      <c r="AC26" s="6">
        <v>7</v>
      </c>
      <c r="AD26" s="6">
        <v>70</v>
      </c>
      <c r="AE26" s="6">
        <v>4</v>
      </c>
    </row>
    <row r="27" spans="1:31">
      <c r="A27" s="32" t="s">
        <v>145</v>
      </c>
      <c r="B27" s="13" t="s">
        <v>185</v>
      </c>
      <c r="C27" s="6">
        <v>27804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8699</v>
      </c>
      <c r="J27" s="6">
        <v>3370</v>
      </c>
      <c r="K27" s="6">
        <v>362</v>
      </c>
      <c r="L27" s="6">
        <v>4764</v>
      </c>
      <c r="M27" s="6">
        <v>203</v>
      </c>
      <c r="N27" s="6">
        <v>657</v>
      </c>
      <c r="O27" s="6">
        <v>65</v>
      </c>
      <c r="P27" s="6">
        <v>29</v>
      </c>
      <c r="Q27" s="6">
        <v>527</v>
      </c>
      <c r="R27" s="6">
        <v>36</v>
      </c>
      <c r="S27" s="6">
        <v>873</v>
      </c>
      <c r="T27" s="6">
        <v>316</v>
      </c>
      <c r="U27" s="6">
        <v>519</v>
      </c>
      <c r="V27" s="6">
        <v>38</v>
      </c>
      <c r="W27" s="6">
        <v>16388</v>
      </c>
      <c r="X27" s="6">
        <v>2527</v>
      </c>
      <c r="Y27" s="6">
        <v>13560</v>
      </c>
      <c r="Z27" s="6">
        <v>301</v>
      </c>
      <c r="AA27" s="6">
        <v>1187</v>
      </c>
      <c r="AB27" s="6">
        <v>140</v>
      </c>
      <c r="AC27" s="6">
        <v>43</v>
      </c>
      <c r="AD27" s="6">
        <v>780</v>
      </c>
      <c r="AE27" s="6">
        <v>224</v>
      </c>
    </row>
    <row r="28" spans="1:31" ht="30.6">
      <c r="A28" s="32" t="s">
        <v>145</v>
      </c>
      <c r="B28" s="13" t="s">
        <v>186</v>
      </c>
      <c r="C28" s="6">
        <v>65527</v>
      </c>
      <c r="D28" s="6">
        <v>65460</v>
      </c>
      <c r="E28" s="6">
        <v>15680</v>
      </c>
      <c r="F28" s="6">
        <v>2394</v>
      </c>
      <c r="G28" s="6">
        <v>45243</v>
      </c>
      <c r="H28" s="6">
        <v>2143</v>
      </c>
      <c r="I28" s="6">
        <v>16</v>
      </c>
      <c r="J28" s="6">
        <v>4</v>
      </c>
      <c r="K28" s="6" t="s">
        <v>162</v>
      </c>
      <c r="L28" s="6">
        <v>12</v>
      </c>
      <c r="M28" s="6" t="s">
        <v>162</v>
      </c>
      <c r="N28" s="6">
        <v>17</v>
      </c>
      <c r="O28" s="6" t="s">
        <v>162</v>
      </c>
      <c r="P28" s="6">
        <v>1</v>
      </c>
      <c r="Q28" s="6">
        <v>16</v>
      </c>
      <c r="R28" s="6" t="s">
        <v>162</v>
      </c>
      <c r="S28" s="6">
        <v>1</v>
      </c>
      <c r="T28" s="6" t="s">
        <v>162</v>
      </c>
      <c r="U28" s="6">
        <v>1</v>
      </c>
      <c r="V28" s="6" t="s">
        <v>162</v>
      </c>
      <c r="W28" s="6">
        <v>29</v>
      </c>
      <c r="X28" s="6">
        <v>4</v>
      </c>
      <c r="Y28" s="6">
        <v>24</v>
      </c>
      <c r="Z28" s="6">
        <v>1</v>
      </c>
      <c r="AA28" s="6">
        <v>4</v>
      </c>
      <c r="AB28" s="6" t="s">
        <v>162</v>
      </c>
      <c r="AC28" s="6" t="s">
        <v>162</v>
      </c>
      <c r="AD28" s="6">
        <v>4</v>
      </c>
      <c r="AE28" s="6" t="s">
        <v>162</v>
      </c>
    </row>
    <row r="29" spans="1:31">
      <c r="A29" s="32" t="s">
        <v>145</v>
      </c>
      <c r="B29" s="13" t="s">
        <v>187</v>
      </c>
      <c r="C29" s="6">
        <v>13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10</v>
      </c>
      <c r="J29" s="6">
        <v>8</v>
      </c>
      <c r="K29" s="6" t="s">
        <v>162</v>
      </c>
      <c r="L29" s="6">
        <v>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>
        <v>2</v>
      </c>
      <c r="X29" s="6">
        <v>1</v>
      </c>
      <c r="Y29" s="6">
        <v>1</v>
      </c>
      <c r="Z29" s="6" t="s">
        <v>162</v>
      </c>
      <c r="AA29" s="6">
        <v>1</v>
      </c>
      <c r="AB29" s="6" t="s">
        <v>162</v>
      </c>
      <c r="AC29" s="6" t="s">
        <v>162</v>
      </c>
      <c r="AD29" s="6">
        <v>1</v>
      </c>
      <c r="AE29" s="6" t="s">
        <v>162</v>
      </c>
    </row>
    <row r="30" spans="1:31">
      <c r="A30" s="32" t="s">
        <v>145</v>
      </c>
      <c r="B30" s="13" t="s">
        <v>188</v>
      </c>
      <c r="C30" s="6">
        <v>122348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45917</v>
      </c>
      <c r="J30" s="6">
        <v>24673</v>
      </c>
      <c r="K30" s="6">
        <v>1511</v>
      </c>
      <c r="L30" s="6">
        <v>17565</v>
      </c>
      <c r="M30" s="6">
        <v>2168</v>
      </c>
      <c r="N30" s="6">
        <v>5178</v>
      </c>
      <c r="O30" s="6">
        <v>652</v>
      </c>
      <c r="P30" s="6">
        <v>179</v>
      </c>
      <c r="Q30" s="6">
        <v>3881</v>
      </c>
      <c r="R30" s="6">
        <v>466</v>
      </c>
      <c r="S30" s="6">
        <v>5091</v>
      </c>
      <c r="T30" s="6">
        <v>2358</v>
      </c>
      <c r="U30" s="6">
        <v>2478</v>
      </c>
      <c r="V30" s="6">
        <v>255</v>
      </c>
      <c r="W30" s="6">
        <v>39811</v>
      </c>
      <c r="X30" s="6">
        <v>5037</v>
      </c>
      <c r="Y30" s="6">
        <v>32230</v>
      </c>
      <c r="Z30" s="6">
        <v>2544</v>
      </c>
      <c r="AA30" s="6">
        <v>26351</v>
      </c>
      <c r="AB30" s="6">
        <v>2510</v>
      </c>
      <c r="AC30" s="6">
        <v>492</v>
      </c>
      <c r="AD30" s="6">
        <v>9604</v>
      </c>
      <c r="AE30" s="6">
        <v>13745</v>
      </c>
    </row>
    <row r="31" spans="1:31">
      <c r="A31" s="32" t="s">
        <v>145</v>
      </c>
      <c r="B31" s="13" t="s">
        <v>189</v>
      </c>
      <c r="C31" s="6">
        <v>73137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43769</v>
      </c>
      <c r="J31" s="6">
        <v>30392</v>
      </c>
      <c r="K31" s="6">
        <v>1693</v>
      </c>
      <c r="L31" s="6">
        <v>11079</v>
      </c>
      <c r="M31" s="6">
        <v>605</v>
      </c>
      <c r="N31" s="6">
        <v>2404</v>
      </c>
      <c r="O31" s="6">
        <v>388</v>
      </c>
      <c r="P31" s="6">
        <v>96</v>
      </c>
      <c r="Q31" s="6">
        <v>1840</v>
      </c>
      <c r="R31" s="6">
        <v>80</v>
      </c>
      <c r="S31" s="6">
        <v>2458</v>
      </c>
      <c r="T31" s="6">
        <v>1336</v>
      </c>
      <c r="U31" s="6">
        <v>1072</v>
      </c>
      <c r="V31" s="6">
        <v>50</v>
      </c>
      <c r="W31" s="6">
        <v>20850</v>
      </c>
      <c r="X31" s="6">
        <v>3526</v>
      </c>
      <c r="Y31" s="6">
        <v>16894</v>
      </c>
      <c r="Z31" s="6">
        <v>430</v>
      </c>
      <c r="AA31" s="6">
        <v>3656</v>
      </c>
      <c r="AB31" s="6">
        <v>668</v>
      </c>
      <c r="AC31" s="6">
        <v>97</v>
      </c>
      <c r="AD31" s="6">
        <v>2088</v>
      </c>
      <c r="AE31" s="6">
        <v>803</v>
      </c>
    </row>
    <row r="32" spans="1:31">
      <c r="A32" s="33" t="s">
        <v>165</v>
      </c>
      <c r="B32" s="15" t="s">
        <v>145</v>
      </c>
      <c r="C32" s="2">
        <v>366758</v>
      </c>
      <c r="D32" s="2">
        <v>62375</v>
      </c>
      <c r="E32" s="2">
        <v>15007</v>
      </c>
      <c r="F32" s="2">
        <v>2231</v>
      </c>
      <c r="G32" s="2">
        <v>43112</v>
      </c>
      <c r="H32" s="2">
        <v>2025</v>
      </c>
      <c r="I32" s="2">
        <v>156338</v>
      </c>
      <c r="J32" s="2">
        <v>101486</v>
      </c>
      <c r="K32" s="2">
        <v>4888</v>
      </c>
      <c r="L32" s="2">
        <v>47253</v>
      </c>
      <c r="M32" s="2">
        <v>2711</v>
      </c>
      <c r="N32" s="2">
        <v>11165</v>
      </c>
      <c r="O32" s="2">
        <v>1315</v>
      </c>
      <c r="P32" s="2">
        <v>514</v>
      </c>
      <c r="Q32" s="2">
        <v>8778</v>
      </c>
      <c r="R32" s="2">
        <v>558</v>
      </c>
      <c r="S32" s="2">
        <v>11894</v>
      </c>
      <c r="T32" s="2">
        <v>6077</v>
      </c>
      <c r="U32" s="2">
        <v>5494</v>
      </c>
      <c r="V32" s="2">
        <v>323</v>
      </c>
      <c r="W32" s="2">
        <v>104151</v>
      </c>
      <c r="X32" s="2">
        <v>20098</v>
      </c>
      <c r="Y32" s="2">
        <v>81413</v>
      </c>
      <c r="Z32" s="2">
        <v>2640</v>
      </c>
      <c r="AA32" s="2">
        <v>20835</v>
      </c>
      <c r="AB32" s="2">
        <v>3069</v>
      </c>
      <c r="AC32" s="2">
        <v>489</v>
      </c>
      <c r="AD32" s="2">
        <v>8893</v>
      </c>
      <c r="AE32" s="2">
        <v>8384</v>
      </c>
    </row>
    <row r="33" spans="1:31">
      <c r="A33" s="32" t="s">
        <v>145</v>
      </c>
      <c r="B33" s="13" t="s">
        <v>169</v>
      </c>
      <c r="C33" s="6">
        <v>345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186</v>
      </c>
      <c r="J33" s="6">
        <v>81</v>
      </c>
      <c r="K33" s="6">
        <v>6</v>
      </c>
      <c r="L33" s="6">
        <v>97</v>
      </c>
      <c r="M33" s="6">
        <v>2</v>
      </c>
      <c r="N33" s="6">
        <v>23</v>
      </c>
      <c r="O33" s="6">
        <v>2</v>
      </c>
      <c r="P33" s="6">
        <v>2</v>
      </c>
      <c r="Q33" s="6">
        <v>19</v>
      </c>
      <c r="R33" s="6" t="s">
        <v>162</v>
      </c>
      <c r="S33" s="6">
        <v>13</v>
      </c>
      <c r="T33" s="6">
        <v>9</v>
      </c>
      <c r="U33" s="6">
        <v>4</v>
      </c>
      <c r="V33" s="6" t="s">
        <v>162</v>
      </c>
      <c r="W33" s="6">
        <v>115</v>
      </c>
      <c r="X33" s="6">
        <v>26</v>
      </c>
      <c r="Y33" s="6">
        <v>88</v>
      </c>
      <c r="Z33" s="6">
        <v>1</v>
      </c>
      <c r="AA33" s="6">
        <v>8</v>
      </c>
      <c r="AB33" s="6">
        <v>2</v>
      </c>
      <c r="AC33" s="6" t="s">
        <v>162</v>
      </c>
      <c r="AD33" s="6">
        <v>3</v>
      </c>
      <c r="AE33" s="6">
        <v>3</v>
      </c>
    </row>
    <row r="34" spans="1:31">
      <c r="A34" s="32" t="s">
        <v>145</v>
      </c>
      <c r="B34" s="13" t="s">
        <v>170</v>
      </c>
      <c r="C34" s="6">
        <v>140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121</v>
      </c>
      <c r="J34" s="6">
        <v>106</v>
      </c>
      <c r="K34" s="6">
        <v>1</v>
      </c>
      <c r="L34" s="6">
        <v>14</v>
      </c>
      <c r="M34" s="6" t="s">
        <v>162</v>
      </c>
      <c r="N34" s="6">
        <v>5</v>
      </c>
      <c r="O34" s="6">
        <v>2</v>
      </c>
      <c r="P34" s="6" t="s">
        <v>162</v>
      </c>
      <c r="Q34" s="6">
        <v>3</v>
      </c>
      <c r="R34" s="6" t="s">
        <v>162</v>
      </c>
      <c r="S34" s="6">
        <v>2</v>
      </c>
      <c r="T34" s="6">
        <v>2</v>
      </c>
      <c r="U34" s="6" t="s">
        <v>162</v>
      </c>
      <c r="V34" s="6" t="s">
        <v>162</v>
      </c>
      <c r="W34" s="6">
        <v>10</v>
      </c>
      <c r="X34" s="6">
        <v>1</v>
      </c>
      <c r="Y34" s="6">
        <v>8</v>
      </c>
      <c r="Z34" s="6">
        <v>1</v>
      </c>
      <c r="AA34" s="6">
        <v>2</v>
      </c>
      <c r="AB34" s="6" t="s">
        <v>162</v>
      </c>
      <c r="AC34" s="6" t="s">
        <v>162</v>
      </c>
      <c r="AD34" s="6" t="s">
        <v>162</v>
      </c>
      <c r="AE34" s="6">
        <v>2</v>
      </c>
    </row>
    <row r="35" spans="1:31">
      <c r="A35" s="32" t="s">
        <v>145</v>
      </c>
      <c r="B35" s="13" t="s">
        <v>171</v>
      </c>
      <c r="C35" s="6">
        <v>27895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13165</v>
      </c>
      <c r="J35" s="6">
        <v>7147</v>
      </c>
      <c r="K35" s="6">
        <v>301</v>
      </c>
      <c r="L35" s="6">
        <v>5569</v>
      </c>
      <c r="M35" s="6">
        <v>148</v>
      </c>
      <c r="N35" s="6">
        <v>1051</v>
      </c>
      <c r="O35" s="6">
        <v>79</v>
      </c>
      <c r="P35" s="6">
        <v>54</v>
      </c>
      <c r="Q35" s="6">
        <v>886</v>
      </c>
      <c r="R35" s="6">
        <v>32</v>
      </c>
      <c r="S35" s="6">
        <v>1152</v>
      </c>
      <c r="T35" s="6">
        <v>461</v>
      </c>
      <c r="U35" s="6">
        <v>672</v>
      </c>
      <c r="V35" s="6">
        <v>19</v>
      </c>
      <c r="W35" s="6">
        <v>12178</v>
      </c>
      <c r="X35" s="6">
        <v>1431</v>
      </c>
      <c r="Y35" s="6">
        <v>10589</v>
      </c>
      <c r="Z35" s="6">
        <v>158</v>
      </c>
      <c r="AA35" s="6">
        <v>349</v>
      </c>
      <c r="AB35" s="6">
        <v>55</v>
      </c>
      <c r="AC35" s="6">
        <v>10</v>
      </c>
      <c r="AD35" s="6">
        <v>237</v>
      </c>
      <c r="AE35" s="6">
        <v>47</v>
      </c>
    </row>
    <row r="36" spans="1:31">
      <c r="A36" s="32" t="s">
        <v>145</v>
      </c>
      <c r="B36" s="13" t="s">
        <v>172</v>
      </c>
      <c r="C36" s="6">
        <v>146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132</v>
      </c>
      <c r="J36" s="6">
        <v>126</v>
      </c>
      <c r="K36" s="6">
        <v>1</v>
      </c>
      <c r="L36" s="6">
        <v>5</v>
      </c>
      <c r="M36" s="6" t="s">
        <v>162</v>
      </c>
      <c r="N36" s="6">
        <v>2</v>
      </c>
      <c r="O36" s="6">
        <v>1</v>
      </c>
      <c r="P36" s="6" t="s">
        <v>162</v>
      </c>
      <c r="Q36" s="6">
        <v>1</v>
      </c>
      <c r="R36" s="6" t="s">
        <v>162</v>
      </c>
      <c r="S36" s="6">
        <v>4</v>
      </c>
      <c r="T36" s="6">
        <v>4</v>
      </c>
      <c r="U36" s="6" t="s">
        <v>162</v>
      </c>
      <c r="V36" s="6" t="s">
        <v>162</v>
      </c>
      <c r="W36" s="6">
        <v>7</v>
      </c>
      <c r="X36" s="6">
        <v>3</v>
      </c>
      <c r="Y36" s="6">
        <v>4</v>
      </c>
      <c r="Z36" s="6" t="s">
        <v>162</v>
      </c>
      <c r="AA36" s="6">
        <v>1</v>
      </c>
      <c r="AB36" s="6">
        <v>1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685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300</v>
      </c>
      <c r="J37" s="6">
        <v>172</v>
      </c>
      <c r="K37" s="6">
        <v>9</v>
      </c>
      <c r="L37" s="6">
        <v>113</v>
      </c>
      <c r="M37" s="6">
        <v>6</v>
      </c>
      <c r="N37" s="6">
        <v>15</v>
      </c>
      <c r="O37" s="6">
        <v>1</v>
      </c>
      <c r="P37" s="6">
        <v>1</v>
      </c>
      <c r="Q37" s="6">
        <v>11</v>
      </c>
      <c r="R37" s="6">
        <v>2</v>
      </c>
      <c r="S37" s="6">
        <v>19</v>
      </c>
      <c r="T37" s="6">
        <v>5</v>
      </c>
      <c r="U37" s="6">
        <v>14</v>
      </c>
      <c r="V37" s="6" t="s">
        <v>162</v>
      </c>
      <c r="W37" s="6">
        <v>332</v>
      </c>
      <c r="X37" s="6">
        <v>19</v>
      </c>
      <c r="Y37" s="6">
        <v>309</v>
      </c>
      <c r="Z37" s="6">
        <v>4</v>
      </c>
      <c r="AA37" s="6">
        <v>19</v>
      </c>
      <c r="AB37" s="6">
        <v>4</v>
      </c>
      <c r="AC37" s="6" t="s">
        <v>162</v>
      </c>
      <c r="AD37" s="6">
        <v>13</v>
      </c>
      <c r="AE37" s="6">
        <v>2</v>
      </c>
    </row>
    <row r="38" spans="1:31">
      <c r="A38" s="32" t="s">
        <v>145</v>
      </c>
      <c r="B38" s="13" t="s">
        <v>163</v>
      </c>
      <c r="C38" s="6">
        <v>2539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1351</v>
      </c>
      <c r="J38" s="6">
        <v>611</v>
      </c>
      <c r="K38" s="6">
        <v>73</v>
      </c>
      <c r="L38" s="6">
        <v>642</v>
      </c>
      <c r="M38" s="6">
        <v>25</v>
      </c>
      <c r="N38" s="6">
        <v>86</v>
      </c>
      <c r="O38" s="6">
        <v>8</v>
      </c>
      <c r="P38" s="6">
        <v>7</v>
      </c>
      <c r="Q38" s="6">
        <v>70</v>
      </c>
      <c r="R38" s="6">
        <v>1</v>
      </c>
      <c r="S38" s="6">
        <v>114</v>
      </c>
      <c r="T38" s="6">
        <v>43</v>
      </c>
      <c r="U38" s="6">
        <v>66</v>
      </c>
      <c r="V38" s="6">
        <v>5</v>
      </c>
      <c r="W38" s="6">
        <v>942</v>
      </c>
      <c r="X38" s="6">
        <v>169</v>
      </c>
      <c r="Y38" s="6">
        <v>758</v>
      </c>
      <c r="Z38" s="6">
        <v>15</v>
      </c>
      <c r="AA38" s="6">
        <v>46</v>
      </c>
      <c r="AB38" s="6">
        <v>6</v>
      </c>
      <c r="AC38" s="6" t="s">
        <v>162</v>
      </c>
      <c r="AD38" s="6">
        <v>34</v>
      </c>
      <c r="AE38" s="6">
        <v>6</v>
      </c>
    </row>
    <row r="39" spans="1:31" ht="20.399999999999999">
      <c r="A39" s="32" t="s">
        <v>145</v>
      </c>
      <c r="B39" s="13" t="s">
        <v>174</v>
      </c>
      <c r="C39" s="6">
        <v>75396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30304</v>
      </c>
      <c r="J39" s="6">
        <v>13832</v>
      </c>
      <c r="K39" s="6">
        <v>966</v>
      </c>
      <c r="L39" s="6">
        <v>14846</v>
      </c>
      <c r="M39" s="6">
        <v>660</v>
      </c>
      <c r="N39" s="6">
        <v>3496</v>
      </c>
      <c r="O39" s="6">
        <v>234</v>
      </c>
      <c r="P39" s="6">
        <v>178</v>
      </c>
      <c r="Q39" s="6">
        <v>2946</v>
      </c>
      <c r="R39" s="6">
        <v>138</v>
      </c>
      <c r="S39" s="6">
        <v>3074</v>
      </c>
      <c r="T39" s="6">
        <v>1385</v>
      </c>
      <c r="U39" s="6">
        <v>1595</v>
      </c>
      <c r="V39" s="6">
        <v>94</v>
      </c>
      <c r="W39" s="6">
        <v>37229</v>
      </c>
      <c r="X39" s="6">
        <v>6327</v>
      </c>
      <c r="Y39" s="6">
        <v>30109</v>
      </c>
      <c r="Z39" s="6">
        <v>793</v>
      </c>
      <c r="AA39" s="6">
        <v>1293</v>
      </c>
      <c r="AB39" s="6">
        <v>153</v>
      </c>
      <c r="AC39" s="6">
        <v>59</v>
      </c>
      <c r="AD39" s="6">
        <v>813</v>
      </c>
      <c r="AE39" s="6">
        <v>268</v>
      </c>
    </row>
    <row r="40" spans="1:31">
      <c r="A40" s="32" t="s">
        <v>145</v>
      </c>
      <c r="B40" s="13" t="s">
        <v>175</v>
      </c>
      <c r="C40" s="6">
        <v>3747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2383</v>
      </c>
      <c r="J40" s="6">
        <v>1788</v>
      </c>
      <c r="K40" s="6">
        <v>64</v>
      </c>
      <c r="L40" s="6">
        <v>513</v>
      </c>
      <c r="M40" s="6">
        <v>18</v>
      </c>
      <c r="N40" s="6">
        <v>85</v>
      </c>
      <c r="O40" s="6">
        <v>14</v>
      </c>
      <c r="P40" s="6">
        <v>11</v>
      </c>
      <c r="Q40" s="6">
        <v>59</v>
      </c>
      <c r="R40" s="6">
        <v>1</v>
      </c>
      <c r="S40" s="6">
        <v>202</v>
      </c>
      <c r="T40" s="6">
        <v>106</v>
      </c>
      <c r="U40" s="6">
        <v>94</v>
      </c>
      <c r="V40" s="6">
        <v>2</v>
      </c>
      <c r="W40" s="6">
        <v>1027</v>
      </c>
      <c r="X40" s="6">
        <v>359</v>
      </c>
      <c r="Y40" s="6">
        <v>654</v>
      </c>
      <c r="Z40" s="6">
        <v>14</v>
      </c>
      <c r="AA40" s="6">
        <v>50</v>
      </c>
      <c r="AB40" s="6">
        <v>15</v>
      </c>
      <c r="AC40" s="6">
        <v>4</v>
      </c>
      <c r="AD40" s="6">
        <v>24</v>
      </c>
      <c r="AE40" s="6">
        <v>7</v>
      </c>
    </row>
    <row r="41" spans="1:31">
      <c r="A41" s="32" t="s">
        <v>145</v>
      </c>
      <c r="B41" s="13" t="s">
        <v>176</v>
      </c>
      <c r="C41" s="6">
        <v>10889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6682</v>
      </c>
      <c r="J41" s="6">
        <v>2916</v>
      </c>
      <c r="K41" s="6">
        <v>167</v>
      </c>
      <c r="L41" s="6">
        <v>3476</v>
      </c>
      <c r="M41" s="6">
        <v>123</v>
      </c>
      <c r="N41" s="6">
        <v>520</v>
      </c>
      <c r="O41" s="6">
        <v>39</v>
      </c>
      <c r="P41" s="6">
        <v>33</v>
      </c>
      <c r="Q41" s="6">
        <v>431</v>
      </c>
      <c r="R41" s="6">
        <v>17</v>
      </c>
      <c r="S41" s="6">
        <v>497</v>
      </c>
      <c r="T41" s="6">
        <v>181</v>
      </c>
      <c r="U41" s="6">
        <v>303</v>
      </c>
      <c r="V41" s="6">
        <v>13</v>
      </c>
      <c r="W41" s="6">
        <v>2990</v>
      </c>
      <c r="X41" s="6">
        <v>354</v>
      </c>
      <c r="Y41" s="6">
        <v>2591</v>
      </c>
      <c r="Z41" s="6">
        <v>45</v>
      </c>
      <c r="AA41" s="6">
        <v>200</v>
      </c>
      <c r="AB41" s="6">
        <v>27</v>
      </c>
      <c r="AC41" s="6">
        <v>3</v>
      </c>
      <c r="AD41" s="6">
        <v>133</v>
      </c>
      <c r="AE41" s="6">
        <v>37</v>
      </c>
    </row>
    <row r="42" spans="1:31">
      <c r="A42" s="32" t="s">
        <v>145</v>
      </c>
      <c r="B42" s="13" t="s">
        <v>177</v>
      </c>
      <c r="C42" s="6">
        <v>1486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1124</v>
      </c>
      <c r="J42" s="6">
        <v>1009</v>
      </c>
      <c r="K42" s="6">
        <v>22</v>
      </c>
      <c r="L42" s="6">
        <v>88</v>
      </c>
      <c r="M42" s="6">
        <v>5</v>
      </c>
      <c r="N42" s="6">
        <v>15</v>
      </c>
      <c r="O42" s="6">
        <v>4</v>
      </c>
      <c r="P42" s="6" t="s">
        <v>162</v>
      </c>
      <c r="Q42" s="6">
        <v>11</v>
      </c>
      <c r="R42" s="6" t="s">
        <v>162</v>
      </c>
      <c r="S42" s="6">
        <v>48</v>
      </c>
      <c r="T42" s="6">
        <v>34</v>
      </c>
      <c r="U42" s="6">
        <v>14</v>
      </c>
      <c r="V42" s="6" t="s">
        <v>162</v>
      </c>
      <c r="W42" s="6">
        <v>276</v>
      </c>
      <c r="X42" s="6">
        <v>145</v>
      </c>
      <c r="Y42" s="6">
        <v>128</v>
      </c>
      <c r="Z42" s="6">
        <v>3</v>
      </c>
      <c r="AA42" s="6">
        <v>23</v>
      </c>
      <c r="AB42" s="6">
        <v>8</v>
      </c>
      <c r="AC42" s="6">
        <v>2</v>
      </c>
      <c r="AD42" s="6">
        <v>11</v>
      </c>
      <c r="AE42" s="6">
        <v>2</v>
      </c>
    </row>
    <row r="43" spans="1:31">
      <c r="A43" s="32" t="s">
        <v>145</v>
      </c>
      <c r="B43" s="13" t="s">
        <v>178</v>
      </c>
      <c r="C43" s="6">
        <v>3569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3034</v>
      </c>
      <c r="J43" s="6">
        <v>2827</v>
      </c>
      <c r="K43" s="6">
        <v>66</v>
      </c>
      <c r="L43" s="6">
        <v>133</v>
      </c>
      <c r="M43" s="6">
        <v>8</v>
      </c>
      <c r="N43" s="6">
        <v>39</v>
      </c>
      <c r="O43" s="6">
        <v>23</v>
      </c>
      <c r="P43" s="6">
        <v>2</v>
      </c>
      <c r="Q43" s="6">
        <v>14</v>
      </c>
      <c r="R43" s="6" t="s">
        <v>162</v>
      </c>
      <c r="S43" s="6">
        <v>135</v>
      </c>
      <c r="T43" s="6">
        <v>79</v>
      </c>
      <c r="U43" s="6">
        <v>54</v>
      </c>
      <c r="V43" s="6">
        <v>2</v>
      </c>
      <c r="W43" s="6">
        <v>318</v>
      </c>
      <c r="X43" s="6">
        <v>224</v>
      </c>
      <c r="Y43" s="6">
        <v>83</v>
      </c>
      <c r="Z43" s="6">
        <v>11</v>
      </c>
      <c r="AA43" s="6">
        <v>43</v>
      </c>
      <c r="AB43" s="6">
        <v>17</v>
      </c>
      <c r="AC43" s="6">
        <v>5</v>
      </c>
      <c r="AD43" s="6">
        <v>9</v>
      </c>
      <c r="AE43" s="6">
        <v>12</v>
      </c>
    </row>
    <row r="44" spans="1:31">
      <c r="A44" s="32" t="s">
        <v>145</v>
      </c>
      <c r="B44" s="13" t="s">
        <v>179</v>
      </c>
      <c r="C44" s="6">
        <v>657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329</v>
      </c>
      <c r="J44" s="6">
        <v>183</v>
      </c>
      <c r="K44" s="6">
        <v>19</v>
      </c>
      <c r="L44" s="6">
        <v>125</v>
      </c>
      <c r="M44" s="6">
        <v>2</v>
      </c>
      <c r="N44" s="6">
        <v>23</v>
      </c>
      <c r="O44" s="6">
        <v>6</v>
      </c>
      <c r="P44" s="6">
        <v>3</v>
      </c>
      <c r="Q44" s="6">
        <v>10</v>
      </c>
      <c r="R44" s="6">
        <v>4</v>
      </c>
      <c r="S44" s="6">
        <v>45</v>
      </c>
      <c r="T44" s="6">
        <v>35</v>
      </c>
      <c r="U44" s="6">
        <v>10</v>
      </c>
      <c r="V44" s="6" t="s">
        <v>162</v>
      </c>
      <c r="W44" s="6">
        <v>254</v>
      </c>
      <c r="X44" s="6">
        <v>178</v>
      </c>
      <c r="Y44" s="6">
        <v>73</v>
      </c>
      <c r="Z44" s="6">
        <v>3</v>
      </c>
      <c r="AA44" s="6">
        <v>6</v>
      </c>
      <c r="AB44" s="6">
        <v>1</v>
      </c>
      <c r="AC44" s="6">
        <v>1</v>
      </c>
      <c r="AD44" s="6">
        <v>1</v>
      </c>
      <c r="AE44" s="6">
        <v>3</v>
      </c>
    </row>
    <row r="45" spans="1:31">
      <c r="A45" s="32" t="s">
        <v>145</v>
      </c>
      <c r="B45" s="13" t="s">
        <v>180</v>
      </c>
      <c r="C45" s="6">
        <v>5818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2366</v>
      </c>
      <c r="J45" s="6">
        <v>1777</v>
      </c>
      <c r="K45" s="6">
        <v>134</v>
      </c>
      <c r="L45" s="6">
        <v>435</v>
      </c>
      <c r="M45" s="6">
        <v>20</v>
      </c>
      <c r="N45" s="6">
        <v>71</v>
      </c>
      <c r="O45" s="6">
        <v>9</v>
      </c>
      <c r="P45" s="6">
        <v>5</v>
      </c>
      <c r="Q45" s="6">
        <v>55</v>
      </c>
      <c r="R45" s="6">
        <v>2</v>
      </c>
      <c r="S45" s="6">
        <v>193</v>
      </c>
      <c r="T45" s="6">
        <v>128</v>
      </c>
      <c r="U45" s="6">
        <v>64</v>
      </c>
      <c r="V45" s="6">
        <v>1</v>
      </c>
      <c r="W45" s="6">
        <v>3145</v>
      </c>
      <c r="X45" s="6">
        <v>2249</v>
      </c>
      <c r="Y45" s="6">
        <v>858</v>
      </c>
      <c r="Z45" s="6">
        <v>38</v>
      </c>
      <c r="AA45" s="6">
        <v>43</v>
      </c>
      <c r="AB45" s="6">
        <v>12</v>
      </c>
      <c r="AC45" s="6">
        <v>4</v>
      </c>
      <c r="AD45" s="6">
        <v>21</v>
      </c>
      <c r="AE45" s="6">
        <v>6</v>
      </c>
    </row>
    <row r="46" spans="1:31">
      <c r="A46" s="32" t="s">
        <v>145</v>
      </c>
      <c r="B46" s="13" t="s">
        <v>181</v>
      </c>
      <c r="C46" s="6">
        <v>7544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4679</v>
      </c>
      <c r="J46" s="6">
        <v>2797</v>
      </c>
      <c r="K46" s="6">
        <v>156</v>
      </c>
      <c r="L46" s="6">
        <v>1637</v>
      </c>
      <c r="M46" s="6">
        <v>89</v>
      </c>
      <c r="N46" s="6">
        <v>248</v>
      </c>
      <c r="O46" s="6">
        <v>35</v>
      </c>
      <c r="P46" s="6">
        <v>4</v>
      </c>
      <c r="Q46" s="6">
        <v>202</v>
      </c>
      <c r="R46" s="6">
        <v>7</v>
      </c>
      <c r="S46" s="6">
        <v>369</v>
      </c>
      <c r="T46" s="6">
        <v>185</v>
      </c>
      <c r="U46" s="6">
        <v>175</v>
      </c>
      <c r="V46" s="6">
        <v>9</v>
      </c>
      <c r="W46" s="6">
        <v>1974</v>
      </c>
      <c r="X46" s="6">
        <v>407</v>
      </c>
      <c r="Y46" s="6">
        <v>1529</v>
      </c>
      <c r="Z46" s="6">
        <v>38</v>
      </c>
      <c r="AA46" s="6">
        <v>274</v>
      </c>
      <c r="AB46" s="6">
        <v>53</v>
      </c>
      <c r="AC46" s="6">
        <v>13</v>
      </c>
      <c r="AD46" s="6">
        <v>157</v>
      </c>
      <c r="AE46" s="6">
        <v>51</v>
      </c>
    </row>
    <row r="47" spans="1:31">
      <c r="A47" s="32" t="s">
        <v>145</v>
      </c>
      <c r="B47" s="13" t="s">
        <v>182</v>
      </c>
      <c r="C47" s="6">
        <v>8969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7648</v>
      </c>
      <c r="J47" s="6">
        <v>6611</v>
      </c>
      <c r="K47" s="6">
        <v>278</v>
      </c>
      <c r="L47" s="6">
        <v>686</v>
      </c>
      <c r="M47" s="6">
        <v>73</v>
      </c>
      <c r="N47" s="6">
        <v>121</v>
      </c>
      <c r="O47" s="6">
        <v>55</v>
      </c>
      <c r="P47" s="6">
        <v>8</v>
      </c>
      <c r="Q47" s="6">
        <v>49</v>
      </c>
      <c r="R47" s="6">
        <v>9</v>
      </c>
      <c r="S47" s="6">
        <v>354</v>
      </c>
      <c r="T47" s="6">
        <v>256</v>
      </c>
      <c r="U47" s="6">
        <v>93</v>
      </c>
      <c r="V47" s="6">
        <v>5</v>
      </c>
      <c r="W47" s="6">
        <v>305</v>
      </c>
      <c r="X47" s="6">
        <v>130</v>
      </c>
      <c r="Y47" s="6">
        <v>168</v>
      </c>
      <c r="Z47" s="6">
        <v>7</v>
      </c>
      <c r="AA47" s="6">
        <v>541</v>
      </c>
      <c r="AB47" s="6">
        <v>264</v>
      </c>
      <c r="AC47" s="6">
        <v>11</v>
      </c>
      <c r="AD47" s="6">
        <v>207</v>
      </c>
      <c r="AE47" s="6">
        <v>59</v>
      </c>
    </row>
    <row r="48" spans="1:31">
      <c r="A48" s="32" t="s">
        <v>145</v>
      </c>
      <c r="B48" s="13" t="s">
        <v>164</v>
      </c>
      <c r="C48" s="6">
        <v>28962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24173</v>
      </c>
      <c r="J48" s="6">
        <v>22358</v>
      </c>
      <c r="K48" s="6">
        <v>417</v>
      </c>
      <c r="L48" s="6">
        <v>1297</v>
      </c>
      <c r="M48" s="6">
        <v>101</v>
      </c>
      <c r="N48" s="6">
        <v>282</v>
      </c>
      <c r="O48" s="6">
        <v>185</v>
      </c>
      <c r="P48" s="6">
        <v>11</v>
      </c>
      <c r="Q48" s="6">
        <v>78</v>
      </c>
      <c r="R48" s="6">
        <v>8</v>
      </c>
      <c r="S48" s="6">
        <v>1180</v>
      </c>
      <c r="T48" s="6">
        <v>834</v>
      </c>
      <c r="U48" s="6">
        <v>329</v>
      </c>
      <c r="V48" s="6">
        <v>17</v>
      </c>
      <c r="W48" s="6">
        <v>2589</v>
      </c>
      <c r="X48" s="6">
        <v>856</v>
      </c>
      <c r="Y48" s="6">
        <v>1692</v>
      </c>
      <c r="Z48" s="6">
        <v>41</v>
      </c>
      <c r="AA48" s="6">
        <v>738</v>
      </c>
      <c r="AB48" s="6">
        <v>528</v>
      </c>
      <c r="AC48" s="6">
        <v>22</v>
      </c>
      <c r="AD48" s="6">
        <v>129</v>
      </c>
      <c r="AE48" s="6">
        <v>59</v>
      </c>
    </row>
    <row r="49" spans="1:31">
      <c r="A49" s="32" t="s">
        <v>145</v>
      </c>
      <c r="B49" s="13" t="s">
        <v>183</v>
      </c>
      <c r="C49" s="6">
        <v>18973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13624</v>
      </c>
      <c r="J49" s="6">
        <v>11147</v>
      </c>
      <c r="K49" s="6">
        <v>495</v>
      </c>
      <c r="L49" s="6">
        <v>1857</v>
      </c>
      <c r="M49" s="6">
        <v>125</v>
      </c>
      <c r="N49" s="6">
        <v>326</v>
      </c>
      <c r="O49" s="6">
        <v>111</v>
      </c>
      <c r="P49" s="6">
        <v>25</v>
      </c>
      <c r="Q49" s="6">
        <v>185</v>
      </c>
      <c r="R49" s="6">
        <v>5</v>
      </c>
      <c r="S49" s="6">
        <v>994</v>
      </c>
      <c r="T49" s="6">
        <v>685</v>
      </c>
      <c r="U49" s="6">
        <v>296</v>
      </c>
      <c r="V49" s="6">
        <v>13</v>
      </c>
      <c r="W49" s="6">
        <v>3542</v>
      </c>
      <c r="X49" s="6">
        <v>2088</v>
      </c>
      <c r="Y49" s="6">
        <v>1408</v>
      </c>
      <c r="Z49" s="6">
        <v>46</v>
      </c>
      <c r="AA49" s="6">
        <v>487</v>
      </c>
      <c r="AB49" s="6">
        <v>193</v>
      </c>
      <c r="AC49" s="6">
        <v>29</v>
      </c>
      <c r="AD49" s="6">
        <v>219</v>
      </c>
      <c r="AE49" s="6">
        <v>46</v>
      </c>
    </row>
    <row r="50" spans="1:31">
      <c r="A50" s="32" t="s">
        <v>145</v>
      </c>
      <c r="B50" s="13" t="s">
        <v>184</v>
      </c>
      <c r="C50" s="6">
        <v>1802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878</v>
      </c>
      <c r="J50" s="6">
        <v>480</v>
      </c>
      <c r="K50" s="6">
        <v>29</v>
      </c>
      <c r="L50" s="6">
        <v>363</v>
      </c>
      <c r="M50" s="6">
        <v>6</v>
      </c>
      <c r="N50" s="6">
        <v>26</v>
      </c>
      <c r="O50" s="6">
        <v>3</v>
      </c>
      <c r="P50" s="6">
        <v>3</v>
      </c>
      <c r="Q50" s="6">
        <v>19</v>
      </c>
      <c r="R50" s="6">
        <v>1</v>
      </c>
      <c r="S50" s="6">
        <v>60</v>
      </c>
      <c r="T50" s="6">
        <v>33</v>
      </c>
      <c r="U50" s="6">
        <v>27</v>
      </c>
      <c r="V50" s="6" t="s">
        <v>162</v>
      </c>
      <c r="W50" s="6">
        <v>795</v>
      </c>
      <c r="X50" s="6">
        <v>223</v>
      </c>
      <c r="Y50" s="6">
        <v>563</v>
      </c>
      <c r="Z50" s="6">
        <v>9</v>
      </c>
      <c r="AA50" s="6">
        <v>43</v>
      </c>
      <c r="AB50" s="6">
        <v>5</v>
      </c>
      <c r="AC50" s="6">
        <v>1</v>
      </c>
      <c r="AD50" s="6">
        <v>34</v>
      </c>
      <c r="AE50" s="6">
        <v>3</v>
      </c>
    </row>
    <row r="51" spans="1:31">
      <c r="A51" s="32" t="s">
        <v>145</v>
      </c>
      <c r="B51" s="13" t="s">
        <v>185</v>
      </c>
      <c r="C51" s="6">
        <v>16507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4324</v>
      </c>
      <c r="J51" s="6">
        <v>1427</v>
      </c>
      <c r="K51" s="6">
        <v>204</v>
      </c>
      <c r="L51" s="6">
        <v>2576</v>
      </c>
      <c r="M51" s="6">
        <v>117</v>
      </c>
      <c r="N51" s="6">
        <v>385</v>
      </c>
      <c r="O51" s="6">
        <v>28</v>
      </c>
      <c r="P51" s="6">
        <v>20</v>
      </c>
      <c r="Q51" s="6">
        <v>315</v>
      </c>
      <c r="R51" s="6">
        <v>22</v>
      </c>
      <c r="S51" s="6">
        <v>408</v>
      </c>
      <c r="T51" s="6">
        <v>134</v>
      </c>
      <c r="U51" s="6">
        <v>251</v>
      </c>
      <c r="V51" s="6">
        <v>23</v>
      </c>
      <c r="W51" s="6">
        <v>10592</v>
      </c>
      <c r="X51" s="6">
        <v>1450</v>
      </c>
      <c r="Y51" s="6">
        <v>8951</v>
      </c>
      <c r="Z51" s="6">
        <v>191</v>
      </c>
      <c r="AA51" s="6">
        <v>798</v>
      </c>
      <c r="AB51" s="6">
        <v>94</v>
      </c>
      <c r="AC51" s="6">
        <v>26</v>
      </c>
      <c r="AD51" s="6">
        <v>539</v>
      </c>
      <c r="AE51" s="6">
        <v>139</v>
      </c>
    </row>
    <row r="52" spans="1:31" ht="30.6">
      <c r="A52" s="32" t="s">
        <v>145</v>
      </c>
      <c r="B52" s="13" t="s">
        <v>186</v>
      </c>
      <c r="C52" s="6">
        <v>62418</v>
      </c>
      <c r="D52" s="6">
        <v>62375</v>
      </c>
      <c r="E52" s="6">
        <v>15007</v>
      </c>
      <c r="F52" s="6">
        <v>2231</v>
      </c>
      <c r="G52" s="6">
        <v>43112</v>
      </c>
      <c r="H52" s="6">
        <v>2025</v>
      </c>
      <c r="I52" s="6">
        <v>13</v>
      </c>
      <c r="J52" s="6">
        <v>3</v>
      </c>
      <c r="K52" s="6" t="s">
        <v>162</v>
      </c>
      <c r="L52" s="6">
        <v>10</v>
      </c>
      <c r="M52" s="6" t="s">
        <v>162</v>
      </c>
      <c r="N52" s="6">
        <v>10</v>
      </c>
      <c r="O52" s="6" t="s">
        <v>162</v>
      </c>
      <c r="P52" s="6">
        <v>1</v>
      </c>
      <c r="Q52" s="6">
        <v>9</v>
      </c>
      <c r="R52" s="6" t="s">
        <v>162</v>
      </c>
      <c r="S52" s="6">
        <v>1</v>
      </c>
      <c r="T52" s="6" t="s">
        <v>162</v>
      </c>
      <c r="U52" s="6">
        <v>1</v>
      </c>
      <c r="V52" s="6" t="s">
        <v>162</v>
      </c>
      <c r="W52" s="6">
        <v>16</v>
      </c>
      <c r="X52" s="6">
        <v>2</v>
      </c>
      <c r="Y52" s="6">
        <v>14</v>
      </c>
      <c r="Z52" s="6" t="s">
        <v>162</v>
      </c>
      <c r="AA52" s="6">
        <v>3</v>
      </c>
      <c r="AB52" s="6" t="s">
        <v>162</v>
      </c>
      <c r="AC52" s="6" t="s">
        <v>162</v>
      </c>
      <c r="AD52" s="6">
        <v>3</v>
      </c>
      <c r="AE52" s="6" t="s">
        <v>162</v>
      </c>
    </row>
    <row r="53" spans="1:31">
      <c r="A53" s="32" t="s">
        <v>145</v>
      </c>
      <c r="B53" s="13" t="s">
        <v>187</v>
      </c>
      <c r="C53" s="6">
        <v>9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7</v>
      </c>
      <c r="J53" s="6">
        <v>5</v>
      </c>
      <c r="K53" s="6" t="s">
        <v>162</v>
      </c>
      <c r="L53" s="6">
        <v>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>
        <v>1</v>
      </c>
      <c r="X53" s="6">
        <v>1</v>
      </c>
      <c r="Y53" s="6" t="s">
        <v>162</v>
      </c>
      <c r="Z53" s="6" t="s">
        <v>162</v>
      </c>
      <c r="AA53" s="6">
        <v>1</v>
      </c>
      <c r="AB53" s="6" t="s">
        <v>162</v>
      </c>
      <c r="AC53" s="6" t="s">
        <v>162</v>
      </c>
      <c r="AD53" s="6">
        <v>1</v>
      </c>
      <c r="AE53" s="6" t="s">
        <v>162</v>
      </c>
    </row>
    <row r="54" spans="1:31">
      <c r="A54" s="32" t="s">
        <v>145</v>
      </c>
      <c r="B54" s="13" t="s">
        <v>188</v>
      </c>
      <c r="C54" s="6">
        <v>57683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20042</v>
      </c>
      <c r="J54" s="6">
        <v>10805</v>
      </c>
      <c r="K54" s="6">
        <v>712</v>
      </c>
      <c r="L54" s="6">
        <v>7588</v>
      </c>
      <c r="M54" s="6">
        <v>937</v>
      </c>
      <c r="N54" s="6">
        <v>3031</v>
      </c>
      <c r="O54" s="6">
        <v>319</v>
      </c>
      <c r="P54" s="6">
        <v>92</v>
      </c>
      <c r="Q54" s="6">
        <v>2355</v>
      </c>
      <c r="R54" s="6">
        <v>265</v>
      </c>
      <c r="S54" s="6">
        <v>2115</v>
      </c>
      <c r="T54" s="6">
        <v>966</v>
      </c>
      <c r="U54" s="6">
        <v>1048</v>
      </c>
      <c r="V54" s="6">
        <v>101</v>
      </c>
      <c r="W54" s="6">
        <v>18304</v>
      </c>
      <c r="X54" s="6">
        <v>2195</v>
      </c>
      <c r="Y54" s="6">
        <v>15021</v>
      </c>
      <c r="Z54" s="6">
        <v>1088</v>
      </c>
      <c r="AA54" s="6">
        <v>14191</v>
      </c>
      <c r="AB54" s="6">
        <v>1268</v>
      </c>
      <c r="AC54" s="6">
        <v>253</v>
      </c>
      <c r="AD54" s="6">
        <v>5382</v>
      </c>
      <c r="AE54" s="6">
        <v>7288</v>
      </c>
    </row>
    <row r="55" spans="1:31">
      <c r="A55" s="32" t="s">
        <v>145</v>
      </c>
      <c r="B55" s="13" t="s">
        <v>189</v>
      </c>
      <c r="C55" s="6">
        <v>30579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19473</v>
      </c>
      <c r="J55" s="6">
        <v>13278</v>
      </c>
      <c r="K55" s="6">
        <v>768</v>
      </c>
      <c r="L55" s="6">
        <v>5181</v>
      </c>
      <c r="M55" s="6">
        <v>246</v>
      </c>
      <c r="N55" s="6">
        <v>1305</v>
      </c>
      <c r="O55" s="6">
        <v>157</v>
      </c>
      <c r="P55" s="6">
        <v>54</v>
      </c>
      <c r="Q55" s="6">
        <v>1050</v>
      </c>
      <c r="R55" s="6">
        <v>44</v>
      </c>
      <c r="S55" s="6">
        <v>915</v>
      </c>
      <c r="T55" s="6">
        <v>512</v>
      </c>
      <c r="U55" s="6">
        <v>384</v>
      </c>
      <c r="V55" s="6">
        <v>19</v>
      </c>
      <c r="W55" s="6">
        <v>7210</v>
      </c>
      <c r="X55" s="6">
        <v>1261</v>
      </c>
      <c r="Y55" s="6">
        <v>5815</v>
      </c>
      <c r="Z55" s="6">
        <v>134</v>
      </c>
      <c r="AA55" s="6">
        <v>1676</v>
      </c>
      <c r="AB55" s="6">
        <v>363</v>
      </c>
      <c r="AC55" s="6">
        <v>46</v>
      </c>
      <c r="AD55" s="6">
        <v>923</v>
      </c>
      <c r="AE55" s="6">
        <v>344</v>
      </c>
    </row>
    <row r="56" spans="1:31">
      <c r="A56" s="33" t="s">
        <v>166</v>
      </c>
      <c r="B56" s="15" t="s">
        <v>145</v>
      </c>
      <c r="C56" s="2">
        <v>465048</v>
      </c>
      <c r="D56" s="2">
        <v>3085</v>
      </c>
      <c r="E56" s="2">
        <v>673</v>
      </c>
      <c r="F56" s="2">
        <v>163</v>
      </c>
      <c r="G56" s="2">
        <v>2131</v>
      </c>
      <c r="H56" s="2">
        <v>118</v>
      </c>
      <c r="I56" s="2">
        <v>254443</v>
      </c>
      <c r="J56" s="2">
        <v>157362</v>
      </c>
      <c r="K56" s="2">
        <v>7425</v>
      </c>
      <c r="L56" s="2">
        <v>85141</v>
      </c>
      <c r="M56" s="2">
        <v>4515</v>
      </c>
      <c r="N56" s="2">
        <v>11642</v>
      </c>
      <c r="O56" s="2">
        <v>2285</v>
      </c>
      <c r="P56" s="2">
        <v>586</v>
      </c>
      <c r="Q56" s="2">
        <v>8223</v>
      </c>
      <c r="R56" s="2">
        <v>548</v>
      </c>
      <c r="S56" s="2">
        <v>23911</v>
      </c>
      <c r="T56" s="2">
        <v>12414</v>
      </c>
      <c r="U56" s="2">
        <v>10802</v>
      </c>
      <c r="V56" s="2">
        <v>695</v>
      </c>
      <c r="W56" s="2">
        <v>151576</v>
      </c>
      <c r="X56" s="2">
        <v>33930</v>
      </c>
      <c r="Y56" s="2">
        <v>113412</v>
      </c>
      <c r="Z56" s="2">
        <v>4234</v>
      </c>
      <c r="AA56" s="2">
        <v>20391</v>
      </c>
      <c r="AB56" s="2">
        <v>3370</v>
      </c>
      <c r="AC56" s="2">
        <v>590</v>
      </c>
      <c r="AD56" s="2">
        <v>8331</v>
      </c>
      <c r="AE56" s="2">
        <v>8100</v>
      </c>
    </row>
    <row r="57" spans="1:31">
      <c r="A57" s="32" t="s">
        <v>145</v>
      </c>
      <c r="B57" s="13" t="s">
        <v>169</v>
      </c>
      <c r="C57" s="6">
        <v>932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477</v>
      </c>
      <c r="J57" s="6">
        <v>284</v>
      </c>
      <c r="K57" s="6">
        <v>15</v>
      </c>
      <c r="L57" s="6">
        <v>173</v>
      </c>
      <c r="M57" s="6">
        <v>5</v>
      </c>
      <c r="N57" s="6">
        <v>44</v>
      </c>
      <c r="O57" s="6">
        <v>1</v>
      </c>
      <c r="P57" s="6">
        <v>1</v>
      </c>
      <c r="Q57" s="6">
        <v>41</v>
      </c>
      <c r="R57" s="6">
        <v>1</v>
      </c>
      <c r="S57" s="6">
        <v>62</v>
      </c>
      <c r="T57" s="6">
        <v>31</v>
      </c>
      <c r="U57" s="6">
        <v>31</v>
      </c>
      <c r="V57" s="6" t="s">
        <v>162</v>
      </c>
      <c r="W57" s="6">
        <v>329</v>
      </c>
      <c r="X57" s="6">
        <v>96</v>
      </c>
      <c r="Y57" s="6">
        <v>227</v>
      </c>
      <c r="Z57" s="6">
        <v>6</v>
      </c>
      <c r="AA57" s="6">
        <v>20</v>
      </c>
      <c r="AB57" s="6">
        <v>4</v>
      </c>
      <c r="AC57" s="6">
        <v>2</v>
      </c>
      <c r="AD57" s="6">
        <v>9</v>
      </c>
      <c r="AE57" s="6">
        <v>5</v>
      </c>
    </row>
    <row r="58" spans="1:31">
      <c r="A58" s="32" t="s">
        <v>145</v>
      </c>
      <c r="B58" s="13" t="s">
        <v>170</v>
      </c>
      <c r="C58" s="6">
        <v>278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230</v>
      </c>
      <c r="J58" s="6">
        <v>202</v>
      </c>
      <c r="K58" s="6">
        <v>5</v>
      </c>
      <c r="L58" s="6">
        <v>19</v>
      </c>
      <c r="M58" s="6">
        <v>4</v>
      </c>
      <c r="N58" s="6">
        <v>3</v>
      </c>
      <c r="O58" s="6">
        <v>3</v>
      </c>
      <c r="P58" s="6" t="s">
        <v>162</v>
      </c>
      <c r="Q58" s="6" t="s">
        <v>162</v>
      </c>
      <c r="R58" s="6" t="s">
        <v>162</v>
      </c>
      <c r="S58" s="6">
        <v>17</v>
      </c>
      <c r="T58" s="6">
        <v>10</v>
      </c>
      <c r="U58" s="6">
        <v>7</v>
      </c>
      <c r="V58" s="6" t="s">
        <v>162</v>
      </c>
      <c r="W58" s="6">
        <v>27</v>
      </c>
      <c r="X58" s="6">
        <v>2</v>
      </c>
      <c r="Y58" s="6">
        <v>23</v>
      </c>
      <c r="Z58" s="6">
        <v>2</v>
      </c>
      <c r="AA58" s="6">
        <v>1</v>
      </c>
      <c r="AB58" s="6">
        <v>1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69618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50087</v>
      </c>
      <c r="J59" s="6">
        <v>35669</v>
      </c>
      <c r="K59" s="6">
        <v>1269</v>
      </c>
      <c r="L59" s="6">
        <v>12624</v>
      </c>
      <c r="M59" s="6">
        <v>525</v>
      </c>
      <c r="N59" s="6">
        <v>1589</v>
      </c>
      <c r="O59" s="6">
        <v>438</v>
      </c>
      <c r="P59" s="6">
        <v>88</v>
      </c>
      <c r="Q59" s="6">
        <v>1023</v>
      </c>
      <c r="R59" s="6">
        <v>40</v>
      </c>
      <c r="S59" s="6">
        <v>4391</v>
      </c>
      <c r="T59" s="6">
        <v>2591</v>
      </c>
      <c r="U59" s="6">
        <v>1709</v>
      </c>
      <c r="V59" s="6">
        <v>91</v>
      </c>
      <c r="W59" s="6">
        <v>12679</v>
      </c>
      <c r="X59" s="6">
        <v>3294</v>
      </c>
      <c r="Y59" s="6">
        <v>9142</v>
      </c>
      <c r="Z59" s="6">
        <v>243</v>
      </c>
      <c r="AA59" s="6">
        <v>872</v>
      </c>
      <c r="AB59" s="6">
        <v>310</v>
      </c>
      <c r="AC59" s="6">
        <v>39</v>
      </c>
      <c r="AD59" s="6">
        <v>379</v>
      </c>
      <c r="AE59" s="6">
        <v>144</v>
      </c>
    </row>
    <row r="60" spans="1:31">
      <c r="A60" s="32" t="s">
        <v>145</v>
      </c>
      <c r="B60" s="13" t="s">
        <v>172</v>
      </c>
      <c r="C60" s="6">
        <v>801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700</v>
      </c>
      <c r="J60" s="6">
        <v>660</v>
      </c>
      <c r="K60" s="6">
        <v>15</v>
      </c>
      <c r="L60" s="6">
        <v>23</v>
      </c>
      <c r="M60" s="6">
        <v>2</v>
      </c>
      <c r="N60" s="6">
        <v>11</v>
      </c>
      <c r="O60" s="6">
        <v>6</v>
      </c>
      <c r="P60" s="6" t="s">
        <v>162</v>
      </c>
      <c r="Q60" s="6">
        <v>5</v>
      </c>
      <c r="R60" s="6" t="s">
        <v>162</v>
      </c>
      <c r="S60" s="6">
        <v>32</v>
      </c>
      <c r="T60" s="6">
        <v>23</v>
      </c>
      <c r="U60" s="6">
        <v>8</v>
      </c>
      <c r="V60" s="6">
        <v>1</v>
      </c>
      <c r="W60" s="6">
        <v>52</v>
      </c>
      <c r="X60" s="6">
        <v>27</v>
      </c>
      <c r="Y60" s="6">
        <v>24</v>
      </c>
      <c r="Z60" s="6">
        <v>1</v>
      </c>
      <c r="AA60" s="6">
        <v>6</v>
      </c>
      <c r="AB60" s="6">
        <v>5</v>
      </c>
      <c r="AC60" s="6" t="s">
        <v>162</v>
      </c>
      <c r="AD60" s="6" t="s">
        <v>162</v>
      </c>
      <c r="AE60" s="6">
        <v>1</v>
      </c>
    </row>
    <row r="61" spans="1:31" ht="20.399999999999999">
      <c r="A61" s="32" t="s">
        <v>145</v>
      </c>
      <c r="B61" s="13" t="s">
        <v>173</v>
      </c>
      <c r="C61" s="6">
        <v>2979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2242</v>
      </c>
      <c r="J61" s="6">
        <v>1835</v>
      </c>
      <c r="K61" s="6">
        <v>38</v>
      </c>
      <c r="L61" s="6">
        <v>344</v>
      </c>
      <c r="M61" s="6">
        <v>25</v>
      </c>
      <c r="N61" s="6">
        <v>47</v>
      </c>
      <c r="O61" s="6">
        <v>23</v>
      </c>
      <c r="P61" s="6">
        <v>3</v>
      </c>
      <c r="Q61" s="6">
        <v>20</v>
      </c>
      <c r="R61" s="6">
        <v>1</v>
      </c>
      <c r="S61" s="6">
        <v>143</v>
      </c>
      <c r="T61" s="6">
        <v>84</v>
      </c>
      <c r="U61" s="6">
        <v>53</v>
      </c>
      <c r="V61" s="6">
        <v>6</v>
      </c>
      <c r="W61" s="6">
        <v>492</v>
      </c>
      <c r="X61" s="6">
        <v>72</v>
      </c>
      <c r="Y61" s="6">
        <v>411</v>
      </c>
      <c r="Z61" s="6">
        <v>9</v>
      </c>
      <c r="AA61" s="6">
        <v>55</v>
      </c>
      <c r="AB61" s="6">
        <v>23</v>
      </c>
      <c r="AC61" s="6">
        <v>6</v>
      </c>
      <c r="AD61" s="6">
        <v>21</v>
      </c>
      <c r="AE61" s="6">
        <v>5</v>
      </c>
    </row>
    <row r="62" spans="1:31">
      <c r="A62" s="32" t="s">
        <v>145</v>
      </c>
      <c r="B62" s="13" t="s">
        <v>163</v>
      </c>
      <c r="C62" s="6">
        <v>79814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39754</v>
      </c>
      <c r="J62" s="6">
        <v>10256</v>
      </c>
      <c r="K62" s="6">
        <v>1169</v>
      </c>
      <c r="L62" s="6">
        <v>27460</v>
      </c>
      <c r="M62" s="6">
        <v>869</v>
      </c>
      <c r="N62" s="6">
        <v>1541</v>
      </c>
      <c r="O62" s="6">
        <v>121</v>
      </c>
      <c r="P62" s="6">
        <v>57</v>
      </c>
      <c r="Q62" s="6">
        <v>1306</v>
      </c>
      <c r="R62" s="6">
        <v>57</v>
      </c>
      <c r="S62" s="6">
        <v>3305</v>
      </c>
      <c r="T62" s="6">
        <v>870</v>
      </c>
      <c r="U62" s="6">
        <v>2328</v>
      </c>
      <c r="V62" s="6">
        <v>107</v>
      </c>
      <c r="W62" s="6">
        <v>33905</v>
      </c>
      <c r="X62" s="6">
        <v>3945</v>
      </c>
      <c r="Y62" s="6">
        <v>29282</v>
      </c>
      <c r="Z62" s="6">
        <v>678</v>
      </c>
      <c r="AA62" s="6">
        <v>1309</v>
      </c>
      <c r="AB62" s="6">
        <v>129</v>
      </c>
      <c r="AC62" s="6">
        <v>27</v>
      </c>
      <c r="AD62" s="6">
        <v>832</v>
      </c>
      <c r="AE62" s="6">
        <v>321</v>
      </c>
    </row>
    <row r="63" spans="1:31" ht="20.399999999999999">
      <c r="A63" s="32" t="s">
        <v>145</v>
      </c>
      <c r="B63" s="13" t="s">
        <v>174</v>
      </c>
      <c r="C63" s="6">
        <v>85326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40642</v>
      </c>
      <c r="J63" s="6">
        <v>22726</v>
      </c>
      <c r="K63" s="6">
        <v>1238</v>
      </c>
      <c r="L63" s="6">
        <v>15857</v>
      </c>
      <c r="M63" s="6">
        <v>821</v>
      </c>
      <c r="N63" s="6">
        <v>3157</v>
      </c>
      <c r="O63" s="6">
        <v>396</v>
      </c>
      <c r="P63" s="6">
        <v>187</v>
      </c>
      <c r="Q63" s="6">
        <v>2425</v>
      </c>
      <c r="R63" s="6">
        <v>149</v>
      </c>
      <c r="S63" s="6">
        <v>5268</v>
      </c>
      <c r="T63" s="6">
        <v>2915</v>
      </c>
      <c r="U63" s="6">
        <v>2190</v>
      </c>
      <c r="V63" s="6">
        <v>163</v>
      </c>
      <c r="W63" s="6">
        <v>34755</v>
      </c>
      <c r="X63" s="6">
        <v>9701</v>
      </c>
      <c r="Y63" s="6">
        <v>24182</v>
      </c>
      <c r="Z63" s="6">
        <v>872</v>
      </c>
      <c r="AA63" s="6">
        <v>1504</v>
      </c>
      <c r="AB63" s="6">
        <v>318</v>
      </c>
      <c r="AC63" s="6">
        <v>95</v>
      </c>
      <c r="AD63" s="6">
        <v>750</v>
      </c>
      <c r="AE63" s="6">
        <v>341</v>
      </c>
    </row>
    <row r="64" spans="1:31">
      <c r="A64" s="32" t="s">
        <v>145</v>
      </c>
      <c r="B64" s="13" t="s">
        <v>175</v>
      </c>
      <c r="C64" s="6">
        <v>43404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23079</v>
      </c>
      <c r="J64" s="6">
        <v>17491</v>
      </c>
      <c r="K64" s="6">
        <v>719</v>
      </c>
      <c r="L64" s="6">
        <v>4655</v>
      </c>
      <c r="M64" s="6">
        <v>214</v>
      </c>
      <c r="N64" s="6">
        <v>742</v>
      </c>
      <c r="O64" s="6">
        <v>294</v>
      </c>
      <c r="P64" s="6">
        <v>59</v>
      </c>
      <c r="Q64" s="6">
        <v>369</v>
      </c>
      <c r="R64" s="6">
        <v>20</v>
      </c>
      <c r="S64" s="6">
        <v>2435</v>
      </c>
      <c r="T64" s="6">
        <v>1414</v>
      </c>
      <c r="U64" s="6">
        <v>952</v>
      </c>
      <c r="V64" s="6">
        <v>69</v>
      </c>
      <c r="W64" s="6">
        <v>16364</v>
      </c>
      <c r="X64" s="6">
        <v>5243</v>
      </c>
      <c r="Y64" s="6">
        <v>10776</v>
      </c>
      <c r="Z64" s="6">
        <v>345</v>
      </c>
      <c r="AA64" s="6">
        <v>784</v>
      </c>
      <c r="AB64" s="6">
        <v>287</v>
      </c>
      <c r="AC64" s="6">
        <v>56</v>
      </c>
      <c r="AD64" s="6">
        <v>309</v>
      </c>
      <c r="AE64" s="6">
        <v>132</v>
      </c>
    </row>
    <row r="65" spans="1:31">
      <c r="A65" s="32" t="s">
        <v>145</v>
      </c>
      <c r="B65" s="13" t="s">
        <v>176</v>
      </c>
      <c r="C65" s="6">
        <v>9764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6430</v>
      </c>
      <c r="J65" s="6">
        <v>3293</v>
      </c>
      <c r="K65" s="6">
        <v>166</v>
      </c>
      <c r="L65" s="6">
        <v>2843</v>
      </c>
      <c r="M65" s="6">
        <v>128</v>
      </c>
      <c r="N65" s="6">
        <v>321</v>
      </c>
      <c r="O65" s="6">
        <v>49</v>
      </c>
      <c r="P65" s="6">
        <v>24</v>
      </c>
      <c r="Q65" s="6">
        <v>231</v>
      </c>
      <c r="R65" s="6">
        <v>17</v>
      </c>
      <c r="S65" s="6">
        <v>694</v>
      </c>
      <c r="T65" s="6">
        <v>339</v>
      </c>
      <c r="U65" s="6">
        <v>338</v>
      </c>
      <c r="V65" s="6">
        <v>17</v>
      </c>
      <c r="W65" s="6">
        <v>2155</v>
      </c>
      <c r="X65" s="6">
        <v>507</v>
      </c>
      <c r="Y65" s="6">
        <v>1609</v>
      </c>
      <c r="Z65" s="6">
        <v>39</v>
      </c>
      <c r="AA65" s="6">
        <v>164</v>
      </c>
      <c r="AB65" s="6">
        <v>43</v>
      </c>
      <c r="AC65" s="6">
        <v>7</v>
      </c>
      <c r="AD65" s="6">
        <v>89</v>
      </c>
      <c r="AE65" s="6">
        <v>25</v>
      </c>
    </row>
    <row r="66" spans="1:31">
      <c r="A66" s="32" t="s">
        <v>145</v>
      </c>
      <c r="B66" s="13" t="s">
        <v>177</v>
      </c>
      <c r="C66" s="6">
        <v>3988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2977</v>
      </c>
      <c r="J66" s="6">
        <v>2749</v>
      </c>
      <c r="K66" s="6">
        <v>71</v>
      </c>
      <c r="L66" s="6">
        <v>141</v>
      </c>
      <c r="M66" s="6">
        <v>16</v>
      </c>
      <c r="N66" s="6">
        <v>29</v>
      </c>
      <c r="O66" s="6">
        <v>20</v>
      </c>
      <c r="P66" s="6" t="s">
        <v>162</v>
      </c>
      <c r="Q66" s="6">
        <v>9</v>
      </c>
      <c r="R66" s="6" t="s">
        <v>162</v>
      </c>
      <c r="S66" s="6">
        <v>162</v>
      </c>
      <c r="T66" s="6">
        <v>122</v>
      </c>
      <c r="U66" s="6">
        <v>38</v>
      </c>
      <c r="V66" s="6">
        <v>2</v>
      </c>
      <c r="W66" s="6">
        <v>797</v>
      </c>
      <c r="X66" s="6">
        <v>479</v>
      </c>
      <c r="Y66" s="6">
        <v>300</v>
      </c>
      <c r="Z66" s="6">
        <v>18</v>
      </c>
      <c r="AA66" s="6">
        <v>23</v>
      </c>
      <c r="AB66" s="6">
        <v>10</v>
      </c>
      <c r="AC66" s="6">
        <v>1</v>
      </c>
      <c r="AD66" s="6">
        <v>6</v>
      </c>
      <c r="AE66" s="6">
        <v>6</v>
      </c>
    </row>
    <row r="67" spans="1:31">
      <c r="A67" s="32" t="s">
        <v>145</v>
      </c>
      <c r="B67" s="13" t="s">
        <v>178</v>
      </c>
      <c r="C67" s="6">
        <v>3666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2996</v>
      </c>
      <c r="J67" s="6">
        <v>2816</v>
      </c>
      <c r="K67" s="6">
        <v>52</v>
      </c>
      <c r="L67" s="6">
        <v>110</v>
      </c>
      <c r="M67" s="6">
        <v>18</v>
      </c>
      <c r="N67" s="6">
        <v>33</v>
      </c>
      <c r="O67" s="6">
        <v>18</v>
      </c>
      <c r="P67" s="6">
        <v>1</v>
      </c>
      <c r="Q67" s="6">
        <v>13</v>
      </c>
      <c r="R67" s="6">
        <v>1</v>
      </c>
      <c r="S67" s="6">
        <v>167</v>
      </c>
      <c r="T67" s="6">
        <v>122</v>
      </c>
      <c r="U67" s="6">
        <v>45</v>
      </c>
      <c r="V67" s="6" t="s">
        <v>162</v>
      </c>
      <c r="W67" s="6">
        <v>433</v>
      </c>
      <c r="X67" s="6">
        <v>290</v>
      </c>
      <c r="Y67" s="6">
        <v>134</v>
      </c>
      <c r="Z67" s="6">
        <v>9</v>
      </c>
      <c r="AA67" s="6">
        <v>37</v>
      </c>
      <c r="AB67" s="6">
        <v>17</v>
      </c>
      <c r="AC67" s="6">
        <v>6</v>
      </c>
      <c r="AD67" s="6">
        <v>9</v>
      </c>
      <c r="AE67" s="6">
        <v>5</v>
      </c>
    </row>
    <row r="68" spans="1:31">
      <c r="A68" s="32" t="s">
        <v>145</v>
      </c>
      <c r="B68" s="13" t="s">
        <v>179</v>
      </c>
      <c r="C68" s="6">
        <v>602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226</v>
      </c>
      <c r="J68" s="6">
        <v>168</v>
      </c>
      <c r="K68" s="6">
        <v>14</v>
      </c>
      <c r="L68" s="6">
        <v>44</v>
      </c>
      <c r="M68" s="6" t="s">
        <v>162</v>
      </c>
      <c r="N68" s="6">
        <v>11</v>
      </c>
      <c r="O68" s="6">
        <v>4</v>
      </c>
      <c r="P68" s="6">
        <v>2</v>
      </c>
      <c r="Q68" s="6">
        <v>5</v>
      </c>
      <c r="R68" s="6" t="s">
        <v>162</v>
      </c>
      <c r="S68" s="6">
        <v>52</v>
      </c>
      <c r="T68" s="6">
        <v>37</v>
      </c>
      <c r="U68" s="6">
        <v>15</v>
      </c>
      <c r="V68" s="6" t="s">
        <v>162</v>
      </c>
      <c r="W68" s="6">
        <v>300</v>
      </c>
      <c r="X68" s="6">
        <v>233</v>
      </c>
      <c r="Y68" s="6">
        <v>60</v>
      </c>
      <c r="Z68" s="6">
        <v>7</v>
      </c>
      <c r="AA68" s="6">
        <v>13</v>
      </c>
      <c r="AB68" s="6">
        <v>3</v>
      </c>
      <c r="AC68" s="6">
        <v>3</v>
      </c>
      <c r="AD68" s="6">
        <v>4</v>
      </c>
      <c r="AE68" s="6">
        <v>3</v>
      </c>
    </row>
    <row r="69" spans="1:31">
      <c r="A69" s="32" t="s">
        <v>145</v>
      </c>
      <c r="B69" s="13" t="s">
        <v>180</v>
      </c>
      <c r="C69" s="6">
        <v>4703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1723</v>
      </c>
      <c r="J69" s="6">
        <v>1393</v>
      </c>
      <c r="K69" s="6">
        <v>75</v>
      </c>
      <c r="L69" s="6">
        <v>233</v>
      </c>
      <c r="M69" s="6">
        <v>22</v>
      </c>
      <c r="N69" s="6">
        <v>60</v>
      </c>
      <c r="O69" s="6">
        <v>7</v>
      </c>
      <c r="P69" s="6">
        <v>4</v>
      </c>
      <c r="Q69" s="6">
        <v>47</v>
      </c>
      <c r="R69" s="6">
        <v>2</v>
      </c>
      <c r="S69" s="6">
        <v>224</v>
      </c>
      <c r="T69" s="6">
        <v>167</v>
      </c>
      <c r="U69" s="6">
        <v>51</v>
      </c>
      <c r="V69" s="6">
        <v>6</v>
      </c>
      <c r="W69" s="6">
        <v>2664</v>
      </c>
      <c r="X69" s="6">
        <v>1891</v>
      </c>
      <c r="Y69" s="6">
        <v>719</v>
      </c>
      <c r="Z69" s="6">
        <v>54</v>
      </c>
      <c r="AA69" s="6">
        <v>32</v>
      </c>
      <c r="AB69" s="6">
        <v>11</v>
      </c>
      <c r="AC69" s="6">
        <v>3</v>
      </c>
      <c r="AD69" s="6">
        <v>13</v>
      </c>
      <c r="AE69" s="6">
        <v>5</v>
      </c>
    </row>
    <row r="70" spans="1:31">
      <c r="A70" s="32" t="s">
        <v>145</v>
      </c>
      <c r="B70" s="13" t="s">
        <v>181</v>
      </c>
      <c r="C70" s="6">
        <v>9242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5934</v>
      </c>
      <c r="J70" s="6">
        <v>4652</v>
      </c>
      <c r="K70" s="6">
        <v>159</v>
      </c>
      <c r="L70" s="6">
        <v>1063</v>
      </c>
      <c r="M70" s="6">
        <v>60</v>
      </c>
      <c r="N70" s="6">
        <v>153</v>
      </c>
      <c r="O70" s="6">
        <v>70</v>
      </c>
      <c r="P70" s="6">
        <v>3</v>
      </c>
      <c r="Q70" s="6">
        <v>76</v>
      </c>
      <c r="R70" s="6">
        <v>4</v>
      </c>
      <c r="S70" s="6">
        <v>664</v>
      </c>
      <c r="T70" s="6">
        <v>394</v>
      </c>
      <c r="U70" s="6">
        <v>257</v>
      </c>
      <c r="V70" s="6">
        <v>13</v>
      </c>
      <c r="W70" s="6">
        <v>2336</v>
      </c>
      <c r="X70" s="6">
        <v>469</v>
      </c>
      <c r="Y70" s="6">
        <v>1839</v>
      </c>
      <c r="Z70" s="6">
        <v>28</v>
      </c>
      <c r="AA70" s="6">
        <v>155</v>
      </c>
      <c r="AB70" s="6">
        <v>62</v>
      </c>
      <c r="AC70" s="6">
        <v>3</v>
      </c>
      <c r="AD70" s="6">
        <v>70</v>
      </c>
      <c r="AE70" s="6">
        <v>20</v>
      </c>
    </row>
    <row r="71" spans="1:31">
      <c r="A71" s="32" t="s">
        <v>145</v>
      </c>
      <c r="B71" s="13" t="s">
        <v>182</v>
      </c>
      <c r="C71" s="6">
        <v>11168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9676</v>
      </c>
      <c r="J71" s="6">
        <v>8919</v>
      </c>
      <c r="K71" s="6">
        <v>256</v>
      </c>
      <c r="L71" s="6">
        <v>455</v>
      </c>
      <c r="M71" s="6">
        <v>46</v>
      </c>
      <c r="N71" s="6">
        <v>161</v>
      </c>
      <c r="O71" s="6">
        <v>128</v>
      </c>
      <c r="P71" s="6">
        <v>9</v>
      </c>
      <c r="Q71" s="6">
        <v>22</v>
      </c>
      <c r="R71" s="6">
        <v>2</v>
      </c>
      <c r="S71" s="6">
        <v>485</v>
      </c>
      <c r="T71" s="6">
        <v>346</v>
      </c>
      <c r="U71" s="6">
        <v>133</v>
      </c>
      <c r="V71" s="6">
        <v>6</v>
      </c>
      <c r="W71" s="6">
        <v>323</v>
      </c>
      <c r="X71" s="6">
        <v>166</v>
      </c>
      <c r="Y71" s="6">
        <v>150</v>
      </c>
      <c r="Z71" s="6">
        <v>7</v>
      </c>
      <c r="AA71" s="6">
        <v>523</v>
      </c>
      <c r="AB71" s="6">
        <v>361</v>
      </c>
      <c r="AC71" s="6">
        <v>15</v>
      </c>
      <c r="AD71" s="6">
        <v>96</v>
      </c>
      <c r="AE71" s="6">
        <v>51</v>
      </c>
    </row>
    <row r="72" spans="1:31">
      <c r="A72" s="32" t="s">
        <v>145</v>
      </c>
      <c r="B72" s="13" t="s">
        <v>164</v>
      </c>
      <c r="C72" s="6">
        <v>8287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6851</v>
      </c>
      <c r="J72" s="6">
        <v>6413</v>
      </c>
      <c r="K72" s="6">
        <v>104</v>
      </c>
      <c r="L72" s="6">
        <v>303</v>
      </c>
      <c r="M72" s="6">
        <v>31</v>
      </c>
      <c r="N72" s="6">
        <v>85</v>
      </c>
      <c r="O72" s="6">
        <v>55</v>
      </c>
      <c r="P72" s="6">
        <v>2</v>
      </c>
      <c r="Q72" s="6">
        <v>27</v>
      </c>
      <c r="R72" s="6">
        <v>1</v>
      </c>
      <c r="S72" s="6">
        <v>284</v>
      </c>
      <c r="T72" s="6">
        <v>193</v>
      </c>
      <c r="U72" s="6">
        <v>87</v>
      </c>
      <c r="V72" s="6">
        <v>4</v>
      </c>
      <c r="W72" s="6">
        <v>879</v>
      </c>
      <c r="X72" s="6">
        <v>312</v>
      </c>
      <c r="Y72" s="6">
        <v>553</v>
      </c>
      <c r="Z72" s="6">
        <v>14</v>
      </c>
      <c r="AA72" s="6">
        <v>188</v>
      </c>
      <c r="AB72" s="6">
        <v>127</v>
      </c>
      <c r="AC72" s="6">
        <v>6</v>
      </c>
      <c r="AD72" s="6">
        <v>38</v>
      </c>
      <c r="AE72" s="6">
        <v>17</v>
      </c>
    </row>
    <row r="73" spans="1:31">
      <c r="A73" s="32" t="s">
        <v>145</v>
      </c>
      <c r="B73" s="13" t="s">
        <v>183</v>
      </c>
      <c r="C73" s="6">
        <v>6464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4717</v>
      </c>
      <c r="J73" s="6">
        <v>4150</v>
      </c>
      <c r="K73" s="6">
        <v>148</v>
      </c>
      <c r="L73" s="6">
        <v>379</v>
      </c>
      <c r="M73" s="6">
        <v>40</v>
      </c>
      <c r="N73" s="6">
        <v>86</v>
      </c>
      <c r="O73" s="6">
        <v>44</v>
      </c>
      <c r="P73" s="6">
        <v>4</v>
      </c>
      <c r="Q73" s="6">
        <v>38</v>
      </c>
      <c r="R73" s="6" t="s">
        <v>162</v>
      </c>
      <c r="S73" s="6">
        <v>403</v>
      </c>
      <c r="T73" s="6">
        <v>278</v>
      </c>
      <c r="U73" s="6">
        <v>118</v>
      </c>
      <c r="V73" s="6">
        <v>7</v>
      </c>
      <c r="W73" s="6">
        <v>1141</v>
      </c>
      <c r="X73" s="6">
        <v>734</v>
      </c>
      <c r="Y73" s="6">
        <v>389</v>
      </c>
      <c r="Z73" s="6">
        <v>18</v>
      </c>
      <c r="AA73" s="6">
        <v>117</v>
      </c>
      <c r="AB73" s="6">
        <v>51</v>
      </c>
      <c r="AC73" s="6">
        <v>8</v>
      </c>
      <c r="AD73" s="6">
        <v>41</v>
      </c>
      <c r="AE73" s="6">
        <v>17</v>
      </c>
    </row>
    <row r="74" spans="1:31">
      <c r="A74" s="32" t="s">
        <v>145</v>
      </c>
      <c r="B74" s="13" t="s">
        <v>184</v>
      </c>
      <c r="C74" s="6">
        <v>2379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1150</v>
      </c>
      <c r="J74" s="6">
        <v>757</v>
      </c>
      <c r="K74" s="6">
        <v>30</v>
      </c>
      <c r="L74" s="6">
        <v>350</v>
      </c>
      <c r="M74" s="6">
        <v>13</v>
      </c>
      <c r="N74" s="6">
        <v>44</v>
      </c>
      <c r="O74" s="6">
        <v>7</v>
      </c>
      <c r="P74" s="6">
        <v>4</v>
      </c>
      <c r="Q74" s="6">
        <v>31</v>
      </c>
      <c r="R74" s="6">
        <v>2</v>
      </c>
      <c r="S74" s="6">
        <v>139</v>
      </c>
      <c r="T74" s="6">
        <v>80</v>
      </c>
      <c r="U74" s="6">
        <v>56</v>
      </c>
      <c r="V74" s="6">
        <v>3</v>
      </c>
      <c r="W74" s="6">
        <v>988</v>
      </c>
      <c r="X74" s="6">
        <v>283</v>
      </c>
      <c r="Y74" s="6">
        <v>684</v>
      </c>
      <c r="Z74" s="6">
        <v>21</v>
      </c>
      <c r="AA74" s="6">
        <v>58</v>
      </c>
      <c r="AB74" s="6">
        <v>15</v>
      </c>
      <c r="AC74" s="6">
        <v>6</v>
      </c>
      <c r="AD74" s="6">
        <v>36</v>
      </c>
      <c r="AE74" s="6">
        <v>1</v>
      </c>
    </row>
    <row r="75" spans="1:31">
      <c r="A75" s="32" t="s">
        <v>145</v>
      </c>
      <c r="B75" s="13" t="s">
        <v>185</v>
      </c>
      <c r="C75" s="6">
        <v>11297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4375</v>
      </c>
      <c r="J75" s="6">
        <v>1943</v>
      </c>
      <c r="K75" s="6">
        <v>158</v>
      </c>
      <c r="L75" s="6">
        <v>2188</v>
      </c>
      <c r="M75" s="6">
        <v>86</v>
      </c>
      <c r="N75" s="6">
        <v>272</v>
      </c>
      <c r="O75" s="6">
        <v>37</v>
      </c>
      <c r="P75" s="6">
        <v>9</v>
      </c>
      <c r="Q75" s="6">
        <v>212</v>
      </c>
      <c r="R75" s="6">
        <v>14</v>
      </c>
      <c r="S75" s="6">
        <v>465</v>
      </c>
      <c r="T75" s="6">
        <v>182</v>
      </c>
      <c r="U75" s="6">
        <v>268</v>
      </c>
      <c r="V75" s="6">
        <v>15</v>
      </c>
      <c r="W75" s="6">
        <v>5796</v>
      </c>
      <c r="X75" s="6">
        <v>1077</v>
      </c>
      <c r="Y75" s="6">
        <v>4609</v>
      </c>
      <c r="Z75" s="6">
        <v>110</v>
      </c>
      <c r="AA75" s="6">
        <v>389</v>
      </c>
      <c r="AB75" s="6">
        <v>46</v>
      </c>
      <c r="AC75" s="6">
        <v>17</v>
      </c>
      <c r="AD75" s="6">
        <v>241</v>
      </c>
      <c r="AE75" s="6">
        <v>85</v>
      </c>
    </row>
    <row r="76" spans="1:31" ht="30.6">
      <c r="A76" s="34" t="s">
        <v>145</v>
      </c>
      <c r="B76" s="16" t="s">
        <v>186</v>
      </c>
      <c r="C76" s="6">
        <v>3109</v>
      </c>
      <c r="D76" s="6">
        <v>3085</v>
      </c>
      <c r="E76" s="6">
        <v>673</v>
      </c>
      <c r="F76" s="6">
        <v>163</v>
      </c>
      <c r="G76" s="6">
        <v>2131</v>
      </c>
      <c r="H76" s="6">
        <v>118</v>
      </c>
      <c r="I76" s="6">
        <v>3</v>
      </c>
      <c r="J76" s="6">
        <v>1</v>
      </c>
      <c r="K76" s="6" t="s">
        <v>162</v>
      </c>
      <c r="L76" s="6">
        <v>2</v>
      </c>
      <c r="M76" s="6" t="s">
        <v>162</v>
      </c>
      <c r="N76" s="6">
        <v>7</v>
      </c>
      <c r="O76" s="6" t="s">
        <v>162</v>
      </c>
      <c r="P76" s="6" t="s">
        <v>162</v>
      </c>
      <c r="Q76" s="6">
        <v>7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13</v>
      </c>
      <c r="X76" s="6">
        <v>2</v>
      </c>
      <c r="Y76" s="6">
        <v>10</v>
      </c>
      <c r="Z76" s="6">
        <v>1</v>
      </c>
      <c r="AA76" s="6">
        <v>1</v>
      </c>
      <c r="AB76" s="6" t="s">
        <v>162</v>
      </c>
      <c r="AC76" s="6" t="s">
        <v>162</v>
      </c>
      <c r="AD76" s="6">
        <v>1</v>
      </c>
      <c r="AE76" s="6" t="s">
        <v>162</v>
      </c>
    </row>
    <row r="77" spans="1:31">
      <c r="A77" s="32" t="s">
        <v>145</v>
      </c>
      <c r="B77" s="16" t="s">
        <v>187</v>
      </c>
      <c r="C77" s="6">
        <v>4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3</v>
      </c>
      <c r="J77" s="6">
        <v>3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>
        <v>1</v>
      </c>
      <c r="X77" s="6" t="s">
        <v>162</v>
      </c>
      <c r="Y77" s="6">
        <v>1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64665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25875</v>
      </c>
      <c r="J78" s="6">
        <v>13868</v>
      </c>
      <c r="K78" s="6">
        <v>799</v>
      </c>
      <c r="L78" s="6">
        <v>9977</v>
      </c>
      <c r="M78" s="6">
        <v>1231</v>
      </c>
      <c r="N78" s="6">
        <v>2147</v>
      </c>
      <c r="O78" s="6">
        <v>333</v>
      </c>
      <c r="P78" s="6">
        <v>87</v>
      </c>
      <c r="Q78" s="6">
        <v>1526</v>
      </c>
      <c r="R78" s="6">
        <v>201</v>
      </c>
      <c r="S78" s="6">
        <v>2976</v>
      </c>
      <c r="T78" s="6">
        <v>1392</v>
      </c>
      <c r="U78" s="6">
        <v>1430</v>
      </c>
      <c r="V78" s="6">
        <v>154</v>
      </c>
      <c r="W78" s="6">
        <v>21507</v>
      </c>
      <c r="X78" s="6">
        <v>2842</v>
      </c>
      <c r="Y78" s="6">
        <v>17209</v>
      </c>
      <c r="Z78" s="6">
        <v>1456</v>
      </c>
      <c r="AA78" s="6">
        <v>12160</v>
      </c>
      <c r="AB78" s="6">
        <v>1242</v>
      </c>
      <c r="AC78" s="6">
        <v>239</v>
      </c>
      <c r="AD78" s="6">
        <v>4222</v>
      </c>
      <c r="AE78" s="6">
        <v>6457</v>
      </c>
    </row>
    <row r="79" spans="1:31">
      <c r="A79" s="34" t="s">
        <v>145</v>
      </c>
      <c r="B79" s="17" t="s">
        <v>189</v>
      </c>
      <c r="C79" s="3">
        <v>42558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24296</v>
      </c>
      <c r="J79" s="3">
        <v>17114</v>
      </c>
      <c r="K79" s="3">
        <v>925</v>
      </c>
      <c r="L79" s="3">
        <v>5898</v>
      </c>
      <c r="M79" s="3">
        <v>359</v>
      </c>
      <c r="N79" s="3">
        <v>1099</v>
      </c>
      <c r="O79" s="3">
        <v>231</v>
      </c>
      <c r="P79" s="3">
        <v>42</v>
      </c>
      <c r="Q79" s="3">
        <v>790</v>
      </c>
      <c r="R79" s="3">
        <v>36</v>
      </c>
      <c r="S79" s="3">
        <v>1543</v>
      </c>
      <c r="T79" s="3">
        <v>824</v>
      </c>
      <c r="U79" s="3">
        <v>688</v>
      </c>
      <c r="V79" s="3">
        <v>31</v>
      </c>
      <c r="W79" s="3">
        <v>13640</v>
      </c>
      <c r="X79" s="3">
        <v>2265</v>
      </c>
      <c r="Y79" s="3">
        <v>11079</v>
      </c>
      <c r="Z79" s="3">
        <v>296</v>
      </c>
      <c r="AA79" s="3">
        <v>1980</v>
      </c>
      <c r="AB79" s="3">
        <v>305</v>
      </c>
      <c r="AC79" s="3">
        <v>51</v>
      </c>
      <c r="AD79" s="3">
        <v>1165</v>
      </c>
      <c r="AE79" s="3">
        <v>459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1.85546875" style="20" customWidth="1"/>
    <col min="2" max="2" width="61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255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219827</v>
      </c>
      <c r="D8" s="2">
        <v>12619</v>
      </c>
      <c r="E8" s="2">
        <v>3282</v>
      </c>
      <c r="F8" s="2">
        <v>586</v>
      </c>
      <c r="G8" s="2">
        <v>8346</v>
      </c>
      <c r="H8" s="2">
        <v>405</v>
      </c>
      <c r="I8" s="2">
        <v>121407</v>
      </c>
      <c r="J8" s="2">
        <v>94518</v>
      </c>
      <c r="K8" s="2">
        <v>3339</v>
      </c>
      <c r="L8" s="2">
        <v>21921</v>
      </c>
      <c r="M8" s="2">
        <v>1629</v>
      </c>
      <c r="N8" s="2">
        <v>5311</v>
      </c>
      <c r="O8" s="2">
        <v>1062</v>
      </c>
      <c r="P8" s="2">
        <v>315</v>
      </c>
      <c r="Q8" s="2">
        <v>3637</v>
      </c>
      <c r="R8" s="2">
        <v>297</v>
      </c>
      <c r="S8" s="2">
        <v>9885</v>
      </c>
      <c r="T8" s="2">
        <v>6502</v>
      </c>
      <c r="U8" s="2">
        <v>3094</v>
      </c>
      <c r="V8" s="2">
        <v>289</v>
      </c>
      <c r="W8" s="2">
        <v>60711</v>
      </c>
      <c r="X8" s="2">
        <v>23850</v>
      </c>
      <c r="Y8" s="2">
        <v>35188</v>
      </c>
      <c r="Z8" s="2">
        <v>1673</v>
      </c>
      <c r="AA8" s="2">
        <v>9894</v>
      </c>
      <c r="AB8" s="2">
        <v>1859</v>
      </c>
      <c r="AC8" s="2">
        <v>372</v>
      </c>
      <c r="AD8" s="2">
        <v>3786</v>
      </c>
      <c r="AE8" s="2">
        <v>3877</v>
      </c>
    </row>
    <row r="9" spans="1:31">
      <c r="A9" s="32" t="s">
        <v>145</v>
      </c>
      <c r="B9" s="13" t="s">
        <v>169</v>
      </c>
      <c r="C9" s="6">
        <v>373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201</v>
      </c>
      <c r="J9" s="6">
        <v>154</v>
      </c>
      <c r="K9" s="6">
        <v>3</v>
      </c>
      <c r="L9" s="6">
        <v>43</v>
      </c>
      <c r="M9" s="6">
        <v>1</v>
      </c>
      <c r="N9" s="6">
        <v>23</v>
      </c>
      <c r="O9" s="6">
        <v>3</v>
      </c>
      <c r="P9" s="6" t="s">
        <v>162</v>
      </c>
      <c r="Q9" s="6">
        <v>17</v>
      </c>
      <c r="R9" s="6">
        <v>3</v>
      </c>
      <c r="S9" s="6">
        <v>28</v>
      </c>
      <c r="T9" s="6">
        <v>20</v>
      </c>
      <c r="U9" s="6">
        <v>8</v>
      </c>
      <c r="V9" s="6" t="s">
        <v>162</v>
      </c>
      <c r="W9" s="6">
        <v>113</v>
      </c>
      <c r="X9" s="6">
        <v>43</v>
      </c>
      <c r="Y9" s="6">
        <v>70</v>
      </c>
      <c r="Z9" s="6" t="s">
        <v>162</v>
      </c>
      <c r="AA9" s="6">
        <v>8</v>
      </c>
      <c r="AB9" s="6">
        <v>3</v>
      </c>
      <c r="AC9" s="6" t="s">
        <v>162</v>
      </c>
      <c r="AD9" s="6">
        <v>4</v>
      </c>
      <c r="AE9" s="6">
        <v>1</v>
      </c>
    </row>
    <row r="10" spans="1:31">
      <c r="A10" s="32" t="s">
        <v>145</v>
      </c>
      <c r="B10" s="13" t="s">
        <v>170</v>
      </c>
      <c r="C10" s="6">
        <v>234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221</v>
      </c>
      <c r="J10" s="6">
        <v>216</v>
      </c>
      <c r="K10" s="6">
        <v>3</v>
      </c>
      <c r="L10" s="6">
        <v>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6</v>
      </c>
      <c r="T10" s="6">
        <v>5</v>
      </c>
      <c r="U10" s="6" t="s">
        <v>162</v>
      </c>
      <c r="V10" s="6">
        <v>1</v>
      </c>
      <c r="W10" s="6">
        <v>6</v>
      </c>
      <c r="X10" s="6">
        <v>2</v>
      </c>
      <c r="Y10" s="6">
        <v>3</v>
      </c>
      <c r="Z10" s="6">
        <v>1</v>
      </c>
      <c r="AA10" s="6">
        <v>1</v>
      </c>
      <c r="AB10" s="6" t="s">
        <v>162</v>
      </c>
      <c r="AC10" s="6">
        <v>1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22670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15268</v>
      </c>
      <c r="J11" s="6">
        <v>12090</v>
      </c>
      <c r="K11" s="6">
        <v>365</v>
      </c>
      <c r="L11" s="6">
        <v>2679</v>
      </c>
      <c r="M11" s="6">
        <v>134</v>
      </c>
      <c r="N11" s="6">
        <v>467</v>
      </c>
      <c r="O11" s="6">
        <v>117</v>
      </c>
      <c r="P11" s="6">
        <v>24</v>
      </c>
      <c r="Q11" s="6">
        <v>313</v>
      </c>
      <c r="R11" s="6">
        <v>13</v>
      </c>
      <c r="S11" s="6">
        <v>1426</v>
      </c>
      <c r="T11" s="6">
        <v>982</v>
      </c>
      <c r="U11" s="6">
        <v>402</v>
      </c>
      <c r="V11" s="6">
        <v>42</v>
      </c>
      <c r="W11" s="6">
        <v>5224</v>
      </c>
      <c r="X11" s="6">
        <v>1994</v>
      </c>
      <c r="Y11" s="6">
        <v>3147</v>
      </c>
      <c r="Z11" s="6">
        <v>83</v>
      </c>
      <c r="AA11" s="6">
        <v>285</v>
      </c>
      <c r="AB11" s="6">
        <v>113</v>
      </c>
      <c r="AC11" s="6">
        <v>18</v>
      </c>
      <c r="AD11" s="6">
        <v>107</v>
      </c>
      <c r="AE11" s="6">
        <v>47</v>
      </c>
    </row>
    <row r="12" spans="1:31">
      <c r="A12" s="32" t="s">
        <v>145</v>
      </c>
      <c r="B12" s="13" t="s">
        <v>172</v>
      </c>
      <c r="C12" s="6">
        <v>442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406</v>
      </c>
      <c r="J12" s="6">
        <v>396</v>
      </c>
      <c r="K12" s="6">
        <v>4</v>
      </c>
      <c r="L12" s="6">
        <v>6</v>
      </c>
      <c r="M12" s="6" t="s">
        <v>162</v>
      </c>
      <c r="N12" s="6">
        <v>2</v>
      </c>
      <c r="O12" s="6">
        <v>1</v>
      </c>
      <c r="P12" s="6" t="s">
        <v>162</v>
      </c>
      <c r="Q12" s="6">
        <v>1</v>
      </c>
      <c r="R12" s="6" t="s">
        <v>162</v>
      </c>
      <c r="S12" s="6">
        <v>13</v>
      </c>
      <c r="T12" s="6">
        <v>10</v>
      </c>
      <c r="U12" s="6">
        <v>3</v>
      </c>
      <c r="V12" s="6" t="s">
        <v>162</v>
      </c>
      <c r="W12" s="6">
        <v>20</v>
      </c>
      <c r="X12" s="6">
        <v>10</v>
      </c>
      <c r="Y12" s="6">
        <v>9</v>
      </c>
      <c r="Z12" s="6">
        <v>1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1004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702</v>
      </c>
      <c r="J13" s="6">
        <v>555</v>
      </c>
      <c r="K13" s="6">
        <v>18</v>
      </c>
      <c r="L13" s="6">
        <v>120</v>
      </c>
      <c r="M13" s="6">
        <v>9</v>
      </c>
      <c r="N13" s="6">
        <v>30</v>
      </c>
      <c r="O13" s="6">
        <v>8</v>
      </c>
      <c r="P13" s="6">
        <v>3</v>
      </c>
      <c r="Q13" s="6">
        <v>18</v>
      </c>
      <c r="R13" s="6">
        <v>1</v>
      </c>
      <c r="S13" s="6">
        <v>39</v>
      </c>
      <c r="T13" s="6">
        <v>26</v>
      </c>
      <c r="U13" s="6">
        <v>12</v>
      </c>
      <c r="V13" s="6">
        <v>1</v>
      </c>
      <c r="W13" s="6">
        <v>207</v>
      </c>
      <c r="X13" s="6">
        <v>40</v>
      </c>
      <c r="Y13" s="6">
        <v>165</v>
      </c>
      <c r="Z13" s="6">
        <v>2</v>
      </c>
      <c r="AA13" s="6">
        <v>26</v>
      </c>
      <c r="AB13" s="6">
        <v>6</v>
      </c>
      <c r="AC13" s="6" t="s">
        <v>162</v>
      </c>
      <c r="AD13" s="6">
        <v>14</v>
      </c>
      <c r="AE13" s="6">
        <v>6</v>
      </c>
    </row>
    <row r="14" spans="1:31">
      <c r="A14" s="32" t="s">
        <v>145</v>
      </c>
      <c r="B14" s="13" t="s">
        <v>163</v>
      </c>
      <c r="C14" s="6">
        <v>10002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4187</v>
      </c>
      <c r="J14" s="6">
        <v>1655</v>
      </c>
      <c r="K14" s="6">
        <v>167</v>
      </c>
      <c r="L14" s="6">
        <v>2280</v>
      </c>
      <c r="M14" s="6">
        <v>85</v>
      </c>
      <c r="N14" s="6">
        <v>238</v>
      </c>
      <c r="O14" s="6">
        <v>30</v>
      </c>
      <c r="P14" s="6">
        <v>8</v>
      </c>
      <c r="Q14" s="6">
        <v>190</v>
      </c>
      <c r="R14" s="6">
        <v>10</v>
      </c>
      <c r="S14" s="6">
        <v>415</v>
      </c>
      <c r="T14" s="6">
        <v>195</v>
      </c>
      <c r="U14" s="6">
        <v>209</v>
      </c>
      <c r="V14" s="6">
        <v>11</v>
      </c>
      <c r="W14" s="6">
        <v>4969</v>
      </c>
      <c r="X14" s="6">
        <v>1089</v>
      </c>
      <c r="Y14" s="6">
        <v>3792</v>
      </c>
      <c r="Z14" s="6">
        <v>88</v>
      </c>
      <c r="AA14" s="6">
        <v>193</v>
      </c>
      <c r="AB14" s="6">
        <v>23</v>
      </c>
      <c r="AC14" s="6">
        <v>4</v>
      </c>
      <c r="AD14" s="6">
        <v>130</v>
      </c>
      <c r="AE14" s="6">
        <v>36</v>
      </c>
    </row>
    <row r="15" spans="1:31" ht="20.399999999999999">
      <c r="A15" s="32" t="s">
        <v>145</v>
      </c>
      <c r="B15" s="13" t="s">
        <v>174</v>
      </c>
      <c r="C15" s="6">
        <v>41719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20701</v>
      </c>
      <c r="J15" s="6">
        <v>13977</v>
      </c>
      <c r="K15" s="6">
        <v>581</v>
      </c>
      <c r="L15" s="6">
        <v>5812</v>
      </c>
      <c r="M15" s="6">
        <v>331</v>
      </c>
      <c r="N15" s="6">
        <v>1629</v>
      </c>
      <c r="O15" s="6">
        <v>213</v>
      </c>
      <c r="P15" s="6">
        <v>122</v>
      </c>
      <c r="Q15" s="6">
        <v>1198</v>
      </c>
      <c r="R15" s="6">
        <v>96</v>
      </c>
      <c r="S15" s="6">
        <v>2486</v>
      </c>
      <c r="T15" s="6">
        <v>1706</v>
      </c>
      <c r="U15" s="6">
        <v>701</v>
      </c>
      <c r="V15" s="6">
        <v>79</v>
      </c>
      <c r="W15" s="6">
        <v>16192</v>
      </c>
      <c r="X15" s="6">
        <v>6532</v>
      </c>
      <c r="Y15" s="6">
        <v>9257</v>
      </c>
      <c r="Z15" s="6">
        <v>403</v>
      </c>
      <c r="AA15" s="6">
        <v>711</v>
      </c>
      <c r="AB15" s="6">
        <v>157</v>
      </c>
      <c r="AC15" s="6">
        <v>53</v>
      </c>
      <c r="AD15" s="6">
        <v>348</v>
      </c>
      <c r="AE15" s="6">
        <v>153</v>
      </c>
    </row>
    <row r="16" spans="1:31">
      <c r="A16" s="32" t="s">
        <v>145</v>
      </c>
      <c r="B16" s="13" t="s">
        <v>175</v>
      </c>
      <c r="C16" s="6">
        <v>15240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8425</v>
      </c>
      <c r="J16" s="6">
        <v>6846</v>
      </c>
      <c r="K16" s="6">
        <v>271</v>
      </c>
      <c r="L16" s="6">
        <v>1239</v>
      </c>
      <c r="M16" s="6">
        <v>69</v>
      </c>
      <c r="N16" s="6">
        <v>250</v>
      </c>
      <c r="O16" s="6">
        <v>110</v>
      </c>
      <c r="P16" s="6">
        <v>21</v>
      </c>
      <c r="Q16" s="6">
        <v>112</v>
      </c>
      <c r="R16" s="6">
        <v>7</v>
      </c>
      <c r="S16" s="6">
        <v>857</v>
      </c>
      <c r="T16" s="6">
        <v>565</v>
      </c>
      <c r="U16" s="6">
        <v>276</v>
      </c>
      <c r="V16" s="6">
        <v>16</v>
      </c>
      <c r="W16" s="6">
        <v>5449</v>
      </c>
      <c r="X16" s="6">
        <v>2760</v>
      </c>
      <c r="Y16" s="6">
        <v>2564</v>
      </c>
      <c r="Z16" s="6">
        <v>125</v>
      </c>
      <c r="AA16" s="6">
        <v>259</v>
      </c>
      <c r="AB16" s="6">
        <v>103</v>
      </c>
      <c r="AC16" s="6">
        <v>27</v>
      </c>
      <c r="AD16" s="6">
        <v>93</v>
      </c>
      <c r="AE16" s="6">
        <v>36</v>
      </c>
    </row>
    <row r="17" spans="1:31">
      <c r="A17" s="32" t="s">
        <v>145</v>
      </c>
      <c r="B17" s="13" t="s">
        <v>176</v>
      </c>
      <c r="C17" s="6">
        <v>6931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5006</v>
      </c>
      <c r="J17" s="6">
        <v>3026</v>
      </c>
      <c r="K17" s="6">
        <v>123</v>
      </c>
      <c r="L17" s="6">
        <v>1750</v>
      </c>
      <c r="M17" s="6">
        <v>107</v>
      </c>
      <c r="N17" s="6">
        <v>190</v>
      </c>
      <c r="O17" s="6">
        <v>25</v>
      </c>
      <c r="P17" s="6">
        <v>7</v>
      </c>
      <c r="Q17" s="6">
        <v>153</v>
      </c>
      <c r="R17" s="6">
        <v>5</v>
      </c>
      <c r="S17" s="6">
        <v>431</v>
      </c>
      <c r="T17" s="6">
        <v>224</v>
      </c>
      <c r="U17" s="6">
        <v>193</v>
      </c>
      <c r="V17" s="6">
        <v>14</v>
      </c>
      <c r="W17" s="6">
        <v>1210</v>
      </c>
      <c r="X17" s="6">
        <v>346</v>
      </c>
      <c r="Y17" s="6">
        <v>847</v>
      </c>
      <c r="Z17" s="6">
        <v>17</v>
      </c>
      <c r="AA17" s="6">
        <v>94</v>
      </c>
      <c r="AB17" s="6">
        <v>23</v>
      </c>
      <c r="AC17" s="6">
        <v>6</v>
      </c>
      <c r="AD17" s="6">
        <v>50</v>
      </c>
      <c r="AE17" s="6">
        <v>15</v>
      </c>
    </row>
    <row r="18" spans="1:31">
      <c r="A18" s="32" t="s">
        <v>145</v>
      </c>
      <c r="B18" s="13" t="s">
        <v>177</v>
      </c>
      <c r="C18" s="6">
        <v>2946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2298</v>
      </c>
      <c r="J18" s="6">
        <v>2180</v>
      </c>
      <c r="K18" s="6">
        <v>41</v>
      </c>
      <c r="L18" s="6">
        <v>73</v>
      </c>
      <c r="M18" s="6">
        <v>4</v>
      </c>
      <c r="N18" s="6">
        <v>15</v>
      </c>
      <c r="O18" s="6">
        <v>4</v>
      </c>
      <c r="P18" s="6" t="s">
        <v>162</v>
      </c>
      <c r="Q18" s="6">
        <v>9</v>
      </c>
      <c r="R18" s="6">
        <v>2</v>
      </c>
      <c r="S18" s="6">
        <v>111</v>
      </c>
      <c r="T18" s="6">
        <v>90</v>
      </c>
      <c r="U18" s="6">
        <v>21</v>
      </c>
      <c r="V18" s="6" t="s">
        <v>162</v>
      </c>
      <c r="W18" s="6">
        <v>500</v>
      </c>
      <c r="X18" s="6">
        <v>304</v>
      </c>
      <c r="Y18" s="6">
        <v>184</v>
      </c>
      <c r="Z18" s="6">
        <v>12</v>
      </c>
      <c r="AA18" s="6">
        <v>22</v>
      </c>
      <c r="AB18" s="6">
        <v>10</v>
      </c>
      <c r="AC18" s="6">
        <v>1</v>
      </c>
      <c r="AD18" s="6">
        <v>8</v>
      </c>
      <c r="AE18" s="6">
        <v>3</v>
      </c>
    </row>
    <row r="19" spans="1:31">
      <c r="A19" s="32" t="s">
        <v>145</v>
      </c>
      <c r="B19" s="13" t="s">
        <v>178</v>
      </c>
      <c r="C19" s="6">
        <v>4863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4274</v>
      </c>
      <c r="J19" s="6">
        <v>4120</v>
      </c>
      <c r="K19" s="6">
        <v>63</v>
      </c>
      <c r="L19" s="6">
        <v>83</v>
      </c>
      <c r="M19" s="6">
        <v>8</v>
      </c>
      <c r="N19" s="6">
        <v>30</v>
      </c>
      <c r="O19" s="6">
        <v>13</v>
      </c>
      <c r="P19" s="6">
        <v>5</v>
      </c>
      <c r="Q19" s="6">
        <v>10</v>
      </c>
      <c r="R19" s="6">
        <v>2</v>
      </c>
      <c r="S19" s="6">
        <v>146</v>
      </c>
      <c r="T19" s="6">
        <v>118</v>
      </c>
      <c r="U19" s="6">
        <v>27</v>
      </c>
      <c r="V19" s="6">
        <v>1</v>
      </c>
      <c r="W19" s="6">
        <v>383</v>
      </c>
      <c r="X19" s="6">
        <v>310</v>
      </c>
      <c r="Y19" s="6">
        <v>71</v>
      </c>
      <c r="Z19" s="6">
        <v>2</v>
      </c>
      <c r="AA19" s="6">
        <v>30</v>
      </c>
      <c r="AB19" s="6">
        <v>14</v>
      </c>
      <c r="AC19" s="6">
        <v>1</v>
      </c>
      <c r="AD19" s="6">
        <v>5</v>
      </c>
      <c r="AE19" s="6">
        <v>10</v>
      </c>
    </row>
    <row r="20" spans="1:31">
      <c r="A20" s="32" t="s">
        <v>145</v>
      </c>
      <c r="B20" s="13" t="s">
        <v>179</v>
      </c>
      <c r="C20" s="6">
        <v>719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316</v>
      </c>
      <c r="J20" s="6">
        <v>208</v>
      </c>
      <c r="K20" s="6">
        <v>22</v>
      </c>
      <c r="L20" s="6">
        <v>83</v>
      </c>
      <c r="M20" s="6">
        <v>3</v>
      </c>
      <c r="N20" s="6">
        <v>32</v>
      </c>
      <c r="O20" s="6">
        <v>12</v>
      </c>
      <c r="P20" s="6">
        <v>2</v>
      </c>
      <c r="Q20" s="6">
        <v>17</v>
      </c>
      <c r="R20" s="6">
        <v>1</v>
      </c>
      <c r="S20" s="6">
        <v>41</v>
      </c>
      <c r="T20" s="6">
        <v>33</v>
      </c>
      <c r="U20" s="6">
        <v>8</v>
      </c>
      <c r="V20" s="6" t="s">
        <v>162</v>
      </c>
      <c r="W20" s="6">
        <v>325</v>
      </c>
      <c r="X20" s="6">
        <v>261</v>
      </c>
      <c r="Y20" s="6">
        <v>61</v>
      </c>
      <c r="Z20" s="6">
        <v>3</v>
      </c>
      <c r="AA20" s="6">
        <v>5</v>
      </c>
      <c r="AB20" s="6">
        <v>1</v>
      </c>
      <c r="AC20" s="6" t="s">
        <v>162</v>
      </c>
      <c r="AD20" s="6">
        <v>4</v>
      </c>
      <c r="AE20" s="6" t="s">
        <v>162</v>
      </c>
    </row>
    <row r="21" spans="1:31">
      <c r="A21" s="32" t="s">
        <v>145</v>
      </c>
      <c r="B21" s="13" t="s">
        <v>180</v>
      </c>
      <c r="C21" s="6">
        <v>5744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2494</v>
      </c>
      <c r="J21" s="6">
        <v>2150</v>
      </c>
      <c r="K21" s="6">
        <v>89</v>
      </c>
      <c r="L21" s="6">
        <v>239</v>
      </c>
      <c r="M21" s="6">
        <v>16</v>
      </c>
      <c r="N21" s="6">
        <v>56</v>
      </c>
      <c r="O21" s="6">
        <v>7</v>
      </c>
      <c r="P21" s="6">
        <v>8</v>
      </c>
      <c r="Q21" s="6">
        <v>39</v>
      </c>
      <c r="R21" s="6">
        <v>2</v>
      </c>
      <c r="S21" s="6">
        <v>220</v>
      </c>
      <c r="T21" s="6">
        <v>174</v>
      </c>
      <c r="U21" s="6">
        <v>46</v>
      </c>
      <c r="V21" s="6" t="s">
        <v>162</v>
      </c>
      <c r="W21" s="6">
        <v>2942</v>
      </c>
      <c r="X21" s="6">
        <v>2302</v>
      </c>
      <c r="Y21" s="6">
        <v>608</v>
      </c>
      <c r="Z21" s="6">
        <v>32</v>
      </c>
      <c r="AA21" s="6">
        <v>32</v>
      </c>
      <c r="AB21" s="6">
        <v>12</v>
      </c>
      <c r="AC21" s="6">
        <v>6</v>
      </c>
      <c r="AD21" s="6">
        <v>11</v>
      </c>
      <c r="AE21" s="6">
        <v>3</v>
      </c>
    </row>
    <row r="22" spans="1:31">
      <c r="A22" s="32" t="s">
        <v>145</v>
      </c>
      <c r="B22" s="13" t="s">
        <v>181</v>
      </c>
      <c r="C22" s="6">
        <v>5361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3780</v>
      </c>
      <c r="J22" s="6">
        <v>3071</v>
      </c>
      <c r="K22" s="6">
        <v>94</v>
      </c>
      <c r="L22" s="6">
        <v>579</v>
      </c>
      <c r="M22" s="6">
        <v>36</v>
      </c>
      <c r="N22" s="6">
        <v>94</v>
      </c>
      <c r="O22" s="6">
        <v>27</v>
      </c>
      <c r="P22" s="6">
        <v>5</v>
      </c>
      <c r="Q22" s="6">
        <v>60</v>
      </c>
      <c r="R22" s="6">
        <v>2</v>
      </c>
      <c r="S22" s="6">
        <v>327</v>
      </c>
      <c r="T22" s="6">
        <v>212</v>
      </c>
      <c r="U22" s="6">
        <v>110</v>
      </c>
      <c r="V22" s="6">
        <v>5</v>
      </c>
      <c r="W22" s="6">
        <v>1067</v>
      </c>
      <c r="X22" s="6">
        <v>450</v>
      </c>
      <c r="Y22" s="6">
        <v>605</v>
      </c>
      <c r="Z22" s="6">
        <v>12</v>
      </c>
      <c r="AA22" s="6">
        <v>93</v>
      </c>
      <c r="AB22" s="6">
        <v>32</v>
      </c>
      <c r="AC22" s="6">
        <v>3</v>
      </c>
      <c r="AD22" s="6">
        <v>49</v>
      </c>
      <c r="AE22" s="6">
        <v>9</v>
      </c>
    </row>
    <row r="23" spans="1:31">
      <c r="A23" s="32" t="s">
        <v>145</v>
      </c>
      <c r="B23" s="13" t="s">
        <v>182</v>
      </c>
      <c r="C23" s="6">
        <v>7268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6601</v>
      </c>
      <c r="J23" s="6">
        <v>6210</v>
      </c>
      <c r="K23" s="6">
        <v>159</v>
      </c>
      <c r="L23" s="6">
        <v>207</v>
      </c>
      <c r="M23" s="6">
        <v>25</v>
      </c>
      <c r="N23" s="6">
        <v>69</v>
      </c>
      <c r="O23" s="6">
        <v>48</v>
      </c>
      <c r="P23" s="6">
        <v>4</v>
      </c>
      <c r="Q23" s="6">
        <v>16</v>
      </c>
      <c r="R23" s="6">
        <v>1</v>
      </c>
      <c r="S23" s="6">
        <v>225</v>
      </c>
      <c r="T23" s="6">
        <v>177</v>
      </c>
      <c r="U23" s="6">
        <v>48</v>
      </c>
      <c r="V23" s="6" t="s">
        <v>162</v>
      </c>
      <c r="W23" s="6">
        <v>191</v>
      </c>
      <c r="X23" s="6">
        <v>119</v>
      </c>
      <c r="Y23" s="6">
        <v>68</v>
      </c>
      <c r="Z23" s="6">
        <v>4</v>
      </c>
      <c r="AA23" s="6">
        <v>182</v>
      </c>
      <c r="AB23" s="6">
        <v>113</v>
      </c>
      <c r="AC23" s="6">
        <v>11</v>
      </c>
      <c r="AD23" s="6">
        <v>50</v>
      </c>
      <c r="AE23" s="6">
        <v>8</v>
      </c>
    </row>
    <row r="24" spans="1:31">
      <c r="A24" s="32" t="s">
        <v>145</v>
      </c>
      <c r="B24" s="13" t="s">
        <v>164</v>
      </c>
      <c r="C24" s="6">
        <v>12729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10736</v>
      </c>
      <c r="J24" s="6">
        <v>10297</v>
      </c>
      <c r="K24" s="6">
        <v>107</v>
      </c>
      <c r="L24" s="6">
        <v>296</v>
      </c>
      <c r="M24" s="6">
        <v>36</v>
      </c>
      <c r="N24" s="6">
        <v>105</v>
      </c>
      <c r="O24" s="6">
        <v>78</v>
      </c>
      <c r="P24" s="6">
        <v>4</v>
      </c>
      <c r="Q24" s="6">
        <v>21</v>
      </c>
      <c r="R24" s="6">
        <v>2</v>
      </c>
      <c r="S24" s="6">
        <v>413</v>
      </c>
      <c r="T24" s="6">
        <v>311</v>
      </c>
      <c r="U24" s="6">
        <v>90</v>
      </c>
      <c r="V24" s="6">
        <v>12</v>
      </c>
      <c r="W24" s="6">
        <v>1268</v>
      </c>
      <c r="X24" s="6">
        <v>553</v>
      </c>
      <c r="Y24" s="6">
        <v>699</v>
      </c>
      <c r="Z24" s="6">
        <v>16</v>
      </c>
      <c r="AA24" s="6">
        <v>207</v>
      </c>
      <c r="AB24" s="6">
        <v>145</v>
      </c>
      <c r="AC24" s="6">
        <v>10</v>
      </c>
      <c r="AD24" s="6">
        <v>43</v>
      </c>
      <c r="AE24" s="6">
        <v>9</v>
      </c>
    </row>
    <row r="25" spans="1:31">
      <c r="A25" s="32" t="s">
        <v>145</v>
      </c>
      <c r="B25" s="13" t="s">
        <v>183</v>
      </c>
      <c r="C25" s="6">
        <v>9222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6504</v>
      </c>
      <c r="J25" s="6">
        <v>5679</v>
      </c>
      <c r="K25" s="6">
        <v>221</v>
      </c>
      <c r="L25" s="6">
        <v>556</v>
      </c>
      <c r="M25" s="6">
        <v>48</v>
      </c>
      <c r="N25" s="6">
        <v>122</v>
      </c>
      <c r="O25" s="6">
        <v>58</v>
      </c>
      <c r="P25" s="6">
        <v>6</v>
      </c>
      <c r="Q25" s="6">
        <v>56</v>
      </c>
      <c r="R25" s="6">
        <v>2</v>
      </c>
      <c r="S25" s="6">
        <v>390</v>
      </c>
      <c r="T25" s="6">
        <v>305</v>
      </c>
      <c r="U25" s="6">
        <v>79</v>
      </c>
      <c r="V25" s="6">
        <v>6</v>
      </c>
      <c r="W25" s="6">
        <v>2065</v>
      </c>
      <c r="X25" s="6">
        <v>1557</v>
      </c>
      <c r="Y25" s="6">
        <v>474</v>
      </c>
      <c r="Z25" s="6">
        <v>34</v>
      </c>
      <c r="AA25" s="6">
        <v>141</v>
      </c>
      <c r="AB25" s="6">
        <v>64</v>
      </c>
      <c r="AC25" s="6">
        <v>7</v>
      </c>
      <c r="AD25" s="6">
        <v>54</v>
      </c>
      <c r="AE25" s="6">
        <v>16</v>
      </c>
    </row>
    <row r="26" spans="1:31">
      <c r="A26" s="32" t="s">
        <v>145</v>
      </c>
      <c r="B26" s="13" t="s">
        <v>184</v>
      </c>
      <c r="C26" s="6">
        <v>1880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993</v>
      </c>
      <c r="J26" s="6">
        <v>745</v>
      </c>
      <c r="K26" s="6">
        <v>19</v>
      </c>
      <c r="L26" s="6">
        <v>221</v>
      </c>
      <c r="M26" s="6">
        <v>8</v>
      </c>
      <c r="N26" s="6">
        <v>30</v>
      </c>
      <c r="O26" s="6">
        <v>3</v>
      </c>
      <c r="P26" s="6">
        <v>1</v>
      </c>
      <c r="Q26" s="6">
        <v>25</v>
      </c>
      <c r="R26" s="6">
        <v>1</v>
      </c>
      <c r="S26" s="6">
        <v>93</v>
      </c>
      <c r="T26" s="6">
        <v>66</v>
      </c>
      <c r="U26" s="6">
        <v>24</v>
      </c>
      <c r="V26" s="6">
        <v>3</v>
      </c>
      <c r="W26" s="6">
        <v>740</v>
      </c>
      <c r="X26" s="6">
        <v>299</v>
      </c>
      <c r="Y26" s="6">
        <v>420</v>
      </c>
      <c r="Z26" s="6">
        <v>21</v>
      </c>
      <c r="AA26" s="6">
        <v>24</v>
      </c>
      <c r="AB26" s="6">
        <v>4</v>
      </c>
      <c r="AC26" s="6" t="s">
        <v>162</v>
      </c>
      <c r="AD26" s="6">
        <v>16</v>
      </c>
      <c r="AE26" s="6">
        <v>4</v>
      </c>
    </row>
    <row r="27" spans="1:31">
      <c r="A27" s="32" t="s">
        <v>145</v>
      </c>
      <c r="B27" s="13" t="s">
        <v>185</v>
      </c>
      <c r="C27" s="6">
        <v>6484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2432</v>
      </c>
      <c r="J27" s="6">
        <v>1338</v>
      </c>
      <c r="K27" s="6">
        <v>98</v>
      </c>
      <c r="L27" s="6">
        <v>945</v>
      </c>
      <c r="M27" s="6">
        <v>51</v>
      </c>
      <c r="N27" s="6">
        <v>136</v>
      </c>
      <c r="O27" s="6">
        <v>20</v>
      </c>
      <c r="P27" s="6">
        <v>4</v>
      </c>
      <c r="Q27" s="6">
        <v>108</v>
      </c>
      <c r="R27" s="6">
        <v>4</v>
      </c>
      <c r="S27" s="6">
        <v>234</v>
      </c>
      <c r="T27" s="6">
        <v>129</v>
      </c>
      <c r="U27" s="6">
        <v>99</v>
      </c>
      <c r="V27" s="6">
        <v>6</v>
      </c>
      <c r="W27" s="6">
        <v>3438</v>
      </c>
      <c r="X27" s="6">
        <v>978</v>
      </c>
      <c r="Y27" s="6">
        <v>2393</v>
      </c>
      <c r="Z27" s="6">
        <v>67</v>
      </c>
      <c r="AA27" s="6">
        <v>244</v>
      </c>
      <c r="AB27" s="6">
        <v>48</v>
      </c>
      <c r="AC27" s="6">
        <v>13</v>
      </c>
      <c r="AD27" s="6">
        <v>150</v>
      </c>
      <c r="AE27" s="6">
        <v>33</v>
      </c>
    </row>
    <row r="28" spans="1:31" ht="30.6">
      <c r="A28" s="32" t="s">
        <v>145</v>
      </c>
      <c r="B28" s="13" t="s">
        <v>186</v>
      </c>
      <c r="C28" s="6">
        <v>12631</v>
      </c>
      <c r="D28" s="6">
        <v>12619</v>
      </c>
      <c r="E28" s="6">
        <v>3282</v>
      </c>
      <c r="F28" s="6">
        <v>586</v>
      </c>
      <c r="G28" s="6">
        <v>8346</v>
      </c>
      <c r="H28" s="6">
        <v>405</v>
      </c>
      <c r="I28" s="6">
        <v>3</v>
      </c>
      <c r="J28" s="6">
        <v>1</v>
      </c>
      <c r="K28" s="6" t="s">
        <v>162</v>
      </c>
      <c r="L28" s="6">
        <v>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7</v>
      </c>
      <c r="X28" s="6" t="s">
        <v>162</v>
      </c>
      <c r="Y28" s="6">
        <v>7</v>
      </c>
      <c r="Z28" s="6" t="s">
        <v>162</v>
      </c>
      <c r="AA28" s="6">
        <v>1</v>
      </c>
      <c r="AB28" s="6">
        <v>1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15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12</v>
      </c>
      <c r="J29" s="6">
        <v>10</v>
      </c>
      <c r="K29" s="6" t="s">
        <v>162</v>
      </c>
      <c r="L29" s="6">
        <v>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>
        <v>3</v>
      </c>
      <c r="X29" s="6">
        <v>2</v>
      </c>
      <c r="Y29" s="6">
        <v>1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30603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12361</v>
      </c>
      <c r="J30" s="6">
        <v>8569</v>
      </c>
      <c r="K30" s="6">
        <v>466</v>
      </c>
      <c r="L30" s="6">
        <v>2804</v>
      </c>
      <c r="M30" s="6">
        <v>522</v>
      </c>
      <c r="N30" s="6">
        <v>1234</v>
      </c>
      <c r="O30" s="6">
        <v>178</v>
      </c>
      <c r="P30" s="6">
        <v>68</v>
      </c>
      <c r="Q30" s="6">
        <v>861</v>
      </c>
      <c r="R30" s="6">
        <v>127</v>
      </c>
      <c r="S30" s="6">
        <v>1284</v>
      </c>
      <c r="T30" s="6">
        <v>717</v>
      </c>
      <c r="U30" s="6">
        <v>488</v>
      </c>
      <c r="V30" s="6">
        <v>79</v>
      </c>
      <c r="W30" s="6">
        <v>9159</v>
      </c>
      <c r="X30" s="6">
        <v>2293</v>
      </c>
      <c r="Y30" s="6">
        <v>6250</v>
      </c>
      <c r="Z30" s="6">
        <v>616</v>
      </c>
      <c r="AA30" s="6">
        <v>6565</v>
      </c>
      <c r="AB30" s="6">
        <v>818</v>
      </c>
      <c r="AC30" s="6">
        <v>177</v>
      </c>
      <c r="AD30" s="6">
        <v>2195</v>
      </c>
      <c r="AE30" s="6">
        <v>3375</v>
      </c>
    </row>
    <row r="31" spans="1:31">
      <c r="A31" s="32" t="s">
        <v>145</v>
      </c>
      <c r="B31" s="13" t="s">
        <v>189</v>
      </c>
      <c r="C31" s="6">
        <v>20747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13486</v>
      </c>
      <c r="J31" s="6">
        <v>11025</v>
      </c>
      <c r="K31" s="6">
        <v>425</v>
      </c>
      <c r="L31" s="6">
        <v>1900</v>
      </c>
      <c r="M31" s="6">
        <v>136</v>
      </c>
      <c r="N31" s="6">
        <v>558</v>
      </c>
      <c r="O31" s="6">
        <v>107</v>
      </c>
      <c r="P31" s="6">
        <v>23</v>
      </c>
      <c r="Q31" s="6">
        <v>412</v>
      </c>
      <c r="R31" s="6">
        <v>16</v>
      </c>
      <c r="S31" s="6">
        <v>700</v>
      </c>
      <c r="T31" s="6">
        <v>437</v>
      </c>
      <c r="U31" s="6">
        <v>250</v>
      </c>
      <c r="V31" s="6">
        <v>13</v>
      </c>
      <c r="W31" s="6">
        <v>5233</v>
      </c>
      <c r="X31" s="6">
        <v>1606</v>
      </c>
      <c r="Y31" s="6">
        <v>3493</v>
      </c>
      <c r="Z31" s="6">
        <v>134</v>
      </c>
      <c r="AA31" s="6">
        <v>770</v>
      </c>
      <c r="AB31" s="6">
        <v>168</v>
      </c>
      <c r="AC31" s="6">
        <v>34</v>
      </c>
      <c r="AD31" s="6">
        <v>455</v>
      </c>
      <c r="AE31" s="6">
        <v>113</v>
      </c>
    </row>
    <row r="32" spans="1:31">
      <c r="A32" s="33" t="s">
        <v>165</v>
      </c>
      <c r="B32" s="15" t="s">
        <v>145</v>
      </c>
      <c r="C32" s="2">
        <v>100991</v>
      </c>
      <c r="D32" s="2">
        <v>12016</v>
      </c>
      <c r="E32" s="2">
        <v>3149</v>
      </c>
      <c r="F32" s="2">
        <v>536</v>
      </c>
      <c r="G32" s="2">
        <v>7951</v>
      </c>
      <c r="H32" s="2">
        <v>380</v>
      </c>
      <c r="I32" s="2">
        <v>53656</v>
      </c>
      <c r="J32" s="2">
        <v>42758</v>
      </c>
      <c r="K32" s="2">
        <v>1451</v>
      </c>
      <c r="L32" s="2">
        <v>8801</v>
      </c>
      <c r="M32" s="2">
        <v>646</v>
      </c>
      <c r="N32" s="2">
        <v>2555</v>
      </c>
      <c r="O32" s="2">
        <v>401</v>
      </c>
      <c r="P32" s="2">
        <v>140</v>
      </c>
      <c r="Q32" s="2">
        <v>1884</v>
      </c>
      <c r="R32" s="2">
        <v>130</v>
      </c>
      <c r="S32" s="2">
        <v>3541</v>
      </c>
      <c r="T32" s="2">
        <v>2331</v>
      </c>
      <c r="U32" s="2">
        <v>1108</v>
      </c>
      <c r="V32" s="2">
        <v>102</v>
      </c>
      <c r="W32" s="2">
        <v>24377</v>
      </c>
      <c r="X32" s="2">
        <v>9149</v>
      </c>
      <c r="Y32" s="2">
        <v>14604</v>
      </c>
      <c r="Z32" s="2">
        <v>624</v>
      </c>
      <c r="AA32" s="2">
        <v>4846</v>
      </c>
      <c r="AB32" s="2">
        <v>884</v>
      </c>
      <c r="AC32" s="2">
        <v>158</v>
      </c>
      <c r="AD32" s="2">
        <v>1866</v>
      </c>
      <c r="AE32" s="2">
        <v>1938</v>
      </c>
    </row>
    <row r="33" spans="1:31">
      <c r="A33" s="32" t="s">
        <v>145</v>
      </c>
      <c r="B33" s="13" t="s">
        <v>169</v>
      </c>
      <c r="C33" s="6">
        <v>119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65</v>
      </c>
      <c r="J33" s="6">
        <v>46</v>
      </c>
      <c r="K33" s="6" t="s">
        <v>162</v>
      </c>
      <c r="L33" s="6">
        <v>19</v>
      </c>
      <c r="M33" s="6" t="s">
        <v>162</v>
      </c>
      <c r="N33" s="6">
        <v>14</v>
      </c>
      <c r="O33" s="6" t="s">
        <v>162</v>
      </c>
      <c r="P33" s="6" t="s">
        <v>162</v>
      </c>
      <c r="Q33" s="6">
        <v>13</v>
      </c>
      <c r="R33" s="6">
        <v>1</v>
      </c>
      <c r="S33" s="6">
        <v>6</v>
      </c>
      <c r="T33" s="6">
        <v>4</v>
      </c>
      <c r="U33" s="6">
        <v>2</v>
      </c>
      <c r="V33" s="6" t="s">
        <v>162</v>
      </c>
      <c r="W33" s="6">
        <v>32</v>
      </c>
      <c r="X33" s="6">
        <v>12</v>
      </c>
      <c r="Y33" s="6">
        <v>20</v>
      </c>
      <c r="Z33" s="6" t="s">
        <v>162</v>
      </c>
      <c r="AA33" s="6">
        <v>2</v>
      </c>
      <c r="AB33" s="6">
        <v>1</v>
      </c>
      <c r="AC33" s="6" t="s">
        <v>162</v>
      </c>
      <c r="AD33" s="6" t="s">
        <v>162</v>
      </c>
      <c r="AE33" s="6">
        <v>1</v>
      </c>
    </row>
    <row r="34" spans="1:31">
      <c r="A34" s="32" t="s">
        <v>145</v>
      </c>
      <c r="B34" s="13" t="s">
        <v>170</v>
      </c>
      <c r="C34" s="6">
        <v>94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90</v>
      </c>
      <c r="J34" s="6">
        <v>87</v>
      </c>
      <c r="K34" s="6">
        <v>2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2</v>
      </c>
      <c r="T34" s="6">
        <v>2</v>
      </c>
      <c r="U34" s="6" t="s">
        <v>162</v>
      </c>
      <c r="V34" s="6" t="s">
        <v>162</v>
      </c>
      <c r="W34" s="6">
        <v>2</v>
      </c>
      <c r="X34" s="6" t="s">
        <v>162</v>
      </c>
      <c r="Y34" s="6">
        <v>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6077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3392</v>
      </c>
      <c r="J35" s="6">
        <v>2556</v>
      </c>
      <c r="K35" s="6">
        <v>67</v>
      </c>
      <c r="L35" s="6">
        <v>741</v>
      </c>
      <c r="M35" s="6">
        <v>28</v>
      </c>
      <c r="N35" s="6">
        <v>159</v>
      </c>
      <c r="O35" s="6">
        <v>26</v>
      </c>
      <c r="P35" s="6">
        <v>13</v>
      </c>
      <c r="Q35" s="6">
        <v>118</v>
      </c>
      <c r="R35" s="6">
        <v>2</v>
      </c>
      <c r="S35" s="6">
        <v>264</v>
      </c>
      <c r="T35" s="6">
        <v>165</v>
      </c>
      <c r="U35" s="6">
        <v>95</v>
      </c>
      <c r="V35" s="6">
        <v>4</v>
      </c>
      <c r="W35" s="6">
        <v>2182</v>
      </c>
      <c r="X35" s="6">
        <v>558</v>
      </c>
      <c r="Y35" s="6">
        <v>1593</v>
      </c>
      <c r="Z35" s="6">
        <v>31</v>
      </c>
      <c r="AA35" s="6">
        <v>80</v>
      </c>
      <c r="AB35" s="6">
        <v>23</v>
      </c>
      <c r="AC35" s="6">
        <v>6</v>
      </c>
      <c r="AD35" s="6">
        <v>42</v>
      </c>
      <c r="AE35" s="6">
        <v>9</v>
      </c>
    </row>
    <row r="36" spans="1:31">
      <c r="A36" s="32" t="s">
        <v>145</v>
      </c>
      <c r="B36" s="13" t="s">
        <v>172</v>
      </c>
      <c r="C36" s="6">
        <v>103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100</v>
      </c>
      <c r="J36" s="6">
        <v>99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2</v>
      </c>
      <c r="T36" s="6">
        <v>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238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138</v>
      </c>
      <c r="J37" s="6">
        <v>97</v>
      </c>
      <c r="K37" s="6">
        <v>3</v>
      </c>
      <c r="L37" s="6">
        <v>35</v>
      </c>
      <c r="M37" s="6">
        <v>3</v>
      </c>
      <c r="N37" s="6">
        <v>7</v>
      </c>
      <c r="O37" s="6">
        <v>2</v>
      </c>
      <c r="P37" s="6" t="s">
        <v>162</v>
      </c>
      <c r="Q37" s="6">
        <v>5</v>
      </c>
      <c r="R37" s="6" t="s">
        <v>162</v>
      </c>
      <c r="S37" s="6">
        <v>11</v>
      </c>
      <c r="T37" s="6">
        <v>8</v>
      </c>
      <c r="U37" s="6">
        <v>3</v>
      </c>
      <c r="V37" s="6" t="s">
        <v>162</v>
      </c>
      <c r="W37" s="6">
        <v>74</v>
      </c>
      <c r="X37" s="6">
        <v>11</v>
      </c>
      <c r="Y37" s="6">
        <v>63</v>
      </c>
      <c r="Z37" s="6" t="s">
        <v>162</v>
      </c>
      <c r="AA37" s="6">
        <v>8</v>
      </c>
      <c r="AB37" s="6" t="s">
        <v>162</v>
      </c>
      <c r="AC37" s="6" t="s">
        <v>162</v>
      </c>
      <c r="AD37" s="6">
        <v>4</v>
      </c>
      <c r="AE37" s="6">
        <v>4</v>
      </c>
    </row>
    <row r="38" spans="1:31">
      <c r="A38" s="32" t="s">
        <v>145</v>
      </c>
      <c r="B38" s="13" t="s">
        <v>163</v>
      </c>
      <c r="C38" s="6">
        <v>553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351</v>
      </c>
      <c r="J38" s="6">
        <v>258</v>
      </c>
      <c r="K38" s="6">
        <v>16</v>
      </c>
      <c r="L38" s="6">
        <v>71</v>
      </c>
      <c r="M38" s="6">
        <v>6</v>
      </c>
      <c r="N38" s="6">
        <v>22</v>
      </c>
      <c r="O38" s="6">
        <v>5</v>
      </c>
      <c r="P38" s="6">
        <v>2</v>
      </c>
      <c r="Q38" s="6">
        <v>14</v>
      </c>
      <c r="R38" s="6">
        <v>1</v>
      </c>
      <c r="S38" s="6">
        <v>18</v>
      </c>
      <c r="T38" s="6">
        <v>10</v>
      </c>
      <c r="U38" s="6">
        <v>7</v>
      </c>
      <c r="V38" s="6">
        <v>1</v>
      </c>
      <c r="W38" s="6">
        <v>153</v>
      </c>
      <c r="X38" s="6">
        <v>63</v>
      </c>
      <c r="Y38" s="6">
        <v>88</v>
      </c>
      <c r="Z38" s="6">
        <v>2</v>
      </c>
      <c r="AA38" s="6">
        <v>9</v>
      </c>
      <c r="AB38" s="6">
        <v>1</v>
      </c>
      <c r="AC38" s="6" t="s">
        <v>162</v>
      </c>
      <c r="AD38" s="6">
        <v>3</v>
      </c>
      <c r="AE38" s="6">
        <v>5</v>
      </c>
    </row>
    <row r="39" spans="1:31" ht="20.399999999999999">
      <c r="A39" s="32" t="s">
        <v>145</v>
      </c>
      <c r="B39" s="13" t="s">
        <v>174</v>
      </c>
      <c r="C39" s="6">
        <v>18467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8952</v>
      </c>
      <c r="J39" s="6">
        <v>5824</v>
      </c>
      <c r="K39" s="6">
        <v>253</v>
      </c>
      <c r="L39" s="6">
        <v>2738</v>
      </c>
      <c r="M39" s="6">
        <v>137</v>
      </c>
      <c r="N39" s="6">
        <v>818</v>
      </c>
      <c r="O39" s="6">
        <v>79</v>
      </c>
      <c r="P39" s="6">
        <v>57</v>
      </c>
      <c r="Q39" s="6">
        <v>642</v>
      </c>
      <c r="R39" s="6">
        <v>40</v>
      </c>
      <c r="S39" s="6">
        <v>872</v>
      </c>
      <c r="T39" s="6">
        <v>562</v>
      </c>
      <c r="U39" s="6">
        <v>284</v>
      </c>
      <c r="V39" s="6">
        <v>26</v>
      </c>
      <c r="W39" s="6">
        <v>7493</v>
      </c>
      <c r="X39" s="6">
        <v>2456</v>
      </c>
      <c r="Y39" s="6">
        <v>4866</v>
      </c>
      <c r="Z39" s="6">
        <v>171</v>
      </c>
      <c r="AA39" s="6">
        <v>332</v>
      </c>
      <c r="AB39" s="6">
        <v>63</v>
      </c>
      <c r="AC39" s="6">
        <v>21</v>
      </c>
      <c r="AD39" s="6">
        <v>174</v>
      </c>
      <c r="AE39" s="6">
        <v>74</v>
      </c>
    </row>
    <row r="40" spans="1:31">
      <c r="A40" s="32" t="s">
        <v>145</v>
      </c>
      <c r="B40" s="13" t="s">
        <v>175</v>
      </c>
      <c r="C40" s="6">
        <v>1420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962</v>
      </c>
      <c r="J40" s="6">
        <v>825</v>
      </c>
      <c r="K40" s="6">
        <v>21</v>
      </c>
      <c r="L40" s="6">
        <v>111</v>
      </c>
      <c r="M40" s="6">
        <v>5</v>
      </c>
      <c r="N40" s="6">
        <v>24</v>
      </c>
      <c r="O40" s="6">
        <v>6</v>
      </c>
      <c r="P40" s="6">
        <v>3</v>
      </c>
      <c r="Q40" s="6">
        <v>15</v>
      </c>
      <c r="R40" s="6" t="s">
        <v>162</v>
      </c>
      <c r="S40" s="6">
        <v>88</v>
      </c>
      <c r="T40" s="6">
        <v>59</v>
      </c>
      <c r="U40" s="6">
        <v>27</v>
      </c>
      <c r="V40" s="6">
        <v>2</v>
      </c>
      <c r="W40" s="6">
        <v>336</v>
      </c>
      <c r="X40" s="6">
        <v>190</v>
      </c>
      <c r="Y40" s="6">
        <v>137</v>
      </c>
      <c r="Z40" s="6">
        <v>9</v>
      </c>
      <c r="AA40" s="6">
        <v>10</v>
      </c>
      <c r="AB40" s="6">
        <v>4</v>
      </c>
      <c r="AC40" s="6">
        <v>1</v>
      </c>
      <c r="AD40" s="6">
        <v>3</v>
      </c>
      <c r="AE40" s="6">
        <v>2</v>
      </c>
    </row>
    <row r="41" spans="1:31">
      <c r="A41" s="32" t="s">
        <v>145</v>
      </c>
      <c r="B41" s="13" t="s">
        <v>176</v>
      </c>
      <c r="C41" s="6">
        <v>3386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2423</v>
      </c>
      <c r="J41" s="6">
        <v>1427</v>
      </c>
      <c r="K41" s="6">
        <v>66</v>
      </c>
      <c r="L41" s="6">
        <v>878</v>
      </c>
      <c r="M41" s="6">
        <v>52</v>
      </c>
      <c r="N41" s="6">
        <v>115</v>
      </c>
      <c r="O41" s="6">
        <v>10</v>
      </c>
      <c r="P41" s="6">
        <v>4</v>
      </c>
      <c r="Q41" s="6">
        <v>99</v>
      </c>
      <c r="R41" s="6">
        <v>2</v>
      </c>
      <c r="S41" s="6">
        <v>167</v>
      </c>
      <c r="T41" s="6">
        <v>81</v>
      </c>
      <c r="U41" s="6">
        <v>82</v>
      </c>
      <c r="V41" s="6">
        <v>4</v>
      </c>
      <c r="W41" s="6">
        <v>634</v>
      </c>
      <c r="X41" s="6">
        <v>148</v>
      </c>
      <c r="Y41" s="6">
        <v>477</v>
      </c>
      <c r="Z41" s="6">
        <v>9</v>
      </c>
      <c r="AA41" s="6">
        <v>47</v>
      </c>
      <c r="AB41" s="6">
        <v>12</v>
      </c>
      <c r="AC41" s="6">
        <v>2</v>
      </c>
      <c r="AD41" s="6">
        <v>25</v>
      </c>
      <c r="AE41" s="6">
        <v>8</v>
      </c>
    </row>
    <row r="42" spans="1:31">
      <c r="A42" s="32" t="s">
        <v>145</v>
      </c>
      <c r="B42" s="13" t="s">
        <v>177</v>
      </c>
      <c r="C42" s="6">
        <v>938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772</v>
      </c>
      <c r="J42" s="6">
        <v>724</v>
      </c>
      <c r="K42" s="6">
        <v>11</v>
      </c>
      <c r="L42" s="6">
        <v>34</v>
      </c>
      <c r="M42" s="6">
        <v>3</v>
      </c>
      <c r="N42" s="6">
        <v>5</v>
      </c>
      <c r="O42" s="6" t="s">
        <v>162</v>
      </c>
      <c r="P42" s="6" t="s">
        <v>162</v>
      </c>
      <c r="Q42" s="6">
        <v>5</v>
      </c>
      <c r="R42" s="6" t="s">
        <v>162</v>
      </c>
      <c r="S42" s="6">
        <v>33</v>
      </c>
      <c r="T42" s="6">
        <v>28</v>
      </c>
      <c r="U42" s="6">
        <v>5</v>
      </c>
      <c r="V42" s="6" t="s">
        <v>162</v>
      </c>
      <c r="W42" s="6">
        <v>119</v>
      </c>
      <c r="X42" s="6">
        <v>65</v>
      </c>
      <c r="Y42" s="6">
        <v>51</v>
      </c>
      <c r="Z42" s="6">
        <v>3</v>
      </c>
      <c r="AA42" s="6">
        <v>9</v>
      </c>
      <c r="AB42" s="6">
        <v>4</v>
      </c>
      <c r="AC42" s="6" t="s">
        <v>162</v>
      </c>
      <c r="AD42" s="6">
        <v>4</v>
      </c>
      <c r="AE42" s="6">
        <v>1</v>
      </c>
    </row>
    <row r="43" spans="1:31">
      <c r="A43" s="32" t="s">
        <v>145</v>
      </c>
      <c r="B43" s="13" t="s">
        <v>178</v>
      </c>
      <c r="C43" s="6">
        <v>2516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2258</v>
      </c>
      <c r="J43" s="6">
        <v>2175</v>
      </c>
      <c r="K43" s="6">
        <v>28</v>
      </c>
      <c r="L43" s="6">
        <v>50</v>
      </c>
      <c r="M43" s="6">
        <v>5</v>
      </c>
      <c r="N43" s="6">
        <v>15</v>
      </c>
      <c r="O43" s="6">
        <v>6</v>
      </c>
      <c r="P43" s="6">
        <v>2</v>
      </c>
      <c r="Q43" s="6">
        <v>6</v>
      </c>
      <c r="R43" s="6">
        <v>1</v>
      </c>
      <c r="S43" s="6">
        <v>72</v>
      </c>
      <c r="T43" s="6">
        <v>57</v>
      </c>
      <c r="U43" s="6">
        <v>14</v>
      </c>
      <c r="V43" s="6">
        <v>1</v>
      </c>
      <c r="W43" s="6">
        <v>158</v>
      </c>
      <c r="X43" s="6">
        <v>130</v>
      </c>
      <c r="Y43" s="6">
        <v>28</v>
      </c>
      <c r="Z43" s="6" t="s">
        <v>162</v>
      </c>
      <c r="AA43" s="6">
        <v>13</v>
      </c>
      <c r="AB43" s="6">
        <v>7</v>
      </c>
      <c r="AC43" s="6" t="s">
        <v>162</v>
      </c>
      <c r="AD43" s="6">
        <v>2</v>
      </c>
      <c r="AE43" s="6">
        <v>4</v>
      </c>
    </row>
    <row r="44" spans="1:31">
      <c r="A44" s="32" t="s">
        <v>145</v>
      </c>
      <c r="B44" s="13" t="s">
        <v>179</v>
      </c>
      <c r="C44" s="6">
        <v>381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197</v>
      </c>
      <c r="J44" s="6">
        <v>126</v>
      </c>
      <c r="K44" s="6">
        <v>10</v>
      </c>
      <c r="L44" s="6">
        <v>59</v>
      </c>
      <c r="M44" s="6">
        <v>2</v>
      </c>
      <c r="N44" s="6">
        <v>18</v>
      </c>
      <c r="O44" s="6">
        <v>6</v>
      </c>
      <c r="P44" s="6">
        <v>1</v>
      </c>
      <c r="Q44" s="6">
        <v>11</v>
      </c>
      <c r="R44" s="6" t="s">
        <v>162</v>
      </c>
      <c r="S44" s="6">
        <v>17</v>
      </c>
      <c r="T44" s="6">
        <v>13</v>
      </c>
      <c r="U44" s="6">
        <v>4</v>
      </c>
      <c r="V44" s="6" t="s">
        <v>162</v>
      </c>
      <c r="W44" s="6">
        <v>145</v>
      </c>
      <c r="X44" s="6">
        <v>111</v>
      </c>
      <c r="Y44" s="6">
        <v>33</v>
      </c>
      <c r="Z44" s="6">
        <v>1</v>
      </c>
      <c r="AA44" s="6">
        <v>4</v>
      </c>
      <c r="AB44" s="6" t="s">
        <v>162</v>
      </c>
      <c r="AC44" s="6" t="s">
        <v>162</v>
      </c>
      <c r="AD44" s="6">
        <v>4</v>
      </c>
      <c r="AE44" s="6" t="s">
        <v>162</v>
      </c>
    </row>
    <row r="45" spans="1:31">
      <c r="A45" s="32" t="s">
        <v>145</v>
      </c>
      <c r="B45" s="13" t="s">
        <v>180</v>
      </c>
      <c r="C45" s="6">
        <v>3280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1541</v>
      </c>
      <c r="J45" s="6">
        <v>1314</v>
      </c>
      <c r="K45" s="6">
        <v>66</v>
      </c>
      <c r="L45" s="6">
        <v>151</v>
      </c>
      <c r="M45" s="6">
        <v>10</v>
      </c>
      <c r="N45" s="6">
        <v>29</v>
      </c>
      <c r="O45" s="6">
        <v>2</v>
      </c>
      <c r="P45" s="6">
        <v>4</v>
      </c>
      <c r="Q45" s="6">
        <v>23</v>
      </c>
      <c r="R45" s="6" t="s">
        <v>162</v>
      </c>
      <c r="S45" s="6">
        <v>109</v>
      </c>
      <c r="T45" s="6">
        <v>85</v>
      </c>
      <c r="U45" s="6">
        <v>24</v>
      </c>
      <c r="V45" s="6" t="s">
        <v>162</v>
      </c>
      <c r="W45" s="6">
        <v>1585</v>
      </c>
      <c r="X45" s="6">
        <v>1237</v>
      </c>
      <c r="Y45" s="6">
        <v>329</v>
      </c>
      <c r="Z45" s="6">
        <v>19</v>
      </c>
      <c r="AA45" s="6">
        <v>16</v>
      </c>
      <c r="AB45" s="6">
        <v>5</v>
      </c>
      <c r="AC45" s="6">
        <v>3</v>
      </c>
      <c r="AD45" s="6">
        <v>7</v>
      </c>
      <c r="AE45" s="6">
        <v>1</v>
      </c>
    </row>
    <row r="46" spans="1:31">
      <c r="A46" s="32" t="s">
        <v>145</v>
      </c>
      <c r="B46" s="13" t="s">
        <v>181</v>
      </c>
      <c r="C46" s="6">
        <v>2535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1838</v>
      </c>
      <c r="J46" s="6">
        <v>1449</v>
      </c>
      <c r="K46" s="6">
        <v>48</v>
      </c>
      <c r="L46" s="6">
        <v>323</v>
      </c>
      <c r="M46" s="6">
        <v>18</v>
      </c>
      <c r="N46" s="6">
        <v>49</v>
      </c>
      <c r="O46" s="6">
        <v>11</v>
      </c>
      <c r="P46" s="6">
        <v>1</v>
      </c>
      <c r="Q46" s="6">
        <v>36</v>
      </c>
      <c r="R46" s="6">
        <v>1</v>
      </c>
      <c r="S46" s="6">
        <v>131</v>
      </c>
      <c r="T46" s="6">
        <v>89</v>
      </c>
      <c r="U46" s="6">
        <v>40</v>
      </c>
      <c r="V46" s="6">
        <v>2</v>
      </c>
      <c r="W46" s="6">
        <v>466</v>
      </c>
      <c r="X46" s="6">
        <v>206</v>
      </c>
      <c r="Y46" s="6">
        <v>253</v>
      </c>
      <c r="Z46" s="6">
        <v>7</v>
      </c>
      <c r="AA46" s="6">
        <v>51</v>
      </c>
      <c r="AB46" s="6">
        <v>20</v>
      </c>
      <c r="AC46" s="6">
        <v>1</v>
      </c>
      <c r="AD46" s="6">
        <v>26</v>
      </c>
      <c r="AE46" s="6">
        <v>4</v>
      </c>
    </row>
    <row r="47" spans="1:31">
      <c r="A47" s="32" t="s">
        <v>145</v>
      </c>
      <c r="B47" s="13" t="s">
        <v>182</v>
      </c>
      <c r="C47" s="6">
        <v>3467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3162</v>
      </c>
      <c r="J47" s="6">
        <v>2958</v>
      </c>
      <c r="K47" s="6">
        <v>82</v>
      </c>
      <c r="L47" s="6">
        <v>110</v>
      </c>
      <c r="M47" s="6">
        <v>12</v>
      </c>
      <c r="N47" s="6">
        <v>20</v>
      </c>
      <c r="O47" s="6">
        <v>10</v>
      </c>
      <c r="P47" s="6">
        <v>3</v>
      </c>
      <c r="Q47" s="6">
        <v>7</v>
      </c>
      <c r="R47" s="6" t="s">
        <v>162</v>
      </c>
      <c r="S47" s="6">
        <v>103</v>
      </c>
      <c r="T47" s="6">
        <v>89</v>
      </c>
      <c r="U47" s="6">
        <v>14</v>
      </c>
      <c r="V47" s="6" t="s">
        <v>162</v>
      </c>
      <c r="W47" s="6">
        <v>96</v>
      </c>
      <c r="X47" s="6">
        <v>62</v>
      </c>
      <c r="Y47" s="6">
        <v>33</v>
      </c>
      <c r="Z47" s="6">
        <v>1</v>
      </c>
      <c r="AA47" s="6">
        <v>86</v>
      </c>
      <c r="AB47" s="6">
        <v>48</v>
      </c>
      <c r="AC47" s="6">
        <v>4</v>
      </c>
      <c r="AD47" s="6">
        <v>30</v>
      </c>
      <c r="AE47" s="6">
        <v>4</v>
      </c>
    </row>
    <row r="48" spans="1:31">
      <c r="A48" s="32" t="s">
        <v>145</v>
      </c>
      <c r="B48" s="13" t="s">
        <v>164</v>
      </c>
      <c r="C48" s="6">
        <v>10076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8561</v>
      </c>
      <c r="J48" s="6">
        <v>8223</v>
      </c>
      <c r="K48" s="6">
        <v>91</v>
      </c>
      <c r="L48" s="6">
        <v>219</v>
      </c>
      <c r="M48" s="6">
        <v>28</v>
      </c>
      <c r="N48" s="6">
        <v>81</v>
      </c>
      <c r="O48" s="6">
        <v>63</v>
      </c>
      <c r="P48" s="6">
        <v>3</v>
      </c>
      <c r="Q48" s="6">
        <v>14</v>
      </c>
      <c r="R48" s="6">
        <v>1</v>
      </c>
      <c r="S48" s="6">
        <v>334</v>
      </c>
      <c r="T48" s="6">
        <v>250</v>
      </c>
      <c r="U48" s="6">
        <v>73</v>
      </c>
      <c r="V48" s="6">
        <v>11</v>
      </c>
      <c r="W48" s="6">
        <v>937</v>
      </c>
      <c r="X48" s="6">
        <v>407</v>
      </c>
      <c r="Y48" s="6">
        <v>521</v>
      </c>
      <c r="Z48" s="6">
        <v>9</v>
      </c>
      <c r="AA48" s="6">
        <v>163</v>
      </c>
      <c r="AB48" s="6">
        <v>121</v>
      </c>
      <c r="AC48" s="6">
        <v>6</v>
      </c>
      <c r="AD48" s="6">
        <v>30</v>
      </c>
      <c r="AE48" s="6">
        <v>6</v>
      </c>
    </row>
    <row r="49" spans="1:31">
      <c r="A49" s="32" t="s">
        <v>145</v>
      </c>
      <c r="B49" s="13" t="s">
        <v>183</v>
      </c>
      <c r="C49" s="6">
        <v>6765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4717</v>
      </c>
      <c r="J49" s="6">
        <v>4062</v>
      </c>
      <c r="K49" s="6">
        <v>164</v>
      </c>
      <c r="L49" s="6">
        <v>458</v>
      </c>
      <c r="M49" s="6">
        <v>33</v>
      </c>
      <c r="N49" s="6">
        <v>90</v>
      </c>
      <c r="O49" s="6">
        <v>37</v>
      </c>
      <c r="P49" s="6">
        <v>5</v>
      </c>
      <c r="Q49" s="6">
        <v>47</v>
      </c>
      <c r="R49" s="6">
        <v>1</v>
      </c>
      <c r="S49" s="6">
        <v>274</v>
      </c>
      <c r="T49" s="6">
        <v>210</v>
      </c>
      <c r="U49" s="6">
        <v>60</v>
      </c>
      <c r="V49" s="6">
        <v>4</v>
      </c>
      <c r="W49" s="6">
        <v>1579</v>
      </c>
      <c r="X49" s="6">
        <v>1183</v>
      </c>
      <c r="Y49" s="6">
        <v>372</v>
      </c>
      <c r="Z49" s="6">
        <v>24</v>
      </c>
      <c r="AA49" s="6">
        <v>105</v>
      </c>
      <c r="AB49" s="6">
        <v>45</v>
      </c>
      <c r="AC49" s="6">
        <v>5</v>
      </c>
      <c r="AD49" s="6">
        <v>44</v>
      </c>
      <c r="AE49" s="6">
        <v>11</v>
      </c>
    </row>
    <row r="50" spans="1:31">
      <c r="A50" s="32" t="s">
        <v>145</v>
      </c>
      <c r="B50" s="13" t="s">
        <v>184</v>
      </c>
      <c r="C50" s="6">
        <v>826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419</v>
      </c>
      <c r="J50" s="6">
        <v>302</v>
      </c>
      <c r="K50" s="6">
        <v>10</v>
      </c>
      <c r="L50" s="6">
        <v>105</v>
      </c>
      <c r="M50" s="6">
        <v>2</v>
      </c>
      <c r="N50" s="6">
        <v>10</v>
      </c>
      <c r="O50" s="6" t="s">
        <v>162</v>
      </c>
      <c r="P50" s="6" t="s">
        <v>162</v>
      </c>
      <c r="Q50" s="6">
        <v>9</v>
      </c>
      <c r="R50" s="6">
        <v>1</v>
      </c>
      <c r="S50" s="6">
        <v>36</v>
      </c>
      <c r="T50" s="6">
        <v>23</v>
      </c>
      <c r="U50" s="6">
        <v>13</v>
      </c>
      <c r="V50" s="6" t="s">
        <v>162</v>
      </c>
      <c r="W50" s="6">
        <v>353</v>
      </c>
      <c r="X50" s="6">
        <v>131</v>
      </c>
      <c r="Y50" s="6">
        <v>208</v>
      </c>
      <c r="Z50" s="6">
        <v>14</v>
      </c>
      <c r="AA50" s="6">
        <v>8</v>
      </c>
      <c r="AB50" s="6">
        <v>1</v>
      </c>
      <c r="AC50" s="6" t="s">
        <v>162</v>
      </c>
      <c r="AD50" s="6">
        <v>7</v>
      </c>
      <c r="AE50" s="6" t="s">
        <v>162</v>
      </c>
    </row>
    <row r="51" spans="1:31">
      <c r="A51" s="32" t="s">
        <v>145</v>
      </c>
      <c r="B51" s="13" t="s">
        <v>185</v>
      </c>
      <c r="C51" s="6">
        <v>3549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1208</v>
      </c>
      <c r="J51" s="6">
        <v>584</v>
      </c>
      <c r="K51" s="6">
        <v>56</v>
      </c>
      <c r="L51" s="6">
        <v>543</v>
      </c>
      <c r="M51" s="6">
        <v>25</v>
      </c>
      <c r="N51" s="6">
        <v>80</v>
      </c>
      <c r="O51" s="6">
        <v>10</v>
      </c>
      <c r="P51" s="6">
        <v>1</v>
      </c>
      <c r="Q51" s="6">
        <v>66</v>
      </c>
      <c r="R51" s="6">
        <v>3</v>
      </c>
      <c r="S51" s="6">
        <v>109</v>
      </c>
      <c r="T51" s="6">
        <v>54</v>
      </c>
      <c r="U51" s="6">
        <v>49</v>
      </c>
      <c r="V51" s="6">
        <v>6</v>
      </c>
      <c r="W51" s="6">
        <v>2013</v>
      </c>
      <c r="X51" s="6">
        <v>517</v>
      </c>
      <c r="Y51" s="6">
        <v>1456</v>
      </c>
      <c r="Z51" s="6">
        <v>40</v>
      </c>
      <c r="AA51" s="6">
        <v>139</v>
      </c>
      <c r="AB51" s="6">
        <v>23</v>
      </c>
      <c r="AC51" s="6">
        <v>6</v>
      </c>
      <c r="AD51" s="6">
        <v>94</v>
      </c>
      <c r="AE51" s="6">
        <v>16</v>
      </c>
    </row>
    <row r="52" spans="1:31" ht="30.6">
      <c r="A52" s="32" t="s">
        <v>145</v>
      </c>
      <c r="B52" s="13" t="s">
        <v>186</v>
      </c>
      <c r="C52" s="6">
        <v>12025</v>
      </c>
      <c r="D52" s="6">
        <v>12016</v>
      </c>
      <c r="E52" s="6">
        <v>3149</v>
      </c>
      <c r="F52" s="6">
        <v>536</v>
      </c>
      <c r="G52" s="6">
        <v>7951</v>
      </c>
      <c r="H52" s="6">
        <v>380</v>
      </c>
      <c r="I52" s="6">
        <v>3</v>
      </c>
      <c r="J52" s="6">
        <v>1</v>
      </c>
      <c r="K52" s="6" t="s">
        <v>162</v>
      </c>
      <c r="L52" s="6">
        <v>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4</v>
      </c>
      <c r="X52" s="6" t="s">
        <v>162</v>
      </c>
      <c r="Y52" s="6">
        <v>4</v>
      </c>
      <c r="Z52" s="6" t="s">
        <v>162</v>
      </c>
      <c r="AA52" s="6">
        <v>1</v>
      </c>
      <c r="AB52" s="6">
        <v>1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9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6</v>
      </c>
      <c r="J53" s="6">
        <v>5</v>
      </c>
      <c r="K53" s="6" t="s">
        <v>162</v>
      </c>
      <c r="L53" s="6">
        <v>1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>
        <v>3</v>
      </c>
      <c r="X53" s="6">
        <v>2</v>
      </c>
      <c r="Y53" s="6">
        <v>1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14859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5951</v>
      </c>
      <c r="J54" s="6">
        <v>4219</v>
      </c>
      <c r="K54" s="6">
        <v>229</v>
      </c>
      <c r="L54" s="6">
        <v>1285</v>
      </c>
      <c r="M54" s="6">
        <v>218</v>
      </c>
      <c r="N54" s="6">
        <v>707</v>
      </c>
      <c r="O54" s="6">
        <v>77</v>
      </c>
      <c r="P54" s="6">
        <v>30</v>
      </c>
      <c r="Q54" s="6">
        <v>530</v>
      </c>
      <c r="R54" s="6">
        <v>70</v>
      </c>
      <c r="S54" s="6">
        <v>594</v>
      </c>
      <c r="T54" s="6">
        <v>357</v>
      </c>
      <c r="U54" s="6">
        <v>203</v>
      </c>
      <c r="V54" s="6">
        <v>34</v>
      </c>
      <c r="W54" s="6">
        <v>4161</v>
      </c>
      <c r="X54" s="6">
        <v>1092</v>
      </c>
      <c r="Y54" s="6">
        <v>2827</v>
      </c>
      <c r="Z54" s="6">
        <v>242</v>
      </c>
      <c r="AA54" s="6">
        <v>3446</v>
      </c>
      <c r="AB54" s="6">
        <v>423</v>
      </c>
      <c r="AC54" s="6">
        <v>90</v>
      </c>
      <c r="AD54" s="6">
        <v>1190</v>
      </c>
      <c r="AE54" s="6">
        <v>1743</v>
      </c>
    </row>
    <row r="55" spans="1:31">
      <c r="A55" s="32" t="s">
        <v>145</v>
      </c>
      <c r="B55" s="13" t="s">
        <v>189</v>
      </c>
      <c r="C55" s="6">
        <v>9308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6550</v>
      </c>
      <c r="J55" s="6">
        <v>5397</v>
      </c>
      <c r="K55" s="6">
        <v>228</v>
      </c>
      <c r="L55" s="6">
        <v>866</v>
      </c>
      <c r="M55" s="6">
        <v>59</v>
      </c>
      <c r="N55" s="6">
        <v>291</v>
      </c>
      <c r="O55" s="6">
        <v>51</v>
      </c>
      <c r="P55" s="6">
        <v>11</v>
      </c>
      <c r="Q55" s="6">
        <v>223</v>
      </c>
      <c r="R55" s="6">
        <v>6</v>
      </c>
      <c r="S55" s="6">
        <v>299</v>
      </c>
      <c r="T55" s="6">
        <v>183</v>
      </c>
      <c r="U55" s="6">
        <v>109</v>
      </c>
      <c r="V55" s="6">
        <v>7</v>
      </c>
      <c r="W55" s="6">
        <v>1851</v>
      </c>
      <c r="X55" s="6">
        <v>567</v>
      </c>
      <c r="Y55" s="6">
        <v>1242</v>
      </c>
      <c r="Z55" s="6">
        <v>42</v>
      </c>
      <c r="AA55" s="6">
        <v>317</v>
      </c>
      <c r="AB55" s="6">
        <v>82</v>
      </c>
      <c r="AC55" s="6">
        <v>13</v>
      </c>
      <c r="AD55" s="6">
        <v>177</v>
      </c>
      <c r="AE55" s="6">
        <v>45</v>
      </c>
    </row>
    <row r="56" spans="1:31">
      <c r="A56" s="33" t="s">
        <v>166</v>
      </c>
      <c r="B56" s="15" t="s">
        <v>145</v>
      </c>
      <c r="C56" s="2">
        <v>118836</v>
      </c>
      <c r="D56" s="2">
        <v>603</v>
      </c>
      <c r="E56" s="2">
        <v>133</v>
      </c>
      <c r="F56" s="2">
        <v>50</v>
      </c>
      <c r="G56" s="2">
        <v>395</v>
      </c>
      <c r="H56" s="2">
        <v>25</v>
      </c>
      <c r="I56" s="2">
        <v>67751</v>
      </c>
      <c r="J56" s="2">
        <v>51760</v>
      </c>
      <c r="K56" s="2">
        <v>1888</v>
      </c>
      <c r="L56" s="2">
        <v>13120</v>
      </c>
      <c r="M56" s="2">
        <v>983</v>
      </c>
      <c r="N56" s="2">
        <v>2756</v>
      </c>
      <c r="O56" s="2">
        <v>661</v>
      </c>
      <c r="P56" s="2">
        <v>175</v>
      </c>
      <c r="Q56" s="2">
        <v>1753</v>
      </c>
      <c r="R56" s="2">
        <v>167</v>
      </c>
      <c r="S56" s="2">
        <v>6344</v>
      </c>
      <c r="T56" s="2">
        <v>4171</v>
      </c>
      <c r="U56" s="2">
        <v>1986</v>
      </c>
      <c r="V56" s="2">
        <v>187</v>
      </c>
      <c r="W56" s="2">
        <v>36334</v>
      </c>
      <c r="X56" s="2">
        <v>14701</v>
      </c>
      <c r="Y56" s="2">
        <v>20584</v>
      </c>
      <c r="Z56" s="2">
        <v>1049</v>
      </c>
      <c r="AA56" s="2">
        <v>5048</v>
      </c>
      <c r="AB56" s="2">
        <v>975</v>
      </c>
      <c r="AC56" s="2">
        <v>214</v>
      </c>
      <c r="AD56" s="2">
        <v>1920</v>
      </c>
      <c r="AE56" s="2">
        <v>1939</v>
      </c>
    </row>
    <row r="57" spans="1:31">
      <c r="A57" s="32" t="s">
        <v>145</v>
      </c>
      <c r="B57" s="13" t="s">
        <v>169</v>
      </c>
      <c r="C57" s="6">
        <v>254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136</v>
      </c>
      <c r="J57" s="6">
        <v>108</v>
      </c>
      <c r="K57" s="6">
        <v>3</v>
      </c>
      <c r="L57" s="6">
        <v>24</v>
      </c>
      <c r="M57" s="6">
        <v>1</v>
      </c>
      <c r="N57" s="6">
        <v>9</v>
      </c>
      <c r="O57" s="6">
        <v>3</v>
      </c>
      <c r="P57" s="6" t="s">
        <v>162</v>
      </c>
      <c r="Q57" s="6">
        <v>4</v>
      </c>
      <c r="R57" s="6">
        <v>2</v>
      </c>
      <c r="S57" s="6">
        <v>22</v>
      </c>
      <c r="T57" s="6">
        <v>16</v>
      </c>
      <c r="U57" s="6">
        <v>6</v>
      </c>
      <c r="V57" s="6" t="s">
        <v>162</v>
      </c>
      <c r="W57" s="6">
        <v>81</v>
      </c>
      <c r="X57" s="6">
        <v>31</v>
      </c>
      <c r="Y57" s="6">
        <v>50</v>
      </c>
      <c r="Z57" s="6" t="s">
        <v>162</v>
      </c>
      <c r="AA57" s="6">
        <v>6</v>
      </c>
      <c r="AB57" s="6">
        <v>2</v>
      </c>
      <c r="AC57" s="6" t="s">
        <v>162</v>
      </c>
      <c r="AD57" s="6">
        <v>4</v>
      </c>
      <c r="AE57" s="6" t="s">
        <v>162</v>
      </c>
    </row>
    <row r="58" spans="1:31">
      <c r="A58" s="32" t="s">
        <v>145</v>
      </c>
      <c r="B58" s="13" t="s">
        <v>170</v>
      </c>
      <c r="C58" s="6">
        <v>140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131</v>
      </c>
      <c r="J58" s="6">
        <v>129</v>
      </c>
      <c r="K58" s="6">
        <v>1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4</v>
      </c>
      <c r="T58" s="6">
        <v>3</v>
      </c>
      <c r="U58" s="6" t="s">
        <v>162</v>
      </c>
      <c r="V58" s="6">
        <v>1</v>
      </c>
      <c r="W58" s="6">
        <v>4</v>
      </c>
      <c r="X58" s="6">
        <v>2</v>
      </c>
      <c r="Y58" s="6">
        <v>1</v>
      </c>
      <c r="Z58" s="6">
        <v>1</v>
      </c>
      <c r="AA58" s="6">
        <v>1</v>
      </c>
      <c r="AB58" s="6" t="s">
        <v>162</v>
      </c>
      <c r="AC58" s="6">
        <v>1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16593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11876</v>
      </c>
      <c r="J59" s="6">
        <v>9534</v>
      </c>
      <c r="K59" s="6">
        <v>298</v>
      </c>
      <c r="L59" s="6">
        <v>1938</v>
      </c>
      <c r="M59" s="6">
        <v>106</v>
      </c>
      <c r="N59" s="6">
        <v>308</v>
      </c>
      <c r="O59" s="6">
        <v>91</v>
      </c>
      <c r="P59" s="6">
        <v>11</v>
      </c>
      <c r="Q59" s="6">
        <v>195</v>
      </c>
      <c r="R59" s="6">
        <v>11</v>
      </c>
      <c r="S59" s="6">
        <v>1162</v>
      </c>
      <c r="T59" s="6">
        <v>817</v>
      </c>
      <c r="U59" s="6">
        <v>307</v>
      </c>
      <c r="V59" s="6">
        <v>38</v>
      </c>
      <c r="W59" s="6">
        <v>3042</v>
      </c>
      <c r="X59" s="6">
        <v>1436</v>
      </c>
      <c r="Y59" s="6">
        <v>1554</v>
      </c>
      <c r="Z59" s="6">
        <v>52</v>
      </c>
      <c r="AA59" s="6">
        <v>205</v>
      </c>
      <c r="AB59" s="6">
        <v>90</v>
      </c>
      <c r="AC59" s="6">
        <v>12</v>
      </c>
      <c r="AD59" s="6">
        <v>65</v>
      </c>
      <c r="AE59" s="6">
        <v>38</v>
      </c>
    </row>
    <row r="60" spans="1:31">
      <c r="A60" s="32" t="s">
        <v>145</v>
      </c>
      <c r="B60" s="13" t="s">
        <v>172</v>
      </c>
      <c r="C60" s="6">
        <v>339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306</v>
      </c>
      <c r="J60" s="6">
        <v>297</v>
      </c>
      <c r="K60" s="6">
        <v>4</v>
      </c>
      <c r="L60" s="6">
        <v>5</v>
      </c>
      <c r="M60" s="6" t="s">
        <v>162</v>
      </c>
      <c r="N60" s="6">
        <v>2</v>
      </c>
      <c r="O60" s="6">
        <v>1</v>
      </c>
      <c r="P60" s="6" t="s">
        <v>162</v>
      </c>
      <c r="Q60" s="6">
        <v>1</v>
      </c>
      <c r="R60" s="6" t="s">
        <v>162</v>
      </c>
      <c r="S60" s="6">
        <v>11</v>
      </c>
      <c r="T60" s="6">
        <v>8</v>
      </c>
      <c r="U60" s="6">
        <v>3</v>
      </c>
      <c r="V60" s="6" t="s">
        <v>162</v>
      </c>
      <c r="W60" s="6">
        <v>19</v>
      </c>
      <c r="X60" s="6">
        <v>9</v>
      </c>
      <c r="Y60" s="6">
        <v>9</v>
      </c>
      <c r="Z60" s="6">
        <v>1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766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564</v>
      </c>
      <c r="J61" s="6">
        <v>458</v>
      </c>
      <c r="K61" s="6">
        <v>15</v>
      </c>
      <c r="L61" s="6">
        <v>85</v>
      </c>
      <c r="M61" s="6">
        <v>6</v>
      </c>
      <c r="N61" s="6">
        <v>23</v>
      </c>
      <c r="O61" s="6">
        <v>6</v>
      </c>
      <c r="P61" s="6">
        <v>3</v>
      </c>
      <c r="Q61" s="6">
        <v>13</v>
      </c>
      <c r="R61" s="6">
        <v>1</v>
      </c>
      <c r="S61" s="6">
        <v>28</v>
      </c>
      <c r="T61" s="6">
        <v>18</v>
      </c>
      <c r="U61" s="6">
        <v>9</v>
      </c>
      <c r="V61" s="6">
        <v>1</v>
      </c>
      <c r="W61" s="6">
        <v>133</v>
      </c>
      <c r="X61" s="6">
        <v>29</v>
      </c>
      <c r="Y61" s="6">
        <v>102</v>
      </c>
      <c r="Z61" s="6">
        <v>2</v>
      </c>
      <c r="AA61" s="6">
        <v>18</v>
      </c>
      <c r="AB61" s="6">
        <v>6</v>
      </c>
      <c r="AC61" s="6" t="s">
        <v>162</v>
      </c>
      <c r="AD61" s="6">
        <v>10</v>
      </c>
      <c r="AE61" s="6">
        <v>2</v>
      </c>
    </row>
    <row r="62" spans="1:31">
      <c r="A62" s="32" t="s">
        <v>145</v>
      </c>
      <c r="B62" s="13" t="s">
        <v>163</v>
      </c>
      <c r="C62" s="6">
        <v>9449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3836</v>
      </c>
      <c r="J62" s="6">
        <v>1397</v>
      </c>
      <c r="K62" s="6">
        <v>151</v>
      </c>
      <c r="L62" s="6">
        <v>2209</v>
      </c>
      <c r="M62" s="6">
        <v>79</v>
      </c>
      <c r="N62" s="6">
        <v>216</v>
      </c>
      <c r="O62" s="6">
        <v>25</v>
      </c>
      <c r="P62" s="6">
        <v>6</v>
      </c>
      <c r="Q62" s="6">
        <v>176</v>
      </c>
      <c r="R62" s="6">
        <v>9</v>
      </c>
      <c r="S62" s="6">
        <v>397</v>
      </c>
      <c r="T62" s="6">
        <v>185</v>
      </c>
      <c r="U62" s="6">
        <v>202</v>
      </c>
      <c r="V62" s="6">
        <v>10</v>
      </c>
      <c r="W62" s="6">
        <v>4816</v>
      </c>
      <c r="X62" s="6">
        <v>1026</v>
      </c>
      <c r="Y62" s="6">
        <v>3704</v>
      </c>
      <c r="Z62" s="6">
        <v>86</v>
      </c>
      <c r="AA62" s="6">
        <v>184</v>
      </c>
      <c r="AB62" s="6">
        <v>22</v>
      </c>
      <c r="AC62" s="6">
        <v>4</v>
      </c>
      <c r="AD62" s="6">
        <v>127</v>
      </c>
      <c r="AE62" s="6">
        <v>31</v>
      </c>
    </row>
    <row r="63" spans="1:31" ht="20.399999999999999">
      <c r="A63" s="32" t="s">
        <v>145</v>
      </c>
      <c r="B63" s="13" t="s">
        <v>174</v>
      </c>
      <c r="C63" s="6">
        <v>23252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11749</v>
      </c>
      <c r="J63" s="6">
        <v>8153</v>
      </c>
      <c r="K63" s="6">
        <v>328</v>
      </c>
      <c r="L63" s="6">
        <v>3074</v>
      </c>
      <c r="M63" s="6">
        <v>194</v>
      </c>
      <c r="N63" s="6">
        <v>811</v>
      </c>
      <c r="O63" s="6">
        <v>134</v>
      </c>
      <c r="P63" s="6">
        <v>65</v>
      </c>
      <c r="Q63" s="6">
        <v>556</v>
      </c>
      <c r="R63" s="6">
        <v>56</v>
      </c>
      <c r="S63" s="6">
        <v>1614</v>
      </c>
      <c r="T63" s="6">
        <v>1144</v>
      </c>
      <c r="U63" s="6">
        <v>417</v>
      </c>
      <c r="V63" s="6">
        <v>53</v>
      </c>
      <c r="W63" s="6">
        <v>8699</v>
      </c>
      <c r="X63" s="6">
        <v>4076</v>
      </c>
      <c r="Y63" s="6">
        <v>4391</v>
      </c>
      <c r="Z63" s="6">
        <v>232</v>
      </c>
      <c r="AA63" s="6">
        <v>379</v>
      </c>
      <c r="AB63" s="6">
        <v>94</v>
      </c>
      <c r="AC63" s="6">
        <v>32</v>
      </c>
      <c r="AD63" s="6">
        <v>174</v>
      </c>
      <c r="AE63" s="6">
        <v>79</v>
      </c>
    </row>
    <row r="64" spans="1:31">
      <c r="A64" s="32" t="s">
        <v>145</v>
      </c>
      <c r="B64" s="13" t="s">
        <v>175</v>
      </c>
      <c r="C64" s="6">
        <v>13820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7463</v>
      </c>
      <c r="J64" s="6">
        <v>6021</v>
      </c>
      <c r="K64" s="6">
        <v>250</v>
      </c>
      <c r="L64" s="6">
        <v>1128</v>
      </c>
      <c r="M64" s="6">
        <v>64</v>
      </c>
      <c r="N64" s="6">
        <v>226</v>
      </c>
      <c r="O64" s="6">
        <v>104</v>
      </c>
      <c r="P64" s="6">
        <v>18</v>
      </c>
      <c r="Q64" s="6">
        <v>97</v>
      </c>
      <c r="R64" s="6">
        <v>7</v>
      </c>
      <c r="S64" s="6">
        <v>769</v>
      </c>
      <c r="T64" s="6">
        <v>506</v>
      </c>
      <c r="U64" s="6">
        <v>249</v>
      </c>
      <c r="V64" s="6">
        <v>14</v>
      </c>
      <c r="W64" s="6">
        <v>5113</v>
      </c>
      <c r="X64" s="6">
        <v>2570</v>
      </c>
      <c r="Y64" s="6">
        <v>2427</v>
      </c>
      <c r="Z64" s="6">
        <v>116</v>
      </c>
      <c r="AA64" s="6">
        <v>249</v>
      </c>
      <c r="AB64" s="6">
        <v>99</v>
      </c>
      <c r="AC64" s="6">
        <v>26</v>
      </c>
      <c r="AD64" s="6">
        <v>90</v>
      </c>
      <c r="AE64" s="6">
        <v>34</v>
      </c>
    </row>
    <row r="65" spans="1:31">
      <c r="A65" s="32" t="s">
        <v>145</v>
      </c>
      <c r="B65" s="13" t="s">
        <v>176</v>
      </c>
      <c r="C65" s="6">
        <v>3545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2583</v>
      </c>
      <c r="J65" s="6">
        <v>1599</v>
      </c>
      <c r="K65" s="6">
        <v>57</v>
      </c>
      <c r="L65" s="6">
        <v>872</v>
      </c>
      <c r="M65" s="6">
        <v>55</v>
      </c>
      <c r="N65" s="6">
        <v>75</v>
      </c>
      <c r="O65" s="6">
        <v>15</v>
      </c>
      <c r="P65" s="6">
        <v>3</v>
      </c>
      <c r="Q65" s="6">
        <v>54</v>
      </c>
      <c r="R65" s="6">
        <v>3</v>
      </c>
      <c r="S65" s="6">
        <v>264</v>
      </c>
      <c r="T65" s="6">
        <v>143</v>
      </c>
      <c r="U65" s="6">
        <v>111</v>
      </c>
      <c r="V65" s="6">
        <v>10</v>
      </c>
      <c r="W65" s="6">
        <v>576</v>
      </c>
      <c r="X65" s="6">
        <v>198</v>
      </c>
      <c r="Y65" s="6">
        <v>370</v>
      </c>
      <c r="Z65" s="6">
        <v>8</v>
      </c>
      <c r="AA65" s="6">
        <v>47</v>
      </c>
      <c r="AB65" s="6">
        <v>11</v>
      </c>
      <c r="AC65" s="6">
        <v>4</v>
      </c>
      <c r="AD65" s="6">
        <v>25</v>
      </c>
      <c r="AE65" s="6">
        <v>7</v>
      </c>
    </row>
    <row r="66" spans="1:31">
      <c r="A66" s="32" t="s">
        <v>145</v>
      </c>
      <c r="B66" s="13" t="s">
        <v>177</v>
      </c>
      <c r="C66" s="6">
        <v>2008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1526</v>
      </c>
      <c r="J66" s="6">
        <v>1456</v>
      </c>
      <c r="K66" s="6">
        <v>30</v>
      </c>
      <c r="L66" s="6">
        <v>39</v>
      </c>
      <c r="M66" s="6">
        <v>1</v>
      </c>
      <c r="N66" s="6">
        <v>10</v>
      </c>
      <c r="O66" s="6">
        <v>4</v>
      </c>
      <c r="P66" s="6" t="s">
        <v>162</v>
      </c>
      <c r="Q66" s="6">
        <v>4</v>
      </c>
      <c r="R66" s="6">
        <v>2</v>
      </c>
      <c r="S66" s="6">
        <v>78</v>
      </c>
      <c r="T66" s="6">
        <v>62</v>
      </c>
      <c r="U66" s="6">
        <v>16</v>
      </c>
      <c r="V66" s="6" t="s">
        <v>162</v>
      </c>
      <c r="W66" s="6">
        <v>381</v>
      </c>
      <c r="X66" s="6">
        <v>239</v>
      </c>
      <c r="Y66" s="6">
        <v>133</v>
      </c>
      <c r="Z66" s="6">
        <v>9</v>
      </c>
      <c r="AA66" s="6">
        <v>13</v>
      </c>
      <c r="AB66" s="6">
        <v>6</v>
      </c>
      <c r="AC66" s="6">
        <v>1</v>
      </c>
      <c r="AD66" s="6">
        <v>4</v>
      </c>
      <c r="AE66" s="6">
        <v>2</v>
      </c>
    </row>
    <row r="67" spans="1:31">
      <c r="A67" s="32" t="s">
        <v>145</v>
      </c>
      <c r="B67" s="13" t="s">
        <v>178</v>
      </c>
      <c r="C67" s="6">
        <v>2347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2016</v>
      </c>
      <c r="J67" s="6">
        <v>1945</v>
      </c>
      <c r="K67" s="6">
        <v>35</v>
      </c>
      <c r="L67" s="6">
        <v>33</v>
      </c>
      <c r="M67" s="6">
        <v>3</v>
      </c>
      <c r="N67" s="6">
        <v>15</v>
      </c>
      <c r="O67" s="6">
        <v>7</v>
      </c>
      <c r="P67" s="6">
        <v>3</v>
      </c>
      <c r="Q67" s="6">
        <v>4</v>
      </c>
      <c r="R67" s="6">
        <v>1</v>
      </c>
      <c r="S67" s="6">
        <v>74</v>
      </c>
      <c r="T67" s="6">
        <v>61</v>
      </c>
      <c r="U67" s="6">
        <v>13</v>
      </c>
      <c r="V67" s="6" t="s">
        <v>162</v>
      </c>
      <c r="W67" s="6">
        <v>225</v>
      </c>
      <c r="X67" s="6">
        <v>180</v>
      </c>
      <c r="Y67" s="6">
        <v>43</v>
      </c>
      <c r="Z67" s="6">
        <v>2</v>
      </c>
      <c r="AA67" s="6">
        <v>17</v>
      </c>
      <c r="AB67" s="6">
        <v>7</v>
      </c>
      <c r="AC67" s="6">
        <v>1</v>
      </c>
      <c r="AD67" s="6">
        <v>3</v>
      </c>
      <c r="AE67" s="6">
        <v>6</v>
      </c>
    </row>
    <row r="68" spans="1:31">
      <c r="A68" s="32" t="s">
        <v>145</v>
      </c>
      <c r="B68" s="13" t="s">
        <v>179</v>
      </c>
      <c r="C68" s="6">
        <v>338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119</v>
      </c>
      <c r="J68" s="6">
        <v>82</v>
      </c>
      <c r="K68" s="6">
        <v>12</v>
      </c>
      <c r="L68" s="6">
        <v>24</v>
      </c>
      <c r="M68" s="6">
        <v>1</v>
      </c>
      <c r="N68" s="6">
        <v>14</v>
      </c>
      <c r="O68" s="6">
        <v>6</v>
      </c>
      <c r="P68" s="6">
        <v>1</v>
      </c>
      <c r="Q68" s="6">
        <v>6</v>
      </c>
      <c r="R68" s="6">
        <v>1</v>
      </c>
      <c r="S68" s="6">
        <v>24</v>
      </c>
      <c r="T68" s="6">
        <v>20</v>
      </c>
      <c r="U68" s="6">
        <v>4</v>
      </c>
      <c r="V68" s="6" t="s">
        <v>162</v>
      </c>
      <c r="W68" s="6">
        <v>180</v>
      </c>
      <c r="X68" s="6">
        <v>150</v>
      </c>
      <c r="Y68" s="6">
        <v>28</v>
      </c>
      <c r="Z68" s="6">
        <v>2</v>
      </c>
      <c r="AA68" s="6">
        <v>1</v>
      </c>
      <c r="AB68" s="6">
        <v>1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2464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953</v>
      </c>
      <c r="J69" s="6">
        <v>836</v>
      </c>
      <c r="K69" s="6">
        <v>23</v>
      </c>
      <c r="L69" s="6">
        <v>88</v>
      </c>
      <c r="M69" s="6">
        <v>6</v>
      </c>
      <c r="N69" s="6">
        <v>27</v>
      </c>
      <c r="O69" s="6">
        <v>5</v>
      </c>
      <c r="P69" s="6">
        <v>4</v>
      </c>
      <c r="Q69" s="6">
        <v>16</v>
      </c>
      <c r="R69" s="6">
        <v>2</v>
      </c>
      <c r="S69" s="6">
        <v>111</v>
      </c>
      <c r="T69" s="6">
        <v>89</v>
      </c>
      <c r="U69" s="6">
        <v>22</v>
      </c>
      <c r="V69" s="6" t="s">
        <v>162</v>
      </c>
      <c r="W69" s="6">
        <v>1357</v>
      </c>
      <c r="X69" s="6">
        <v>1065</v>
      </c>
      <c r="Y69" s="6">
        <v>279</v>
      </c>
      <c r="Z69" s="6">
        <v>13</v>
      </c>
      <c r="AA69" s="6">
        <v>16</v>
      </c>
      <c r="AB69" s="6">
        <v>7</v>
      </c>
      <c r="AC69" s="6">
        <v>3</v>
      </c>
      <c r="AD69" s="6">
        <v>4</v>
      </c>
      <c r="AE69" s="6">
        <v>2</v>
      </c>
    </row>
    <row r="70" spans="1:31">
      <c r="A70" s="32" t="s">
        <v>145</v>
      </c>
      <c r="B70" s="13" t="s">
        <v>181</v>
      </c>
      <c r="C70" s="6">
        <v>2826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1942</v>
      </c>
      <c r="J70" s="6">
        <v>1622</v>
      </c>
      <c r="K70" s="6">
        <v>46</v>
      </c>
      <c r="L70" s="6">
        <v>256</v>
      </c>
      <c r="M70" s="6">
        <v>18</v>
      </c>
      <c r="N70" s="6">
        <v>45</v>
      </c>
      <c r="O70" s="6">
        <v>16</v>
      </c>
      <c r="P70" s="6">
        <v>4</v>
      </c>
      <c r="Q70" s="6">
        <v>24</v>
      </c>
      <c r="R70" s="6">
        <v>1</v>
      </c>
      <c r="S70" s="6">
        <v>196</v>
      </c>
      <c r="T70" s="6">
        <v>123</v>
      </c>
      <c r="U70" s="6">
        <v>70</v>
      </c>
      <c r="V70" s="6">
        <v>3</v>
      </c>
      <c r="W70" s="6">
        <v>601</v>
      </c>
      <c r="X70" s="6">
        <v>244</v>
      </c>
      <c r="Y70" s="6">
        <v>352</v>
      </c>
      <c r="Z70" s="6">
        <v>5</v>
      </c>
      <c r="AA70" s="6">
        <v>42</v>
      </c>
      <c r="AB70" s="6">
        <v>12</v>
      </c>
      <c r="AC70" s="6">
        <v>2</v>
      </c>
      <c r="AD70" s="6">
        <v>23</v>
      </c>
      <c r="AE70" s="6">
        <v>5</v>
      </c>
    </row>
    <row r="71" spans="1:31">
      <c r="A71" s="32" t="s">
        <v>145</v>
      </c>
      <c r="B71" s="13" t="s">
        <v>182</v>
      </c>
      <c r="C71" s="6">
        <v>3801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3439</v>
      </c>
      <c r="J71" s="6">
        <v>3252</v>
      </c>
      <c r="K71" s="6">
        <v>77</v>
      </c>
      <c r="L71" s="6">
        <v>97</v>
      </c>
      <c r="M71" s="6">
        <v>13</v>
      </c>
      <c r="N71" s="6">
        <v>49</v>
      </c>
      <c r="O71" s="6">
        <v>38</v>
      </c>
      <c r="P71" s="6">
        <v>1</v>
      </c>
      <c r="Q71" s="6">
        <v>9</v>
      </c>
      <c r="R71" s="6">
        <v>1</v>
      </c>
      <c r="S71" s="6">
        <v>122</v>
      </c>
      <c r="T71" s="6">
        <v>88</v>
      </c>
      <c r="U71" s="6">
        <v>34</v>
      </c>
      <c r="V71" s="6" t="s">
        <v>162</v>
      </c>
      <c r="W71" s="6">
        <v>95</v>
      </c>
      <c r="X71" s="6">
        <v>57</v>
      </c>
      <c r="Y71" s="6">
        <v>35</v>
      </c>
      <c r="Z71" s="6">
        <v>3</v>
      </c>
      <c r="AA71" s="6">
        <v>96</v>
      </c>
      <c r="AB71" s="6">
        <v>65</v>
      </c>
      <c r="AC71" s="6">
        <v>7</v>
      </c>
      <c r="AD71" s="6">
        <v>20</v>
      </c>
      <c r="AE71" s="6">
        <v>4</v>
      </c>
    </row>
    <row r="72" spans="1:31">
      <c r="A72" s="32" t="s">
        <v>145</v>
      </c>
      <c r="B72" s="13" t="s">
        <v>164</v>
      </c>
      <c r="C72" s="6">
        <v>2653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2175</v>
      </c>
      <c r="J72" s="6">
        <v>2074</v>
      </c>
      <c r="K72" s="6">
        <v>16</v>
      </c>
      <c r="L72" s="6">
        <v>77</v>
      </c>
      <c r="M72" s="6">
        <v>8</v>
      </c>
      <c r="N72" s="6">
        <v>24</v>
      </c>
      <c r="O72" s="6">
        <v>15</v>
      </c>
      <c r="P72" s="6">
        <v>1</v>
      </c>
      <c r="Q72" s="6">
        <v>7</v>
      </c>
      <c r="R72" s="6">
        <v>1</v>
      </c>
      <c r="S72" s="6">
        <v>79</v>
      </c>
      <c r="T72" s="6">
        <v>61</v>
      </c>
      <c r="U72" s="6">
        <v>17</v>
      </c>
      <c r="V72" s="6">
        <v>1</v>
      </c>
      <c r="W72" s="6">
        <v>331</v>
      </c>
      <c r="X72" s="6">
        <v>146</v>
      </c>
      <c r="Y72" s="6">
        <v>178</v>
      </c>
      <c r="Z72" s="6">
        <v>7</v>
      </c>
      <c r="AA72" s="6">
        <v>44</v>
      </c>
      <c r="AB72" s="6">
        <v>24</v>
      </c>
      <c r="AC72" s="6">
        <v>4</v>
      </c>
      <c r="AD72" s="6">
        <v>13</v>
      </c>
      <c r="AE72" s="6">
        <v>3</v>
      </c>
    </row>
    <row r="73" spans="1:31">
      <c r="A73" s="32" t="s">
        <v>145</v>
      </c>
      <c r="B73" s="13" t="s">
        <v>183</v>
      </c>
      <c r="C73" s="6">
        <v>2457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1787</v>
      </c>
      <c r="J73" s="6">
        <v>1617</v>
      </c>
      <c r="K73" s="6">
        <v>57</v>
      </c>
      <c r="L73" s="6">
        <v>98</v>
      </c>
      <c r="M73" s="6">
        <v>15</v>
      </c>
      <c r="N73" s="6">
        <v>32</v>
      </c>
      <c r="O73" s="6">
        <v>21</v>
      </c>
      <c r="P73" s="6">
        <v>1</v>
      </c>
      <c r="Q73" s="6">
        <v>9</v>
      </c>
      <c r="R73" s="6">
        <v>1</v>
      </c>
      <c r="S73" s="6">
        <v>116</v>
      </c>
      <c r="T73" s="6">
        <v>95</v>
      </c>
      <c r="U73" s="6">
        <v>19</v>
      </c>
      <c r="V73" s="6">
        <v>2</v>
      </c>
      <c r="W73" s="6">
        <v>486</v>
      </c>
      <c r="X73" s="6">
        <v>374</v>
      </c>
      <c r="Y73" s="6">
        <v>102</v>
      </c>
      <c r="Z73" s="6">
        <v>10</v>
      </c>
      <c r="AA73" s="6">
        <v>36</v>
      </c>
      <c r="AB73" s="6">
        <v>19</v>
      </c>
      <c r="AC73" s="6">
        <v>2</v>
      </c>
      <c r="AD73" s="6">
        <v>10</v>
      </c>
      <c r="AE73" s="6">
        <v>5</v>
      </c>
    </row>
    <row r="74" spans="1:31">
      <c r="A74" s="32" t="s">
        <v>145</v>
      </c>
      <c r="B74" s="13" t="s">
        <v>184</v>
      </c>
      <c r="C74" s="6">
        <v>1054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574</v>
      </c>
      <c r="J74" s="6">
        <v>443</v>
      </c>
      <c r="K74" s="6">
        <v>9</v>
      </c>
      <c r="L74" s="6">
        <v>116</v>
      </c>
      <c r="M74" s="6">
        <v>6</v>
      </c>
      <c r="N74" s="6">
        <v>20</v>
      </c>
      <c r="O74" s="6">
        <v>3</v>
      </c>
      <c r="P74" s="6">
        <v>1</v>
      </c>
      <c r="Q74" s="6">
        <v>16</v>
      </c>
      <c r="R74" s="6" t="s">
        <v>162</v>
      </c>
      <c r="S74" s="6">
        <v>57</v>
      </c>
      <c r="T74" s="6">
        <v>43</v>
      </c>
      <c r="U74" s="6">
        <v>11</v>
      </c>
      <c r="V74" s="6">
        <v>3</v>
      </c>
      <c r="W74" s="6">
        <v>387</v>
      </c>
      <c r="X74" s="6">
        <v>168</v>
      </c>
      <c r="Y74" s="6">
        <v>212</v>
      </c>
      <c r="Z74" s="6">
        <v>7</v>
      </c>
      <c r="AA74" s="6">
        <v>16</v>
      </c>
      <c r="AB74" s="6">
        <v>3</v>
      </c>
      <c r="AC74" s="6" t="s">
        <v>162</v>
      </c>
      <c r="AD74" s="6">
        <v>9</v>
      </c>
      <c r="AE74" s="6">
        <v>4</v>
      </c>
    </row>
    <row r="75" spans="1:31">
      <c r="A75" s="32" t="s">
        <v>145</v>
      </c>
      <c r="B75" s="13" t="s">
        <v>185</v>
      </c>
      <c r="C75" s="6">
        <v>2935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1224</v>
      </c>
      <c r="J75" s="6">
        <v>754</v>
      </c>
      <c r="K75" s="6">
        <v>42</v>
      </c>
      <c r="L75" s="6">
        <v>402</v>
      </c>
      <c r="M75" s="6">
        <v>26</v>
      </c>
      <c r="N75" s="6">
        <v>56</v>
      </c>
      <c r="O75" s="6">
        <v>10</v>
      </c>
      <c r="P75" s="6">
        <v>3</v>
      </c>
      <c r="Q75" s="6">
        <v>42</v>
      </c>
      <c r="R75" s="6">
        <v>1</v>
      </c>
      <c r="S75" s="6">
        <v>125</v>
      </c>
      <c r="T75" s="6">
        <v>75</v>
      </c>
      <c r="U75" s="6">
        <v>50</v>
      </c>
      <c r="V75" s="6" t="s">
        <v>162</v>
      </c>
      <c r="W75" s="6">
        <v>1425</v>
      </c>
      <c r="X75" s="6">
        <v>461</v>
      </c>
      <c r="Y75" s="6">
        <v>937</v>
      </c>
      <c r="Z75" s="6">
        <v>27</v>
      </c>
      <c r="AA75" s="6">
        <v>105</v>
      </c>
      <c r="AB75" s="6">
        <v>25</v>
      </c>
      <c r="AC75" s="6">
        <v>7</v>
      </c>
      <c r="AD75" s="6">
        <v>56</v>
      </c>
      <c r="AE75" s="6">
        <v>17</v>
      </c>
    </row>
    <row r="76" spans="1:31" ht="30.6">
      <c r="A76" s="34" t="s">
        <v>145</v>
      </c>
      <c r="B76" s="16" t="s">
        <v>186</v>
      </c>
      <c r="C76" s="6">
        <v>606</v>
      </c>
      <c r="D76" s="6">
        <v>603</v>
      </c>
      <c r="E76" s="6">
        <v>133</v>
      </c>
      <c r="F76" s="6">
        <v>50</v>
      </c>
      <c r="G76" s="6">
        <v>395</v>
      </c>
      <c r="H76" s="6">
        <v>25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3</v>
      </c>
      <c r="X76" s="6" t="s">
        <v>162</v>
      </c>
      <c r="Y76" s="6">
        <v>3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6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6</v>
      </c>
      <c r="J77" s="6">
        <v>5</v>
      </c>
      <c r="K77" s="6" t="s">
        <v>162</v>
      </c>
      <c r="L77" s="6">
        <v>1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15744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6410</v>
      </c>
      <c r="J78" s="6">
        <v>4350</v>
      </c>
      <c r="K78" s="6">
        <v>237</v>
      </c>
      <c r="L78" s="6">
        <v>1519</v>
      </c>
      <c r="M78" s="6">
        <v>304</v>
      </c>
      <c r="N78" s="6">
        <v>527</v>
      </c>
      <c r="O78" s="6">
        <v>101</v>
      </c>
      <c r="P78" s="6">
        <v>38</v>
      </c>
      <c r="Q78" s="6">
        <v>331</v>
      </c>
      <c r="R78" s="6">
        <v>57</v>
      </c>
      <c r="S78" s="6">
        <v>690</v>
      </c>
      <c r="T78" s="6">
        <v>360</v>
      </c>
      <c r="U78" s="6">
        <v>285</v>
      </c>
      <c r="V78" s="6">
        <v>45</v>
      </c>
      <c r="W78" s="6">
        <v>4998</v>
      </c>
      <c r="X78" s="6">
        <v>1201</v>
      </c>
      <c r="Y78" s="6">
        <v>3423</v>
      </c>
      <c r="Z78" s="6">
        <v>374</v>
      </c>
      <c r="AA78" s="6">
        <v>3119</v>
      </c>
      <c r="AB78" s="6">
        <v>395</v>
      </c>
      <c r="AC78" s="6">
        <v>87</v>
      </c>
      <c r="AD78" s="6">
        <v>1005</v>
      </c>
      <c r="AE78" s="6">
        <v>1632</v>
      </c>
    </row>
    <row r="79" spans="1:31">
      <c r="A79" s="34" t="s">
        <v>145</v>
      </c>
      <c r="B79" s="17" t="s">
        <v>189</v>
      </c>
      <c r="C79" s="3">
        <v>11439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6936</v>
      </c>
      <c r="J79" s="3">
        <v>5628</v>
      </c>
      <c r="K79" s="3">
        <v>197</v>
      </c>
      <c r="L79" s="3">
        <v>1034</v>
      </c>
      <c r="M79" s="3">
        <v>77</v>
      </c>
      <c r="N79" s="3">
        <v>267</v>
      </c>
      <c r="O79" s="3">
        <v>56</v>
      </c>
      <c r="P79" s="3">
        <v>12</v>
      </c>
      <c r="Q79" s="3">
        <v>189</v>
      </c>
      <c r="R79" s="3">
        <v>10</v>
      </c>
      <c r="S79" s="3">
        <v>401</v>
      </c>
      <c r="T79" s="3">
        <v>254</v>
      </c>
      <c r="U79" s="3">
        <v>141</v>
      </c>
      <c r="V79" s="3">
        <v>6</v>
      </c>
      <c r="W79" s="3">
        <v>3382</v>
      </c>
      <c r="X79" s="3">
        <v>1039</v>
      </c>
      <c r="Y79" s="3">
        <v>2251</v>
      </c>
      <c r="Z79" s="3">
        <v>92</v>
      </c>
      <c r="AA79" s="3">
        <v>453</v>
      </c>
      <c r="AB79" s="3">
        <v>86</v>
      </c>
      <c r="AC79" s="3">
        <v>21</v>
      </c>
      <c r="AD79" s="3">
        <v>278</v>
      </c>
      <c r="AE79" s="3">
        <v>68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.85546875" style="20" customWidth="1"/>
    <col min="2" max="2" width="60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256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377336</v>
      </c>
      <c r="D8" s="2">
        <v>21789</v>
      </c>
      <c r="E8" s="2">
        <v>5882</v>
      </c>
      <c r="F8" s="2">
        <v>1215</v>
      </c>
      <c r="G8" s="2">
        <v>14042</v>
      </c>
      <c r="H8" s="2">
        <v>650</v>
      </c>
      <c r="I8" s="2">
        <v>222143</v>
      </c>
      <c r="J8" s="2">
        <v>166477</v>
      </c>
      <c r="K8" s="2">
        <v>6663</v>
      </c>
      <c r="L8" s="2">
        <v>46352</v>
      </c>
      <c r="M8" s="2">
        <v>2651</v>
      </c>
      <c r="N8" s="2">
        <v>9084</v>
      </c>
      <c r="O8" s="2">
        <v>1783</v>
      </c>
      <c r="P8" s="2">
        <v>508</v>
      </c>
      <c r="Q8" s="2">
        <v>6383</v>
      </c>
      <c r="R8" s="2">
        <v>410</v>
      </c>
      <c r="S8" s="2">
        <v>15814</v>
      </c>
      <c r="T8" s="2">
        <v>10113</v>
      </c>
      <c r="U8" s="2">
        <v>5288</v>
      </c>
      <c r="V8" s="2">
        <v>413</v>
      </c>
      <c r="W8" s="2">
        <v>95035</v>
      </c>
      <c r="X8" s="2">
        <v>40080</v>
      </c>
      <c r="Y8" s="2">
        <v>52831</v>
      </c>
      <c r="Z8" s="2">
        <v>2124</v>
      </c>
      <c r="AA8" s="2">
        <v>13471</v>
      </c>
      <c r="AB8" s="2">
        <v>3044</v>
      </c>
      <c r="AC8" s="2">
        <v>501</v>
      </c>
      <c r="AD8" s="2">
        <v>5299</v>
      </c>
      <c r="AE8" s="2">
        <v>4627</v>
      </c>
    </row>
    <row r="9" spans="1:31">
      <c r="A9" s="32" t="s">
        <v>145</v>
      </c>
      <c r="B9" s="13" t="s">
        <v>169</v>
      </c>
      <c r="C9" s="6">
        <v>4984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1509</v>
      </c>
      <c r="J9" s="6">
        <v>409</v>
      </c>
      <c r="K9" s="6">
        <v>44</v>
      </c>
      <c r="L9" s="6">
        <v>1031</v>
      </c>
      <c r="M9" s="6">
        <v>25</v>
      </c>
      <c r="N9" s="6">
        <v>737</v>
      </c>
      <c r="O9" s="6">
        <v>43</v>
      </c>
      <c r="P9" s="6">
        <v>43</v>
      </c>
      <c r="Q9" s="6">
        <v>618</v>
      </c>
      <c r="R9" s="6">
        <v>33</v>
      </c>
      <c r="S9" s="6">
        <v>310</v>
      </c>
      <c r="T9" s="6">
        <v>161</v>
      </c>
      <c r="U9" s="6">
        <v>140</v>
      </c>
      <c r="V9" s="6">
        <v>9</v>
      </c>
      <c r="W9" s="6">
        <v>2314</v>
      </c>
      <c r="X9" s="6">
        <v>654</v>
      </c>
      <c r="Y9" s="6">
        <v>1608</v>
      </c>
      <c r="Z9" s="6">
        <v>52</v>
      </c>
      <c r="AA9" s="6">
        <v>114</v>
      </c>
      <c r="AB9" s="6">
        <v>10</v>
      </c>
      <c r="AC9" s="6">
        <v>8</v>
      </c>
      <c r="AD9" s="6">
        <v>72</v>
      </c>
      <c r="AE9" s="6">
        <v>24</v>
      </c>
    </row>
    <row r="10" spans="1:31">
      <c r="A10" s="32" t="s">
        <v>145</v>
      </c>
      <c r="B10" s="13" t="s">
        <v>170</v>
      </c>
      <c r="C10" s="6">
        <v>1104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1018</v>
      </c>
      <c r="J10" s="6">
        <v>996</v>
      </c>
      <c r="K10" s="6">
        <v>9</v>
      </c>
      <c r="L10" s="6">
        <v>12</v>
      </c>
      <c r="M10" s="6">
        <v>1</v>
      </c>
      <c r="N10" s="6">
        <v>8</v>
      </c>
      <c r="O10" s="6">
        <v>8</v>
      </c>
      <c r="P10" s="6" t="s">
        <v>162</v>
      </c>
      <c r="Q10" s="6" t="s">
        <v>162</v>
      </c>
      <c r="R10" s="6" t="s">
        <v>162</v>
      </c>
      <c r="S10" s="6">
        <v>34</v>
      </c>
      <c r="T10" s="6">
        <v>26</v>
      </c>
      <c r="U10" s="6">
        <v>6</v>
      </c>
      <c r="V10" s="6">
        <v>2</v>
      </c>
      <c r="W10" s="6">
        <v>35</v>
      </c>
      <c r="X10" s="6">
        <v>14</v>
      </c>
      <c r="Y10" s="6">
        <v>20</v>
      </c>
      <c r="Z10" s="6">
        <v>1</v>
      </c>
      <c r="AA10" s="6">
        <v>9</v>
      </c>
      <c r="AB10" s="6">
        <v>3</v>
      </c>
      <c r="AC10" s="6">
        <v>1</v>
      </c>
      <c r="AD10" s="6">
        <v>4</v>
      </c>
      <c r="AE10" s="6">
        <v>1</v>
      </c>
    </row>
    <row r="11" spans="1:31">
      <c r="A11" s="32" t="s">
        <v>145</v>
      </c>
      <c r="B11" s="13" t="s">
        <v>171</v>
      </c>
      <c r="C11" s="6">
        <v>20248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12485</v>
      </c>
      <c r="J11" s="6">
        <v>9650</v>
      </c>
      <c r="K11" s="6">
        <v>299</v>
      </c>
      <c r="L11" s="6">
        <v>2431</v>
      </c>
      <c r="M11" s="6">
        <v>105</v>
      </c>
      <c r="N11" s="6">
        <v>501</v>
      </c>
      <c r="O11" s="6">
        <v>102</v>
      </c>
      <c r="P11" s="6">
        <v>30</v>
      </c>
      <c r="Q11" s="6">
        <v>357</v>
      </c>
      <c r="R11" s="6">
        <v>12</v>
      </c>
      <c r="S11" s="6">
        <v>1131</v>
      </c>
      <c r="T11" s="6">
        <v>769</v>
      </c>
      <c r="U11" s="6">
        <v>339</v>
      </c>
      <c r="V11" s="6">
        <v>23</v>
      </c>
      <c r="W11" s="6">
        <v>5910</v>
      </c>
      <c r="X11" s="6">
        <v>1861</v>
      </c>
      <c r="Y11" s="6">
        <v>3950</v>
      </c>
      <c r="Z11" s="6">
        <v>99</v>
      </c>
      <c r="AA11" s="6">
        <v>221</v>
      </c>
      <c r="AB11" s="6">
        <v>66</v>
      </c>
      <c r="AC11" s="6">
        <v>7</v>
      </c>
      <c r="AD11" s="6">
        <v>110</v>
      </c>
      <c r="AE11" s="6">
        <v>38</v>
      </c>
    </row>
    <row r="12" spans="1:31">
      <c r="A12" s="32" t="s">
        <v>145</v>
      </c>
      <c r="B12" s="13" t="s">
        <v>172</v>
      </c>
      <c r="C12" s="6">
        <v>892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818</v>
      </c>
      <c r="J12" s="6">
        <v>783</v>
      </c>
      <c r="K12" s="6">
        <v>15</v>
      </c>
      <c r="L12" s="6">
        <v>18</v>
      </c>
      <c r="M12" s="6">
        <v>2</v>
      </c>
      <c r="N12" s="6">
        <v>3</v>
      </c>
      <c r="O12" s="6">
        <v>3</v>
      </c>
      <c r="P12" s="6" t="s">
        <v>162</v>
      </c>
      <c r="Q12" s="6" t="s">
        <v>162</v>
      </c>
      <c r="R12" s="6" t="s">
        <v>162</v>
      </c>
      <c r="S12" s="6">
        <v>23</v>
      </c>
      <c r="T12" s="6">
        <v>15</v>
      </c>
      <c r="U12" s="6">
        <v>8</v>
      </c>
      <c r="V12" s="6" t="s">
        <v>162</v>
      </c>
      <c r="W12" s="6">
        <v>39</v>
      </c>
      <c r="X12" s="6">
        <v>27</v>
      </c>
      <c r="Y12" s="6">
        <v>11</v>
      </c>
      <c r="Z12" s="6">
        <v>1</v>
      </c>
      <c r="AA12" s="6">
        <v>9</v>
      </c>
      <c r="AB12" s="6">
        <v>6</v>
      </c>
      <c r="AC12" s="6" t="s">
        <v>162</v>
      </c>
      <c r="AD12" s="6">
        <v>2</v>
      </c>
      <c r="AE12" s="6">
        <v>1</v>
      </c>
    </row>
    <row r="13" spans="1:31" ht="20.399999999999999">
      <c r="A13" s="32" t="s">
        <v>145</v>
      </c>
      <c r="B13" s="13" t="s">
        <v>173</v>
      </c>
      <c r="C13" s="6">
        <v>1257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990</v>
      </c>
      <c r="J13" s="6">
        <v>876</v>
      </c>
      <c r="K13" s="6">
        <v>14</v>
      </c>
      <c r="L13" s="6">
        <v>92</v>
      </c>
      <c r="M13" s="6">
        <v>8</v>
      </c>
      <c r="N13" s="6">
        <v>23</v>
      </c>
      <c r="O13" s="6">
        <v>13</v>
      </c>
      <c r="P13" s="6" t="s">
        <v>162</v>
      </c>
      <c r="Q13" s="6">
        <v>9</v>
      </c>
      <c r="R13" s="6">
        <v>1</v>
      </c>
      <c r="S13" s="6">
        <v>57</v>
      </c>
      <c r="T13" s="6">
        <v>37</v>
      </c>
      <c r="U13" s="6">
        <v>20</v>
      </c>
      <c r="V13" s="6" t="s">
        <v>162</v>
      </c>
      <c r="W13" s="6">
        <v>174</v>
      </c>
      <c r="X13" s="6">
        <v>29</v>
      </c>
      <c r="Y13" s="6">
        <v>145</v>
      </c>
      <c r="Z13" s="6" t="s">
        <v>162</v>
      </c>
      <c r="AA13" s="6">
        <v>13</v>
      </c>
      <c r="AB13" s="6">
        <v>6</v>
      </c>
      <c r="AC13" s="6">
        <v>1</v>
      </c>
      <c r="AD13" s="6">
        <v>6</v>
      </c>
      <c r="AE13" s="6" t="s">
        <v>162</v>
      </c>
    </row>
    <row r="14" spans="1:31">
      <c r="A14" s="32" t="s">
        <v>145</v>
      </c>
      <c r="B14" s="13" t="s">
        <v>163</v>
      </c>
      <c r="C14" s="6">
        <v>28623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16359</v>
      </c>
      <c r="J14" s="6">
        <v>4711</v>
      </c>
      <c r="K14" s="6">
        <v>580</v>
      </c>
      <c r="L14" s="6">
        <v>10724</v>
      </c>
      <c r="M14" s="6">
        <v>344</v>
      </c>
      <c r="N14" s="6">
        <v>586</v>
      </c>
      <c r="O14" s="6">
        <v>53</v>
      </c>
      <c r="P14" s="6">
        <v>25</v>
      </c>
      <c r="Q14" s="6">
        <v>490</v>
      </c>
      <c r="R14" s="6">
        <v>18</v>
      </c>
      <c r="S14" s="6">
        <v>1361</v>
      </c>
      <c r="T14" s="6">
        <v>479</v>
      </c>
      <c r="U14" s="6">
        <v>841</v>
      </c>
      <c r="V14" s="6">
        <v>41</v>
      </c>
      <c r="W14" s="6">
        <v>9970</v>
      </c>
      <c r="X14" s="6">
        <v>2275</v>
      </c>
      <c r="Y14" s="6">
        <v>7525</v>
      </c>
      <c r="Z14" s="6">
        <v>170</v>
      </c>
      <c r="AA14" s="6">
        <v>347</v>
      </c>
      <c r="AB14" s="6">
        <v>44</v>
      </c>
      <c r="AC14" s="6">
        <v>16</v>
      </c>
      <c r="AD14" s="6">
        <v>233</v>
      </c>
      <c r="AE14" s="6">
        <v>54</v>
      </c>
    </row>
    <row r="15" spans="1:31" ht="20.399999999999999">
      <c r="A15" s="32" t="s">
        <v>145</v>
      </c>
      <c r="B15" s="13" t="s">
        <v>174</v>
      </c>
      <c r="C15" s="6">
        <v>52923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25947</v>
      </c>
      <c r="J15" s="6">
        <v>14820</v>
      </c>
      <c r="K15" s="6">
        <v>932</v>
      </c>
      <c r="L15" s="6">
        <v>9710</v>
      </c>
      <c r="M15" s="6">
        <v>485</v>
      </c>
      <c r="N15" s="6">
        <v>2278</v>
      </c>
      <c r="O15" s="6">
        <v>261</v>
      </c>
      <c r="P15" s="6">
        <v>155</v>
      </c>
      <c r="Q15" s="6">
        <v>1756</v>
      </c>
      <c r="R15" s="6">
        <v>106</v>
      </c>
      <c r="S15" s="6">
        <v>4398</v>
      </c>
      <c r="T15" s="6">
        <v>3033</v>
      </c>
      <c r="U15" s="6">
        <v>1233</v>
      </c>
      <c r="V15" s="6">
        <v>132</v>
      </c>
      <c r="W15" s="6">
        <v>19459</v>
      </c>
      <c r="X15" s="6">
        <v>8020</v>
      </c>
      <c r="Y15" s="6">
        <v>11022</v>
      </c>
      <c r="Z15" s="6">
        <v>417</v>
      </c>
      <c r="AA15" s="6">
        <v>841</v>
      </c>
      <c r="AB15" s="6">
        <v>183</v>
      </c>
      <c r="AC15" s="6">
        <v>55</v>
      </c>
      <c r="AD15" s="6">
        <v>429</v>
      </c>
      <c r="AE15" s="6">
        <v>174</v>
      </c>
    </row>
    <row r="16" spans="1:31">
      <c r="A16" s="32" t="s">
        <v>145</v>
      </c>
      <c r="B16" s="13" t="s">
        <v>175</v>
      </c>
      <c r="C16" s="6">
        <v>10851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5797</v>
      </c>
      <c r="J16" s="6">
        <v>3952</v>
      </c>
      <c r="K16" s="6">
        <v>249</v>
      </c>
      <c r="L16" s="6">
        <v>1527</v>
      </c>
      <c r="M16" s="6">
        <v>69</v>
      </c>
      <c r="N16" s="6">
        <v>228</v>
      </c>
      <c r="O16" s="6">
        <v>61</v>
      </c>
      <c r="P16" s="6">
        <v>16</v>
      </c>
      <c r="Q16" s="6">
        <v>146</v>
      </c>
      <c r="R16" s="6">
        <v>5</v>
      </c>
      <c r="S16" s="6">
        <v>572</v>
      </c>
      <c r="T16" s="6">
        <v>307</v>
      </c>
      <c r="U16" s="6">
        <v>253</v>
      </c>
      <c r="V16" s="6">
        <v>12</v>
      </c>
      <c r="W16" s="6">
        <v>4079</v>
      </c>
      <c r="X16" s="6">
        <v>1938</v>
      </c>
      <c r="Y16" s="6">
        <v>2061</v>
      </c>
      <c r="Z16" s="6">
        <v>80</v>
      </c>
      <c r="AA16" s="6">
        <v>175</v>
      </c>
      <c r="AB16" s="6">
        <v>59</v>
      </c>
      <c r="AC16" s="6">
        <v>9</v>
      </c>
      <c r="AD16" s="6">
        <v>83</v>
      </c>
      <c r="AE16" s="6">
        <v>24</v>
      </c>
    </row>
    <row r="17" spans="1:31">
      <c r="A17" s="32" t="s">
        <v>145</v>
      </c>
      <c r="B17" s="13" t="s">
        <v>176</v>
      </c>
      <c r="C17" s="6">
        <v>9730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6654</v>
      </c>
      <c r="J17" s="6">
        <v>2810</v>
      </c>
      <c r="K17" s="6">
        <v>183</v>
      </c>
      <c r="L17" s="6">
        <v>3513</v>
      </c>
      <c r="M17" s="6">
        <v>148</v>
      </c>
      <c r="N17" s="6">
        <v>305</v>
      </c>
      <c r="O17" s="6">
        <v>31</v>
      </c>
      <c r="P17" s="6">
        <v>13</v>
      </c>
      <c r="Q17" s="6">
        <v>256</v>
      </c>
      <c r="R17" s="6">
        <v>5</v>
      </c>
      <c r="S17" s="6">
        <v>605</v>
      </c>
      <c r="T17" s="6">
        <v>345</v>
      </c>
      <c r="U17" s="6">
        <v>241</v>
      </c>
      <c r="V17" s="6">
        <v>19</v>
      </c>
      <c r="W17" s="6">
        <v>2041</v>
      </c>
      <c r="X17" s="6">
        <v>632</v>
      </c>
      <c r="Y17" s="6">
        <v>1377</v>
      </c>
      <c r="Z17" s="6">
        <v>32</v>
      </c>
      <c r="AA17" s="6">
        <v>125</v>
      </c>
      <c r="AB17" s="6">
        <v>13</v>
      </c>
      <c r="AC17" s="6">
        <v>4</v>
      </c>
      <c r="AD17" s="6">
        <v>88</v>
      </c>
      <c r="AE17" s="6">
        <v>20</v>
      </c>
    </row>
    <row r="18" spans="1:31">
      <c r="A18" s="32" t="s">
        <v>145</v>
      </c>
      <c r="B18" s="13" t="s">
        <v>177</v>
      </c>
      <c r="C18" s="6">
        <v>5127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3492</v>
      </c>
      <c r="J18" s="6">
        <v>3040</v>
      </c>
      <c r="K18" s="6">
        <v>161</v>
      </c>
      <c r="L18" s="6">
        <v>261</v>
      </c>
      <c r="M18" s="6">
        <v>30</v>
      </c>
      <c r="N18" s="6">
        <v>37</v>
      </c>
      <c r="O18" s="6">
        <v>18</v>
      </c>
      <c r="P18" s="6">
        <v>1</v>
      </c>
      <c r="Q18" s="6">
        <v>17</v>
      </c>
      <c r="R18" s="6">
        <v>1</v>
      </c>
      <c r="S18" s="6">
        <v>190</v>
      </c>
      <c r="T18" s="6">
        <v>153</v>
      </c>
      <c r="U18" s="6">
        <v>31</v>
      </c>
      <c r="V18" s="6">
        <v>6</v>
      </c>
      <c r="W18" s="6">
        <v>1375</v>
      </c>
      <c r="X18" s="6">
        <v>829</v>
      </c>
      <c r="Y18" s="6">
        <v>527</v>
      </c>
      <c r="Z18" s="6">
        <v>19</v>
      </c>
      <c r="AA18" s="6">
        <v>33</v>
      </c>
      <c r="AB18" s="6">
        <v>10</v>
      </c>
      <c r="AC18" s="6">
        <v>1</v>
      </c>
      <c r="AD18" s="6">
        <v>18</v>
      </c>
      <c r="AE18" s="6">
        <v>4</v>
      </c>
    </row>
    <row r="19" spans="1:31">
      <c r="A19" s="32" t="s">
        <v>145</v>
      </c>
      <c r="B19" s="13" t="s">
        <v>178</v>
      </c>
      <c r="C19" s="6">
        <v>6391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5327</v>
      </c>
      <c r="J19" s="6">
        <v>5095</v>
      </c>
      <c r="K19" s="6">
        <v>79</v>
      </c>
      <c r="L19" s="6">
        <v>141</v>
      </c>
      <c r="M19" s="6">
        <v>12</v>
      </c>
      <c r="N19" s="6">
        <v>54</v>
      </c>
      <c r="O19" s="6">
        <v>30</v>
      </c>
      <c r="P19" s="6">
        <v>3</v>
      </c>
      <c r="Q19" s="6">
        <v>19</v>
      </c>
      <c r="R19" s="6">
        <v>2</v>
      </c>
      <c r="S19" s="6">
        <v>190</v>
      </c>
      <c r="T19" s="6">
        <v>155</v>
      </c>
      <c r="U19" s="6">
        <v>31</v>
      </c>
      <c r="V19" s="6">
        <v>4</v>
      </c>
      <c r="W19" s="6">
        <v>774</v>
      </c>
      <c r="X19" s="6">
        <v>615</v>
      </c>
      <c r="Y19" s="6">
        <v>152</v>
      </c>
      <c r="Z19" s="6">
        <v>7</v>
      </c>
      <c r="AA19" s="6">
        <v>46</v>
      </c>
      <c r="AB19" s="6">
        <v>27</v>
      </c>
      <c r="AC19" s="6">
        <v>2</v>
      </c>
      <c r="AD19" s="6">
        <v>9</v>
      </c>
      <c r="AE19" s="6">
        <v>8</v>
      </c>
    </row>
    <row r="20" spans="1:31">
      <c r="A20" s="32" t="s">
        <v>145</v>
      </c>
      <c r="B20" s="13" t="s">
        <v>179</v>
      </c>
      <c r="C20" s="6">
        <v>1827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691</v>
      </c>
      <c r="J20" s="6">
        <v>444</v>
      </c>
      <c r="K20" s="6">
        <v>57</v>
      </c>
      <c r="L20" s="6">
        <v>186</v>
      </c>
      <c r="M20" s="6">
        <v>4</v>
      </c>
      <c r="N20" s="6">
        <v>40</v>
      </c>
      <c r="O20" s="6">
        <v>6</v>
      </c>
      <c r="P20" s="6">
        <v>6</v>
      </c>
      <c r="Q20" s="6">
        <v>26</v>
      </c>
      <c r="R20" s="6">
        <v>2</v>
      </c>
      <c r="S20" s="6">
        <v>141</v>
      </c>
      <c r="T20" s="6">
        <v>115</v>
      </c>
      <c r="U20" s="6">
        <v>24</v>
      </c>
      <c r="V20" s="6">
        <v>2</v>
      </c>
      <c r="W20" s="6">
        <v>941</v>
      </c>
      <c r="X20" s="6">
        <v>732</v>
      </c>
      <c r="Y20" s="6">
        <v>194</v>
      </c>
      <c r="Z20" s="6">
        <v>15</v>
      </c>
      <c r="AA20" s="6">
        <v>14</v>
      </c>
      <c r="AB20" s="6">
        <v>1</v>
      </c>
      <c r="AC20" s="6">
        <v>1</v>
      </c>
      <c r="AD20" s="6">
        <v>9</v>
      </c>
      <c r="AE20" s="6">
        <v>3</v>
      </c>
    </row>
    <row r="21" spans="1:31">
      <c r="A21" s="32" t="s">
        <v>145</v>
      </c>
      <c r="B21" s="13" t="s">
        <v>180</v>
      </c>
      <c r="C21" s="6">
        <v>15187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6031</v>
      </c>
      <c r="J21" s="6">
        <v>4446</v>
      </c>
      <c r="K21" s="6">
        <v>349</v>
      </c>
      <c r="L21" s="6">
        <v>1189</v>
      </c>
      <c r="M21" s="6">
        <v>47</v>
      </c>
      <c r="N21" s="6">
        <v>142</v>
      </c>
      <c r="O21" s="6">
        <v>40</v>
      </c>
      <c r="P21" s="6">
        <v>7</v>
      </c>
      <c r="Q21" s="6">
        <v>93</v>
      </c>
      <c r="R21" s="6">
        <v>2</v>
      </c>
      <c r="S21" s="6">
        <v>616</v>
      </c>
      <c r="T21" s="6">
        <v>513</v>
      </c>
      <c r="U21" s="6">
        <v>96</v>
      </c>
      <c r="V21" s="6">
        <v>7</v>
      </c>
      <c r="W21" s="6">
        <v>8240</v>
      </c>
      <c r="X21" s="6">
        <v>6505</v>
      </c>
      <c r="Y21" s="6">
        <v>1657</v>
      </c>
      <c r="Z21" s="6">
        <v>78</v>
      </c>
      <c r="AA21" s="6">
        <v>158</v>
      </c>
      <c r="AB21" s="6">
        <v>33</v>
      </c>
      <c r="AC21" s="6">
        <v>9</v>
      </c>
      <c r="AD21" s="6">
        <v>97</v>
      </c>
      <c r="AE21" s="6">
        <v>19</v>
      </c>
    </row>
    <row r="22" spans="1:31">
      <c r="A22" s="32" t="s">
        <v>145</v>
      </c>
      <c r="B22" s="13" t="s">
        <v>181</v>
      </c>
      <c r="C22" s="6">
        <v>7197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4420</v>
      </c>
      <c r="J22" s="6">
        <v>2961</v>
      </c>
      <c r="K22" s="6">
        <v>168</v>
      </c>
      <c r="L22" s="6">
        <v>1213</v>
      </c>
      <c r="M22" s="6">
        <v>78</v>
      </c>
      <c r="N22" s="6">
        <v>156</v>
      </c>
      <c r="O22" s="6">
        <v>20</v>
      </c>
      <c r="P22" s="6">
        <v>4</v>
      </c>
      <c r="Q22" s="6">
        <v>132</v>
      </c>
      <c r="R22" s="6" t="s">
        <v>162</v>
      </c>
      <c r="S22" s="6">
        <v>375</v>
      </c>
      <c r="T22" s="6">
        <v>241</v>
      </c>
      <c r="U22" s="6">
        <v>129</v>
      </c>
      <c r="V22" s="6">
        <v>5</v>
      </c>
      <c r="W22" s="6">
        <v>2133</v>
      </c>
      <c r="X22" s="6">
        <v>712</v>
      </c>
      <c r="Y22" s="6">
        <v>1399</v>
      </c>
      <c r="Z22" s="6">
        <v>22</v>
      </c>
      <c r="AA22" s="6">
        <v>113</v>
      </c>
      <c r="AB22" s="6">
        <v>23</v>
      </c>
      <c r="AC22" s="6">
        <v>2</v>
      </c>
      <c r="AD22" s="6">
        <v>79</v>
      </c>
      <c r="AE22" s="6">
        <v>9</v>
      </c>
    </row>
    <row r="23" spans="1:31">
      <c r="A23" s="32" t="s">
        <v>145</v>
      </c>
      <c r="B23" s="13" t="s">
        <v>182</v>
      </c>
      <c r="C23" s="6">
        <v>34949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32923</v>
      </c>
      <c r="J23" s="6">
        <v>31699</v>
      </c>
      <c r="K23" s="6">
        <v>449</v>
      </c>
      <c r="L23" s="6">
        <v>706</v>
      </c>
      <c r="M23" s="6">
        <v>69</v>
      </c>
      <c r="N23" s="6">
        <v>267</v>
      </c>
      <c r="O23" s="6">
        <v>216</v>
      </c>
      <c r="P23" s="6">
        <v>11</v>
      </c>
      <c r="Q23" s="6">
        <v>37</v>
      </c>
      <c r="R23" s="6">
        <v>3</v>
      </c>
      <c r="S23" s="6">
        <v>780</v>
      </c>
      <c r="T23" s="6">
        <v>602</v>
      </c>
      <c r="U23" s="6">
        <v>172</v>
      </c>
      <c r="V23" s="6">
        <v>6</v>
      </c>
      <c r="W23" s="6">
        <v>453</v>
      </c>
      <c r="X23" s="6">
        <v>300</v>
      </c>
      <c r="Y23" s="6">
        <v>145</v>
      </c>
      <c r="Z23" s="6">
        <v>8</v>
      </c>
      <c r="AA23" s="6">
        <v>526</v>
      </c>
      <c r="AB23" s="6">
        <v>385</v>
      </c>
      <c r="AC23" s="6">
        <v>23</v>
      </c>
      <c r="AD23" s="6">
        <v>84</v>
      </c>
      <c r="AE23" s="6">
        <v>34</v>
      </c>
    </row>
    <row r="24" spans="1:31">
      <c r="A24" s="32" t="s">
        <v>145</v>
      </c>
      <c r="B24" s="13" t="s">
        <v>164</v>
      </c>
      <c r="C24" s="6">
        <v>28985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24443</v>
      </c>
      <c r="J24" s="6">
        <v>22920</v>
      </c>
      <c r="K24" s="6">
        <v>353</v>
      </c>
      <c r="L24" s="6">
        <v>1062</v>
      </c>
      <c r="M24" s="6">
        <v>108</v>
      </c>
      <c r="N24" s="6">
        <v>225</v>
      </c>
      <c r="O24" s="6">
        <v>153</v>
      </c>
      <c r="P24" s="6">
        <v>13</v>
      </c>
      <c r="Q24" s="6">
        <v>55</v>
      </c>
      <c r="R24" s="6">
        <v>4</v>
      </c>
      <c r="S24" s="6">
        <v>707</v>
      </c>
      <c r="T24" s="6">
        <v>539</v>
      </c>
      <c r="U24" s="6">
        <v>162</v>
      </c>
      <c r="V24" s="6">
        <v>6</v>
      </c>
      <c r="W24" s="6">
        <v>3141</v>
      </c>
      <c r="X24" s="6">
        <v>1255</v>
      </c>
      <c r="Y24" s="6">
        <v>1832</v>
      </c>
      <c r="Z24" s="6">
        <v>54</v>
      </c>
      <c r="AA24" s="6">
        <v>469</v>
      </c>
      <c r="AB24" s="6">
        <v>266</v>
      </c>
      <c r="AC24" s="6">
        <v>20</v>
      </c>
      <c r="AD24" s="6">
        <v>148</v>
      </c>
      <c r="AE24" s="6">
        <v>35</v>
      </c>
    </row>
    <row r="25" spans="1:31">
      <c r="A25" s="32" t="s">
        <v>145</v>
      </c>
      <c r="B25" s="13" t="s">
        <v>183</v>
      </c>
      <c r="C25" s="6">
        <v>24578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16310</v>
      </c>
      <c r="J25" s="6">
        <v>13677</v>
      </c>
      <c r="K25" s="6">
        <v>765</v>
      </c>
      <c r="L25" s="6">
        <v>1773</v>
      </c>
      <c r="M25" s="6">
        <v>95</v>
      </c>
      <c r="N25" s="6">
        <v>295</v>
      </c>
      <c r="O25" s="6">
        <v>142</v>
      </c>
      <c r="P25" s="6">
        <v>30</v>
      </c>
      <c r="Q25" s="6">
        <v>112</v>
      </c>
      <c r="R25" s="6">
        <v>11</v>
      </c>
      <c r="S25" s="6">
        <v>891</v>
      </c>
      <c r="T25" s="6">
        <v>672</v>
      </c>
      <c r="U25" s="6">
        <v>199</v>
      </c>
      <c r="V25" s="6">
        <v>20</v>
      </c>
      <c r="W25" s="6">
        <v>6722</v>
      </c>
      <c r="X25" s="6">
        <v>5618</v>
      </c>
      <c r="Y25" s="6">
        <v>1035</v>
      </c>
      <c r="Z25" s="6">
        <v>69</v>
      </c>
      <c r="AA25" s="6">
        <v>360</v>
      </c>
      <c r="AB25" s="6">
        <v>166</v>
      </c>
      <c r="AC25" s="6">
        <v>29</v>
      </c>
      <c r="AD25" s="6">
        <v>126</v>
      </c>
      <c r="AE25" s="6">
        <v>39</v>
      </c>
    </row>
    <row r="26" spans="1:31">
      <c r="A26" s="32" t="s">
        <v>145</v>
      </c>
      <c r="B26" s="13" t="s">
        <v>184</v>
      </c>
      <c r="C26" s="6">
        <v>4401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2258</v>
      </c>
      <c r="J26" s="6">
        <v>1451</v>
      </c>
      <c r="K26" s="6">
        <v>92</v>
      </c>
      <c r="L26" s="6">
        <v>685</v>
      </c>
      <c r="M26" s="6">
        <v>30</v>
      </c>
      <c r="N26" s="6">
        <v>60</v>
      </c>
      <c r="O26" s="6">
        <v>15</v>
      </c>
      <c r="P26" s="6">
        <v>6</v>
      </c>
      <c r="Q26" s="6">
        <v>39</v>
      </c>
      <c r="R26" s="6" t="s">
        <v>162</v>
      </c>
      <c r="S26" s="6">
        <v>218</v>
      </c>
      <c r="T26" s="6">
        <v>143</v>
      </c>
      <c r="U26" s="6">
        <v>69</v>
      </c>
      <c r="V26" s="6">
        <v>6</v>
      </c>
      <c r="W26" s="6">
        <v>1766</v>
      </c>
      <c r="X26" s="6">
        <v>682</v>
      </c>
      <c r="Y26" s="6">
        <v>1050</v>
      </c>
      <c r="Z26" s="6">
        <v>34</v>
      </c>
      <c r="AA26" s="6">
        <v>99</v>
      </c>
      <c r="AB26" s="6">
        <v>17</v>
      </c>
      <c r="AC26" s="6">
        <v>2</v>
      </c>
      <c r="AD26" s="6">
        <v>68</v>
      </c>
      <c r="AE26" s="6">
        <v>12</v>
      </c>
    </row>
    <row r="27" spans="1:31">
      <c r="A27" s="32" t="s">
        <v>145</v>
      </c>
      <c r="B27" s="13" t="s">
        <v>185</v>
      </c>
      <c r="C27" s="6">
        <v>9810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3951</v>
      </c>
      <c r="J27" s="6">
        <v>1969</v>
      </c>
      <c r="K27" s="6">
        <v>177</v>
      </c>
      <c r="L27" s="6">
        <v>1730</v>
      </c>
      <c r="M27" s="6">
        <v>75</v>
      </c>
      <c r="N27" s="6">
        <v>201</v>
      </c>
      <c r="O27" s="6">
        <v>32</v>
      </c>
      <c r="P27" s="6">
        <v>15</v>
      </c>
      <c r="Q27" s="6">
        <v>148</v>
      </c>
      <c r="R27" s="6">
        <v>6</v>
      </c>
      <c r="S27" s="6">
        <v>369</v>
      </c>
      <c r="T27" s="6">
        <v>188</v>
      </c>
      <c r="U27" s="6">
        <v>171</v>
      </c>
      <c r="V27" s="6">
        <v>10</v>
      </c>
      <c r="W27" s="6">
        <v>5011</v>
      </c>
      <c r="X27" s="6">
        <v>1541</v>
      </c>
      <c r="Y27" s="6">
        <v>3392</v>
      </c>
      <c r="Z27" s="6">
        <v>78</v>
      </c>
      <c r="AA27" s="6">
        <v>278</v>
      </c>
      <c r="AB27" s="6">
        <v>31</v>
      </c>
      <c r="AC27" s="6">
        <v>18</v>
      </c>
      <c r="AD27" s="6">
        <v>200</v>
      </c>
      <c r="AE27" s="6">
        <v>29</v>
      </c>
    </row>
    <row r="28" spans="1:31" ht="30.6">
      <c r="A28" s="32" t="s">
        <v>145</v>
      </c>
      <c r="B28" s="13" t="s">
        <v>186</v>
      </c>
      <c r="C28" s="6">
        <v>21828</v>
      </c>
      <c r="D28" s="6">
        <v>21789</v>
      </c>
      <c r="E28" s="6">
        <v>5882</v>
      </c>
      <c r="F28" s="6">
        <v>1215</v>
      </c>
      <c r="G28" s="6">
        <v>14042</v>
      </c>
      <c r="H28" s="6">
        <v>650</v>
      </c>
      <c r="I28" s="6">
        <v>10</v>
      </c>
      <c r="J28" s="6">
        <v>3</v>
      </c>
      <c r="K28" s="6" t="s">
        <v>162</v>
      </c>
      <c r="L28" s="6">
        <v>7</v>
      </c>
      <c r="M28" s="6" t="s">
        <v>162</v>
      </c>
      <c r="N28" s="6">
        <v>11</v>
      </c>
      <c r="O28" s="6" t="s">
        <v>162</v>
      </c>
      <c r="P28" s="6" t="s">
        <v>162</v>
      </c>
      <c r="Q28" s="6">
        <v>11</v>
      </c>
      <c r="R28" s="6" t="s">
        <v>162</v>
      </c>
      <c r="S28" s="6">
        <v>2</v>
      </c>
      <c r="T28" s="6">
        <v>2</v>
      </c>
      <c r="U28" s="6" t="s">
        <v>162</v>
      </c>
      <c r="V28" s="6" t="s">
        <v>162</v>
      </c>
      <c r="W28" s="6">
        <v>15</v>
      </c>
      <c r="X28" s="6">
        <v>6</v>
      </c>
      <c r="Y28" s="6">
        <v>8</v>
      </c>
      <c r="Z28" s="6">
        <v>1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29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24</v>
      </c>
      <c r="J29" s="6">
        <v>19</v>
      </c>
      <c r="K29" s="6">
        <v>3</v>
      </c>
      <c r="L29" s="6">
        <v>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>
        <v>1</v>
      </c>
      <c r="T29" s="6">
        <v>1</v>
      </c>
      <c r="U29" s="6" t="s">
        <v>162</v>
      </c>
      <c r="V29" s="6" t="s">
        <v>162</v>
      </c>
      <c r="W29" s="6">
        <v>4</v>
      </c>
      <c r="X29" s="6">
        <v>2</v>
      </c>
      <c r="Y29" s="6">
        <v>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46231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21949</v>
      </c>
      <c r="J30" s="6">
        <v>15886</v>
      </c>
      <c r="K30" s="6">
        <v>672</v>
      </c>
      <c r="L30" s="6">
        <v>4685</v>
      </c>
      <c r="M30" s="6">
        <v>706</v>
      </c>
      <c r="N30" s="6">
        <v>1866</v>
      </c>
      <c r="O30" s="6">
        <v>300</v>
      </c>
      <c r="P30" s="6">
        <v>74</v>
      </c>
      <c r="Q30" s="6">
        <v>1324</v>
      </c>
      <c r="R30" s="6">
        <v>168</v>
      </c>
      <c r="S30" s="6">
        <v>1763</v>
      </c>
      <c r="T30" s="6">
        <v>963</v>
      </c>
      <c r="U30" s="6">
        <v>712</v>
      </c>
      <c r="V30" s="6">
        <v>88</v>
      </c>
      <c r="W30" s="6">
        <v>12278</v>
      </c>
      <c r="X30" s="6">
        <v>3161</v>
      </c>
      <c r="Y30" s="6">
        <v>8380</v>
      </c>
      <c r="Z30" s="6">
        <v>737</v>
      </c>
      <c r="AA30" s="6">
        <v>8375</v>
      </c>
      <c r="AB30" s="6">
        <v>1372</v>
      </c>
      <c r="AC30" s="6">
        <v>239</v>
      </c>
      <c r="AD30" s="6">
        <v>2812</v>
      </c>
      <c r="AE30" s="6">
        <v>3952</v>
      </c>
    </row>
    <row r="31" spans="1:31">
      <c r="A31" s="32" t="s">
        <v>145</v>
      </c>
      <c r="B31" s="13" t="s">
        <v>189</v>
      </c>
      <c r="C31" s="6">
        <v>40184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28737</v>
      </c>
      <c r="J31" s="6">
        <v>23860</v>
      </c>
      <c r="K31" s="6">
        <v>1013</v>
      </c>
      <c r="L31" s="6">
        <v>3654</v>
      </c>
      <c r="M31" s="6">
        <v>210</v>
      </c>
      <c r="N31" s="6">
        <v>1061</v>
      </c>
      <c r="O31" s="6">
        <v>236</v>
      </c>
      <c r="P31" s="6">
        <v>56</v>
      </c>
      <c r="Q31" s="6">
        <v>738</v>
      </c>
      <c r="R31" s="6">
        <v>31</v>
      </c>
      <c r="S31" s="6">
        <v>1080</v>
      </c>
      <c r="T31" s="6">
        <v>654</v>
      </c>
      <c r="U31" s="6">
        <v>411</v>
      </c>
      <c r="V31" s="6">
        <v>15</v>
      </c>
      <c r="W31" s="6">
        <v>8161</v>
      </c>
      <c r="X31" s="6">
        <v>2672</v>
      </c>
      <c r="Y31" s="6">
        <v>5339</v>
      </c>
      <c r="Z31" s="6">
        <v>150</v>
      </c>
      <c r="AA31" s="6">
        <v>1145</v>
      </c>
      <c r="AB31" s="6">
        <v>323</v>
      </c>
      <c r="AC31" s="6">
        <v>54</v>
      </c>
      <c r="AD31" s="6">
        <v>621</v>
      </c>
      <c r="AE31" s="6">
        <v>147</v>
      </c>
    </row>
    <row r="32" spans="1:31">
      <c r="A32" s="33" t="s">
        <v>165</v>
      </c>
      <c r="B32" s="15" t="s">
        <v>145</v>
      </c>
      <c r="C32" s="2">
        <v>180995</v>
      </c>
      <c r="D32" s="2">
        <v>20694</v>
      </c>
      <c r="E32" s="2">
        <v>5677</v>
      </c>
      <c r="F32" s="2">
        <v>1110</v>
      </c>
      <c r="G32" s="2">
        <v>13296</v>
      </c>
      <c r="H32" s="2">
        <v>611</v>
      </c>
      <c r="I32" s="2">
        <v>104067</v>
      </c>
      <c r="J32" s="2">
        <v>82117</v>
      </c>
      <c r="K32" s="2">
        <v>3211</v>
      </c>
      <c r="L32" s="2">
        <v>17687</v>
      </c>
      <c r="M32" s="2">
        <v>1052</v>
      </c>
      <c r="N32" s="2">
        <v>4436</v>
      </c>
      <c r="O32" s="2">
        <v>775</v>
      </c>
      <c r="P32" s="2">
        <v>254</v>
      </c>
      <c r="Q32" s="2">
        <v>3203</v>
      </c>
      <c r="R32" s="2">
        <v>204</v>
      </c>
      <c r="S32" s="2">
        <v>5740</v>
      </c>
      <c r="T32" s="2">
        <v>3735</v>
      </c>
      <c r="U32" s="2">
        <v>1857</v>
      </c>
      <c r="V32" s="2">
        <v>148</v>
      </c>
      <c r="W32" s="2">
        <v>39231</v>
      </c>
      <c r="X32" s="2">
        <v>17051</v>
      </c>
      <c r="Y32" s="2">
        <v>21358</v>
      </c>
      <c r="Z32" s="2">
        <v>822</v>
      </c>
      <c r="AA32" s="2">
        <v>6827</v>
      </c>
      <c r="AB32" s="2">
        <v>1505</v>
      </c>
      <c r="AC32" s="2">
        <v>257</v>
      </c>
      <c r="AD32" s="2">
        <v>2732</v>
      </c>
      <c r="AE32" s="2">
        <v>2333</v>
      </c>
    </row>
    <row r="33" spans="1:31">
      <c r="A33" s="32" t="s">
        <v>145</v>
      </c>
      <c r="B33" s="13" t="s">
        <v>169</v>
      </c>
      <c r="C33" s="6">
        <v>1640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420</v>
      </c>
      <c r="J33" s="6">
        <v>93</v>
      </c>
      <c r="K33" s="6">
        <v>7</v>
      </c>
      <c r="L33" s="6">
        <v>309</v>
      </c>
      <c r="M33" s="6">
        <v>11</v>
      </c>
      <c r="N33" s="6">
        <v>329</v>
      </c>
      <c r="O33" s="6">
        <v>10</v>
      </c>
      <c r="P33" s="6">
        <v>15</v>
      </c>
      <c r="Q33" s="6">
        <v>290</v>
      </c>
      <c r="R33" s="6">
        <v>14</v>
      </c>
      <c r="S33" s="6">
        <v>79</v>
      </c>
      <c r="T33" s="6">
        <v>31</v>
      </c>
      <c r="U33" s="6">
        <v>45</v>
      </c>
      <c r="V33" s="6">
        <v>3</v>
      </c>
      <c r="W33" s="6">
        <v>753</v>
      </c>
      <c r="X33" s="6">
        <v>143</v>
      </c>
      <c r="Y33" s="6">
        <v>591</v>
      </c>
      <c r="Z33" s="6">
        <v>19</v>
      </c>
      <c r="AA33" s="6">
        <v>59</v>
      </c>
      <c r="AB33" s="6">
        <v>2</v>
      </c>
      <c r="AC33" s="6">
        <v>4</v>
      </c>
      <c r="AD33" s="6">
        <v>38</v>
      </c>
      <c r="AE33" s="6">
        <v>15</v>
      </c>
    </row>
    <row r="34" spans="1:31">
      <c r="A34" s="32" t="s">
        <v>145</v>
      </c>
      <c r="B34" s="13" t="s">
        <v>170</v>
      </c>
      <c r="C34" s="6">
        <v>213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203</v>
      </c>
      <c r="J34" s="6">
        <v>198</v>
      </c>
      <c r="K34" s="6">
        <v>1</v>
      </c>
      <c r="L34" s="6">
        <v>4</v>
      </c>
      <c r="M34" s="6" t="s">
        <v>162</v>
      </c>
      <c r="N34" s="6">
        <v>1</v>
      </c>
      <c r="O34" s="6">
        <v>1</v>
      </c>
      <c r="P34" s="6" t="s">
        <v>162</v>
      </c>
      <c r="Q34" s="6" t="s">
        <v>162</v>
      </c>
      <c r="R34" s="6" t="s">
        <v>162</v>
      </c>
      <c r="S34" s="6">
        <v>6</v>
      </c>
      <c r="T34" s="6">
        <v>5</v>
      </c>
      <c r="U34" s="6" t="s">
        <v>162</v>
      </c>
      <c r="V34" s="6">
        <v>1</v>
      </c>
      <c r="W34" s="6">
        <v>3</v>
      </c>
      <c r="X34" s="6">
        <v>1</v>
      </c>
      <c r="Y34" s="6">
        <v>1</v>
      </c>
      <c r="Z34" s="6">
        <v>1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5749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2517</v>
      </c>
      <c r="J35" s="6">
        <v>1715</v>
      </c>
      <c r="K35" s="6">
        <v>77</v>
      </c>
      <c r="L35" s="6">
        <v>702</v>
      </c>
      <c r="M35" s="6">
        <v>23</v>
      </c>
      <c r="N35" s="6">
        <v>187</v>
      </c>
      <c r="O35" s="6">
        <v>14</v>
      </c>
      <c r="P35" s="6">
        <v>12</v>
      </c>
      <c r="Q35" s="6">
        <v>158</v>
      </c>
      <c r="R35" s="6">
        <v>3</v>
      </c>
      <c r="S35" s="6">
        <v>227</v>
      </c>
      <c r="T35" s="6">
        <v>143</v>
      </c>
      <c r="U35" s="6">
        <v>80</v>
      </c>
      <c r="V35" s="6">
        <v>4</v>
      </c>
      <c r="W35" s="6">
        <v>2744</v>
      </c>
      <c r="X35" s="6">
        <v>629</v>
      </c>
      <c r="Y35" s="6">
        <v>2067</v>
      </c>
      <c r="Z35" s="6">
        <v>48</v>
      </c>
      <c r="AA35" s="6">
        <v>74</v>
      </c>
      <c r="AB35" s="6">
        <v>9</v>
      </c>
      <c r="AC35" s="6">
        <v>4</v>
      </c>
      <c r="AD35" s="6">
        <v>50</v>
      </c>
      <c r="AE35" s="6">
        <v>11</v>
      </c>
    </row>
    <row r="36" spans="1:31">
      <c r="A36" s="32" t="s">
        <v>145</v>
      </c>
      <c r="B36" s="13" t="s">
        <v>172</v>
      </c>
      <c r="C36" s="6">
        <v>221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211</v>
      </c>
      <c r="J36" s="6">
        <v>208</v>
      </c>
      <c r="K36" s="6">
        <v>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4</v>
      </c>
      <c r="T36" s="6">
        <v>4</v>
      </c>
      <c r="U36" s="6" t="s">
        <v>162</v>
      </c>
      <c r="V36" s="6" t="s">
        <v>162</v>
      </c>
      <c r="W36" s="6">
        <v>3</v>
      </c>
      <c r="X36" s="6">
        <v>3</v>
      </c>
      <c r="Y36" s="6" t="s">
        <v>162</v>
      </c>
      <c r="Z36" s="6" t="s">
        <v>162</v>
      </c>
      <c r="AA36" s="6">
        <v>3</v>
      </c>
      <c r="AB36" s="6">
        <v>2</v>
      </c>
      <c r="AC36" s="6" t="s">
        <v>162</v>
      </c>
      <c r="AD36" s="6">
        <v>1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344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247</v>
      </c>
      <c r="J37" s="6">
        <v>208</v>
      </c>
      <c r="K37" s="6">
        <v>3</v>
      </c>
      <c r="L37" s="6">
        <v>33</v>
      </c>
      <c r="M37" s="6">
        <v>3</v>
      </c>
      <c r="N37" s="6">
        <v>7</v>
      </c>
      <c r="O37" s="6">
        <v>2</v>
      </c>
      <c r="P37" s="6" t="s">
        <v>162</v>
      </c>
      <c r="Q37" s="6">
        <v>5</v>
      </c>
      <c r="R37" s="6" t="s">
        <v>162</v>
      </c>
      <c r="S37" s="6">
        <v>10</v>
      </c>
      <c r="T37" s="6">
        <v>6</v>
      </c>
      <c r="U37" s="6">
        <v>4</v>
      </c>
      <c r="V37" s="6" t="s">
        <v>162</v>
      </c>
      <c r="W37" s="6">
        <v>75</v>
      </c>
      <c r="X37" s="6">
        <v>7</v>
      </c>
      <c r="Y37" s="6">
        <v>68</v>
      </c>
      <c r="Z37" s="6" t="s">
        <v>162</v>
      </c>
      <c r="AA37" s="6">
        <v>5</v>
      </c>
      <c r="AB37" s="6">
        <v>2</v>
      </c>
      <c r="AC37" s="6" t="s">
        <v>162</v>
      </c>
      <c r="AD37" s="6">
        <v>3</v>
      </c>
      <c r="AE37" s="6" t="s">
        <v>162</v>
      </c>
    </row>
    <row r="38" spans="1:31">
      <c r="A38" s="32" t="s">
        <v>145</v>
      </c>
      <c r="B38" s="13" t="s">
        <v>163</v>
      </c>
      <c r="C38" s="6">
        <v>1579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1067</v>
      </c>
      <c r="J38" s="6">
        <v>716</v>
      </c>
      <c r="K38" s="6">
        <v>57</v>
      </c>
      <c r="L38" s="6">
        <v>280</v>
      </c>
      <c r="M38" s="6">
        <v>14</v>
      </c>
      <c r="N38" s="6">
        <v>47</v>
      </c>
      <c r="O38" s="6">
        <v>5</v>
      </c>
      <c r="P38" s="6">
        <v>4</v>
      </c>
      <c r="Q38" s="6">
        <v>36</v>
      </c>
      <c r="R38" s="6">
        <v>2</v>
      </c>
      <c r="S38" s="6">
        <v>61</v>
      </c>
      <c r="T38" s="6">
        <v>38</v>
      </c>
      <c r="U38" s="6">
        <v>23</v>
      </c>
      <c r="V38" s="6" t="s">
        <v>162</v>
      </c>
      <c r="W38" s="6">
        <v>384</v>
      </c>
      <c r="X38" s="6">
        <v>192</v>
      </c>
      <c r="Y38" s="6">
        <v>185</v>
      </c>
      <c r="Z38" s="6">
        <v>7</v>
      </c>
      <c r="AA38" s="6">
        <v>20</v>
      </c>
      <c r="AB38" s="6">
        <v>6</v>
      </c>
      <c r="AC38" s="6">
        <v>3</v>
      </c>
      <c r="AD38" s="6">
        <v>9</v>
      </c>
      <c r="AE38" s="6">
        <v>2</v>
      </c>
    </row>
    <row r="39" spans="1:31" ht="20.399999999999999">
      <c r="A39" s="32" t="s">
        <v>145</v>
      </c>
      <c r="B39" s="13" t="s">
        <v>174</v>
      </c>
      <c r="C39" s="6">
        <v>23531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11077</v>
      </c>
      <c r="J39" s="6">
        <v>5724</v>
      </c>
      <c r="K39" s="6">
        <v>402</v>
      </c>
      <c r="L39" s="6">
        <v>4762</v>
      </c>
      <c r="M39" s="6">
        <v>189</v>
      </c>
      <c r="N39" s="6">
        <v>1167</v>
      </c>
      <c r="O39" s="6">
        <v>103</v>
      </c>
      <c r="P39" s="6">
        <v>73</v>
      </c>
      <c r="Q39" s="6">
        <v>940</v>
      </c>
      <c r="R39" s="6">
        <v>51</v>
      </c>
      <c r="S39" s="6">
        <v>1601</v>
      </c>
      <c r="T39" s="6">
        <v>1031</v>
      </c>
      <c r="U39" s="6">
        <v>518</v>
      </c>
      <c r="V39" s="6">
        <v>52</v>
      </c>
      <c r="W39" s="6">
        <v>9302</v>
      </c>
      <c r="X39" s="6">
        <v>3285</v>
      </c>
      <c r="Y39" s="6">
        <v>5847</v>
      </c>
      <c r="Z39" s="6">
        <v>170</v>
      </c>
      <c r="AA39" s="6">
        <v>384</v>
      </c>
      <c r="AB39" s="6">
        <v>66</v>
      </c>
      <c r="AC39" s="6">
        <v>26</v>
      </c>
      <c r="AD39" s="6">
        <v>209</v>
      </c>
      <c r="AE39" s="6">
        <v>83</v>
      </c>
    </row>
    <row r="40" spans="1:31">
      <c r="A40" s="32" t="s">
        <v>145</v>
      </c>
      <c r="B40" s="13" t="s">
        <v>175</v>
      </c>
      <c r="C40" s="6">
        <v>1037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550</v>
      </c>
      <c r="J40" s="6">
        <v>376</v>
      </c>
      <c r="K40" s="6">
        <v>26</v>
      </c>
      <c r="L40" s="6">
        <v>142</v>
      </c>
      <c r="M40" s="6">
        <v>6</v>
      </c>
      <c r="N40" s="6">
        <v>34</v>
      </c>
      <c r="O40" s="6">
        <v>7</v>
      </c>
      <c r="P40" s="6">
        <v>1</v>
      </c>
      <c r="Q40" s="6">
        <v>25</v>
      </c>
      <c r="R40" s="6">
        <v>1</v>
      </c>
      <c r="S40" s="6">
        <v>58</v>
      </c>
      <c r="T40" s="6">
        <v>27</v>
      </c>
      <c r="U40" s="6">
        <v>31</v>
      </c>
      <c r="V40" s="6" t="s">
        <v>162</v>
      </c>
      <c r="W40" s="6">
        <v>379</v>
      </c>
      <c r="X40" s="6">
        <v>197</v>
      </c>
      <c r="Y40" s="6">
        <v>176</v>
      </c>
      <c r="Z40" s="6">
        <v>6</v>
      </c>
      <c r="AA40" s="6">
        <v>16</v>
      </c>
      <c r="AB40" s="6">
        <v>6</v>
      </c>
      <c r="AC40" s="6" t="s">
        <v>162</v>
      </c>
      <c r="AD40" s="6">
        <v>7</v>
      </c>
      <c r="AE40" s="6">
        <v>3</v>
      </c>
    </row>
    <row r="41" spans="1:31">
      <c r="A41" s="32" t="s">
        <v>145</v>
      </c>
      <c r="B41" s="13" t="s">
        <v>176</v>
      </c>
      <c r="C41" s="6">
        <v>4955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3389</v>
      </c>
      <c r="J41" s="6">
        <v>1360</v>
      </c>
      <c r="K41" s="6">
        <v>97</v>
      </c>
      <c r="L41" s="6">
        <v>1874</v>
      </c>
      <c r="M41" s="6">
        <v>58</v>
      </c>
      <c r="N41" s="6">
        <v>187</v>
      </c>
      <c r="O41" s="6">
        <v>15</v>
      </c>
      <c r="P41" s="6">
        <v>6</v>
      </c>
      <c r="Q41" s="6">
        <v>164</v>
      </c>
      <c r="R41" s="6">
        <v>2</v>
      </c>
      <c r="S41" s="6">
        <v>245</v>
      </c>
      <c r="T41" s="6">
        <v>107</v>
      </c>
      <c r="U41" s="6">
        <v>127</v>
      </c>
      <c r="V41" s="6">
        <v>11</v>
      </c>
      <c r="W41" s="6">
        <v>1075</v>
      </c>
      <c r="X41" s="6">
        <v>245</v>
      </c>
      <c r="Y41" s="6">
        <v>815</v>
      </c>
      <c r="Z41" s="6">
        <v>15</v>
      </c>
      <c r="AA41" s="6">
        <v>59</v>
      </c>
      <c r="AB41" s="6">
        <v>5</v>
      </c>
      <c r="AC41" s="6">
        <v>1</v>
      </c>
      <c r="AD41" s="6">
        <v>43</v>
      </c>
      <c r="AE41" s="6">
        <v>10</v>
      </c>
    </row>
    <row r="42" spans="1:31">
      <c r="A42" s="32" t="s">
        <v>145</v>
      </c>
      <c r="B42" s="13" t="s">
        <v>177</v>
      </c>
      <c r="C42" s="6">
        <v>1619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1190</v>
      </c>
      <c r="J42" s="6">
        <v>1009</v>
      </c>
      <c r="K42" s="6">
        <v>52</v>
      </c>
      <c r="L42" s="6">
        <v>122</v>
      </c>
      <c r="M42" s="6">
        <v>7</v>
      </c>
      <c r="N42" s="6">
        <v>8</v>
      </c>
      <c r="O42" s="6">
        <v>4</v>
      </c>
      <c r="P42" s="6" t="s">
        <v>162</v>
      </c>
      <c r="Q42" s="6">
        <v>4</v>
      </c>
      <c r="R42" s="6" t="s">
        <v>162</v>
      </c>
      <c r="S42" s="6">
        <v>41</v>
      </c>
      <c r="T42" s="6">
        <v>32</v>
      </c>
      <c r="U42" s="6">
        <v>6</v>
      </c>
      <c r="V42" s="6">
        <v>3</v>
      </c>
      <c r="W42" s="6">
        <v>371</v>
      </c>
      <c r="X42" s="6">
        <v>187</v>
      </c>
      <c r="Y42" s="6">
        <v>181</v>
      </c>
      <c r="Z42" s="6">
        <v>3</v>
      </c>
      <c r="AA42" s="6">
        <v>9</v>
      </c>
      <c r="AB42" s="6">
        <v>3</v>
      </c>
      <c r="AC42" s="6" t="s">
        <v>162</v>
      </c>
      <c r="AD42" s="6">
        <v>5</v>
      </c>
      <c r="AE42" s="6">
        <v>1</v>
      </c>
    </row>
    <row r="43" spans="1:31">
      <c r="A43" s="32" t="s">
        <v>145</v>
      </c>
      <c r="B43" s="13" t="s">
        <v>178</v>
      </c>
      <c r="C43" s="6">
        <v>2907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2505</v>
      </c>
      <c r="J43" s="6">
        <v>2393</v>
      </c>
      <c r="K43" s="6">
        <v>32</v>
      </c>
      <c r="L43" s="6">
        <v>74</v>
      </c>
      <c r="M43" s="6">
        <v>6</v>
      </c>
      <c r="N43" s="6">
        <v>25</v>
      </c>
      <c r="O43" s="6">
        <v>12</v>
      </c>
      <c r="P43" s="6">
        <v>1</v>
      </c>
      <c r="Q43" s="6">
        <v>11</v>
      </c>
      <c r="R43" s="6">
        <v>1</v>
      </c>
      <c r="S43" s="6">
        <v>74</v>
      </c>
      <c r="T43" s="6">
        <v>57</v>
      </c>
      <c r="U43" s="6">
        <v>14</v>
      </c>
      <c r="V43" s="6">
        <v>3</v>
      </c>
      <c r="W43" s="6">
        <v>279</v>
      </c>
      <c r="X43" s="6">
        <v>229</v>
      </c>
      <c r="Y43" s="6">
        <v>47</v>
      </c>
      <c r="Z43" s="6">
        <v>3</v>
      </c>
      <c r="AA43" s="6">
        <v>24</v>
      </c>
      <c r="AB43" s="6">
        <v>16</v>
      </c>
      <c r="AC43" s="6">
        <v>1</v>
      </c>
      <c r="AD43" s="6">
        <v>5</v>
      </c>
      <c r="AE43" s="6">
        <v>2</v>
      </c>
    </row>
    <row r="44" spans="1:31">
      <c r="A44" s="32" t="s">
        <v>145</v>
      </c>
      <c r="B44" s="13" t="s">
        <v>179</v>
      </c>
      <c r="C44" s="6">
        <v>825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379</v>
      </c>
      <c r="J44" s="6">
        <v>241</v>
      </c>
      <c r="K44" s="6">
        <v>32</v>
      </c>
      <c r="L44" s="6">
        <v>105</v>
      </c>
      <c r="M44" s="6">
        <v>1</v>
      </c>
      <c r="N44" s="6">
        <v>17</v>
      </c>
      <c r="O44" s="6">
        <v>1</v>
      </c>
      <c r="P44" s="6">
        <v>3</v>
      </c>
      <c r="Q44" s="6">
        <v>13</v>
      </c>
      <c r="R44" s="6" t="s">
        <v>162</v>
      </c>
      <c r="S44" s="6">
        <v>48</v>
      </c>
      <c r="T44" s="6">
        <v>33</v>
      </c>
      <c r="U44" s="6">
        <v>14</v>
      </c>
      <c r="V44" s="6">
        <v>1</v>
      </c>
      <c r="W44" s="6">
        <v>376</v>
      </c>
      <c r="X44" s="6">
        <v>288</v>
      </c>
      <c r="Y44" s="6">
        <v>82</v>
      </c>
      <c r="Z44" s="6">
        <v>6</v>
      </c>
      <c r="AA44" s="6">
        <v>5</v>
      </c>
      <c r="AB44" s="6" t="s">
        <v>162</v>
      </c>
      <c r="AC44" s="6" t="s">
        <v>162</v>
      </c>
      <c r="AD44" s="6">
        <v>3</v>
      </c>
      <c r="AE44" s="6">
        <v>2</v>
      </c>
    </row>
    <row r="45" spans="1:31">
      <c r="A45" s="32" t="s">
        <v>145</v>
      </c>
      <c r="B45" s="13" t="s">
        <v>180</v>
      </c>
      <c r="C45" s="6">
        <v>7650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3383</v>
      </c>
      <c r="J45" s="6">
        <v>2371</v>
      </c>
      <c r="K45" s="6">
        <v>222</v>
      </c>
      <c r="L45" s="6">
        <v>757</v>
      </c>
      <c r="M45" s="6">
        <v>33</v>
      </c>
      <c r="N45" s="6">
        <v>73</v>
      </c>
      <c r="O45" s="6">
        <v>19</v>
      </c>
      <c r="P45" s="6">
        <v>3</v>
      </c>
      <c r="Q45" s="6">
        <v>50</v>
      </c>
      <c r="R45" s="6">
        <v>1</v>
      </c>
      <c r="S45" s="6">
        <v>227</v>
      </c>
      <c r="T45" s="6">
        <v>180</v>
      </c>
      <c r="U45" s="6">
        <v>44</v>
      </c>
      <c r="V45" s="6">
        <v>3</v>
      </c>
      <c r="W45" s="6">
        <v>3871</v>
      </c>
      <c r="X45" s="6">
        <v>2938</v>
      </c>
      <c r="Y45" s="6">
        <v>890</v>
      </c>
      <c r="Z45" s="6">
        <v>43</v>
      </c>
      <c r="AA45" s="6">
        <v>96</v>
      </c>
      <c r="AB45" s="6">
        <v>21</v>
      </c>
      <c r="AC45" s="6">
        <v>4</v>
      </c>
      <c r="AD45" s="6">
        <v>59</v>
      </c>
      <c r="AE45" s="6">
        <v>12</v>
      </c>
    </row>
    <row r="46" spans="1:31">
      <c r="A46" s="32" t="s">
        <v>145</v>
      </c>
      <c r="B46" s="13" t="s">
        <v>181</v>
      </c>
      <c r="C46" s="6">
        <v>3154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2247</v>
      </c>
      <c r="J46" s="6">
        <v>1409</v>
      </c>
      <c r="K46" s="6">
        <v>89</v>
      </c>
      <c r="L46" s="6">
        <v>706</v>
      </c>
      <c r="M46" s="6">
        <v>43</v>
      </c>
      <c r="N46" s="6">
        <v>83</v>
      </c>
      <c r="O46" s="6">
        <v>7</v>
      </c>
      <c r="P46" s="6">
        <v>3</v>
      </c>
      <c r="Q46" s="6">
        <v>73</v>
      </c>
      <c r="R46" s="6" t="s">
        <v>162</v>
      </c>
      <c r="S46" s="6">
        <v>135</v>
      </c>
      <c r="T46" s="6">
        <v>85</v>
      </c>
      <c r="U46" s="6">
        <v>46</v>
      </c>
      <c r="V46" s="6">
        <v>4</v>
      </c>
      <c r="W46" s="6">
        <v>634</v>
      </c>
      <c r="X46" s="6">
        <v>285</v>
      </c>
      <c r="Y46" s="6">
        <v>339</v>
      </c>
      <c r="Z46" s="6">
        <v>10</v>
      </c>
      <c r="AA46" s="6">
        <v>55</v>
      </c>
      <c r="AB46" s="6">
        <v>12</v>
      </c>
      <c r="AC46" s="6">
        <v>2</v>
      </c>
      <c r="AD46" s="6">
        <v>37</v>
      </c>
      <c r="AE46" s="6">
        <v>4</v>
      </c>
    </row>
    <row r="47" spans="1:31">
      <c r="A47" s="32" t="s">
        <v>145</v>
      </c>
      <c r="B47" s="13" t="s">
        <v>182</v>
      </c>
      <c r="C47" s="6">
        <v>17553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16618</v>
      </c>
      <c r="J47" s="6">
        <v>15916</v>
      </c>
      <c r="K47" s="6">
        <v>234</v>
      </c>
      <c r="L47" s="6">
        <v>428</v>
      </c>
      <c r="M47" s="6">
        <v>40</v>
      </c>
      <c r="N47" s="6">
        <v>116</v>
      </c>
      <c r="O47" s="6">
        <v>90</v>
      </c>
      <c r="P47" s="6">
        <v>4</v>
      </c>
      <c r="Q47" s="6">
        <v>22</v>
      </c>
      <c r="R47" s="6" t="s">
        <v>162</v>
      </c>
      <c r="S47" s="6">
        <v>373</v>
      </c>
      <c r="T47" s="6">
        <v>293</v>
      </c>
      <c r="U47" s="6">
        <v>77</v>
      </c>
      <c r="V47" s="6">
        <v>3</v>
      </c>
      <c r="W47" s="6">
        <v>204</v>
      </c>
      <c r="X47" s="6">
        <v>139</v>
      </c>
      <c r="Y47" s="6">
        <v>62</v>
      </c>
      <c r="Z47" s="6">
        <v>3</v>
      </c>
      <c r="AA47" s="6">
        <v>242</v>
      </c>
      <c r="AB47" s="6">
        <v>146</v>
      </c>
      <c r="AC47" s="6">
        <v>14</v>
      </c>
      <c r="AD47" s="6">
        <v>61</v>
      </c>
      <c r="AE47" s="6">
        <v>21</v>
      </c>
    </row>
    <row r="48" spans="1:31">
      <c r="A48" s="32" t="s">
        <v>145</v>
      </c>
      <c r="B48" s="13" t="s">
        <v>164</v>
      </c>
      <c r="C48" s="6">
        <v>20429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17387</v>
      </c>
      <c r="J48" s="6">
        <v>16392</v>
      </c>
      <c r="K48" s="6">
        <v>232</v>
      </c>
      <c r="L48" s="6">
        <v>691</v>
      </c>
      <c r="M48" s="6">
        <v>72</v>
      </c>
      <c r="N48" s="6">
        <v>155</v>
      </c>
      <c r="O48" s="6">
        <v>106</v>
      </c>
      <c r="P48" s="6">
        <v>9</v>
      </c>
      <c r="Q48" s="6">
        <v>37</v>
      </c>
      <c r="R48" s="6">
        <v>3</v>
      </c>
      <c r="S48" s="6">
        <v>521</v>
      </c>
      <c r="T48" s="6">
        <v>399</v>
      </c>
      <c r="U48" s="6">
        <v>116</v>
      </c>
      <c r="V48" s="6">
        <v>6</v>
      </c>
      <c r="W48" s="6">
        <v>2033</v>
      </c>
      <c r="X48" s="6">
        <v>803</v>
      </c>
      <c r="Y48" s="6">
        <v>1198</v>
      </c>
      <c r="Z48" s="6">
        <v>32</v>
      </c>
      <c r="AA48" s="6">
        <v>333</v>
      </c>
      <c r="AB48" s="6">
        <v>196</v>
      </c>
      <c r="AC48" s="6">
        <v>11</v>
      </c>
      <c r="AD48" s="6">
        <v>106</v>
      </c>
      <c r="AE48" s="6">
        <v>20</v>
      </c>
    </row>
    <row r="49" spans="1:31">
      <c r="A49" s="32" t="s">
        <v>145</v>
      </c>
      <c r="B49" s="13" t="s">
        <v>183</v>
      </c>
      <c r="C49" s="6">
        <v>17070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11471</v>
      </c>
      <c r="J49" s="6">
        <v>9423</v>
      </c>
      <c r="K49" s="6">
        <v>578</v>
      </c>
      <c r="L49" s="6">
        <v>1400</v>
      </c>
      <c r="M49" s="6">
        <v>70</v>
      </c>
      <c r="N49" s="6">
        <v>203</v>
      </c>
      <c r="O49" s="6">
        <v>82</v>
      </c>
      <c r="P49" s="6">
        <v>27</v>
      </c>
      <c r="Q49" s="6">
        <v>87</v>
      </c>
      <c r="R49" s="6">
        <v>7</v>
      </c>
      <c r="S49" s="6">
        <v>575</v>
      </c>
      <c r="T49" s="6">
        <v>422</v>
      </c>
      <c r="U49" s="6">
        <v>144</v>
      </c>
      <c r="V49" s="6">
        <v>9</v>
      </c>
      <c r="W49" s="6">
        <v>4556</v>
      </c>
      <c r="X49" s="6">
        <v>3769</v>
      </c>
      <c r="Y49" s="6">
        <v>741</v>
      </c>
      <c r="Z49" s="6">
        <v>46</v>
      </c>
      <c r="AA49" s="6">
        <v>265</v>
      </c>
      <c r="AB49" s="6">
        <v>121</v>
      </c>
      <c r="AC49" s="6">
        <v>19</v>
      </c>
      <c r="AD49" s="6">
        <v>97</v>
      </c>
      <c r="AE49" s="6">
        <v>28</v>
      </c>
    </row>
    <row r="50" spans="1:31">
      <c r="A50" s="32" t="s">
        <v>145</v>
      </c>
      <c r="B50" s="13" t="s">
        <v>184</v>
      </c>
      <c r="C50" s="6">
        <v>1812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946</v>
      </c>
      <c r="J50" s="6">
        <v>606</v>
      </c>
      <c r="K50" s="6">
        <v>32</v>
      </c>
      <c r="L50" s="6">
        <v>299</v>
      </c>
      <c r="M50" s="6">
        <v>9</v>
      </c>
      <c r="N50" s="6">
        <v>31</v>
      </c>
      <c r="O50" s="6">
        <v>8</v>
      </c>
      <c r="P50" s="6">
        <v>3</v>
      </c>
      <c r="Q50" s="6">
        <v>20</v>
      </c>
      <c r="R50" s="6" t="s">
        <v>162</v>
      </c>
      <c r="S50" s="6">
        <v>62</v>
      </c>
      <c r="T50" s="6">
        <v>38</v>
      </c>
      <c r="U50" s="6">
        <v>21</v>
      </c>
      <c r="V50" s="6">
        <v>3</v>
      </c>
      <c r="W50" s="6">
        <v>739</v>
      </c>
      <c r="X50" s="6">
        <v>284</v>
      </c>
      <c r="Y50" s="6">
        <v>445</v>
      </c>
      <c r="Z50" s="6">
        <v>10</v>
      </c>
      <c r="AA50" s="6">
        <v>34</v>
      </c>
      <c r="AB50" s="6">
        <v>4</v>
      </c>
      <c r="AC50" s="6">
        <v>1</v>
      </c>
      <c r="AD50" s="6">
        <v>26</v>
      </c>
      <c r="AE50" s="6">
        <v>3</v>
      </c>
    </row>
    <row r="51" spans="1:31">
      <c r="A51" s="32" t="s">
        <v>145</v>
      </c>
      <c r="B51" s="13" t="s">
        <v>185</v>
      </c>
      <c r="C51" s="6">
        <v>5818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2315</v>
      </c>
      <c r="J51" s="6">
        <v>1002</v>
      </c>
      <c r="K51" s="6">
        <v>118</v>
      </c>
      <c r="L51" s="6">
        <v>1150</v>
      </c>
      <c r="M51" s="6">
        <v>45</v>
      </c>
      <c r="N51" s="6">
        <v>109</v>
      </c>
      <c r="O51" s="6">
        <v>11</v>
      </c>
      <c r="P51" s="6">
        <v>10</v>
      </c>
      <c r="Q51" s="6">
        <v>84</v>
      </c>
      <c r="R51" s="6">
        <v>4</v>
      </c>
      <c r="S51" s="6">
        <v>189</v>
      </c>
      <c r="T51" s="6">
        <v>85</v>
      </c>
      <c r="U51" s="6">
        <v>98</v>
      </c>
      <c r="V51" s="6">
        <v>6</v>
      </c>
      <c r="W51" s="6">
        <v>2994</v>
      </c>
      <c r="X51" s="6">
        <v>857</v>
      </c>
      <c r="Y51" s="6">
        <v>2095</v>
      </c>
      <c r="Z51" s="6">
        <v>42</v>
      </c>
      <c r="AA51" s="6">
        <v>211</v>
      </c>
      <c r="AB51" s="6">
        <v>17</v>
      </c>
      <c r="AC51" s="6">
        <v>11</v>
      </c>
      <c r="AD51" s="6">
        <v>159</v>
      </c>
      <c r="AE51" s="6">
        <v>24</v>
      </c>
    </row>
    <row r="52" spans="1:31" ht="30.6">
      <c r="A52" s="32" t="s">
        <v>145</v>
      </c>
      <c r="B52" s="13" t="s">
        <v>186</v>
      </c>
      <c r="C52" s="6">
        <v>20720</v>
      </c>
      <c r="D52" s="6">
        <v>20694</v>
      </c>
      <c r="E52" s="6">
        <v>5677</v>
      </c>
      <c r="F52" s="6">
        <v>1110</v>
      </c>
      <c r="G52" s="6">
        <v>13296</v>
      </c>
      <c r="H52" s="6">
        <v>611</v>
      </c>
      <c r="I52" s="6">
        <v>8</v>
      </c>
      <c r="J52" s="6">
        <v>2</v>
      </c>
      <c r="K52" s="6" t="s">
        <v>162</v>
      </c>
      <c r="L52" s="6">
        <v>6</v>
      </c>
      <c r="M52" s="6" t="s">
        <v>162</v>
      </c>
      <c r="N52" s="6">
        <v>6</v>
      </c>
      <c r="O52" s="6" t="s">
        <v>162</v>
      </c>
      <c r="P52" s="6" t="s">
        <v>162</v>
      </c>
      <c r="Q52" s="6">
        <v>6</v>
      </c>
      <c r="R52" s="6" t="s">
        <v>162</v>
      </c>
      <c r="S52" s="6">
        <v>2</v>
      </c>
      <c r="T52" s="6">
        <v>2</v>
      </c>
      <c r="U52" s="6" t="s">
        <v>162</v>
      </c>
      <c r="V52" s="6" t="s">
        <v>162</v>
      </c>
      <c r="W52" s="6">
        <v>9</v>
      </c>
      <c r="X52" s="6">
        <v>2</v>
      </c>
      <c r="Y52" s="6">
        <v>6</v>
      </c>
      <c r="Z52" s="6">
        <v>1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>
        <v>19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16</v>
      </c>
      <c r="J53" s="6">
        <v>11</v>
      </c>
      <c r="K53" s="6">
        <v>3</v>
      </c>
      <c r="L53" s="6">
        <v>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>
        <v>3</v>
      </c>
      <c r="X53" s="6">
        <v>1</v>
      </c>
      <c r="Y53" s="6">
        <v>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22582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10868</v>
      </c>
      <c r="J54" s="6">
        <v>8072</v>
      </c>
      <c r="K54" s="6">
        <v>367</v>
      </c>
      <c r="L54" s="6">
        <v>2111</v>
      </c>
      <c r="M54" s="6">
        <v>318</v>
      </c>
      <c r="N54" s="6">
        <v>1078</v>
      </c>
      <c r="O54" s="6">
        <v>149</v>
      </c>
      <c r="P54" s="6">
        <v>49</v>
      </c>
      <c r="Q54" s="6">
        <v>780</v>
      </c>
      <c r="R54" s="6">
        <v>100</v>
      </c>
      <c r="S54" s="6">
        <v>754</v>
      </c>
      <c r="T54" s="6">
        <v>421</v>
      </c>
      <c r="U54" s="6">
        <v>302</v>
      </c>
      <c r="V54" s="6">
        <v>31</v>
      </c>
      <c r="W54" s="6">
        <v>5503</v>
      </c>
      <c r="X54" s="6">
        <v>1501</v>
      </c>
      <c r="Y54" s="6">
        <v>3705</v>
      </c>
      <c r="Z54" s="6">
        <v>297</v>
      </c>
      <c r="AA54" s="6">
        <v>4379</v>
      </c>
      <c r="AB54" s="6">
        <v>710</v>
      </c>
      <c r="AC54" s="6">
        <v>126</v>
      </c>
      <c r="AD54" s="6">
        <v>1516</v>
      </c>
      <c r="AE54" s="6">
        <v>2027</v>
      </c>
    </row>
    <row r="55" spans="1:31">
      <c r="A55" s="32" t="s">
        <v>145</v>
      </c>
      <c r="B55" s="13" t="s">
        <v>189</v>
      </c>
      <c r="C55" s="6">
        <v>19568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15053</v>
      </c>
      <c r="J55" s="6">
        <v>12672</v>
      </c>
      <c r="K55" s="6">
        <v>548</v>
      </c>
      <c r="L55" s="6">
        <v>1729</v>
      </c>
      <c r="M55" s="6">
        <v>104</v>
      </c>
      <c r="N55" s="6">
        <v>573</v>
      </c>
      <c r="O55" s="6">
        <v>129</v>
      </c>
      <c r="P55" s="6">
        <v>31</v>
      </c>
      <c r="Q55" s="6">
        <v>398</v>
      </c>
      <c r="R55" s="6">
        <v>15</v>
      </c>
      <c r="S55" s="6">
        <v>448</v>
      </c>
      <c r="T55" s="6">
        <v>296</v>
      </c>
      <c r="U55" s="6">
        <v>147</v>
      </c>
      <c r="V55" s="6">
        <v>5</v>
      </c>
      <c r="W55" s="6">
        <v>2941</v>
      </c>
      <c r="X55" s="6">
        <v>1066</v>
      </c>
      <c r="Y55" s="6">
        <v>1815</v>
      </c>
      <c r="Z55" s="6">
        <v>60</v>
      </c>
      <c r="AA55" s="6">
        <v>553</v>
      </c>
      <c r="AB55" s="6">
        <v>161</v>
      </c>
      <c r="AC55" s="6">
        <v>30</v>
      </c>
      <c r="AD55" s="6">
        <v>297</v>
      </c>
      <c r="AE55" s="6">
        <v>65</v>
      </c>
    </row>
    <row r="56" spans="1:31">
      <c r="A56" s="33" t="s">
        <v>166</v>
      </c>
      <c r="B56" s="15" t="s">
        <v>145</v>
      </c>
      <c r="C56" s="2">
        <v>196341</v>
      </c>
      <c r="D56" s="2">
        <v>1095</v>
      </c>
      <c r="E56" s="2">
        <v>205</v>
      </c>
      <c r="F56" s="2">
        <v>105</v>
      </c>
      <c r="G56" s="2">
        <v>746</v>
      </c>
      <c r="H56" s="2">
        <v>39</v>
      </c>
      <c r="I56" s="2">
        <v>118076</v>
      </c>
      <c r="J56" s="2">
        <v>84360</v>
      </c>
      <c r="K56" s="2">
        <v>3452</v>
      </c>
      <c r="L56" s="2">
        <v>28665</v>
      </c>
      <c r="M56" s="2">
        <v>1599</v>
      </c>
      <c r="N56" s="2">
        <v>4648</v>
      </c>
      <c r="O56" s="2">
        <v>1008</v>
      </c>
      <c r="P56" s="2">
        <v>254</v>
      </c>
      <c r="Q56" s="2">
        <v>3180</v>
      </c>
      <c r="R56" s="2">
        <v>206</v>
      </c>
      <c r="S56" s="2">
        <v>10074</v>
      </c>
      <c r="T56" s="2">
        <v>6378</v>
      </c>
      <c r="U56" s="2">
        <v>3431</v>
      </c>
      <c r="V56" s="2">
        <v>265</v>
      </c>
      <c r="W56" s="2">
        <v>55804</v>
      </c>
      <c r="X56" s="2">
        <v>23029</v>
      </c>
      <c r="Y56" s="2">
        <v>31473</v>
      </c>
      <c r="Z56" s="2">
        <v>1302</v>
      </c>
      <c r="AA56" s="2">
        <v>6644</v>
      </c>
      <c r="AB56" s="2">
        <v>1539</v>
      </c>
      <c r="AC56" s="2">
        <v>244</v>
      </c>
      <c r="AD56" s="2">
        <v>2567</v>
      </c>
      <c r="AE56" s="2">
        <v>2294</v>
      </c>
    </row>
    <row r="57" spans="1:31">
      <c r="A57" s="32" t="s">
        <v>145</v>
      </c>
      <c r="B57" s="13" t="s">
        <v>169</v>
      </c>
      <c r="C57" s="6">
        <v>3344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1089</v>
      </c>
      <c r="J57" s="6">
        <v>316</v>
      </c>
      <c r="K57" s="6">
        <v>37</v>
      </c>
      <c r="L57" s="6">
        <v>722</v>
      </c>
      <c r="M57" s="6">
        <v>14</v>
      </c>
      <c r="N57" s="6">
        <v>408</v>
      </c>
      <c r="O57" s="6">
        <v>33</v>
      </c>
      <c r="P57" s="6">
        <v>28</v>
      </c>
      <c r="Q57" s="6">
        <v>328</v>
      </c>
      <c r="R57" s="6">
        <v>19</v>
      </c>
      <c r="S57" s="6">
        <v>231</v>
      </c>
      <c r="T57" s="6">
        <v>130</v>
      </c>
      <c r="U57" s="6">
        <v>95</v>
      </c>
      <c r="V57" s="6">
        <v>6</v>
      </c>
      <c r="W57" s="6">
        <v>1561</v>
      </c>
      <c r="X57" s="6">
        <v>511</v>
      </c>
      <c r="Y57" s="6">
        <v>1017</v>
      </c>
      <c r="Z57" s="6">
        <v>33</v>
      </c>
      <c r="AA57" s="6">
        <v>55</v>
      </c>
      <c r="AB57" s="6">
        <v>8</v>
      </c>
      <c r="AC57" s="6">
        <v>4</v>
      </c>
      <c r="AD57" s="6">
        <v>34</v>
      </c>
      <c r="AE57" s="6">
        <v>9</v>
      </c>
    </row>
    <row r="58" spans="1:31">
      <c r="A58" s="32" t="s">
        <v>145</v>
      </c>
      <c r="B58" s="13" t="s">
        <v>170</v>
      </c>
      <c r="C58" s="6">
        <v>891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815</v>
      </c>
      <c r="J58" s="6">
        <v>798</v>
      </c>
      <c r="K58" s="6">
        <v>8</v>
      </c>
      <c r="L58" s="6">
        <v>8</v>
      </c>
      <c r="M58" s="6">
        <v>1</v>
      </c>
      <c r="N58" s="6">
        <v>7</v>
      </c>
      <c r="O58" s="6">
        <v>7</v>
      </c>
      <c r="P58" s="6" t="s">
        <v>162</v>
      </c>
      <c r="Q58" s="6" t="s">
        <v>162</v>
      </c>
      <c r="R58" s="6" t="s">
        <v>162</v>
      </c>
      <c r="S58" s="6">
        <v>28</v>
      </c>
      <c r="T58" s="6">
        <v>21</v>
      </c>
      <c r="U58" s="6">
        <v>6</v>
      </c>
      <c r="V58" s="6">
        <v>1</v>
      </c>
      <c r="W58" s="6">
        <v>32</v>
      </c>
      <c r="X58" s="6">
        <v>13</v>
      </c>
      <c r="Y58" s="6">
        <v>19</v>
      </c>
      <c r="Z58" s="6" t="s">
        <v>162</v>
      </c>
      <c r="AA58" s="6">
        <v>9</v>
      </c>
      <c r="AB58" s="6">
        <v>3</v>
      </c>
      <c r="AC58" s="6">
        <v>1</v>
      </c>
      <c r="AD58" s="6">
        <v>4</v>
      </c>
      <c r="AE58" s="6">
        <v>1</v>
      </c>
    </row>
    <row r="59" spans="1:31">
      <c r="A59" s="32" t="s">
        <v>145</v>
      </c>
      <c r="B59" s="13" t="s">
        <v>171</v>
      </c>
      <c r="C59" s="6">
        <v>14499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9968</v>
      </c>
      <c r="J59" s="6">
        <v>7935</v>
      </c>
      <c r="K59" s="6">
        <v>222</v>
      </c>
      <c r="L59" s="6">
        <v>1729</v>
      </c>
      <c r="M59" s="6">
        <v>82</v>
      </c>
      <c r="N59" s="6">
        <v>314</v>
      </c>
      <c r="O59" s="6">
        <v>88</v>
      </c>
      <c r="P59" s="6">
        <v>18</v>
      </c>
      <c r="Q59" s="6">
        <v>199</v>
      </c>
      <c r="R59" s="6">
        <v>9</v>
      </c>
      <c r="S59" s="6">
        <v>904</v>
      </c>
      <c r="T59" s="6">
        <v>626</v>
      </c>
      <c r="U59" s="6">
        <v>259</v>
      </c>
      <c r="V59" s="6">
        <v>19</v>
      </c>
      <c r="W59" s="6">
        <v>3166</v>
      </c>
      <c r="X59" s="6">
        <v>1232</v>
      </c>
      <c r="Y59" s="6">
        <v>1883</v>
      </c>
      <c r="Z59" s="6">
        <v>51</v>
      </c>
      <c r="AA59" s="6">
        <v>147</v>
      </c>
      <c r="AB59" s="6">
        <v>57</v>
      </c>
      <c r="AC59" s="6">
        <v>3</v>
      </c>
      <c r="AD59" s="6">
        <v>60</v>
      </c>
      <c r="AE59" s="6">
        <v>27</v>
      </c>
    </row>
    <row r="60" spans="1:31">
      <c r="A60" s="32" t="s">
        <v>145</v>
      </c>
      <c r="B60" s="13" t="s">
        <v>172</v>
      </c>
      <c r="C60" s="6">
        <v>671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607</v>
      </c>
      <c r="J60" s="6">
        <v>575</v>
      </c>
      <c r="K60" s="6">
        <v>13</v>
      </c>
      <c r="L60" s="6">
        <v>17</v>
      </c>
      <c r="M60" s="6">
        <v>2</v>
      </c>
      <c r="N60" s="6">
        <v>3</v>
      </c>
      <c r="O60" s="6">
        <v>3</v>
      </c>
      <c r="P60" s="6" t="s">
        <v>162</v>
      </c>
      <c r="Q60" s="6" t="s">
        <v>162</v>
      </c>
      <c r="R60" s="6" t="s">
        <v>162</v>
      </c>
      <c r="S60" s="6">
        <v>19</v>
      </c>
      <c r="T60" s="6">
        <v>11</v>
      </c>
      <c r="U60" s="6">
        <v>8</v>
      </c>
      <c r="V60" s="6" t="s">
        <v>162</v>
      </c>
      <c r="W60" s="6">
        <v>36</v>
      </c>
      <c r="X60" s="6">
        <v>24</v>
      </c>
      <c r="Y60" s="6">
        <v>11</v>
      </c>
      <c r="Z60" s="6">
        <v>1</v>
      </c>
      <c r="AA60" s="6">
        <v>6</v>
      </c>
      <c r="AB60" s="6">
        <v>4</v>
      </c>
      <c r="AC60" s="6" t="s">
        <v>162</v>
      </c>
      <c r="AD60" s="6">
        <v>1</v>
      </c>
      <c r="AE60" s="6">
        <v>1</v>
      </c>
    </row>
    <row r="61" spans="1:31" ht="20.399999999999999">
      <c r="A61" s="32" t="s">
        <v>145</v>
      </c>
      <c r="B61" s="13" t="s">
        <v>173</v>
      </c>
      <c r="C61" s="6">
        <v>913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743</v>
      </c>
      <c r="J61" s="6">
        <v>668</v>
      </c>
      <c r="K61" s="6">
        <v>11</v>
      </c>
      <c r="L61" s="6">
        <v>59</v>
      </c>
      <c r="M61" s="6">
        <v>5</v>
      </c>
      <c r="N61" s="6">
        <v>16</v>
      </c>
      <c r="O61" s="6">
        <v>11</v>
      </c>
      <c r="P61" s="6" t="s">
        <v>162</v>
      </c>
      <c r="Q61" s="6">
        <v>4</v>
      </c>
      <c r="R61" s="6">
        <v>1</v>
      </c>
      <c r="S61" s="6">
        <v>47</v>
      </c>
      <c r="T61" s="6">
        <v>31</v>
      </c>
      <c r="U61" s="6">
        <v>16</v>
      </c>
      <c r="V61" s="6" t="s">
        <v>162</v>
      </c>
      <c r="W61" s="6">
        <v>99</v>
      </c>
      <c r="X61" s="6">
        <v>22</v>
      </c>
      <c r="Y61" s="6">
        <v>77</v>
      </c>
      <c r="Z61" s="6" t="s">
        <v>162</v>
      </c>
      <c r="AA61" s="6">
        <v>8</v>
      </c>
      <c r="AB61" s="6">
        <v>4</v>
      </c>
      <c r="AC61" s="6">
        <v>1</v>
      </c>
      <c r="AD61" s="6">
        <v>3</v>
      </c>
      <c r="AE61" s="6" t="s">
        <v>162</v>
      </c>
    </row>
    <row r="62" spans="1:31">
      <c r="A62" s="32" t="s">
        <v>145</v>
      </c>
      <c r="B62" s="13" t="s">
        <v>163</v>
      </c>
      <c r="C62" s="6">
        <v>27044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15292</v>
      </c>
      <c r="J62" s="6">
        <v>3995</v>
      </c>
      <c r="K62" s="6">
        <v>523</v>
      </c>
      <c r="L62" s="6">
        <v>10444</v>
      </c>
      <c r="M62" s="6">
        <v>330</v>
      </c>
      <c r="N62" s="6">
        <v>539</v>
      </c>
      <c r="O62" s="6">
        <v>48</v>
      </c>
      <c r="P62" s="6">
        <v>21</v>
      </c>
      <c r="Q62" s="6">
        <v>454</v>
      </c>
      <c r="R62" s="6">
        <v>16</v>
      </c>
      <c r="S62" s="6">
        <v>1300</v>
      </c>
      <c r="T62" s="6">
        <v>441</v>
      </c>
      <c r="U62" s="6">
        <v>818</v>
      </c>
      <c r="V62" s="6">
        <v>41</v>
      </c>
      <c r="W62" s="6">
        <v>9586</v>
      </c>
      <c r="X62" s="6">
        <v>2083</v>
      </c>
      <c r="Y62" s="6">
        <v>7340</v>
      </c>
      <c r="Z62" s="6">
        <v>163</v>
      </c>
      <c r="AA62" s="6">
        <v>327</v>
      </c>
      <c r="AB62" s="6">
        <v>38</v>
      </c>
      <c r="AC62" s="6">
        <v>13</v>
      </c>
      <c r="AD62" s="6">
        <v>224</v>
      </c>
      <c r="AE62" s="6">
        <v>52</v>
      </c>
    </row>
    <row r="63" spans="1:31" ht="20.399999999999999">
      <c r="A63" s="32" t="s">
        <v>145</v>
      </c>
      <c r="B63" s="13" t="s">
        <v>174</v>
      </c>
      <c r="C63" s="6">
        <v>29392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14870</v>
      </c>
      <c r="J63" s="6">
        <v>9096</v>
      </c>
      <c r="K63" s="6">
        <v>530</v>
      </c>
      <c r="L63" s="6">
        <v>4948</v>
      </c>
      <c r="M63" s="6">
        <v>296</v>
      </c>
      <c r="N63" s="6">
        <v>1111</v>
      </c>
      <c r="O63" s="6">
        <v>158</v>
      </c>
      <c r="P63" s="6">
        <v>82</v>
      </c>
      <c r="Q63" s="6">
        <v>816</v>
      </c>
      <c r="R63" s="6">
        <v>55</v>
      </c>
      <c r="S63" s="6">
        <v>2797</v>
      </c>
      <c r="T63" s="6">
        <v>2002</v>
      </c>
      <c r="U63" s="6">
        <v>715</v>
      </c>
      <c r="V63" s="6">
        <v>80</v>
      </c>
      <c r="W63" s="6">
        <v>10157</v>
      </c>
      <c r="X63" s="6">
        <v>4735</v>
      </c>
      <c r="Y63" s="6">
        <v>5175</v>
      </c>
      <c r="Z63" s="6">
        <v>247</v>
      </c>
      <c r="AA63" s="6">
        <v>457</v>
      </c>
      <c r="AB63" s="6">
        <v>117</v>
      </c>
      <c r="AC63" s="6">
        <v>29</v>
      </c>
      <c r="AD63" s="6">
        <v>220</v>
      </c>
      <c r="AE63" s="6">
        <v>91</v>
      </c>
    </row>
    <row r="64" spans="1:31">
      <c r="A64" s="32" t="s">
        <v>145</v>
      </c>
      <c r="B64" s="13" t="s">
        <v>175</v>
      </c>
      <c r="C64" s="6">
        <v>9814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5247</v>
      </c>
      <c r="J64" s="6">
        <v>3576</v>
      </c>
      <c r="K64" s="6">
        <v>223</v>
      </c>
      <c r="L64" s="6">
        <v>1385</v>
      </c>
      <c r="M64" s="6">
        <v>63</v>
      </c>
      <c r="N64" s="6">
        <v>194</v>
      </c>
      <c r="O64" s="6">
        <v>54</v>
      </c>
      <c r="P64" s="6">
        <v>15</v>
      </c>
      <c r="Q64" s="6">
        <v>121</v>
      </c>
      <c r="R64" s="6">
        <v>4</v>
      </c>
      <c r="S64" s="6">
        <v>514</v>
      </c>
      <c r="T64" s="6">
        <v>280</v>
      </c>
      <c r="U64" s="6">
        <v>222</v>
      </c>
      <c r="V64" s="6">
        <v>12</v>
      </c>
      <c r="W64" s="6">
        <v>3700</v>
      </c>
      <c r="X64" s="6">
        <v>1741</v>
      </c>
      <c r="Y64" s="6">
        <v>1885</v>
      </c>
      <c r="Z64" s="6">
        <v>74</v>
      </c>
      <c r="AA64" s="6">
        <v>159</v>
      </c>
      <c r="AB64" s="6">
        <v>53</v>
      </c>
      <c r="AC64" s="6">
        <v>9</v>
      </c>
      <c r="AD64" s="6">
        <v>76</v>
      </c>
      <c r="AE64" s="6">
        <v>21</v>
      </c>
    </row>
    <row r="65" spans="1:31">
      <c r="A65" s="32" t="s">
        <v>145</v>
      </c>
      <c r="B65" s="13" t="s">
        <v>176</v>
      </c>
      <c r="C65" s="6">
        <v>4775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3265</v>
      </c>
      <c r="J65" s="6">
        <v>1450</v>
      </c>
      <c r="K65" s="6">
        <v>86</v>
      </c>
      <c r="L65" s="6">
        <v>1639</v>
      </c>
      <c r="M65" s="6">
        <v>90</v>
      </c>
      <c r="N65" s="6">
        <v>118</v>
      </c>
      <c r="O65" s="6">
        <v>16</v>
      </c>
      <c r="P65" s="6">
        <v>7</v>
      </c>
      <c r="Q65" s="6">
        <v>92</v>
      </c>
      <c r="R65" s="6">
        <v>3</v>
      </c>
      <c r="S65" s="6">
        <v>360</v>
      </c>
      <c r="T65" s="6">
        <v>238</v>
      </c>
      <c r="U65" s="6">
        <v>114</v>
      </c>
      <c r="V65" s="6">
        <v>8</v>
      </c>
      <c r="W65" s="6">
        <v>966</v>
      </c>
      <c r="X65" s="6">
        <v>387</v>
      </c>
      <c r="Y65" s="6">
        <v>562</v>
      </c>
      <c r="Z65" s="6">
        <v>17</v>
      </c>
      <c r="AA65" s="6">
        <v>66</v>
      </c>
      <c r="AB65" s="6">
        <v>8</v>
      </c>
      <c r="AC65" s="6">
        <v>3</v>
      </c>
      <c r="AD65" s="6">
        <v>45</v>
      </c>
      <c r="AE65" s="6">
        <v>10</v>
      </c>
    </row>
    <row r="66" spans="1:31">
      <c r="A66" s="32" t="s">
        <v>145</v>
      </c>
      <c r="B66" s="13" t="s">
        <v>177</v>
      </c>
      <c r="C66" s="6">
        <v>3508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2302</v>
      </c>
      <c r="J66" s="6">
        <v>2031</v>
      </c>
      <c r="K66" s="6">
        <v>109</v>
      </c>
      <c r="L66" s="6">
        <v>139</v>
      </c>
      <c r="M66" s="6">
        <v>23</v>
      </c>
      <c r="N66" s="6">
        <v>29</v>
      </c>
      <c r="O66" s="6">
        <v>14</v>
      </c>
      <c r="P66" s="6">
        <v>1</v>
      </c>
      <c r="Q66" s="6">
        <v>13</v>
      </c>
      <c r="R66" s="6">
        <v>1</v>
      </c>
      <c r="S66" s="6">
        <v>149</v>
      </c>
      <c r="T66" s="6">
        <v>121</v>
      </c>
      <c r="U66" s="6">
        <v>25</v>
      </c>
      <c r="V66" s="6">
        <v>3</v>
      </c>
      <c r="W66" s="6">
        <v>1004</v>
      </c>
      <c r="X66" s="6">
        <v>642</v>
      </c>
      <c r="Y66" s="6">
        <v>346</v>
      </c>
      <c r="Z66" s="6">
        <v>16</v>
      </c>
      <c r="AA66" s="6">
        <v>24</v>
      </c>
      <c r="AB66" s="6">
        <v>7</v>
      </c>
      <c r="AC66" s="6">
        <v>1</v>
      </c>
      <c r="AD66" s="6">
        <v>13</v>
      </c>
      <c r="AE66" s="6">
        <v>3</v>
      </c>
    </row>
    <row r="67" spans="1:31">
      <c r="A67" s="32" t="s">
        <v>145</v>
      </c>
      <c r="B67" s="13" t="s">
        <v>178</v>
      </c>
      <c r="C67" s="6">
        <v>3484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2822</v>
      </c>
      <c r="J67" s="6">
        <v>2702</v>
      </c>
      <c r="K67" s="6">
        <v>47</v>
      </c>
      <c r="L67" s="6">
        <v>67</v>
      </c>
      <c r="M67" s="6">
        <v>6</v>
      </c>
      <c r="N67" s="6">
        <v>29</v>
      </c>
      <c r="O67" s="6">
        <v>18</v>
      </c>
      <c r="P67" s="6">
        <v>2</v>
      </c>
      <c r="Q67" s="6">
        <v>8</v>
      </c>
      <c r="R67" s="6">
        <v>1</v>
      </c>
      <c r="S67" s="6">
        <v>116</v>
      </c>
      <c r="T67" s="6">
        <v>98</v>
      </c>
      <c r="U67" s="6">
        <v>17</v>
      </c>
      <c r="V67" s="6">
        <v>1</v>
      </c>
      <c r="W67" s="6">
        <v>495</v>
      </c>
      <c r="X67" s="6">
        <v>386</v>
      </c>
      <c r="Y67" s="6">
        <v>105</v>
      </c>
      <c r="Z67" s="6">
        <v>4</v>
      </c>
      <c r="AA67" s="6">
        <v>22</v>
      </c>
      <c r="AB67" s="6">
        <v>11</v>
      </c>
      <c r="AC67" s="6">
        <v>1</v>
      </c>
      <c r="AD67" s="6">
        <v>4</v>
      </c>
      <c r="AE67" s="6">
        <v>6</v>
      </c>
    </row>
    <row r="68" spans="1:31">
      <c r="A68" s="32" t="s">
        <v>145</v>
      </c>
      <c r="B68" s="13" t="s">
        <v>179</v>
      </c>
      <c r="C68" s="6">
        <v>1002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312</v>
      </c>
      <c r="J68" s="6">
        <v>203</v>
      </c>
      <c r="K68" s="6">
        <v>25</v>
      </c>
      <c r="L68" s="6">
        <v>81</v>
      </c>
      <c r="M68" s="6">
        <v>3</v>
      </c>
      <c r="N68" s="6">
        <v>23</v>
      </c>
      <c r="O68" s="6">
        <v>5</v>
      </c>
      <c r="P68" s="6">
        <v>3</v>
      </c>
      <c r="Q68" s="6">
        <v>13</v>
      </c>
      <c r="R68" s="6">
        <v>2</v>
      </c>
      <c r="S68" s="6">
        <v>93</v>
      </c>
      <c r="T68" s="6">
        <v>82</v>
      </c>
      <c r="U68" s="6">
        <v>10</v>
      </c>
      <c r="V68" s="6">
        <v>1</v>
      </c>
      <c r="W68" s="6">
        <v>565</v>
      </c>
      <c r="X68" s="6">
        <v>444</v>
      </c>
      <c r="Y68" s="6">
        <v>112</v>
      </c>
      <c r="Z68" s="6">
        <v>9</v>
      </c>
      <c r="AA68" s="6">
        <v>9</v>
      </c>
      <c r="AB68" s="6">
        <v>1</v>
      </c>
      <c r="AC68" s="6">
        <v>1</v>
      </c>
      <c r="AD68" s="6">
        <v>6</v>
      </c>
      <c r="AE68" s="6">
        <v>1</v>
      </c>
    </row>
    <row r="69" spans="1:31">
      <c r="A69" s="32" t="s">
        <v>145</v>
      </c>
      <c r="B69" s="13" t="s">
        <v>180</v>
      </c>
      <c r="C69" s="6">
        <v>7537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2648</v>
      </c>
      <c r="J69" s="6">
        <v>2075</v>
      </c>
      <c r="K69" s="6">
        <v>127</v>
      </c>
      <c r="L69" s="6">
        <v>432</v>
      </c>
      <c r="M69" s="6">
        <v>14</v>
      </c>
      <c r="N69" s="6">
        <v>69</v>
      </c>
      <c r="O69" s="6">
        <v>21</v>
      </c>
      <c r="P69" s="6">
        <v>4</v>
      </c>
      <c r="Q69" s="6">
        <v>43</v>
      </c>
      <c r="R69" s="6">
        <v>1</v>
      </c>
      <c r="S69" s="6">
        <v>389</v>
      </c>
      <c r="T69" s="6">
        <v>333</v>
      </c>
      <c r="U69" s="6">
        <v>52</v>
      </c>
      <c r="V69" s="6">
        <v>4</v>
      </c>
      <c r="W69" s="6">
        <v>4369</v>
      </c>
      <c r="X69" s="6">
        <v>3567</v>
      </c>
      <c r="Y69" s="6">
        <v>767</v>
      </c>
      <c r="Z69" s="6">
        <v>35</v>
      </c>
      <c r="AA69" s="6">
        <v>62</v>
      </c>
      <c r="AB69" s="6">
        <v>12</v>
      </c>
      <c r="AC69" s="6">
        <v>5</v>
      </c>
      <c r="AD69" s="6">
        <v>38</v>
      </c>
      <c r="AE69" s="6">
        <v>7</v>
      </c>
    </row>
    <row r="70" spans="1:31">
      <c r="A70" s="32" t="s">
        <v>145</v>
      </c>
      <c r="B70" s="13" t="s">
        <v>181</v>
      </c>
      <c r="C70" s="6">
        <v>4043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2173</v>
      </c>
      <c r="J70" s="6">
        <v>1552</v>
      </c>
      <c r="K70" s="6">
        <v>79</v>
      </c>
      <c r="L70" s="6">
        <v>507</v>
      </c>
      <c r="M70" s="6">
        <v>35</v>
      </c>
      <c r="N70" s="6">
        <v>73</v>
      </c>
      <c r="O70" s="6">
        <v>13</v>
      </c>
      <c r="P70" s="6">
        <v>1</v>
      </c>
      <c r="Q70" s="6">
        <v>59</v>
      </c>
      <c r="R70" s="6" t="s">
        <v>162</v>
      </c>
      <c r="S70" s="6">
        <v>240</v>
      </c>
      <c r="T70" s="6">
        <v>156</v>
      </c>
      <c r="U70" s="6">
        <v>83</v>
      </c>
      <c r="V70" s="6">
        <v>1</v>
      </c>
      <c r="W70" s="6">
        <v>1499</v>
      </c>
      <c r="X70" s="6">
        <v>427</v>
      </c>
      <c r="Y70" s="6">
        <v>1060</v>
      </c>
      <c r="Z70" s="6">
        <v>12</v>
      </c>
      <c r="AA70" s="6">
        <v>58</v>
      </c>
      <c r="AB70" s="6">
        <v>11</v>
      </c>
      <c r="AC70" s="6" t="s">
        <v>162</v>
      </c>
      <c r="AD70" s="6">
        <v>42</v>
      </c>
      <c r="AE70" s="6">
        <v>5</v>
      </c>
    </row>
    <row r="71" spans="1:31">
      <c r="A71" s="32" t="s">
        <v>145</v>
      </c>
      <c r="B71" s="13" t="s">
        <v>182</v>
      </c>
      <c r="C71" s="6">
        <v>17396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16305</v>
      </c>
      <c r="J71" s="6">
        <v>15783</v>
      </c>
      <c r="K71" s="6">
        <v>215</v>
      </c>
      <c r="L71" s="6">
        <v>278</v>
      </c>
      <c r="M71" s="6">
        <v>29</v>
      </c>
      <c r="N71" s="6">
        <v>151</v>
      </c>
      <c r="O71" s="6">
        <v>126</v>
      </c>
      <c r="P71" s="6">
        <v>7</v>
      </c>
      <c r="Q71" s="6">
        <v>15</v>
      </c>
      <c r="R71" s="6">
        <v>3</v>
      </c>
      <c r="S71" s="6">
        <v>407</v>
      </c>
      <c r="T71" s="6">
        <v>309</v>
      </c>
      <c r="U71" s="6">
        <v>95</v>
      </c>
      <c r="V71" s="6">
        <v>3</v>
      </c>
      <c r="W71" s="6">
        <v>249</v>
      </c>
      <c r="X71" s="6">
        <v>161</v>
      </c>
      <c r="Y71" s="6">
        <v>83</v>
      </c>
      <c r="Z71" s="6">
        <v>5</v>
      </c>
      <c r="AA71" s="6">
        <v>284</v>
      </c>
      <c r="AB71" s="6">
        <v>239</v>
      </c>
      <c r="AC71" s="6">
        <v>9</v>
      </c>
      <c r="AD71" s="6">
        <v>23</v>
      </c>
      <c r="AE71" s="6">
        <v>13</v>
      </c>
    </row>
    <row r="72" spans="1:31">
      <c r="A72" s="32" t="s">
        <v>145</v>
      </c>
      <c r="B72" s="13" t="s">
        <v>164</v>
      </c>
      <c r="C72" s="6">
        <v>8556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7056</v>
      </c>
      <c r="J72" s="6">
        <v>6528</v>
      </c>
      <c r="K72" s="6">
        <v>121</v>
      </c>
      <c r="L72" s="6">
        <v>371</v>
      </c>
      <c r="M72" s="6">
        <v>36</v>
      </c>
      <c r="N72" s="6">
        <v>70</v>
      </c>
      <c r="O72" s="6">
        <v>47</v>
      </c>
      <c r="P72" s="6">
        <v>4</v>
      </c>
      <c r="Q72" s="6">
        <v>18</v>
      </c>
      <c r="R72" s="6">
        <v>1</v>
      </c>
      <c r="S72" s="6">
        <v>186</v>
      </c>
      <c r="T72" s="6">
        <v>140</v>
      </c>
      <c r="U72" s="6">
        <v>46</v>
      </c>
      <c r="V72" s="6" t="s">
        <v>162</v>
      </c>
      <c r="W72" s="6">
        <v>1108</v>
      </c>
      <c r="X72" s="6">
        <v>452</v>
      </c>
      <c r="Y72" s="6">
        <v>634</v>
      </c>
      <c r="Z72" s="6">
        <v>22</v>
      </c>
      <c r="AA72" s="6">
        <v>136</v>
      </c>
      <c r="AB72" s="6">
        <v>70</v>
      </c>
      <c r="AC72" s="6">
        <v>9</v>
      </c>
      <c r="AD72" s="6">
        <v>42</v>
      </c>
      <c r="AE72" s="6">
        <v>15</v>
      </c>
    </row>
    <row r="73" spans="1:31">
      <c r="A73" s="32" t="s">
        <v>145</v>
      </c>
      <c r="B73" s="13" t="s">
        <v>183</v>
      </c>
      <c r="C73" s="6">
        <v>7508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4839</v>
      </c>
      <c r="J73" s="6">
        <v>4254</v>
      </c>
      <c r="K73" s="6">
        <v>187</v>
      </c>
      <c r="L73" s="6">
        <v>373</v>
      </c>
      <c r="M73" s="6">
        <v>25</v>
      </c>
      <c r="N73" s="6">
        <v>92</v>
      </c>
      <c r="O73" s="6">
        <v>60</v>
      </c>
      <c r="P73" s="6">
        <v>3</v>
      </c>
      <c r="Q73" s="6">
        <v>25</v>
      </c>
      <c r="R73" s="6">
        <v>4</v>
      </c>
      <c r="S73" s="6">
        <v>316</v>
      </c>
      <c r="T73" s="6">
        <v>250</v>
      </c>
      <c r="U73" s="6">
        <v>55</v>
      </c>
      <c r="V73" s="6">
        <v>11</v>
      </c>
      <c r="W73" s="6">
        <v>2166</v>
      </c>
      <c r="X73" s="6">
        <v>1849</v>
      </c>
      <c r="Y73" s="6">
        <v>294</v>
      </c>
      <c r="Z73" s="6">
        <v>23</v>
      </c>
      <c r="AA73" s="6">
        <v>95</v>
      </c>
      <c r="AB73" s="6">
        <v>45</v>
      </c>
      <c r="AC73" s="6">
        <v>10</v>
      </c>
      <c r="AD73" s="6">
        <v>29</v>
      </c>
      <c r="AE73" s="6">
        <v>11</v>
      </c>
    </row>
    <row r="74" spans="1:31">
      <c r="A74" s="32" t="s">
        <v>145</v>
      </c>
      <c r="B74" s="13" t="s">
        <v>184</v>
      </c>
      <c r="C74" s="6">
        <v>2589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1312</v>
      </c>
      <c r="J74" s="6">
        <v>845</v>
      </c>
      <c r="K74" s="6">
        <v>60</v>
      </c>
      <c r="L74" s="6">
        <v>386</v>
      </c>
      <c r="M74" s="6">
        <v>21</v>
      </c>
      <c r="N74" s="6">
        <v>29</v>
      </c>
      <c r="O74" s="6">
        <v>7</v>
      </c>
      <c r="P74" s="6">
        <v>3</v>
      </c>
      <c r="Q74" s="6">
        <v>19</v>
      </c>
      <c r="R74" s="6" t="s">
        <v>162</v>
      </c>
      <c r="S74" s="6">
        <v>156</v>
      </c>
      <c r="T74" s="6">
        <v>105</v>
      </c>
      <c r="U74" s="6">
        <v>48</v>
      </c>
      <c r="V74" s="6">
        <v>3</v>
      </c>
      <c r="W74" s="6">
        <v>1027</v>
      </c>
      <c r="X74" s="6">
        <v>398</v>
      </c>
      <c r="Y74" s="6">
        <v>605</v>
      </c>
      <c r="Z74" s="6">
        <v>24</v>
      </c>
      <c r="AA74" s="6">
        <v>65</v>
      </c>
      <c r="AB74" s="6">
        <v>13</v>
      </c>
      <c r="AC74" s="6">
        <v>1</v>
      </c>
      <c r="AD74" s="6">
        <v>42</v>
      </c>
      <c r="AE74" s="6">
        <v>9</v>
      </c>
    </row>
    <row r="75" spans="1:31">
      <c r="A75" s="32" t="s">
        <v>145</v>
      </c>
      <c r="B75" s="13" t="s">
        <v>185</v>
      </c>
      <c r="C75" s="6">
        <v>3992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1636</v>
      </c>
      <c r="J75" s="6">
        <v>967</v>
      </c>
      <c r="K75" s="6">
        <v>59</v>
      </c>
      <c r="L75" s="6">
        <v>580</v>
      </c>
      <c r="M75" s="6">
        <v>30</v>
      </c>
      <c r="N75" s="6">
        <v>92</v>
      </c>
      <c r="O75" s="6">
        <v>21</v>
      </c>
      <c r="P75" s="6">
        <v>5</v>
      </c>
      <c r="Q75" s="6">
        <v>64</v>
      </c>
      <c r="R75" s="6">
        <v>2</v>
      </c>
      <c r="S75" s="6">
        <v>180</v>
      </c>
      <c r="T75" s="6">
        <v>103</v>
      </c>
      <c r="U75" s="6">
        <v>73</v>
      </c>
      <c r="V75" s="6">
        <v>4</v>
      </c>
      <c r="W75" s="6">
        <v>2017</v>
      </c>
      <c r="X75" s="6">
        <v>684</v>
      </c>
      <c r="Y75" s="6">
        <v>1297</v>
      </c>
      <c r="Z75" s="6">
        <v>36</v>
      </c>
      <c r="AA75" s="6">
        <v>67</v>
      </c>
      <c r="AB75" s="6">
        <v>14</v>
      </c>
      <c r="AC75" s="6">
        <v>7</v>
      </c>
      <c r="AD75" s="6">
        <v>41</v>
      </c>
      <c r="AE75" s="6">
        <v>5</v>
      </c>
    </row>
    <row r="76" spans="1:31" ht="30.6">
      <c r="A76" s="34" t="s">
        <v>145</v>
      </c>
      <c r="B76" s="16" t="s">
        <v>186</v>
      </c>
      <c r="C76" s="6">
        <v>1108</v>
      </c>
      <c r="D76" s="6">
        <v>1095</v>
      </c>
      <c r="E76" s="6">
        <v>205</v>
      </c>
      <c r="F76" s="6">
        <v>105</v>
      </c>
      <c r="G76" s="6">
        <v>746</v>
      </c>
      <c r="H76" s="6">
        <v>39</v>
      </c>
      <c r="I76" s="6">
        <v>2</v>
      </c>
      <c r="J76" s="6">
        <v>1</v>
      </c>
      <c r="K76" s="6" t="s">
        <v>162</v>
      </c>
      <c r="L76" s="6">
        <v>1</v>
      </c>
      <c r="M76" s="6" t="s">
        <v>162</v>
      </c>
      <c r="N76" s="6">
        <v>5</v>
      </c>
      <c r="O76" s="6" t="s">
        <v>162</v>
      </c>
      <c r="P76" s="6" t="s">
        <v>162</v>
      </c>
      <c r="Q76" s="6">
        <v>5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6</v>
      </c>
      <c r="X76" s="6">
        <v>4</v>
      </c>
      <c r="Y76" s="6">
        <v>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10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8</v>
      </c>
      <c r="J77" s="6">
        <v>8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>
        <v>1</v>
      </c>
      <c r="T77" s="6">
        <v>1</v>
      </c>
      <c r="U77" s="6" t="s">
        <v>162</v>
      </c>
      <c r="V77" s="6" t="s">
        <v>162</v>
      </c>
      <c r="W77" s="6">
        <v>1</v>
      </c>
      <c r="X77" s="6">
        <v>1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23649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11081</v>
      </c>
      <c r="J78" s="6">
        <v>7814</v>
      </c>
      <c r="K78" s="6">
        <v>305</v>
      </c>
      <c r="L78" s="6">
        <v>2574</v>
      </c>
      <c r="M78" s="6">
        <v>388</v>
      </c>
      <c r="N78" s="6">
        <v>788</v>
      </c>
      <c r="O78" s="6">
        <v>151</v>
      </c>
      <c r="P78" s="6">
        <v>25</v>
      </c>
      <c r="Q78" s="6">
        <v>544</v>
      </c>
      <c r="R78" s="6">
        <v>68</v>
      </c>
      <c r="S78" s="6">
        <v>1009</v>
      </c>
      <c r="T78" s="6">
        <v>542</v>
      </c>
      <c r="U78" s="6">
        <v>410</v>
      </c>
      <c r="V78" s="6">
        <v>57</v>
      </c>
      <c r="W78" s="6">
        <v>6775</v>
      </c>
      <c r="X78" s="6">
        <v>1660</v>
      </c>
      <c r="Y78" s="6">
        <v>4675</v>
      </c>
      <c r="Z78" s="6">
        <v>440</v>
      </c>
      <c r="AA78" s="6">
        <v>3996</v>
      </c>
      <c r="AB78" s="6">
        <v>662</v>
      </c>
      <c r="AC78" s="6">
        <v>113</v>
      </c>
      <c r="AD78" s="6">
        <v>1296</v>
      </c>
      <c r="AE78" s="6">
        <v>1925</v>
      </c>
    </row>
    <row r="79" spans="1:31">
      <c r="A79" s="34" t="s">
        <v>145</v>
      </c>
      <c r="B79" s="17" t="s">
        <v>189</v>
      </c>
      <c r="C79" s="3">
        <v>20616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13684</v>
      </c>
      <c r="J79" s="3">
        <v>11188</v>
      </c>
      <c r="K79" s="3">
        <v>465</v>
      </c>
      <c r="L79" s="3">
        <v>1925</v>
      </c>
      <c r="M79" s="3">
        <v>106</v>
      </c>
      <c r="N79" s="3">
        <v>488</v>
      </c>
      <c r="O79" s="3">
        <v>107</v>
      </c>
      <c r="P79" s="3">
        <v>25</v>
      </c>
      <c r="Q79" s="3">
        <v>340</v>
      </c>
      <c r="R79" s="3">
        <v>16</v>
      </c>
      <c r="S79" s="3">
        <v>632</v>
      </c>
      <c r="T79" s="3">
        <v>358</v>
      </c>
      <c r="U79" s="3">
        <v>264</v>
      </c>
      <c r="V79" s="3">
        <v>10</v>
      </c>
      <c r="W79" s="3">
        <v>5220</v>
      </c>
      <c r="X79" s="3">
        <v>1606</v>
      </c>
      <c r="Y79" s="3">
        <v>3524</v>
      </c>
      <c r="Z79" s="3">
        <v>90</v>
      </c>
      <c r="AA79" s="3">
        <v>592</v>
      </c>
      <c r="AB79" s="3">
        <v>162</v>
      </c>
      <c r="AC79" s="3">
        <v>24</v>
      </c>
      <c r="AD79" s="3">
        <v>324</v>
      </c>
      <c r="AE79" s="3">
        <v>82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257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5656</v>
      </c>
      <c r="D8" s="2">
        <v>602</v>
      </c>
      <c r="E8" s="2">
        <v>147</v>
      </c>
      <c r="F8" s="2">
        <v>28</v>
      </c>
      <c r="G8" s="2">
        <v>420</v>
      </c>
      <c r="H8" s="2">
        <v>7</v>
      </c>
      <c r="I8" s="2">
        <v>2883</v>
      </c>
      <c r="J8" s="2">
        <v>1931</v>
      </c>
      <c r="K8" s="2">
        <v>119</v>
      </c>
      <c r="L8" s="2">
        <v>805</v>
      </c>
      <c r="M8" s="2">
        <v>28</v>
      </c>
      <c r="N8" s="2">
        <v>215</v>
      </c>
      <c r="O8" s="2">
        <v>42</v>
      </c>
      <c r="P8" s="2">
        <v>24</v>
      </c>
      <c r="Q8" s="2">
        <v>143</v>
      </c>
      <c r="R8" s="2">
        <v>6</v>
      </c>
      <c r="S8" s="2">
        <v>395</v>
      </c>
      <c r="T8" s="2">
        <v>275</v>
      </c>
      <c r="U8" s="2">
        <v>113</v>
      </c>
      <c r="V8" s="2">
        <v>7</v>
      </c>
      <c r="W8" s="2">
        <v>1394</v>
      </c>
      <c r="X8" s="2">
        <v>669</v>
      </c>
      <c r="Y8" s="2">
        <v>703</v>
      </c>
      <c r="Z8" s="2">
        <v>22</v>
      </c>
      <c r="AA8" s="2">
        <v>167</v>
      </c>
      <c r="AB8" s="2">
        <v>42</v>
      </c>
      <c r="AC8" s="2">
        <v>10</v>
      </c>
      <c r="AD8" s="2">
        <v>68</v>
      </c>
      <c r="AE8" s="2">
        <v>47</v>
      </c>
    </row>
    <row r="9" spans="1:31">
      <c r="A9" s="32" t="s">
        <v>145</v>
      </c>
      <c r="B9" s="13" t="s">
        <v>169</v>
      </c>
      <c r="C9" s="6">
        <v>626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361</v>
      </c>
      <c r="J9" s="6">
        <v>259</v>
      </c>
      <c r="K9" s="6">
        <v>16</v>
      </c>
      <c r="L9" s="6">
        <v>81</v>
      </c>
      <c r="M9" s="6">
        <v>5</v>
      </c>
      <c r="N9" s="6">
        <v>55</v>
      </c>
      <c r="O9" s="6">
        <v>12</v>
      </c>
      <c r="P9" s="6">
        <v>6</v>
      </c>
      <c r="Q9" s="6">
        <v>35</v>
      </c>
      <c r="R9" s="6">
        <v>2</v>
      </c>
      <c r="S9" s="6">
        <v>71</v>
      </c>
      <c r="T9" s="6">
        <v>52</v>
      </c>
      <c r="U9" s="6">
        <v>19</v>
      </c>
      <c r="V9" s="6" t="s">
        <v>162</v>
      </c>
      <c r="W9" s="6">
        <v>130</v>
      </c>
      <c r="X9" s="6">
        <v>74</v>
      </c>
      <c r="Y9" s="6">
        <v>55</v>
      </c>
      <c r="Z9" s="6">
        <v>1</v>
      </c>
      <c r="AA9" s="6">
        <v>9</v>
      </c>
      <c r="AB9" s="6">
        <v>4</v>
      </c>
      <c r="AC9" s="6" t="s">
        <v>162</v>
      </c>
      <c r="AD9" s="6">
        <v>5</v>
      </c>
      <c r="AE9" s="6" t="s">
        <v>162</v>
      </c>
    </row>
    <row r="10" spans="1:31">
      <c r="A10" s="32" t="s">
        <v>145</v>
      </c>
      <c r="B10" s="13" t="s">
        <v>170</v>
      </c>
      <c r="C10" s="6">
        <v>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</v>
      </c>
      <c r="J10" s="6">
        <v>2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264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103</v>
      </c>
      <c r="J11" s="6">
        <v>40</v>
      </c>
      <c r="K11" s="6">
        <v>9</v>
      </c>
      <c r="L11" s="6">
        <v>53</v>
      </c>
      <c r="M11" s="6">
        <v>1</v>
      </c>
      <c r="N11" s="6">
        <v>13</v>
      </c>
      <c r="O11" s="6">
        <v>2</v>
      </c>
      <c r="P11" s="6">
        <v>2</v>
      </c>
      <c r="Q11" s="6">
        <v>8</v>
      </c>
      <c r="R11" s="6">
        <v>1</v>
      </c>
      <c r="S11" s="6">
        <v>27</v>
      </c>
      <c r="T11" s="6">
        <v>20</v>
      </c>
      <c r="U11" s="6">
        <v>7</v>
      </c>
      <c r="V11" s="6" t="s">
        <v>162</v>
      </c>
      <c r="W11" s="6">
        <v>119</v>
      </c>
      <c r="X11" s="6">
        <v>43</v>
      </c>
      <c r="Y11" s="6">
        <v>75</v>
      </c>
      <c r="Z11" s="6">
        <v>1</v>
      </c>
      <c r="AA11" s="6">
        <v>2</v>
      </c>
      <c r="AB11" s="6" t="s">
        <v>162</v>
      </c>
      <c r="AC11" s="6">
        <v>1</v>
      </c>
      <c r="AD11" s="6" t="s">
        <v>162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13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10</v>
      </c>
      <c r="J12" s="6">
        <v>8</v>
      </c>
      <c r="K12" s="6" t="s">
        <v>162</v>
      </c>
      <c r="L12" s="6">
        <v>2</v>
      </c>
      <c r="M12" s="6" t="s">
        <v>162</v>
      </c>
      <c r="N12" s="6">
        <v>1</v>
      </c>
      <c r="O12" s="6" t="s">
        <v>162</v>
      </c>
      <c r="P12" s="6" t="s">
        <v>162</v>
      </c>
      <c r="Q12" s="6">
        <v>1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9</v>
      </c>
      <c r="J13" s="6">
        <v>8</v>
      </c>
      <c r="K13" s="6">
        <v>1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1</v>
      </c>
      <c r="X13" s="6" t="s">
        <v>162</v>
      </c>
      <c r="Y13" s="6">
        <v>1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492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273</v>
      </c>
      <c r="J14" s="6">
        <v>26</v>
      </c>
      <c r="K14" s="6">
        <v>20</v>
      </c>
      <c r="L14" s="6">
        <v>224</v>
      </c>
      <c r="M14" s="6">
        <v>3</v>
      </c>
      <c r="N14" s="6">
        <v>11</v>
      </c>
      <c r="O14" s="6" t="s">
        <v>162</v>
      </c>
      <c r="P14" s="6">
        <v>1</v>
      </c>
      <c r="Q14" s="6">
        <v>10</v>
      </c>
      <c r="R14" s="6" t="s">
        <v>162</v>
      </c>
      <c r="S14" s="6">
        <v>42</v>
      </c>
      <c r="T14" s="6">
        <v>22</v>
      </c>
      <c r="U14" s="6">
        <v>19</v>
      </c>
      <c r="V14" s="6">
        <v>1</v>
      </c>
      <c r="W14" s="6">
        <v>159</v>
      </c>
      <c r="X14" s="6">
        <v>65</v>
      </c>
      <c r="Y14" s="6">
        <v>91</v>
      </c>
      <c r="Z14" s="6">
        <v>3</v>
      </c>
      <c r="AA14" s="6">
        <v>7</v>
      </c>
      <c r="AB14" s="6" t="s">
        <v>162</v>
      </c>
      <c r="AC14" s="6">
        <v>2</v>
      </c>
      <c r="AD14" s="6">
        <v>4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868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377</v>
      </c>
      <c r="J15" s="6">
        <v>181</v>
      </c>
      <c r="K15" s="6">
        <v>18</v>
      </c>
      <c r="L15" s="6">
        <v>174</v>
      </c>
      <c r="M15" s="6">
        <v>4</v>
      </c>
      <c r="N15" s="6">
        <v>40</v>
      </c>
      <c r="O15" s="6">
        <v>4</v>
      </c>
      <c r="P15" s="6">
        <v>4</v>
      </c>
      <c r="Q15" s="6">
        <v>31</v>
      </c>
      <c r="R15" s="6">
        <v>1</v>
      </c>
      <c r="S15" s="6">
        <v>119</v>
      </c>
      <c r="T15" s="6">
        <v>88</v>
      </c>
      <c r="U15" s="6">
        <v>28</v>
      </c>
      <c r="V15" s="6">
        <v>3</v>
      </c>
      <c r="W15" s="6">
        <v>327</v>
      </c>
      <c r="X15" s="6">
        <v>179</v>
      </c>
      <c r="Y15" s="6">
        <v>147</v>
      </c>
      <c r="Z15" s="6">
        <v>1</v>
      </c>
      <c r="AA15" s="6">
        <v>5</v>
      </c>
      <c r="AB15" s="6">
        <v>2</v>
      </c>
      <c r="AC15" s="6" t="s">
        <v>162</v>
      </c>
      <c r="AD15" s="6">
        <v>2</v>
      </c>
      <c r="AE15" s="6">
        <v>1</v>
      </c>
    </row>
    <row r="16" spans="1:31">
      <c r="A16" s="32" t="s">
        <v>145</v>
      </c>
      <c r="B16" s="13" t="s">
        <v>175</v>
      </c>
      <c r="C16" s="6">
        <v>145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58</v>
      </c>
      <c r="J16" s="6">
        <v>35</v>
      </c>
      <c r="K16" s="6">
        <v>3</v>
      </c>
      <c r="L16" s="6">
        <v>19</v>
      </c>
      <c r="M16" s="6">
        <v>1</v>
      </c>
      <c r="N16" s="6">
        <v>4</v>
      </c>
      <c r="O16" s="6">
        <v>2</v>
      </c>
      <c r="P16" s="6" t="s">
        <v>162</v>
      </c>
      <c r="Q16" s="6">
        <v>2</v>
      </c>
      <c r="R16" s="6" t="s">
        <v>162</v>
      </c>
      <c r="S16" s="6">
        <v>20</v>
      </c>
      <c r="T16" s="6">
        <v>12</v>
      </c>
      <c r="U16" s="6">
        <v>8</v>
      </c>
      <c r="V16" s="6" t="s">
        <v>162</v>
      </c>
      <c r="W16" s="6">
        <v>61</v>
      </c>
      <c r="X16" s="6">
        <v>34</v>
      </c>
      <c r="Y16" s="6">
        <v>27</v>
      </c>
      <c r="Z16" s="6" t="s">
        <v>162</v>
      </c>
      <c r="AA16" s="6">
        <v>2</v>
      </c>
      <c r="AB16" s="6">
        <v>1</v>
      </c>
      <c r="AC16" s="6" t="s">
        <v>162</v>
      </c>
      <c r="AD16" s="6" t="s">
        <v>162</v>
      </c>
      <c r="AE16" s="6">
        <v>1</v>
      </c>
    </row>
    <row r="17" spans="1:31">
      <c r="A17" s="32" t="s">
        <v>145</v>
      </c>
      <c r="B17" s="13" t="s">
        <v>176</v>
      </c>
      <c r="C17" s="6">
        <v>111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63</v>
      </c>
      <c r="J17" s="6">
        <v>11</v>
      </c>
      <c r="K17" s="6">
        <v>2</v>
      </c>
      <c r="L17" s="6">
        <v>49</v>
      </c>
      <c r="M17" s="6">
        <v>1</v>
      </c>
      <c r="N17" s="6">
        <v>10</v>
      </c>
      <c r="O17" s="6" t="s">
        <v>162</v>
      </c>
      <c r="P17" s="6">
        <v>1</v>
      </c>
      <c r="Q17" s="6">
        <v>9</v>
      </c>
      <c r="R17" s="6" t="s">
        <v>162</v>
      </c>
      <c r="S17" s="6">
        <v>7</v>
      </c>
      <c r="T17" s="6">
        <v>7</v>
      </c>
      <c r="U17" s="6" t="s">
        <v>162</v>
      </c>
      <c r="V17" s="6" t="s">
        <v>162</v>
      </c>
      <c r="W17" s="6">
        <v>29</v>
      </c>
      <c r="X17" s="6">
        <v>10</v>
      </c>
      <c r="Y17" s="6">
        <v>19</v>
      </c>
      <c r="Z17" s="6" t="s">
        <v>162</v>
      </c>
      <c r="AA17" s="6">
        <v>2</v>
      </c>
      <c r="AB17" s="6" t="s">
        <v>162</v>
      </c>
      <c r="AC17" s="6">
        <v>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21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14</v>
      </c>
      <c r="J18" s="6">
        <v>12</v>
      </c>
      <c r="K18" s="6">
        <v>1</v>
      </c>
      <c r="L18" s="6">
        <v>1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3</v>
      </c>
      <c r="T18" s="6">
        <v>3</v>
      </c>
      <c r="U18" s="6" t="s">
        <v>162</v>
      </c>
      <c r="V18" s="6" t="s">
        <v>162</v>
      </c>
      <c r="W18" s="6">
        <v>4</v>
      </c>
      <c r="X18" s="6">
        <v>3</v>
      </c>
      <c r="Y18" s="6">
        <v>1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45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35</v>
      </c>
      <c r="J19" s="6">
        <v>33</v>
      </c>
      <c r="K19" s="6" t="s">
        <v>162</v>
      </c>
      <c r="L19" s="6">
        <v>1</v>
      </c>
      <c r="M19" s="6">
        <v>1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5</v>
      </c>
      <c r="T19" s="6">
        <v>4</v>
      </c>
      <c r="U19" s="6">
        <v>1</v>
      </c>
      <c r="V19" s="6" t="s">
        <v>162</v>
      </c>
      <c r="W19" s="6">
        <v>3</v>
      </c>
      <c r="X19" s="6">
        <v>2</v>
      </c>
      <c r="Y19" s="6">
        <v>1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>
        <v>1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2</v>
      </c>
      <c r="X20" s="6">
        <v>2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105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28</v>
      </c>
      <c r="J21" s="6">
        <v>20</v>
      </c>
      <c r="K21" s="6">
        <v>2</v>
      </c>
      <c r="L21" s="6">
        <v>5</v>
      </c>
      <c r="M21" s="6">
        <v>1</v>
      </c>
      <c r="N21" s="6">
        <v>2</v>
      </c>
      <c r="O21" s="6">
        <v>1</v>
      </c>
      <c r="P21" s="6" t="s">
        <v>162</v>
      </c>
      <c r="Q21" s="6">
        <v>1</v>
      </c>
      <c r="R21" s="6" t="s">
        <v>162</v>
      </c>
      <c r="S21" s="6">
        <v>14</v>
      </c>
      <c r="T21" s="6">
        <v>14</v>
      </c>
      <c r="U21" s="6" t="s">
        <v>162</v>
      </c>
      <c r="V21" s="6" t="s">
        <v>162</v>
      </c>
      <c r="W21" s="6">
        <v>60</v>
      </c>
      <c r="X21" s="6">
        <v>45</v>
      </c>
      <c r="Y21" s="6">
        <v>12</v>
      </c>
      <c r="Z21" s="6">
        <v>3</v>
      </c>
      <c r="AA21" s="6">
        <v>1</v>
      </c>
      <c r="AB21" s="6">
        <v>1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88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38</v>
      </c>
      <c r="J22" s="6">
        <v>19</v>
      </c>
      <c r="K22" s="6">
        <v>7</v>
      </c>
      <c r="L22" s="6">
        <v>11</v>
      </c>
      <c r="M22" s="6">
        <v>1</v>
      </c>
      <c r="N22" s="6" t="s">
        <v>162</v>
      </c>
      <c r="O22" s="6" t="s">
        <v>162</v>
      </c>
      <c r="P22" s="6" t="s">
        <v>162</v>
      </c>
      <c r="Q22" s="6" t="s">
        <v>162</v>
      </c>
      <c r="R22" s="6" t="s">
        <v>162</v>
      </c>
      <c r="S22" s="6">
        <v>7</v>
      </c>
      <c r="T22" s="6">
        <v>2</v>
      </c>
      <c r="U22" s="6">
        <v>5</v>
      </c>
      <c r="V22" s="6" t="s">
        <v>162</v>
      </c>
      <c r="W22" s="6">
        <v>43</v>
      </c>
      <c r="X22" s="6">
        <v>15</v>
      </c>
      <c r="Y22" s="6">
        <v>27</v>
      </c>
      <c r="Z22" s="6">
        <v>1</v>
      </c>
      <c r="AA22" s="6" t="s">
        <v>162</v>
      </c>
      <c r="AB22" s="6" t="s">
        <v>162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377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350</v>
      </c>
      <c r="J23" s="6">
        <v>337</v>
      </c>
      <c r="K23" s="6">
        <v>7</v>
      </c>
      <c r="L23" s="6">
        <v>5</v>
      </c>
      <c r="M23" s="6">
        <v>1</v>
      </c>
      <c r="N23" s="6">
        <v>5</v>
      </c>
      <c r="O23" s="6">
        <v>4</v>
      </c>
      <c r="P23" s="6" t="s">
        <v>162</v>
      </c>
      <c r="Q23" s="6">
        <v>1</v>
      </c>
      <c r="R23" s="6" t="s">
        <v>162</v>
      </c>
      <c r="S23" s="6">
        <v>11</v>
      </c>
      <c r="T23" s="6">
        <v>11</v>
      </c>
      <c r="U23" s="6" t="s">
        <v>162</v>
      </c>
      <c r="V23" s="6" t="s">
        <v>162</v>
      </c>
      <c r="W23" s="6">
        <v>1</v>
      </c>
      <c r="X23" s="6">
        <v>1</v>
      </c>
      <c r="Y23" s="6" t="s">
        <v>162</v>
      </c>
      <c r="Z23" s="6" t="s">
        <v>162</v>
      </c>
      <c r="AA23" s="6">
        <v>10</v>
      </c>
      <c r="AB23" s="6">
        <v>7</v>
      </c>
      <c r="AC23" s="6">
        <v>1</v>
      </c>
      <c r="AD23" s="6">
        <v>1</v>
      </c>
      <c r="AE23" s="6">
        <v>1</v>
      </c>
    </row>
    <row r="24" spans="1:31">
      <c r="A24" s="32" t="s">
        <v>145</v>
      </c>
      <c r="B24" s="13" t="s">
        <v>164</v>
      </c>
      <c r="C24" s="6">
        <v>427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379</v>
      </c>
      <c r="J24" s="6">
        <v>371</v>
      </c>
      <c r="K24" s="6">
        <v>3</v>
      </c>
      <c r="L24" s="6">
        <v>5</v>
      </c>
      <c r="M24" s="6" t="s">
        <v>162</v>
      </c>
      <c r="N24" s="6">
        <v>7</v>
      </c>
      <c r="O24" s="6">
        <v>7</v>
      </c>
      <c r="P24" s="6" t="s">
        <v>162</v>
      </c>
      <c r="Q24" s="6" t="s">
        <v>162</v>
      </c>
      <c r="R24" s="6" t="s">
        <v>162</v>
      </c>
      <c r="S24" s="6">
        <v>9</v>
      </c>
      <c r="T24" s="6">
        <v>7</v>
      </c>
      <c r="U24" s="6">
        <v>2</v>
      </c>
      <c r="V24" s="6" t="s">
        <v>162</v>
      </c>
      <c r="W24" s="6">
        <v>25</v>
      </c>
      <c r="X24" s="6">
        <v>14</v>
      </c>
      <c r="Y24" s="6">
        <v>11</v>
      </c>
      <c r="Z24" s="6" t="s">
        <v>162</v>
      </c>
      <c r="AA24" s="6">
        <v>7</v>
      </c>
      <c r="AB24" s="6">
        <v>5</v>
      </c>
      <c r="AC24" s="6" t="s">
        <v>162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195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141</v>
      </c>
      <c r="J25" s="6">
        <v>122</v>
      </c>
      <c r="K25" s="6">
        <v>5</v>
      </c>
      <c r="L25" s="6">
        <v>13</v>
      </c>
      <c r="M25" s="6">
        <v>1</v>
      </c>
      <c r="N25" s="6" t="s">
        <v>162</v>
      </c>
      <c r="O25" s="6" t="s">
        <v>162</v>
      </c>
      <c r="P25" s="6" t="s">
        <v>162</v>
      </c>
      <c r="Q25" s="6" t="s">
        <v>162</v>
      </c>
      <c r="R25" s="6" t="s">
        <v>162</v>
      </c>
      <c r="S25" s="6">
        <v>8</v>
      </c>
      <c r="T25" s="6">
        <v>8</v>
      </c>
      <c r="U25" s="6" t="s">
        <v>162</v>
      </c>
      <c r="V25" s="6" t="s">
        <v>162</v>
      </c>
      <c r="W25" s="6">
        <v>44</v>
      </c>
      <c r="X25" s="6">
        <v>36</v>
      </c>
      <c r="Y25" s="6">
        <v>8</v>
      </c>
      <c r="Z25" s="6" t="s">
        <v>162</v>
      </c>
      <c r="AA25" s="6">
        <v>2</v>
      </c>
      <c r="AB25" s="6">
        <v>1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41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17</v>
      </c>
      <c r="J26" s="6">
        <v>4</v>
      </c>
      <c r="K26" s="6">
        <v>1</v>
      </c>
      <c r="L26" s="6">
        <v>12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3</v>
      </c>
      <c r="T26" s="6">
        <v>2</v>
      </c>
      <c r="U26" s="6" t="s">
        <v>162</v>
      </c>
      <c r="V26" s="6">
        <v>1</v>
      </c>
      <c r="W26" s="6">
        <v>20</v>
      </c>
      <c r="X26" s="6">
        <v>8</v>
      </c>
      <c r="Y26" s="6">
        <v>12</v>
      </c>
      <c r="Z26" s="6" t="s">
        <v>162</v>
      </c>
      <c r="AA26" s="6">
        <v>1</v>
      </c>
      <c r="AB26" s="6" t="s">
        <v>162</v>
      </c>
      <c r="AC26" s="6" t="s">
        <v>162</v>
      </c>
      <c r="AD26" s="6" t="s">
        <v>162</v>
      </c>
      <c r="AE26" s="6">
        <v>1</v>
      </c>
    </row>
    <row r="27" spans="1:31">
      <c r="A27" s="32" t="s">
        <v>145</v>
      </c>
      <c r="B27" s="13" t="s">
        <v>185</v>
      </c>
      <c r="C27" s="6">
        <v>114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17</v>
      </c>
      <c r="J27" s="6">
        <v>8</v>
      </c>
      <c r="K27" s="6">
        <v>2</v>
      </c>
      <c r="L27" s="6">
        <v>7</v>
      </c>
      <c r="M27" s="6" t="s">
        <v>162</v>
      </c>
      <c r="N27" s="6" t="s">
        <v>162</v>
      </c>
      <c r="O27" s="6" t="s">
        <v>162</v>
      </c>
      <c r="P27" s="6" t="s">
        <v>162</v>
      </c>
      <c r="Q27" s="6" t="s">
        <v>162</v>
      </c>
      <c r="R27" s="6" t="s">
        <v>162</v>
      </c>
      <c r="S27" s="6">
        <v>6</v>
      </c>
      <c r="T27" s="6">
        <v>4</v>
      </c>
      <c r="U27" s="6">
        <v>2</v>
      </c>
      <c r="V27" s="6" t="s">
        <v>162</v>
      </c>
      <c r="W27" s="6">
        <v>86</v>
      </c>
      <c r="X27" s="6">
        <v>40</v>
      </c>
      <c r="Y27" s="6">
        <v>44</v>
      </c>
      <c r="Z27" s="6">
        <v>2</v>
      </c>
      <c r="AA27" s="6">
        <v>5</v>
      </c>
      <c r="AB27" s="6" t="s">
        <v>162</v>
      </c>
      <c r="AC27" s="6" t="s">
        <v>162</v>
      </c>
      <c r="AD27" s="6">
        <v>5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602</v>
      </c>
      <c r="D28" s="6">
        <v>602</v>
      </c>
      <c r="E28" s="6">
        <v>147</v>
      </c>
      <c r="F28" s="6">
        <v>28</v>
      </c>
      <c r="G28" s="6">
        <v>420</v>
      </c>
      <c r="H28" s="6">
        <v>7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575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270</v>
      </c>
      <c r="J30" s="6">
        <v>178</v>
      </c>
      <c r="K30" s="6">
        <v>9</v>
      </c>
      <c r="L30" s="6">
        <v>78</v>
      </c>
      <c r="M30" s="6">
        <v>5</v>
      </c>
      <c r="N30" s="6">
        <v>43</v>
      </c>
      <c r="O30" s="6">
        <v>8</v>
      </c>
      <c r="P30" s="6">
        <v>7</v>
      </c>
      <c r="Q30" s="6">
        <v>26</v>
      </c>
      <c r="R30" s="6">
        <v>2</v>
      </c>
      <c r="S30" s="6">
        <v>25</v>
      </c>
      <c r="T30" s="6">
        <v>10</v>
      </c>
      <c r="U30" s="6">
        <v>13</v>
      </c>
      <c r="V30" s="6">
        <v>2</v>
      </c>
      <c r="W30" s="6">
        <v>139</v>
      </c>
      <c r="X30" s="6">
        <v>44</v>
      </c>
      <c r="Y30" s="6">
        <v>88</v>
      </c>
      <c r="Z30" s="6">
        <v>7</v>
      </c>
      <c r="AA30" s="6">
        <v>98</v>
      </c>
      <c r="AB30" s="6">
        <v>16</v>
      </c>
      <c r="AC30" s="6">
        <v>1</v>
      </c>
      <c r="AD30" s="6">
        <v>41</v>
      </c>
      <c r="AE30" s="6">
        <v>40</v>
      </c>
    </row>
    <row r="31" spans="1:31">
      <c r="A31" s="32" t="s">
        <v>145</v>
      </c>
      <c r="B31" s="13" t="s">
        <v>189</v>
      </c>
      <c r="C31" s="6">
        <v>531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337</v>
      </c>
      <c r="J31" s="6">
        <v>256</v>
      </c>
      <c r="K31" s="6">
        <v>13</v>
      </c>
      <c r="L31" s="6">
        <v>65</v>
      </c>
      <c r="M31" s="6">
        <v>3</v>
      </c>
      <c r="N31" s="6">
        <v>23</v>
      </c>
      <c r="O31" s="6">
        <v>2</v>
      </c>
      <c r="P31" s="6">
        <v>3</v>
      </c>
      <c r="Q31" s="6">
        <v>18</v>
      </c>
      <c r="R31" s="6" t="s">
        <v>162</v>
      </c>
      <c r="S31" s="6">
        <v>16</v>
      </c>
      <c r="T31" s="6">
        <v>7</v>
      </c>
      <c r="U31" s="6">
        <v>9</v>
      </c>
      <c r="V31" s="6" t="s">
        <v>162</v>
      </c>
      <c r="W31" s="6">
        <v>140</v>
      </c>
      <c r="X31" s="6">
        <v>53</v>
      </c>
      <c r="Y31" s="6">
        <v>84</v>
      </c>
      <c r="Z31" s="6">
        <v>3</v>
      </c>
      <c r="AA31" s="6">
        <v>15</v>
      </c>
      <c r="AB31" s="6">
        <v>4</v>
      </c>
      <c r="AC31" s="6">
        <v>3</v>
      </c>
      <c r="AD31" s="6">
        <v>7</v>
      </c>
      <c r="AE31" s="6">
        <v>1</v>
      </c>
    </row>
    <row r="32" spans="1:31">
      <c r="A32" s="33" t="s">
        <v>165</v>
      </c>
      <c r="B32" s="15" t="s">
        <v>145</v>
      </c>
      <c r="C32" s="2">
        <v>2501</v>
      </c>
      <c r="D32" s="2">
        <v>586</v>
      </c>
      <c r="E32" s="2">
        <v>145</v>
      </c>
      <c r="F32" s="2">
        <v>26</v>
      </c>
      <c r="G32" s="2">
        <v>408</v>
      </c>
      <c r="H32" s="2">
        <v>7</v>
      </c>
      <c r="I32" s="2">
        <v>1156</v>
      </c>
      <c r="J32" s="2">
        <v>907</v>
      </c>
      <c r="K32" s="2">
        <v>40</v>
      </c>
      <c r="L32" s="2">
        <v>199</v>
      </c>
      <c r="M32" s="2">
        <v>10</v>
      </c>
      <c r="N32" s="2">
        <v>102</v>
      </c>
      <c r="O32" s="2">
        <v>23</v>
      </c>
      <c r="P32" s="2">
        <v>13</v>
      </c>
      <c r="Q32" s="2">
        <v>62</v>
      </c>
      <c r="R32" s="2">
        <v>4</v>
      </c>
      <c r="S32" s="2">
        <v>99</v>
      </c>
      <c r="T32" s="2">
        <v>63</v>
      </c>
      <c r="U32" s="2">
        <v>34</v>
      </c>
      <c r="V32" s="2">
        <v>2</v>
      </c>
      <c r="W32" s="2">
        <v>483</v>
      </c>
      <c r="X32" s="2">
        <v>201</v>
      </c>
      <c r="Y32" s="2">
        <v>276</v>
      </c>
      <c r="Z32" s="2">
        <v>6</v>
      </c>
      <c r="AA32" s="2">
        <v>75</v>
      </c>
      <c r="AB32" s="2">
        <v>14</v>
      </c>
      <c r="AC32" s="2">
        <v>6</v>
      </c>
      <c r="AD32" s="2">
        <v>32</v>
      </c>
      <c r="AE32" s="2">
        <v>23</v>
      </c>
    </row>
    <row r="33" spans="1:31">
      <c r="A33" s="32" t="s">
        <v>145</v>
      </c>
      <c r="B33" s="13" t="s">
        <v>169</v>
      </c>
      <c r="C33" s="6">
        <v>42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12</v>
      </c>
      <c r="J33" s="6">
        <v>7</v>
      </c>
      <c r="K33" s="6">
        <v>1</v>
      </c>
      <c r="L33" s="6">
        <v>4</v>
      </c>
      <c r="M33" s="6" t="s">
        <v>162</v>
      </c>
      <c r="N33" s="6">
        <v>13</v>
      </c>
      <c r="O33" s="6">
        <v>3</v>
      </c>
      <c r="P33" s="6">
        <v>1</v>
      </c>
      <c r="Q33" s="6">
        <v>8</v>
      </c>
      <c r="R33" s="6">
        <v>1</v>
      </c>
      <c r="S33" s="6">
        <v>5</v>
      </c>
      <c r="T33" s="6">
        <v>4</v>
      </c>
      <c r="U33" s="6">
        <v>1</v>
      </c>
      <c r="V33" s="6" t="s">
        <v>162</v>
      </c>
      <c r="W33" s="6">
        <v>12</v>
      </c>
      <c r="X33" s="6">
        <v>6</v>
      </c>
      <c r="Y33" s="6">
        <v>6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86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14</v>
      </c>
      <c r="J35" s="6">
        <v>5</v>
      </c>
      <c r="K35" s="6">
        <v>2</v>
      </c>
      <c r="L35" s="6">
        <v>6</v>
      </c>
      <c r="M35" s="6">
        <v>1</v>
      </c>
      <c r="N35" s="6">
        <v>7</v>
      </c>
      <c r="O35" s="6">
        <v>2</v>
      </c>
      <c r="P35" s="6">
        <v>2</v>
      </c>
      <c r="Q35" s="6">
        <v>2</v>
      </c>
      <c r="R35" s="6">
        <v>1</v>
      </c>
      <c r="S35" s="6">
        <v>5</v>
      </c>
      <c r="T35" s="6">
        <v>3</v>
      </c>
      <c r="U35" s="6">
        <v>2</v>
      </c>
      <c r="V35" s="6" t="s">
        <v>162</v>
      </c>
      <c r="W35" s="6">
        <v>59</v>
      </c>
      <c r="X35" s="6">
        <v>12</v>
      </c>
      <c r="Y35" s="6">
        <v>47</v>
      </c>
      <c r="Z35" s="6" t="s">
        <v>162</v>
      </c>
      <c r="AA35" s="6">
        <v>1</v>
      </c>
      <c r="AB35" s="6" t="s">
        <v>162</v>
      </c>
      <c r="AC35" s="6">
        <v>1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>
        <v>1</v>
      </c>
      <c r="O36" s="6" t="s">
        <v>162</v>
      </c>
      <c r="P36" s="6" t="s">
        <v>162</v>
      </c>
      <c r="Q36" s="6">
        <v>1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</v>
      </c>
      <c r="J38" s="6" t="s">
        <v>162</v>
      </c>
      <c r="K38" s="6" t="s">
        <v>162</v>
      </c>
      <c r="L38" s="6">
        <v>1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2</v>
      </c>
      <c r="X38" s="6" t="s">
        <v>162</v>
      </c>
      <c r="Y38" s="6">
        <v>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378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157</v>
      </c>
      <c r="J39" s="6">
        <v>61</v>
      </c>
      <c r="K39" s="6">
        <v>6</v>
      </c>
      <c r="L39" s="6">
        <v>89</v>
      </c>
      <c r="M39" s="6">
        <v>1</v>
      </c>
      <c r="N39" s="6">
        <v>25</v>
      </c>
      <c r="O39" s="6">
        <v>4</v>
      </c>
      <c r="P39" s="6">
        <v>1</v>
      </c>
      <c r="Q39" s="6">
        <v>19</v>
      </c>
      <c r="R39" s="6">
        <v>1</v>
      </c>
      <c r="S39" s="6">
        <v>44</v>
      </c>
      <c r="T39" s="6">
        <v>27</v>
      </c>
      <c r="U39" s="6">
        <v>15</v>
      </c>
      <c r="V39" s="6">
        <v>2</v>
      </c>
      <c r="W39" s="6">
        <v>151</v>
      </c>
      <c r="X39" s="6">
        <v>73</v>
      </c>
      <c r="Y39" s="6">
        <v>78</v>
      </c>
      <c r="Z39" s="6" t="s">
        <v>162</v>
      </c>
      <c r="AA39" s="6">
        <v>1</v>
      </c>
      <c r="AB39" s="6" t="s">
        <v>162</v>
      </c>
      <c r="AC39" s="6" t="s">
        <v>162</v>
      </c>
      <c r="AD39" s="6">
        <v>1</v>
      </c>
      <c r="AE39" s="6" t="s">
        <v>162</v>
      </c>
    </row>
    <row r="40" spans="1:31">
      <c r="A40" s="32" t="s">
        <v>145</v>
      </c>
      <c r="B40" s="13" t="s">
        <v>175</v>
      </c>
      <c r="C40" s="6">
        <v>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>
        <v>2</v>
      </c>
      <c r="K40" s="6">
        <v>1</v>
      </c>
      <c r="L40" s="6" t="s">
        <v>162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6</v>
      </c>
      <c r="X40" s="6">
        <v>4</v>
      </c>
      <c r="Y40" s="6">
        <v>2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67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37</v>
      </c>
      <c r="J41" s="6">
        <v>9</v>
      </c>
      <c r="K41" s="6">
        <v>1</v>
      </c>
      <c r="L41" s="6">
        <v>26</v>
      </c>
      <c r="M41" s="6">
        <v>1</v>
      </c>
      <c r="N41" s="6">
        <v>8</v>
      </c>
      <c r="O41" s="6" t="s">
        <v>162</v>
      </c>
      <c r="P41" s="6">
        <v>1</v>
      </c>
      <c r="Q41" s="6">
        <v>7</v>
      </c>
      <c r="R41" s="6" t="s">
        <v>162</v>
      </c>
      <c r="S41" s="6">
        <v>3</v>
      </c>
      <c r="T41" s="6">
        <v>3</v>
      </c>
      <c r="U41" s="6" t="s">
        <v>162</v>
      </c>
      <c r="V41" s="6" t="s">
        <v>162</v>
      </c>
      <c r="W41" s="6">
        <v>17</v>
      </c>
      <c r="X41" s="6">
        <v>4</v>
      </c>
      <c r="Y41" s="6">
        <v>13</v>
      </c>
      <c r="Z41" s="6" t="s">
        <v>162</v>
      </c>
      <c r="AA41" s="6">
        <v>2</v>
      </c>
      <c r="AB41" s="6" t="s">
        <v>162</v>
      </c>
      <c r="AC41" s="6">
        <v>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</v>
      </c>
      <c r="J42" s="6">
        <v>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</v>
      </c>
      <c r="X42" s="6">
        <v>1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19</v>
      </c>
      <c r="J43" s="6">
        <v>18</v>
      </c>
      <c r="K43" s="6" t="s">
        <v>162</v>
      </c>
      <c r="L43" s="6" t="s">
        <v>162</v>
      </c>
      <c r="M43" s="6">
        <v>1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 t="s">
        <v>162</v>
      </c>
      <c r="X43" s="6" t="s">
        <v>162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>
        <v>1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47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14</v>
      </c>
      <c r="J45" s="6">
        <v>10</v>
      </c>
      <c r="K45" s="6">
        <v>1</v>
      </c>
      <c r="L45" s="6">
        <v>2</v>
      </c>
      <c r="M45" s="6">
        <v>1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6</v>
      </c>
      <c r="T45" s="6">
        <v>6</v>
      </c>
      <c r="U45" s="6" t="s">
        <v>162</v>
      </c>
      <c r="V45" s="6" t="s">
        <v>162</v>
      </c>
      <c r="W45" s="6">
        <v>26</v>
      </c>
      <c r="X45" s="6">
        <v>18</v>
      </c>
      <c r="Y45" s="6">
        <v>8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21</v>
      </c>
      <c r="J46" s="6">
        <v>8</v>
      </c>
      <c r="K46" s="6">
        <v>5</v>
      </c>
      <c r="L46" s="6">
        <v>8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3</v>
      </c>
      <c r="T46" s="6">
        <v>1</v>
      </c>
      <c r="U46" s="6">
        <v>2</v>
      </c>
      <c r="V46" s="6" t="s">
        <v>162</v>
      </c>
      <c r="W46" s="6">
        <v>13</v>
      </c>
      <c r="X46" s="6">
        <v>6</v>
      </c>
      <c r="Y46" s="6">
        <v>7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163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152</v>
      </c>
      <c r="J47" s="6">
        <v>145</v>
      </c>
      <c r="K47" s="6">
        <v>4</v>
      </c>
      <c r="L47" s="6">
        <v>2</v>
      </c>
      <c r="M47" s="6">
        <v>1</v>
      </c>
      <c r="N47" s="6">
        <v>2</v>
      </c>
      <c r="O47" s="6">
        <v>2</v>
      </c>
      <c r="P47" s="6" t="s">
        <v>162</v>
      </c>
      <c r="Q47" s="6" t="s">
        <v>162</v>
      </c>
      <c r="R47" s="6" t="s">
        <v>162</v>
      </c>
      <c r="S47" s="6">
        <v>5</v>
      </c>
      <c r="T47" s="6">
        <v>5</v>
      </c>
      <c r="U47" s="6" t="s">
        <v>162</v>
      </c>
      <c r="V47" s="6" t="s">
        <v>162</v>
      </c>
      <c r="W47" s="6" t="s">
        <v>162</v>
      </c>
      <c r="X47" s="6" t="s">
        <v>162</v>
      </c>
      <c r="Y47" s="6" t="s">
        <v>162</v>
      </c>
      <c r="Z47" s="6" t="s">
        <v>162</v>
      </c>
      <c r="AA47" s="6">
        <v>4</v>
      </c>
      <c r="AB47" s="6">
        <v>1</v>
      </c>
      <c r="AC47" s="6">
        <v>1</v>
      </c>
      <c r="AD47" s="6">
        <v>1</v>
      </c>
      <c r="AE47" s="6">
        <v>1</v>
      </c>
    </row>
    <row r="48" spans="1:31">
      <c r="A48" s="32" t="s">
        <v>145</v>
      </c>
      <c r="B48" s="13" t="s">
        <v>164</v>
      </c>
      <c r="C48" s="6">
        <v>357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322</v>
      </c>
      <c r="J48" s="6">
        <v>317</v>
      </c>
      <c r="K48" s="6">
        <v>2</v>
      </c>
      <c r="L48" s="6">
        <v>3</v>
      </c>
      <c r="M48" s="6" t="s">
        <v>162</v>
      </c>
      <c r="N48" s="6">
        <v>7</v>
      </c>
      <c r="O48" s="6">
        <v>7</v>
      </c>
      <c r="P48" s="6" t="s">
        <v>162</v>
      </c>
      <c r="Q48" s="6" t="s">
        <v>162</v>
      </c>
      <c r="R48" s="6" t="s">
        <v>162</v>
      </c>
      <c r="S48" s="6">
        <v>7</v>
      </c>
      <c r="T48" s="6">
        <v>5</v>
      </c>
      <c r="U48" s="6">
        <v>2</v>
      </c>
      <c r="V48" s="6" t="s">
        <v>162</v>
      </c>
      <c r="W48" s="6">
        <v>15</v>
      </c>
      <c r="X48" s="6">
        <v>8</v>
      </c>
      <c r="Y48" s="6">
        <v>7</v>
      </c>
      <c r="Z48" s="6" t="s">
        <v>162</v>
      </c>
      <c r="AA48" s="6">
        <v>6</v>
      </c>
      <c r="AB48" s="6">
        <v>4</v>
      </c>
      <c r="AC48" s="6" t="s">
        <v>162</v>
      </c>
      <c r="AD48" s="6">
        <v>2</v>
      </c>
      <c r="AE48" s="6" t="s">
        <v>162</v>
      </c>
    </row>
    <row r="49" spans="1:31">
      <c r="A49" s="32" t="s">
        <v>145</v>
      </c>
      <c r="B49" s="13" t="s">
        <v>183</v>
      </c>
      <c r="C49" s="6">
        <v>152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112</v>
      </c>
      <c r="J49" s="6">
        <v>95</v>
      </c>
      <c r="K49" s="6">
        <v>5</v>
      </c>
      <c r="L49" s="6">
        <v>12</v>
      </c>
      <c r="M49" s="6" t="s">
        <v>162</v>
      </c>
      <c r="N49" s="6" t="s">
        <v>162</v>
      </c>
      <c r="O49" s="6" t="s">
        <v>162</v>
      </c>
      <c r="P49" s="6" t="s">
        <v>162</v>
      </c>
      <c r="Q49" s="6" t="s">
        <v>162</v>
      </c>
      <c r="R49" s="6" t="s">
        <v>162</v>
      </c>
      <c r="S49" s="6">
        <v>3</v>
      </c>
      <c r="T49" s="6">
        <v>3</v>
      </c>
      <c r="U49" s="6" t="s">
        <v>162</v>
      </c>
      <c r="V49" s="6" t="s">
        <v>162</v>
      </c>
      <c r="W49" s="6">
        <v>35</v>
      </c>
      <c r="X49" s="6">
        <v>27</v>
      </c>
      <c r="Y49" s="6">
        <v>8</v>
      </c>
      <c r="Z49" s="6" t="s">
        <v>162</v>
      </c>
      <c r="AA49" s="6">
        <v>2</v>
      </c>
      <c r="AB49" s="6">
        <v>1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8</v>
      </c>
      <c r="J50" s="6">
        <v>3</v>
      </c>
      <c r="K50" s="6" t="s">
        <v>162</v>
      </c>
      <c r="L50" s="6">
        <v>5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11</v>
      </c>
      <c r="X50" s="6">
        <v>3</v>
      </c>
      <c r="Y50" s="6">
        <v>8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62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6</v>
      </c>
      <c r="J51" s="6">
        <v>3</v>
      </c>
      <c r="K51" s="6">
        <v>1</v>
      </c>
      <c r="L51" s="6">
        <v>2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4</v>
      </c>
      <c r="T51" s="6">
        <v>3</v>
      </c>
      <c r="U51" s="6">
        <v>1</v>
      </c>
      <c r="V51" s="6" t="s">
        <v>162</v>
      </c>
      <c r="W51" s="6">
        <v>49</v>
      </c>
      <c r="X51" s="6">
        <v>20</v>
      </c>
      <c r="Y51" s="6">
        <v>27</v>
      </c>
      <c r="Z51" s="6">
        <v>2</v>
      </c>
      <c r="AA51" s="6">
        <v>3</v>
      </c>
      <c r="AB51" s="6" t="s">
        <v>162</v>
      </c>
      <c r="AC51" s="6" t="s">
        <v>162</v>
      </c>
      <c r="AD51" s="6">
        <v>3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586</v>
      </c>
      <c r="D52" s="6">
        <v>586</v>
      </c>
      <c r="E52" s="6">
        <v>145</v>
      </c>
      <c r="F52" s="6">
        <v>26</v>
      </c>
      <c r="G52" s="6">
        <v>408</v>
      </c>
      <c r="H52" s="6">
        <v>7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244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110</v>
      </c>
      <c r="J54" s="6">
        <v>84</v>
      </c>
      <c r="K54" s="6">
        <v>2</v>
      </c>
      <c r="L54" s="6">
        <v>22</v>
      </c>
      <c r="M54" s="6">
        <v>2</v>
      </c>
      <c r="N54" s="6">
        <v>29</v>
      </c>
      <c r="O54" s="6">
        <v>5</v>
      </c>
      <c r="P54" s="6">
        <v>7</v>
      </c>
      <c r="Q54" s="6">
        <v>16</v>
      </c>
      <c r="R54" s="6">
        <v>1</v>
      </c>
      <c r="S54" s="6">
        <v>7</v>
      </c>
      <c r="T54" s="6" t="s">
        <v>162</v>
      </c>
      <c r="U54" s="6">
        <v>7</v>
      </c>
      <c r="V54" s="6" t="s">
        <v>162</v>
      </c>
      <c r="W54" s="6">
        <v>50</v>
      </c>
      <c r="X54" s="6">
        <v>12</v>
      </c>
      <c r="Y54" s="6">
        <v>35</v>
      </c>
      <c r="Z54" s="6">
        <v>3</v>
      </c>
      <c r="AA54" s="6">
        <v>48</v>
      </c>
      <c r="AB54" s="6">
        <v>5</v>
      </c>
      <c r="AC54" s="6">
        <v>1</v>
      </c>
      <c r="AD54" s="6">
        <v>20</v>
      </c>
      <c r="AE54" s="6">
        <v>22</v>
      </c>
    </row>
    <row r="55" spans="1:31">
      <c r="A55" s="32" t="s">
        <v>145</v>
      </c>
      <c r="B55" s="13" t="s">
        <v>189</v>
      </c>
      <c r="C55" s="6">
        <v>223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165</v>
      </c>
      <c r="J55" s="6">
        <v>137</v>
      </c>
      <c r="K55" s="6">
        <v>9</v>
      </c>
      <c r="L55" s="6">
        <v>17</v>
      </c>
      <c r="M55" s="6">
        <v>2</v>
      </c>
      <c r="N55" s="6">
        <v>9</v>
      </c>
      <c r="O55" s="6" t="s">
        <v>162</v>
      </c>
      <c r="P55" s="6">
        <v>1</v>
      </c>
      <c r="Q55" s="6">
        <v>8</v>
      </c>
      <c r="R55" s="6" t="s">
        <v>162</v>
      </c>
      <c r="S55" s="6">
        <v>6</v>
      </c>
      <c r="T55" s="6">
        <v>3</v>
      </c>
      <c r="U55" s="6">
        <v>3</v>
      </c>
      <c r="V55" s="6" t="s">
        <v>162</v>
      </c>
      <c r="W55" s="6">
        <v>35</v>
      </c>
      <c r="X55" s="6">
        <v>7</v>
      </c>
      <c r="Y55" s="6">
        <v>27</v>
      </c>
      <c r="Z55" s="6">
        <v>1</v>
      </c>
      <c r="AA55" s="6">
        <v>8</v>
      </c>
      <c r="AB55" s="6">
        <v>3</v>
      </c>
      <c r="AC55" s="6">
        <v>1</v>
      </c>
      <c r="AD55" s="6">
        <v>4</v>
      </c>
      <c r="AE55" s="6" t="s">
        <v>162</v>
      </c>
    </row>
    <row r="56" spans="1:31">
      <c r="A56" s="33" t="s">
        <v>166</v>
      </c>
      <c r="B56" s="15" t="s">
        <v>145</v>
      </c>
      <c r="C56" s="2">
        <v>3155</v>
      </c>
      <c r="D56" s="2">
        <v>16</v>
      </c>
      <c r="E56" s="2">
        <v>2</v>
      </c>
      <c r="F56" s="2">
        <v>2</v>
      </c>
      <c r="G56" s="2">
        <v>12</v>
      </c>
      <c r="H56" s="2" t="s">
        <v>167</v>
      </c>
      <c r="I56" s="2">
        <v>1727</v>
      </c>
      <c r="J56" s="2">
        <v>1024</v>
      </c>
      <c r="K56" s="2">
        <v>79</v>
      </c>
      <c r="L56" s="2">
        <v>606</v>
      </c>
      <c r="M56" s="2">
        <v>18</v>
      </c>
      <c r="N56" s="2">
        <v>113</v>
      </c>
      <c r="O56" s="2">
        <v>19</v>
      </c>
      <c r="P56" s="2">
        <v>11</v>
      </c>
      <c r="Q56" s="2">
        <v>81</v>
      </c>
      <c r="R56" s="2">
        <v>2</v>
      </c>
      <c r="S56" s="2">
        <v>296</v>
      </c>
      <c r="T56" s="2">
        <v>212</v>
      </c>
      <c r="U56" s="2">
        <v>79</v>
      </c>
      <c r="V56" s="2">
        <v>5</v>
      </c>
      <c r="W56" s="2">
        <v>911</v>
      </c>
      <c r="X56" s="2">
        <v>468</v>
      </c>
      <c r="Y56" s="2">
        <v>427</v>
      </c>
      <c r="Z56" s="2">
        <v>16</v>
      </c>
      <c r="AA56" s="2">
        <v>92</v>
      </c>
      <c r="AB56" s="2">
        <v>28</v>
      </c>
      <c r="AC56" s="2">
        <v>4</v>
      </c>
      <c r="AD56" s="2">
        <v>36</v>
      </c>
      <c r="AE56" s="2">
        <v>24</v>
      </c>
    </row>
    <row r="57" spans="1:31">
      <c r="A57" s="32" t="s">
        <v>145</v>
      </c>
      <c r="B57" s="13" t="s">
        <v>169</v>
      </c>
      <c r="C57" s="6">
        <v>584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349</v>
      </c>
      <c r="J57" s="6">
        <v>252</v>
      </c>
      <c r="K57" s="6">
        <v>15</v>
      </c>
      <c r="L57" s="6">
        <v>77</v>
      </c>
      <c r="M57" s="6">
        <v>5</v>
      </c>
      <c r="N57" s="6">
        <v>42</v>
      </c>
      <c r="O57" s="6">
        <v>9</v>
      </c>
      <c r="P57" s="6">
        <v>5</v>
      </c>
      <c r="Q57" s="6">
        <v>27</v>
      </c>
      <c r="R57" s="6">
        <v>1</v>
      </c>
      <c r="S57" s="6">
        <v>66</v>
      </c>
      <c r="T57" s="6">
        <v>48</v>
      </c>
      <c r="U57" s="6">
        <v>18</v>
      </c>
      <c r="V57" s="6" t="s">
        <v>162</v>
      </c>
      <c r="W57" s="6">
        <v>118</v>
      </c>
      <c r="X57" s="6">
        <v>68</v>
      </c>
      <c r="Y57" s="6">
        <v>49</v>
      </c>
      <c r="Z57" s="6">
        <v>1</v>
      </c>
      <c r="AA57" s="6">
        <v>9</v>
      </c>
      <c r="AB57" s="6">
        <v>4</v>
      </c>
      <c r="AC57" s="6" t="s">
        <v>162</v>
      </c>
      <c r="AD57" s="6">
        <v>5</v>
      </c>
      <c r="AE57" s="6" t="s">
        <v>162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</v>
      </c>
      <c r="J58" s="6">
        <v>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178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89</v>
      </c>
      <c r="J59" s="6">
        <v>35</v>
      </c>
      <c r="K59" s="6">
        <v>7</v>
      </c>
      <c r="L59" s="6">
        <v>47</v>
      </c>
      <c r="M59" s="6" t="s">
        <v>162</v>
      </c>
      <c r="N59" s="6">
        <v>6</v>
      </c>
      <c r="O59" s="6" t="s">
        <v>162</v>
      </c>
      <c r="P59" s="6" t="s">
        <v>162</v>
      </c>
      <c r="Q59" s="6">
        <v>6</v>
      </c>
      <c r="R59" s="6" t="s">
        <v>162</v>
      </c>
      <c r="S59" s="6">
        <v>22</v>
      </c>
      <c r="T59" s="6">
        <v>17</v>
      </c>
      <c r="U59" s="6">
        <v>5</v>
      </c>
      <c r="V59" s="6" t="s">
        <v>162</v>
      </c>
      <c r="W59" s="6">
        <v>60</v>
      </c>
      <c r="X59" s="6">
        <v>31</v>
      </c>
      <c r="Y59" s="6">
        <v>28</v>
      </c>
      <c r="Z59" s="6">
        <v>1</v>
      </c>
      <c r="AA59" s="6">
        <v>1</v>
      </c>
      <c r="AB59" s="6" t="s">
        <v>162</v>
      </c>
      <c r="AC59" s="6" t="s">
        <v>162</v>
      </c>
      <c r="AD59" s="6" t="s">
        <v>162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12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10</v>
      </c>
      <c r="J60" s="6">
        <v>8</v>
      </c>
      <c r="K60" s="6" t="s">
        <v>162</v>
      </c>
      <c r="L60" s="6">
        <v>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9</v>
      </c>
      <c r="J61" s="6">
        <v>8</v>
      </c>
      <c r="K61" s="6">
        <v>1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 t="s">
        <v>162</v>
      </c>
      <c r="X61" s="6" t="s">
        <v>162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488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272</v>
      </c>
      <c r="J62" s="6">
        <v>26</v>
      </c>
      <c r="K62" s="6">
        <v>20</v>
      </c>
      <c r="L62" s="6">
        <v>223</v>
      </c>
      <c r="M62" s="6">
        <v>3</v>
      </c>
      <c r="N62" s="6">
        <v>11</v>
      </c>
      <c r="O62" s="6" t="s">
        <v>162</v>
      </c>
      <c r="P62" s="6">
        <v>1</v>
      </c>
      <c r="Q62" s="6">
        <v>10</v>
      </c>
      <c r="R62" s="6" t="s">
        <v>162</v>
      </c>
      <c r="S62" s="6">
        <v>41</v>
      </c>
      <c r="T62" s="6">
        <v>22</v>
      </c>
      <c r="U62" s="6">
        <v>18</v>
      </c>
      <c r="V62" s="6">
        <v>1</v>
      </c>
      <c r="W62" s="6">
        <v>157</v>
      </c>
      <c r="X62" s="6">
        <v>65</v>
      </c>
      <c r="Y62" s="6">
        <v>89</v>
      </c>
      <c r="Z62" s="6">
        <v>3</v>
      </c>
      <c r="AA62" s="6">
        <v>7</v>
      </c>
      <c r="AB62" s="6" t="s">
        <v>162</v>
      </c>
      <c r="AC62" s="6">
        <v>2</v>
      </c>
      <c r="AD62" s="6">
        <v>4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490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220</v>
      </c>
      <c r="J63" s="6">
        <v>120</v>
      </c>
      <c r="K63" s="6">
        <v>12</v>
      </c>
      <c r="L63" s="6">
        <v>85</v>
      </c>
      <c r="M63" s="6">
        <v>3</v>
      </c>
      <c r="N63" s="6">
        <v>15</v>
      </c>
      <c r="O63" s="6" t="s">
        <v>162</v>
      </c>
      <c r="P63" s="6">
        <v>3</v>
      </c>
      <c r="Q63" s="6">
        <v>12</v>
      </c>
      <c r="R63" s="6" t="s">
        <v>162</v>
      </c>
      <c r="S63" s="6">
        <v>75</v>
      </c>
      <c r="T63" s="6">
        <v>61</v>
      </c>
      <c r="U63" s="6">
        <v>13</v>
      </c>
      <c r="V63" s="6">
        <v>1</v>
      </c>
      <c r="W63" s="6">
        <v>176</v>
      </c>
      <c r="X63" s="6">
        <v>106</v>
      </c>
      <c r="Y63" s="6">
        <v>69</v>
      </c>
      <c r="Z63" s="6">
        <v>1</v>
      </c>
      <c r="AA63" s="6">
        <v>4</v>
      </c>
      <c r="AB63" s="6">
        <v>2</v>
      </c>
      <c r="AC63" s="6" t="s">
        <v>162</v>
      </c>
      <c r="AD63" s="6">
        <v>1</v>
      </c>
      <c r="AE63" s="6">
        <v>1</v>
      </c>
    </row>
    <row r="64" spans="1:31">
      <c r="A64" s="32" t="s">
        <v>145</v>
      </c>
      <c r="B64" s="13" t="s">
        <v>175</v>
      </c>
      <c r="C64" s="6">
        <v>136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55</v>
      </c>
      <c r="J64" s="6">
        <v>33</v>
      </c>
      <c r="K64" s="6">
        <v>2</v>
      </c>
      <c r="L64" s="6">
        <v>19</v>
      </c>
      <c r="M64" s="6">
        <v>1</v>
      </c>
      <c r="N64" s="6">
        <v>4</v>
      </c>
      <c r="O64" s="6">
        <v>2</v>
      </c>
      <c r="P64" s="6" t="s">
        <v>162</v>
      </c>
      <c r="Q64" s="6">
        <v>2</v>
      </c>
      <c r="R64" s="6" t="s">
        <v>162</v>
      </c>
      <c r="S64" s="6">
        <v>20</v>
      </c>
      <c r="T64" s="6">
        <v>12</v>
      </c>
      <c r="U64" s="6">
        <v>8</v>
      </c>
      <c r="V64" s="6" t="s">
        <v>162</v>
      </c>
      <c r="W64" s="6">
        <v>55</v>
      </c>
      <c r="X64" s="6">
        <v>30</v>
      </c>
      <c r="Y64" s="6">
        <v>25</v>
      </c>
      <c r="Z64" s="6" t="s">
        <v>162</v>
      </c>
      <c r="AA64" s="6">
        <v>2</v>
      </c>
      <c r="AB64" s="6">
        <v>1</v>
      </c>
      <c r="AC64" s="6" t="s">
        <v>162</v>
      </c>
      <c r="AD64" s="6" t="s">
        <v>162</v>
      </c>
      <c r="AE64" s="6">
        <v>1</v>
      </c>
    </row>
    <row r="65" spans="1:31">
      <c r="A65" s="32" t="s">
        <v>145</v>
      </c>
      <c r="B65" s="13" t="s">
        <v>176</v>
      </c>
      <c r="C65" s="6">
        <v>44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26</v>
      </c>
      <c r="J65" s="6">
        <v>2</v>
      </c>
      <c r="K65" s="6">
        <v>1</v>
      </c>
      <c r="L65" s="6">
        <v>23</v>
      </c>
      <c r="M65" s="6" t="s">
        <v>162</v>
      </c>
      <c r="N65" s="6">
        <v>2</v>
      </c>
      <c r="O65" s="6" t="s">
        <v>162</v>
      </c>
      <c r="P65" s="6" t="s">
        <v>162</v>
      </c>
      <c r="Q65" s="6">
        <v>2</v>
      </c>
      <c r="R65" s="6" t="s">
        <v>162</v>
      </c>
      <c r="S65" s="6">
        <v>4</v>
      </c>
      <c r="T65" s="6">
        <v>4</v>
      </c>
      <c r="U65" s="6" t="s">
        <v>162</v>
      </c>
      <c r="V65" s="6" t="s">
        <v>162</v>
      </c>
      <c r="W65" s="6">
        <v>12</v>
      </c>
      <c r="X65" s="6">
        <v>6</v>
      </c>
      <c r="Y65" s="6">
        <v>6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18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12</v>
      </c>
      <c r="J66" s="6">
        <v>10</v>
      </c>
      <c r="K66" s="6">
        <v>1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3</v>
      </c>
      <c r="T66" s="6">
        <v>3</v>
      </c>
      <c r="U66" s="6" t="s">
        <v>162</v>
      </c>
      <c r="V66" s="6" t="s">
        <v>162</v>
      </c>
      <c r="W66" s="6">
        <v>3</v>
      </c>
      <c r="X66" s="6">
        <v>2</v>
      </c>
      <c r="Y66" s="6">
        <v>1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16</v>
      </c>
      <c r="J67" s="6">
        <v>15</v>
      </c>
      <c r="K67" s="6" t="s">
        <v>162</v>
      </c>
      <c r="L67" s="6">
        <v>1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5</v>
      </c>
      <c r="T67" s="6">
        <v>4</v>
      </c>
      <c r="U67" s="6">
        <v>1</v>
      </c>
      <c r="V67" s="6" t="s">
        <v>162</v>
      </c>
      <c r="W67" s="6">
        <v>3</v>
      </c>
      <c r="X67" s="6">
        <v>2</v>
      </c>
      <c r="Y67" s="6">
        <v>1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2</v>
      </c>
      <c r="X68" s="6">
        <v>2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58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14</v>
      </c>
      <c r="J69" s="6">
        <v>10</v>
      </c>
      <c r="K69" s="6">
        <v>1</v>
      </c>
      <c r="L69" s="6">
        <v>3</v>
      </c>
      <c r="M69" s="6" t="s">
        <v>162</v>
      </c>
      <c r="N69" s="6">
        <v>1</v>
      </c>
      <c r="O69" s="6">
        <v>1</v>
      </c>
      <c r="P69" s="6" t="s">
        <v>162</v>
      </c>
      <c r="Q69" s="6" t="s">
        <v>162</v>
      </c>
      <c r="R69" s="6" t="s">
        <v>162</v>
      </c>
      <c r="S69" s="6">
        <v>8</v>
      </c>
      <c r="T69" s="6">
        <v>8</v>
      </c>
      <c r="U69" s="6" t="s">
        <v>162</v>
      </c>
      <c r="V69" s="6" t="s">
        <v>162</v>
      </c>
      <c r="W69" s="6">
        <v>34</v>
      </c>
      <c r="X69" s="6">
        <v>27</v>
      </c>
      <c r="Y69" s="6">
        <v>4</v>
      </c>
      <c r="Z69" s="6">
        <v>3</v>
      </c>
      <c r="AA69" s="6">
        <v>1</v>
      </c>
      <c r="AB69" s="6">
        <v>1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51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17</v>
      </c>
      <c r="J70" s="6">
        <v>11</v>
      </c>
      <c r="K70" s="6">
        <v>2</v>
      </c>
      <c r="L70" s="6">
        <v>3</v>
      </c>
      <c r="M70" s="6">
        <v>1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>
        <v>4</v>
      </c>
      <c r="T70" s="6">
        <v>1</v>
      </c>
      <c r="U70" s="6">
        <v>3</v>
      </c>
      <c r="V70" s="6" t="s">
        <v>162</v>
      </c>
      <c r="W70" s="6">
        <v>30</v>
      </c>
      <c r="X70" s="6">
        <v>9</v>
      </c>
      <c r="Y70" s="6">
        <v>20</v>
      </c>
      <c r="Z70" s="6">
        <v>1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214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198</v>
      </c>
      <c r="J71" s="6">
        <v>192</v>
      </c>
      <c r="K71" s="6">
        <v>3</v>
      </c>
      <c r="L71" s="6">
        <v>3</v>
      </c>
      <c r="M71" s="6" t="s">
        <v>162</v>
      </c>
      <c r="N71" s="6">
        <v>3</v>
      </c>
      <c r="O71" s="6">
        <v>2</v>
      </c>
      <c r="P71" s="6" t="s">
        <v>162</v>
      </c>
      <c r="Q71" s="6">
        <v>1</v>
      </c>
      <c r="R71" s="6" t="s">
        <v>162</v>
      </c>
      <c r="S71" s="6">
        <v>6</v>
      </c>
      <c r="T71" s="6">
        <v>6</v>
      </c>
      <c r="U71" s="6" t="s">
        <v>162</v>
      </c>
      <c r="V71" s="6" t="s">
        <v>162</v>
      </c>
      <c r="W71" s="6">
        <v>1</v>
      </c>
      <c r="X71" s="6">
        <v>1</v>
      </c>
      <c r="Y71" s="6" t="s">
        <v>162</v>
      </c>
      <c r="Z71" s="6" t="s">
        <v>162</v>
      </c>
      <c r="AA71" s="6">
        <v>6</v>
      </c>
      <c r="AB71" s="6">
        <v>6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70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57</v>
      </c>
      <c r="J72" s="6">
        <v>54</v>
      </c>
      <c r="K72" s="6">
        <v>1</v>
      </c>
      <c r="L72" s="6">
        <v>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2</v>
      </c>
      <c r="T72" s="6">
        <v>2</v>
      </c>
      <c r="U72" s="6" t="s">
        <v>162</v>
      </c>
      <c r="V72" s="6" t="s">
        <v>162</v>
      </c>
      <c r="W72" s="6">
        <v>10</v>
      </c>
      <c r="X72" s="6">
        <v>6</v>
      </c>
      <c r="Y72" s="6">
        <v>4</v>
      </c>
      <c r="Z72" s="6" t="s">
        <v>162</v>
      </c>
      <c r="AA72" s="6">
        <v>1</v>
      </c>
      <c r="AB72" s="6">
        <v>1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43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29</v>
      </c>
      <c r="J73" s="6">
        <v>27</v>
      </c>
      <c r="K73" s="6" t="s">
        <v>162</v>
      </c>
      <c r="L73" s="6">
        <v>1</v>
      </c>
      <c r="M73" s="6">
        <v>1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5</v>
      </c>
      <c r="T73" s="6">
        <v>5</v>
      </c>
      <c r="U73" s="6" t="s">
        <v>162</v>
      </c>
      <c r="V73" s="6" t="s">
        <v>162</v>
      </c>
      <c r="W73" s="6">
        <v>9</v>
      </c>
      <c r="X73" s="6">
        <v>9</v>
      </c>
      <c r="Y73" s="6" t="s">
        <v>162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22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9</v>
      </c>
      <c r="J74" s="6">
        <v>1</v>
      </c>
      <c r="K74" s="6">
        <v>1</v>
      </c>
      <c r="L74" s="6">
        <v>7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3</v>
      </c>
      <c r="T74" s="6">
        <v>2</v>
      </c>
      <c r="U74" s="6" t="s">
        <v>162</v>
      </c>
      <c r="V74" s="6">
        <v>1</v>
      </c>
      <c r="W74" s="6">
        <v>9</v>
      </c>
      <c r="X74" s="6">
        <v>5</v>
      </c>
      <c r="Y74" s="6">
        <v>4</v>
      </c>
      <c r="Z74" s="6" t="s">
        <v>162</v>
      </c>
      <c r="AA74" s="6">
        <v>1</v>
      </c>
      <c r="AB74" s="6" t="s">
        <v>162</v>
      </c>
      <c r="AC74" s="6" t="s">
        <v>162</v>
      </c>
      <c r="AD74" s="6" t="s">
        <v>162</v>
      </c>
      <c r="AE74" s="6">
        <v>1</v>
      </c>
    </row>
    <row r="75" spans="1:31">
      <c r="A75" s="32" t="s">
        <v>145</v>
      </c>
      <c r="B75" s="13" t="s">
        <v>185</v>
      </c>
      <c r="C75" s="6">
        <v>52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11</v>
      </c>
      <c r="J75" s="6">
        <v>5</v>
      </c>
      <c r="K75" s="6">
        <v>1</v>
      </c>
      <c r="L75" s="6">
        <v>5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2</v>
      </c>
      <c r="T75" s="6">
        <v>1</v>
      </c>
      <c r="U75" s="6">
        <v>1</v>
      </c>
      <c r="V75" s="6" t="s">
        <v>162</v>
      </c>
      <c r="W75" s="6">
        <v>37</v>
      </c>
      <c r="X75" s="6">
        <v>20</v>
      </c>
      <c r="Y75" s="6">
        <v>17</v>
      </c>
      <c r="Z75" s="6" t="s">
        <v>162</v>
      </c>
      <c r="AA75" s="6">
        <v>2</v>
      </c>
      <c r="AB75" s="6" t="s">
        <v>162</v>
      </c>
      <c r="AC75" s="6" t="s">
        <v>162</v>
      </c>
      <c r="AD75" s="6">
        <v>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16</v>
      </c>
      <c r="D76" s="6">
        <v>16</v>
      </c>
      <c r="E76" s="6">
        <v>2</v>
      </c>
      <c r="F76" s="6">
        <v>2</v>
      </c>
      <c r="G76" s="6">
        <v>12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331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160</v>
      </c>
      <c r="J78" s="6">
        <v>94</v>
      </c>
      <c r="K78" s="6">
        <v>7</v>
      </c>
      <c r="L78" s="6">
        <v>56</v>
      </c>
      <c r="M78" s="6">
        <v>3</v>
      </c>
      <c r="N78" s="6">
        <v>14</v>
      </c>
      <c r="O78" s="6">
        <v>3</v>
      </c>
      <c r="P78" s="6" t="s">
        <v>162</v>
      </c>
      <c r="Q78" s="6">
        <v>10</v>
      </c>
      <c r="R78" s="6">
        <v>1</v>
      </c>
      <c r="S78" s="6">
        <v>18</v>
      </c>
      <c r="T78" s="6">
        <v>10</v>
      </c>
      <c r="U78" s="6">
        <v>6</v>
      </c>
      <c r="V78" s="6">
        <v>2</v>
      </c>
      <c r="W78" s="6">
        <v>89</v>
      </c>
      <c r="X78" s="6">
        <v>32</v>
      </c>
      <c r="Y78" s="6">
        <v>53</v>
      </c>
      <c r="Z78" s="6">
        <v>4</v>
      </c>
      <c r="AA78" s="6">
        <v>50</v>
      </c>
      <c r="AB78" s="6">
        <v>11</v>
      </c>
      <c r="AC78" s="6" t="s">
        <v>162</v>
      </c>
      <c r="AD78" s="6">
        <v>21</v>
      </c>
      <c r="AE78" s="6">
        <v>18</v>
      </c>
    </row>
    <row r="79" spans="1:31">
      <c r="A79" s="34" t="s">
        <v>145</v>
      </c>
      <c r="B79" s="17" t="s">
        <v>189</v>
      </c>
      <c r="C79" s="3">
        <v>308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172</v>
      </c>
      <c r="J79" s="3">
        <v>119</v>
      </c>
      <c r="K79" s="3">
        <v>4</v>
      </c>
      <c r="L79" s="3">
        <v>48</v>
      </c>
      <c r="M79" s="3">
        <v>1</v>
      </c>
      <c r="N79" s="3">
        <v>14</v>
      </c>
      <c r="O79" s="3">
        <v>2</v>
      </c>
      <c r="P79" s="3">
        <v>2</v>
      </c>
      <c r="Q79" s="3">
        <v>10</v>
      </c>
      <c r="R79" s="3" t="s">
        <v>162</v>
      </c>
      <c r="S79" s="3">
        <v>10</v>
      </c>
      <c r="T79" s="3">
        <v>4</v>
      </c>
      <c r="U79" s="3">
        <v>6</v>
      </c>
      <c r="V79" s="3" t="s">
        <v>162</v>
      </c>
      <c r="W79" s="3">
        <v>105</v>
      </c>
      <c r="X79" s="3">
        <v>46</v>
      </c>
      <c r="Y79" s="3">
        <v>57</v>
      </c>
      <c r="Z79" s="3">
        <v>2</v>
      </c>
      <c r="AA79" s="3">
        <v>7</v>
      </c>
      <c r="AB79" s="3">
        <v>1</v>
      </c>
      <c r="AC79" s="3">
        <v>2</v>
      </c>
      <c r="AD79" s="3">
        <v>3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258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13002</v>
      </c>
      <c r="D8" s="2">
        <v>1047</v>
      </c>
      <c r="E8" s="2">
        <v>166</v>
      </c>
      <c r="F8" s="2">
        <v>85</v>
      </c>
      <c r="G8" s="2">
        <v>778</v>
      </c>
      <c r="H8" s="2">
        <v>18</v>
      </c>
      <c r="I8" s="2">
        <v>6769</v>
      </c>
      <c r="J8" s="2">
        <v>4486</v>
      </c>
      <c r="K8" s="2">
        <v>199</v>
      </c>
      <c r="L8" s="2">
        <v>2014</v>
      </c>
      <c r="M8" s="2">
        <v>70</v>
      </c>
      <c r="N8" s="2">
        <v>369</v>
      </c>
      <c r="O8" s="2">
        <v>53</v>
      </c>
      <c r="P8" s="2">
        <v>21</v>
      </c>
      <c r="Q8" s="2">
        <v>284</v>
      </c>
      <c r="R8" s="2">
        <v>11</v>
      </c>
      <c r="S8" s="2">
        <v>731</v>
      </c>
      <c r="T8" s="2">
        <v>482</v>
      </c>
      <c r="U8" s="2">
        <v>237</v>
      </c>
      <c r="V8" s="2">
        <v>12</v>
      </c>
      <c r="W8" s="2">
        <v>3665</v>
      </c>
      <c r="X8" s="2">
        <v>1509</v>
      </c>
      <c r="Y8" s="2">
        <v>2085</v>
      </c>
      <c r="Z8" s="2">
        <v>71</v>
      </c>
      <c r="AA8" s="2">
        <v>421</v>
      </c>
      <c r="AB8" s="2">
        <v>103</v>
      </c>
      <c r="AC8" s="2">
        <v>13</v>
      </c>
      <c r="AD8" s="2">
        <v>168</v>
      </c>
      <c r="AE8" s="2">
        <v>137</v>
      </c>
    </row>
    <row r="9" spans="1:31">
      <c r="A9" s="32" t="s">
        <v>145</v>
      </c>
      <c r="B9" s="13" t="s">
        <v>169</v>
      </c>
      <c r="C9" s="6">
        <v>909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426</v>
      </c>
      <c r="J9" s="6">
        <v>287</v>
      </c>
      <c r="K9" s="6">
        <v>20</v>
      </c>
      <c r="L9" s="6">
        <v>112</v>
      </c>
      <c r="M9" s="6">
        <v>7</v>
      </c>
      <c r="N9" s="6">
        <v>43</v>
      </c>
      <c r="O9" s="6">
        <v>6</v>
      </c>
      <c r="P9" s="6">
        <v>4</v>
      </c>
      <c r="Q9" s="6">
        <v>33</v>
      </c>
      <c r="R9" s="6" t="s">
        <v>162</v>
      </c>
      <c r="S9" s="6">
        <v>99</v>
      </c>
      <c r="T9" s="6">
        <v>64</v>
      </c>
      <c r="U9" s="6">
        <v>34</v>
      </c>
      <c r="V9" s="6">
        <v>1</v>
      </c>
      <c r="W9" s="6">
        <v>336</v>
      </c>
      <c r="X9" s="6">
        <v>166</v>
      </c>
      <c r="Y9" s="6">
        <v>167</v>
      </c>
      <c r="Z9" s="6">
        <v>3</v>
      </c>
      <c r="AA9" s="6">
        <v>5</v>
      </c>
      <c r="AB9" s="6">
        <v>2</v>
      </c>
      <c r="AC9" s="6" t="s">
        <v>162</v>
      </c>
      <c r="AD9" s="6">
        <v>2</v>
      </c>
      <c r="AE9" s="6">
        <v>1</v>
      </c>
    </row>
    <row r="10" spans="1:31">
      <c r="A10" s="32" t="s">
        <v>145</v>
      </c>
      <c r="B10" s="13" t="s">
        <v>170</v>
      </c>
      <c r="C10" s="6">
        <v>20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18</v>
      </c>
      <c r="J10" s="6">
        <v>16</v>
      </c>
      <c r="K10" s="6">
        <v>1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1396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938</v>
      </c>
      <c r="J11" s="6">
        <v>579</v>
      </c>
      <c r="K11" s="6">
        <v>38</v>
      </c>
      <c r="L11" s="6">
        <v>303</v>
      </c>
      <c r="M11" s="6">
        <v>18</v>
      </c>
      <c r="N11" s="6">
        <v>27</v>
      </c>
      <c r="O11" s="6">
        <v>3</v>
      </c>
      <c r="P11" s="6">
        <v>2</v>
      </c>
      <c r="Q11" s="6">
        <v>22</v>
      </c>
      <c r="R11" s="6" t="s">
        <v>162</v>
      </c>
      <c r="S11" s="6">
        <v>94</v>
      </c>
      <c r="T11" s="6">
        <v>64</v>
      </c>
      <c r="U11" s="6">
        <v>30</v>
      </c>
      <c r="V11" s="6" t="s">
        <v>162</v>
      </c>
      <c r="W11" s="6">
        <v>320</v>
      </c>
      <c r="X11" s="6">
        <v>104</v>
      </c>
      <c r="Y11" s="6">
        <v>213</v>
      </c>
      <c r="Z11" s="6">
        <v>3</v>
      </c>
      <c r="AA11" s="6">
        <v>17</v>
      </c>
      <c r="AB11" s="6">
        <v>7</v>
      </c>
      <c r="AC11" s="6" t="s">
        <v>162</v>
      </c>
      <c r="AD11" s="6">
        <v>10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42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41</v>
      </c>
      <c r="J12" s="6">
        <v>40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25</v>
      </c>
      <c r="J13" s="6">
        <v>20</v>
      </c>
      <c r="K13" s="6">
        <v>1</v>
      </c>
      <c r="L13" s="6">
        <v>4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4</v>
      </c>
      <c r="X13" s="6" t="s">
        <v>162</v>
      </c>
      <c r="Y13" s="6">
        <v>4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949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464</v>
      </c>
      <c r="J14" s="6">
        <v>93</v>
      </c>
      <c r="K14" s="6">
        <v>16</v>
      </c>
      <c r="L14" s="6">
        <v>353</v>
      </c>
      <c r="M14" s="6">
        <v>2</v>
      </c>
      <c r="N14" s="6">
        <v>13</v>
      </c>
      <c r="O14" s="6">
        <v>1</v>
      </c>
      <c r="P14" s="6" t="s">
        <v>162</v>
      </c>
      <c r="Q14" s="6">
        <v>11</v>
      </c>
      <c r="R14" s="6">
        <v>1</v>
      </c>
      <c r="S14" s="6">
        <v>51</v>
      </c>
      <c r="T14" s="6">
        <v>17</v>
      </c>
      <c r="U14" s="6">
        <v>33</v>
      </c>
      <c r="V14" s="6">
        <v>1</v>
      </c>
      <c r="W14" s="6">
        <v>412</v>
      </c>
      <c r="X14" s="6">
        <v>82</v>
      </c>
      <c r="Y14" s="6">
        <v>325</v>
      </c>
      <c r="Z14" s="6">
        <v>5</v>
      </c>
      <c r="AA14" s="6">
        <v>9</v>
      </c>
      <c r="AB14" s="6">
        <v>1</v>
      </c>
      <c r="AC14" s="6" t="s">
        <v>162</v>
      </c>
      <c r="AD14" s="6">
        <v>5</v>
      </c>
      <c r="AE14" s="6">
        <v>3</v>
      </c>
    </row>
    <row r="15" spans="1:31" ht="20.399999999999999">
      <c r="A15" s="32" t="s">
        <v>145</v>
      </c>
      <c r="B15" s="13" t="s">
        <v>174</v>
      </c>
      <c r="C15" s="6">
        <v>1853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750</v>
      </c>
      <c r="J15" s="6">
        <v>387</v>
      </c>
      <c r="K15" s="6">
        <v>17</v>
      </c>
      <c r="L15" s="6">
        <v>336</v>
      </c>
      <c r="M15" s="6">
        <v>10</v>
      </c>
      <c r="N15" s="6">
        <v>85</v>
      </c>
      <c r="O15" s="6">
        <v>6</v>
      </c>
      <c r="P15" s="6">
        <v>5</v>
      </c>
      <c r="Q15" s="6">
        <v>71</v>
      </c>
      <c r="R15" s="6">
        <v>3</v>
      </c>
      <c r="S15" s="6">
        <v>195</v>
      </c>
      <c r="T15" s="6">
        <v>142</v>
      </c>
      <c r="U15" s="6">
        <v>50</v>
      </c>
      <c r="V15" s="6">
        <v>3</v>
      </c>
      <c r="W15" s="6">
        <v>793</v>
      </c>
      <c r="X15" s="6">
        <v>389</v>
      </c>
      <c r="Y15" s="6">
        <v>387</v>
      </c>
      <c r="Z15" s="6">
        <v>17</v>
      </c>
      <c r="AA15" s="6">
        <v>30</v>
      </c>
      <c r="AB15" s="6">
        <v>11</v>
      </c>
      <c r="AC15" s="6">
        <v>4</v>
      </c>
      <c r="AD15" s="6">
        <v>13</v>
      </c>
      <c r="AE15" s="6">
        <v>2</v>
      </c>
    </row>
    <row r="16" spans="1:31">
      <c r="A16" s="32" t="s">
        <v>145</v>
      </c>
      <c r="B16" s="13" t="s">
        <v>175</v>
      </c>
      <c r="C16" s="6">
        <v>566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317</v>
      </c>
      <c r="J16" s="6">
        <v>219</v>
      </c>
      <c r="K16" s="6">
        <v>9</v>
      </c>
      <c r="L16" s="6">
        <v>88</v>
      </c>
      <c r="M16" s="6">
        <v>1</v>
      </c>
      <c r="N16" s="6">
        <v>13</v>
      </c>
      <c r="O16" s="6">
        <v>4</v>
      </c>
      <c r="P16" s="6">
        <v>1</v>
      </c>
      <c r="Q16" s="6">
        <v>8</v>
      </c>
      <c r="R16" s="6" t="s">
        <v>162</v>
      </c>
      <c r="S16" s="6">
        <v>49</v>
      </c>
      <c r="T16" s="6">
        <v>31</v>
      </c>
      <c r="U16" s="6">
        <v>16</v>
      </c>
      <c r="V16" s="6">
        <v>2</v>
      </c>
      <c r="W16" s="6">
        <v>177</v>
      </c>
      <c r="X16" s="6">
        <v>104</v>
      </c>
      <c r="Y16" s="6">
        <v>72</v>
      </c>
      <c r="Z16" s="6">
        <v>1</v>
      </c>
      <c r="AA16" s="6">
        <v>10</v>
      </c>
      <c r="AB16" s="6">
        <v>4</v>
      </c>
      <c r="AC16" s="6" t="s">
        <v>162</v>
      </c>
      <c r="AD16" s="6">
        <v>5</v>
      </c>
      <c r="AE16" s="6">
        <v>1</v>
      </c>
    </row>
    <row r="17" spans="1:31">
      <c r="A17" s="32" t="s">
        <v>145</v>
      </c>
      <c r="B17" s="13" t="s">
        <v>176</v>
      </c>
      <c r="C17" s="6">
        <v>241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137</v>
      </c>
      <c r="J17" s="6">
        <v>35</v>
      </c>
      <c r="K17" s="6">
        <v>4</v>
      </c>
      <c r="L17" s="6">
        <v>97</v>
      </c>
      <c r="M17" s="6">
        <v>1</v>
      </c>
      <c r="N17" s="6">
        <v>11</v>
      </c>
      <c r="O17" s="6">
        <v>1</v>
      </c>
      <c r="P17" s="6">
        <v>1</v>
      </c>
      <c r="Q17" s="6">
        <v>9</v>
      </c>
      <c r="R17" s="6" t="s">
        <v>162</v>
      </c>
      <c r="S17" s="6">
        <v>16</v>
      </c>
      <c r="T17" s="6">
        <v>9</v>
      </c>
      <c r="U17" s="6">
        <v>6</v>
      </c>
      <c r="V17" s="6">
        <v>1</v>
      </c>
      <c r="W17" s="6">
        <v>71</v>
      </c>
      <c r="X17" s="6">
        <v>21</v>
      </c>
      <c r="Y17" s="6">
        <v>48</v>
      </c>
      <c r="Z17" s="6">
        <v>2</v>
      </c>
      <c r="AA17" s="6">
        <v>6</v>
      </c>
      <c r="AB17" s="6" t="s">
        <v>162</v>
      </c>
      <c r="AC17" s="6" t="s">
        <v>162</v>
      </c>
      <c r="AD17" s="6">
        <v>6</v>
      </c>
      <c r="AE17" s="6" t="s">
        <v>162</v>
      </c>
    </row>
    <row r="18" spans="1:31">
      <c r="A18" s="32" t="s">
        <v>145</v>
      </c>
      <c r="B18" s="13" t="s">
        <v>177</v>
      </c>
      <c r="C18" s="6">
        <v>58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32</v>
      </c>
      <c r="J18" s="6">
        <v>30</v>
      </c>
      <c r="K18" s="6" t="s">
        <v>162</v>
      </c>
      <c r="L18" s="6">
        <v>2</v>
      </c>
      <c r="M18" s="6" t="s">
        <v>162</v>
      </c>
      <c r="N18" s="6">
        <v>1</v>
      </c>
      <c r="O18" s="6">
        <v>1</v>
      </c>
      <c r="P18" s="6" t="s">
        <v>162</v>
      </c>
      <c r="Q18" s="6" t="s">
        <v>162</v>
      </c>
      <c r="R18" s="6" t="s">
        <v>162</v>
      </c>
      <c r="S18" s="6">
        <v>3</v>
      </c>
      <c r="T18" s="6">
        <v>2</v>
      </c>
      <c r="U18" s="6">
        <v>1</v>
      </c>
      <c r="V18" s="6" t="s">
        <v>162</v>
      </c>
      <c r="W18" s="6">
        <v>22</v>
      </c>
      <c r="X18" s="6">
        <v>12</v>
      </c>
      <c r="Y18" s="6">
        <v>9</v>
      </c>
      <c r="Z18" s="6">
        <v>1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93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72</v>
      </c>
      <c r="J19" s="6">
        <v>70</v>
      </c>
      <c r="K19" s="6" t="s">
        <v>162</v>
      </c>
      <c r="L19" s="6">
        <v>1</v>
      </c>
      <c r="M19" s="6">
        <v>1</v>
      </c>
      <c r="N19" s="6">
        <v>2</v>
      </c>
      <c r="O19" s="6">
        <v>2</v>
      </c>
      <c r="P19" s="6" t="s">
        <v>162</v>
      </c>
      <c r="Q19" s="6" t="s">
        <v>162</v>
      </c>
      <c r="R19" s="6" t="s">
        <v>162</v>
      </c>
      <c r="S19" s="6">
        <v>5</v>
      </c>
      <c r="T19" s="6">
        <v>4</v>
      </c>
      <c r="U19" s="6">
        <v>1</v>
      </c>
      <c r="V19" s="6" t="s">
        <v>162</v>
      </c>
      <c r="W19" s="6">
        <v>13</v>
      </c>
      <c r="X19" s="6">
        <v>9</v>
      </c>
      <c r="Y19" s="6">
        <v>3</v>
      </c>
      <c r="Z19" s="6">
        <v>1</v>
      </c>
      <c r="AA19" s="6">
        <v>1</v>
      </c>
      <c r="AB19" s="6" t="s">
        <v>162</v>
      </c>
      <c r="AC19" s="6">
        <v>1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24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6</v>
      </c>
      <c r="J20" s="6">
        <v>2</v>
      </c>
      <c r="K20" s="6">
        <v>2</v>
      </c>
      <c r="L20" s="6">
        <v>2</v>
      </c>
      <c r="M20" s="6" t="s">
        <v>162</v>
      </c>
      <c r="N20" s="6">
        <v>4</v>
      </c>
      <c r="O20" s="6" t="s">
        <v>162</v>
      </c>
      <c r="P20" s="6" t="s">
        <v>162</v>
      </c>
      <c r="Q20" s="6">
        <v>4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14</v>
      </c>
      <c r="X20" s="6">
        <v>10</v>
      </c>
      <c r="Y20" s="6">
        <v>4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249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72</v>
      </c>
      <c r="J21" s="6">
        <v>52</v>
      </c>
      <c r="K21" s="6">
        <v>2</v>
      </c>
      <c r="L21" s="6">
        <v>17</v>
      </c>
      <c r="M21" s="6">
        <v>1</v>
      </c>
      <c r="N21" s="6">
        <v>5</v>
      </c>
      <c r="O21" s="6">
        <v>2</v>
      </c>
      <c r="P21" s="6" t="s">
        <v>162</v>
      </c>
      <c r="Q21" s="6">
        <v>3</v>
      </c>
      <c r="R21" s="6" t="s">
        <v>162</v>
      </c>
      <c r="S21" s="6">
        <v>20</v>
      </c>
      <c r="T21" s="6">
        <v>17</v>
      </c>
      <c r="U21" s="6">
        <v>3</v>
      </c>
      <c r="V21" s="6" t="s">
        <v>162</v>
      </c>
      <c r="W21" s="6">
        <v>152</v>
      </c>
      <c r="X21" s="6">
        <v>129</v>
      </c>
      <c r="Y21" s="6">
        <v>23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187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96</v>
      </c>
      <c r="J22" s="6">
        <v>51</v>
      </c>
      <c r="K22" s="6">
        <v>2</v>
      </c>
      <c r="L22" s="6">
        <v>43</v>
      </c>
      <c r="M22" s="6" t="s">
        <v>162</v>
      </c>
      <c r="N22" s="6">
        <v>8</v>
      </c>
      <c r="O22" s="6" t="s">
        <v>162</v>
      </c>
      <c r="P22" s="6" t="s">
        <v>162</v>
      </c>
      <c r="Q22" s="6">
        <v>8</v>
      </c>
      <c r="R22" s="6" t="s">
        <v>162</v>
      </c>
      <c r="S22" s="6">
        <v>6</v>
      </c>
      <c r="T22" s="6">
        <v>5</v>
      </c>
      <c r="U22" s="6">
        <v>1</v>
      </c>
      <c r="V22" s="6" t="s">
        <v>162</v>
      </c>
      <c r="W22" s="6">
        <v>73</v>
      </c>
      <c r="X22" s="6">
        <v>12</v>
      </c>
      <c r="Y22" s="6">
        <v>59</v>
      </c>
      <c r="Z22" s="6">
        <v>2</v>
      </c>
      <c r="AA22" s="6">
        <v>4</v>
      </c>
      <c r="AB22" s="6" t="s">
        <v>162</v>
      </c>
      <c r="AC22" s="6" t="s">
        <v>162</v>
      </c>
      <c r="AD22" s="6">
        <v>4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878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816</v>
      </c>
      <c r="J23" s="6">
        <v>721</v>
      </c>
      <c r="K23" s="6">
        <v>8</v>
      </c>
      <c r="L23" s="6">
        <v>84</v>
      </c>
      <c r="M23" s="6">
        <v>3</v>
      </c>
      <c r="N23" s="6">
        <v>8</v>
      </c>
      <c r="O23" s="6">
        <v>7</v>
      </c>
      <c r="P23" s="6" t="s">
        <v>162</v>
      </c>
      <c r="Q23" s="6">
        <v>1</v>
      </c>
      <c r="R23" s="6" t="s">
        <v>162</v>
      </c>
      <c r="S23" s="6">
        <v>15</v>
      </c>
      <c r="T23" s="6">
        <v>13</v>
      </c>
      <c r="U23" s="6">
        <v>2</v>
      </c>
      <c r="V23" s="6" t="s">
        <v>162</v>
      </c>
      <c r="W23" s="6">
        <v>14</v>
      </c>
      <c r="X23" s="6">
        <v>5</v>
      </c>
      <c r="Y23" s="6">
        <v>9</v>
      </c>
      <c r="Z23" s="6" t="s">
        <v>162</v>
      </c>
      <c r="AA23" s="6">
        <v>25</v>
      </c>
      <c r="AB23" s="6">
        <v>21</v>
      </c>
      <c r="AC23" s="6" t="s">
        <v>162</v>
      </c>
      <c r="AD23" s="6">
        <v>3</v>
      </c>
      <c r="AE23" s="6">
        <v>1</v>
      </c>
    </row>
    <row r="24" spans="1:31">
      <c r="A24" s="32" t="s">
        <v>145</v>
      </c>
      <c r="B24" s="13" t="s">
        <v>164</v>
      </c>
      <c r="C24" s="6">
        <v>805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700</v>
      </c>
      <c r="J24" s="6">
        <v>659</v>
      </c>
      <c r="K24" s="6">
        <v>5</v>
      </c>
      <c r="L24" s="6">
        <v>34</v>
      </c>
      <c r="M24" s="6">
        <v>2</v>
      </c>
      <c r="N24" s="6">
        <v>4</v>
      </c>
      <c r="O24" s="6">
        <v>3</v>
      </c>
      <c r="P24" s="6" t="s">
        <v>162</v>
      </c>
      <c r="Q24" s="6">
        <v>1</v>
      </c>
      <c r="R24" s="6" t="s">
        <v>162</v>
      </c>
      <c r="S24" s="6">
        <v>20</v>
      </c>
      <c r="T24" s="6">
        <v>17</v>
      </c>
      <c r="U24" s="6">
        <v>3</v>
      </c>
      <c r="V24" s="6" t="s">
        <v>162</v>
      </c>
      <c r="W24" s="6">
        <v>70</v>
      </c>
      <c r="X24" s="6">
        <v>26</v>
      </c>
      <c r="Y24" s="6">
        <v>43</v>
      </c>
      <c r="Z24" s="6">
        <v>1</v>
      </c>
      <c r="AA24" s="6">
        <v>11</v>
      </c>
      <c r="AB24" s="6">
        <v>9</v>
      </c>
      <c r="AC24" s="6" t="s">
        <v>162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458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313</v>
      </c>
      <c r="J25" s="6">
        <v>252</v>
      </c>
      <c r="K25" s="6">
        <v>7</v>
      </c>
      <c r="L25" s="6">
        <v>52</v>
      </c>
      <c r="M25" s="6">
        <v>2</v>
      </c>
      <c r="N25" s="6">
        <v>5</v>
      </c>
      <c r="O25" s="6">
        <v>1</v>
      </c>
      <c r="P25" s="6" t="s">
        <v>162</v>
      </c>
      <c r="Q25" s="6">
        <v>4</v>
      </c>
      <c r="R25" s="6" t="s">
        <v>162</v>
      </c>
      <c r="S25" s="6">
        <v>15</v>
      </c>
      <c r="T25" s="6">
        <v>11</v>
      </c>
      <c r="U25" s="6">
        <v>4</v>
      </c>
      <c r="V25" s="6" t="s">
        <v>162</v>
      </c>
      <c r="W25" s="6">
        <v>117</v>
      </c>
      <c r="X25" s="6">
        <v>94</v>
      </c>
      <c r="Y25" s="6">
        <v>21</v>
      </c>
      <c r="Z25" s="6">
        <v>2</v>
      </c>
      <c r="AA25" s="6">
        <v>8</v>
      </c>
      <c r="AB25" s="6">
        <v>4</v>
      </c>
      <c r="AC25" s="6" t="s">
        <v>162</v>
      </c>
      <c r="AD25" s="6">
        <v>3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76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27</v>
      </c>
      <c r="J26" s="6">
        <v>20</v>
      </c>
      <c r="K26" s="6">
        <v>1</v>
      </c>
      <c r="L26" s="6">
        <v>6</v>
      </c>
      <c r="M26" s="6" t="s">
        <v>162</v>
      </c>
      <c r="N26" s="6">
        <v>3</v>
      </c>
      <c r="O26" s="6">
        <v>1</v>
      </c>
      <c r="P26" s="6" t="s">
        <v>162</v>
      </c>
      <c r="Q26" s="6">
        <v>2</v>
      </c>
      <c r="R26" s="6" t="s">
        <v>162</v>
      </c>
      <c r="S26" s="6">
        <v>7</v>
      </c>
      <c r="T26" s="6">
        <v>5</v>
      </c>
      <c r="U26" s="6">
        <v>2</v>
      </c>
      <c r="V26" s="6" t="s">
        <v>162</v>
      </c>
      <c r="W26" s="6">
        <v>37</v>
      </c>
      <c r="X26" s="6">
        <v>12</v>
      </c>
      <c r="Y26" s="6">
        <v>24</v>
      </c>
      <c r="Z26" s="6">
        <v>1</v>
      </c>
      <c r="AA26" s="6">
        <v>2</v>
      </c>
      <c r="AB26" s="6" t="s">
        <v>162</v>
      </c>
      <c r="AC26" s="6" t="s">
        <v>162</v>
      </c>
      <c r="AD26" s="6">
        <v>2</v>
      </c>
      <c r="AE26" s="6" t="s">
        <v>162</v>
      </c>
    </row>
    <row r="27" spans="1:31">
      <c r="A27" s="32" t="s">
        <v>145</v>
      </c>
      <c r="B27" s="13" t="s">
        <v>185</v>
      </c>
      <c r="C27" s="6">
        <v>206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52</v>
      </c>
      <c r="J27" s="6">
        <v>31</v>
      </c>
      <c r="K27" s="6" t="s">
        <v>162</v>
      </c>
      <c r="L27" s="6">
        <v>21</v>
      </c>
      <c r="M27" s="6" t="s">
        <v>162</v>
      </c>
      <c r="N27" s="6" t="s">
        <v>162</v>
      </c>
      <c r="O27" s="6" t="s">
        <v>162</v>
      </c>
      <c r="P27" s="6" t="s">
        <v>162</v>
      </c>
      <c r="Q27" s="6" t="s">
        <v>162</v>
      </c>
      <c r="R27" s="6" t="s">
        <v>162</v>
      </c>
      <c r="S27" s="6">
        <v>12</v>
      </c>
      <c r="T27" s="6">
        <v>3</v>
      </c>
      <c r="U27" s="6">
        <v>9</v>
      </c>
      <c r="V27" s="6" t="s">
        <v>162</v>
      </c>
      <c r="W27" s="6">
        <v>139</v>
      </c>
      <c r="X27" s="6">
        <v>45</v>
      </c>
      <c r="Y27" s="6">
        <v>91</v>
      </c>
      <c r="Z27" s="6">
        <v>3</v>
      </c>
      <c r="AA27" s="6">
        <v>3</v>
      </c>
      <c r="AB27" s="6">
        <v>1</v>
      </c>
      <c r="AC27" s="6" t="s">
        <v>162</v>
      </c>
      <c r="AD27" s="6">
        <v>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1048</v>
      </c>
      <c r="D28" s="6">
        <v>1047</v>
      </c>
      <c r="E28" s="6">
        <v>166</v>
      </c>
      <c r="F28" s="6">
        <v>85</v>
      </c>
      <c r="G28" s="6">
        <v>778</v>
      </c>
      <c r="H28" s="6">
        <v>18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1795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795</v>
      </c>
      <c r="J30" s="6">
        <v>452</v>
      </c>
      <c r="K30" s="6">
        <v>46</v>
      </c>
      <c r="L30" s="6">
        <v>277</v>
      </c>
      <c r="M30" s="6">
        <v>20</v>
      </c>
      <c r="N30" s="6">
        <v>74</v>
      </c>
      <c r="O30" s="6">
        <v>7</v>
      </c>
      <c r="P30" s="6">
        <v>3</v>
      </c>
      <c r="Q30" s="6">
        <v>57</v>
      </c>
      <c r="R30" s="6">
        <v>7</v>
      </c>
      <c r="S30" s="6">
        <v>80</v>
      </c>
      <c r="T30" s="6">
        <v>55</v>
      </c>
      <c r="U30" s="6">
        <v>21</v>
      </c>
      <c r="V30" s="6">
        <v>4</v>
      </c>
      <c r="W30" s="6">
        <v>590</v>
      </c>
      <c r="X30" s="6">
        <v>207</v>
      </c>
      <c r="Y30" s="6">
        <v>361</v>
      </c>
      <c r="Z30" s="6">
        <v>22</v>
      </c>
      <c r="AA30" s="6">
        <v>256</v>
      </c>
      <c r="AB30" s="6">
        <v>32</v>
      </c>
      <c r="AC30" s="6">
        <v>8</v>
      </c>
      <c r="AD30" s="6">
        <v>94</v>
      </c>
      <c r="AE30" s="6">
        <v>122</v>
      </c>
    </row>
    <row r="31" spans="1:31">
      <c r="A31" s="32" t="s">
        <v>145</v>
      </c>
      <c r="B31" s="13" t="s">
        <v>189</v>
      </c>
      <c r="C31" s="6">
        <v>1120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672</v>
      </c>
      <c r="J31" s="6">
        <v>470</v>
      </c>
      <c r="K31" s="6">
        <v>20</v>
      </c>
      <c r="L31" s="6">
        <v>180</v>
      </c>
      <c r="M31" s="6">
        <v>2</v>
      </c>
      <c r="N31" s="6">
        <v>62</v>
      </c>
      <c r="O31" s="6">
        <v>8</v>
      </c>
      <c r="P31" s="6">
        <v>5</v>
      </c>
      <c r="Q31" s="6">
        <v>49</v>
      </c>
      <c r="R31" s="6" t="s">
        <v>162</v>
      </c>
      <c r="S31" s="6">
        <v>44</v>
      </c>
      <c r="T31" s="6">
        <v>23</v>
      </c>
      <c r="U31" s="6">
        <v>21</v>
      </c>
      <c r="V31" s="6" t="s">
        <v>162</v>
      </c>
      <c r="W31" s="6">
        <v>309</v>
      </c>
      <c r="X31" s="6">
        <v>80</v>
      </c>
      <c r="Y31" s="6">
        <v>222</v>
      </c>
      <c r="Z31" s="6">
        <v>7</v>
      </c>
      <c r="AA31" s="6">
        <v>33</v>
      </c>
      <c r="AB31" s="6">
        <v>10</v>
      </c>
      <c r="AC31" s="6" t="s">
        <v>162</v>
      </c>
      <c r="AD31" s="6">
        <v>17</v>
      </c>
      <c r="AE31" s="6">
        <v>6</v>
      </c>
    </row>
    <row r="32" spans="1:31">
      <c r="A32" s="33" t="s">
        <v>165</v>
      </c>
      <c r="B32" s="15" t="s">
        <v>145</v>
      </c>
      <c r="C32" s="2">
        <v>5802</v>
      </c>
      <c r="D32" s="2">
        <v>993</v>
      </c>
      <c r="E32" s="2">
        <v>154</v>
      </c>
      <c r="F32" s="2">
        <v>73</v>
      </c>
      <c r="G32" s="2">
        <v>750</v>
      </c>
      <c r="H32" s="2">
        <v>16</v>
      </c>
      <c r="I32" s="2">
        <v>2893</v>
      </c>
      <c r="J32" s="2">
        <v>1983</v>
      </c>
      <c r="K32" s="2">
        <v>87</v>
      </c>
      <c r="L32" s="2">
        <v>795</v>
      </c>
      <c r="M32" s="2">
        <v>28</v>
      </c>
      <c r="N32" s="2">
        <v>181</v>
      </c>
      <c r="O32" s="2">
        <v>22</v>
      </c>
      <c r="P32" s="2">
        <v>7</v>
      </c>
      <c r="Q32" s="2">
        <v>146</v>
      </c>
      <c r="R32" s="2">
        <v>6</v>
      </c>
      <c r="S32" s="2">
        <v>217</v>
      </c>
      <c r="T32" s="2">
        <v>148</v>
      </c>
      <c r="U32" s="2">
        <v>67</v>
      </c>
      <c r="V32" s="2">
        <v>2</v>
      </c>
      <c r="W32" s="2">
        <v>1315</v>
      </c>
      <c r="X32" s="2">
        <v>551</v>
      </c>
      <c r="Y32" s="2">
        <v>734</v>
      </c>
      <c r="Z32" s="2">
        <v>30</v>
      </c>
      <c r="AA32" s="2">
        <v>203</v>
      </c>
      <c r="AB32" s="2">
        <v>54</v>
      </c>
      <c r="AC32" s="2">
        <v>7</v>
      </c>
      <c r="AD32" s="2">
        <v>76</v>
      </c>
      <c r="AE32" s="2">
        <v>66</v>
      </c>
    </row>
    <row r="33" spans="1:31">
      <c r="A33" s="32" t="s">
        <v>145</v>
      </c>
      <c r="B33" s="13" t="s">
        <v>169</v>
      </c>
      <c r="C33" s="6">
        <v>104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33</v>
      </c>
      <c r="J33" s="6">
        <v>16</v>
      </c>
      <c r="K33" s="6">
        <v>1</v>
      </c>
      <c r="L33" s="6">
        <v>16</v>
      </c>
      <c r="M33" s="6" t="s">
        <v>162</v>
      </c>
      <c r="N33" s="6">
        <v>18</v>
      </c>
      <c r="O33" s="6">
        <v>1</v>
      </c>
      <c r="P33" s="6">
        <v>1</v>
      </c>
      <c r="Q33" s="6">
        <v>16</v>
      </c>
      <c r="R33" s="6" t="s">
        <v>162</v>
      </c>
      <c r="S33" s="6">
        <v>8</v>
      </c>
      <c r="T33" s="6">
        <v>3</v>
      </c>
      <c r="U33" s="6">
        <v>4</v>
      </c>
      <c r="V33" s="6">
        <v>1</v>
      </c>
      <c r="W33" s="6">
        <v>44</v>
      </c>
      <c r="X33" s="6">
        <v>19</v>
      </c>
      <c r="Y33" s="6">
        <v>24</v>
      </c>
      <c r="Z33" s="6">
        <v>1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5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4</v>
      </c>
      <c r="J34" s="6">
        <v>4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>
        <v>1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663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440</v>
      </c>
      <c r="J35" s="6">
        <v>231</v>
      </c>
      <c r="K35" s="6">
        <v>25</v>
      </c>
      <c r="L35" s="6">
        <v>175</v>
      </c>
      <c r="M35" s="6">
        <v>9</v>
      </c>
      <c r="N35" s="6">
        <v>14</v>
      </c>
      <c r="O35" s="6">
        <v>1</v>
      </c>
      <c r="P35" s="6">
        <v>2</v>
      </c>
      <c r="Q35" s="6">
        <v>11</v>
      </c>
      <c r="R35" s="6" t="s">
        <v>162</v>
      </c>
      <c r="S35" s="6">
        <v>38</v>
      </c>
      <c r="T35" s="6">
        <v>25</v>
      </c>
      <c r="U35" s="6">
        <v>13</v>
      </c>
      <c r="V35" s="6" t="s">
        <v>162</v>
      </c>
      <c r="W35" s="6">
        <v>163</v>
      </c>
      <c r="X35" s="6">
        <v>42</v>
      </c>
      <c r="Y35" s="6">
        <v>119</v>
      </c>
      <c r="Z35" s="6">
        <v>2</v>
      </c>
      <c r="AA35" s="6">
        <v>8</v>
      </c>
      <c r="AB35" s="6">
        <v>4</v>
      </c>
      <c r="AC35" s="6" t="s">
        <v>162</v>
      </c>
      <c r="AD35" s="6">
        <v>4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10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10</v>
      </c>
      <c r="J36" s="6">
        <v>9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>
        <v>1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4</v>
      </c>
      <c r="X37" s="6" t="s">
        <v>162</v>
      </c>
      <c r="Y37" s="6">
        <v>4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10</v>
      </c>
      <c r="J38" s="6">
        <v>5</v>
      </c>
      <c r="K38" s="6">
        <v>2</v>
      </c>
      <c r="L38" s="6">
        <v>3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2</v>
      </c>
      <c r="T38" s="6">
        <v>1</v>
      </c>
      <c r="U38" s="6">
        <v>1</v>
      </c>
      <c r="V38" s="6" t="s">
        <v>162</v>
      </c>
      <c r="W38" s="6">
        <v>10</v>
      </c>
      <c r="X38" s="6">
        <v>1</v>
      </c>
      <c r="Y38" s="6">
        <v>8</v>
      </c>
      <c r="Z38" s="6">
        <v>1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799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306</v>
      </c>
      <c r="J39" s="6">
        <v>127</v>
      </c>
      <c r="K39" s="6">
        <v>5</v>
      </c>
      <c r="L39" s="6">
        <v>170</v>
      </c>
      <c r="M39" s="6">
        <v>4</v>
      </c>
      <c r="N39" s="6">
        <v>50</v>
      </c>
      <c r="O39" s="6">
        <v>4</v>
      </c>
      <c r="P39" s="6">
        <v>1</v>
      </c>
      <c r="Q39" s="6">
        <v>42</v>
      </c>
      <c r="R39" s="6">
        <v>3</v>
      </c>
      <c r="S39" s="6">
        <v>72</v>
      </c>
      <c r="T39" s="6">
        <v>49</v>
      </c>
      <c r="U39" s="6">
        <v>23</v>
      </c>
      <c r="V39" s="6" t="s">
        <v>162</v>
      </c>
      <c r="W39" s="6">
        <v>357</v>
      </c>
      <c r="X39" s="6">
        <v>158</v>
      </c>
      <c r="Y39" s="6">
        <v>192</v>
      </c>
      <c r="Z39" s="6">
        <v>7</v>
      </c>
      <c r="AA39" s="6">
        <v>14</v>
      </c>
      <c r="AB39" s="6">
        <v>5</v>
      </c>
      <c r="AC39" s="6">
        <v>3</v>
      </c>
      <c r="AD39" s="6">
        <v>6</v>
      </c>
      <c r="AE39" s="6" t="s">
        <v>162</v>
      </c>
    </row>
    <row r="40" spans="1:31">
      <c r="A40" s="32" t="s">
        <v>145</v>
      </c>
      <c r="B40" s="13" t="s">
        <v>175</v>
      </c>
      <c r="C40" s="6">
        <v>31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19</v>
      </c>
      <c r="J40" s="6">
        <v>6</v>
      </c>
      <c r="K40" s="6">
        <v>1</v>
      </c>
      <c r="L40" s="6">
        <v>12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2</v>
      </c>
      <c r="T40" s="6">
        <v>2</v>
      </c>
      <c r="U40" s="6" t="s">
        <v>162</v>
      </c>
      <c r="V40" s="6" t="s">
        <v>162</v>
      </c>
      <c r="W40" s="6">
        <v>9</v>
      </c>
      <c r="X40" s="6">
        <v>5</v>
      </c>
      <c r="Y40" s="6">
        <v>4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153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92</v>
      </c>
      <c r="J41" s="6">
        <v>27</v>
      </c>
      <c r="K41" s="6">
        <v>2</v>
      </c>
      <c r="L41" s="6">
        <v>62</v>
      </c>
      <c r="M41" s="6">
        <v>1</v>
      </c>
      <c r="N41" s="6">
        <v>5</v>
      </c>
      <c r="O41" s="6">
        <v>1</v>
      </c>
      <c r="P41" s="6" t="s">
        <v>162</v>
      </c>
      <c r="Q41" s="6">
        <v>4</v>
      </c>
      <c r="R41" s="6" t="s">
        <v>162</v>
      </c>
      <c r="S41" s="6">
        <v>10</v>
      </c>
      <c r="T41" s="6">
        <v>7</v>
      </c>
      <c r="U41" s="6">
        <v>3</v>
      </c>
      <c r="V41" s="6" t="s">
        <v>162</v>
      </c>
      <c r="W41" s="6">
        <v>41</v>
      </c>
      <c r="X41" s="6">
        <v>10</v>
      </c>
      <c r="Y41" s="6">
        <v>31</v>
      </c>
      <c r="Z41" s="6" t="s">
        <v>162</v>
      </c>
      <c r="AA41" s="6">
        <v>5</v>
      </c>
      <c r="AB41" s="6" t="s">
        <v>162</v>
      </c>
      <c r="AC41" s="6" t="s">
        <v>162</v>
      </c>
      <c r="AD41" s="6">
        <v>5</v>
      </c>
      <c r="AE41" s="6" t="s">
        <v>162</v>
      </c>
    </row>
    <row r="42" spans="1:31">
      <c r="A42" s="32" t="s">
        <v>145</v>
      </c>
      <c r="B42" s="13" t="s">
        <v>177</v>
      </c>
      <c r="C42" s="6">
        <v>12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</v>
      </c>
      <c r="J42" s="6">
        <v>7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5</v>
      </c>
      <c r="X42" s="6">
        <v>2</v>
      </c>
      <c r="Y42" s="6">
        <v>3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50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42</v>
      </c>
      <c r="J43" s="6">
        <v>40</v>
      </c>
      <c r="K43" s="6" t="s">
        <v>162</v>
      </c>
      <c r="L43" s="6">
        <v>1</v>
      </c>
      <c r="M43" s="6">
        <v>1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8</v>
      </c>
      <c r="X43" s="6">
        <v>6</v>
      </c>
      <c r="Y43" s="6">
        <v>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</v>
      </c>
      <c r="J44" s="6">
        <v>1</v>
      </c>
      <c r="K44" s="6" t="s">
        <v>162</v>
      </c>
      <c r="L44" s="6">
        <v>2</v>
      </c>
      <c r="M44" s="6" t="s">
        <v>162</v>
      </c>
      <c r="N44" s="6">
        <v>3</v>
      </c>
      <c r="O44" s="6" t="s">
        <v>162</v>
      </c>
      <c r="P44" s="6" t="s">
        <v>162</v>
      </c>
      <c r="Q44" s="6">
        <v>3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7</v>
      </c>
      <c r="X44" s="6">
        <v>4</v>
      </c>
      <c r="Y44" s="6">
        <v>3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124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39</v>
      </c>
      <c r="J45" s="6">
        <v>26</v>
      </c>
      <c r="K45" s="6" t="s">
        <v>162</v>
      </c>
      <c r="L45" s="6">
        <v>13</v>
      </c>
      <c r="M45" s="6" t="s">
        <v>162</v>
      </c>
      <c r="N45" s="6">
        <v>2</v>
      </c>
      <c r="O45" s="6" t="s">
        <v>162</v>
      </c>
      <c r="P45" s="6" t="s">
        <v>162</v>
      </c>
      <c r="Q45" s="6">
        <v>2</v>
      </c>
      <c r="R45" s="6" t="s">
        <v>162</v>
      </c>
      <c r="S45" s="6">
        <v>6</v>
      </c>
      <c r="T45" s="6">
        <v>4</v>
      </c>
      <c r="U45" s="6">
        <v>2</v>
      </c>
      <c r="V45" s="6" t="s">
        <v>162</v>
      </c>
      <c r="W45" s="6">
        <v>77</v>
      </c>
      <c r="X45" s="6">
        <v>63</v>
      </c>
      <c r="Y45" s="6">
        <v>14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73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48</v>
      </c>
      <c r="J46" s="6">
        <v>21</v>
      </c>
      <c r="K46" s="6">
        <v>1</v>
      </c>
      <c r="L46" s="6">
        <v>26</v>
      </c>
      <c r="M46" s="6" t="s">
        <v>162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3</v>
      </c>
      <c r="T46" s="6">
        <v>2</v>
      </c>
      <c r="U46" s="6">
        <v>1</v>
      </c>
      <c r="V46" s="6" t="s">
        <v>162</v>
      </c>
      <c r="W46" s="6">
        <v>17</v>
      </c>
      <c r="X46" s="6">
        <v>6</v>
      </c>
      <c r="Y46" s="6">
        <v>11</v>
      </c>
      <c r="Z46" s="6" t="s">
        <v>162</v>
      </c>
      <c r="AA46" s="6">
        <v>2</v>
      </c>
      <c r="AB46" s="6" t="s">
        <v>162</v>
      </c>
      <c r="AC46" s="6" t="s">
        <v>162</v>
      </c>
      <c r="AD46" s="6">
        <v>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358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328</v>
      </c>
      <c r="J47" s="6">
        <v>285</v>
      </c>
      <c r="K47" s="6">
        <v>5</v>
      </c>
      <c r="L47" s="6">
        <v>38</v>
      </c>
      <c r="M47" s="6" t="s">
        <v>162</v>
      </c>
      <c r="N47" s="6">
        <v>4</v>
      </c>
      <c r="O47" s="6">
        <v>3</v>
      </c>
      <c r="P47" s="6" t="s">
        <v>162</v>
      </c>
      <c r="Q47" s="6">
        <v>1</v>
      </c>
      <c r="R47" s="6" t="s">
        <v>162</v>
      </c>
      <c r="S47" s="6">
        <v>8</v>
      </c>
      <c r="T47" s="6">
        <v>6</v>
      </c>
      <c r="U47" s="6">
        <v>2</v>
      </c>
      <c r="V47" s="6" t="s">
        <v>162</v>
      </c>
      <c r="W47" s="6">
        <v>3</v>
      </c>
      <c r="X47" s="6">
        <v>2</v>
      </c>
      <c r="Y47" s="6">
        <v>1</v>
      </c>
      <c r="Z47" s="6" t="s">
        <v>162</v>
      </c>
      <c r="AA47" s="6">
        <v>15</v>
      </c>
      <c r="AB47" s="6">
        <v>14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638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556</v>
      </c>
      <c r="J48" s="6">
        <v>525</v>
      </c>
      <c r="K48" s="6">
        <v>1</v>
      </c>
      <c r="L48" s="6">
        <v>29</v>
      </c>
      <c r="M48" s="6">
        <v>1</v>
      </c>
      <c r="N48" s="6">
        <v>4</v>
      </c>
      <c r="O48" s="6">
        <v>3</v>
      </c>
      <c r="P48" s="6" t="s">
        <v>162</v>
      </c>
      <c r="Q48" s="6">
        <v>1</v>
      </c>
      <c r="R48" s="6" t="s">
        <v>162</v>
      </c>
      <c r="S48" s="6">
        <v>18</v>
      </c>
      <c r="T48" s="6">
        <v>15</v>
      </c>
      <c r="U48" s="6">
        <v>3</v>
      </c>
      <c r="V48" s="6" t="s">
        <v>162</v>
      </c>
      <c r="W48" s="6">
        <v>50</v>
      </c>
      <c r="X48" s="6">
        <v>15</v>
      </c>
      <c r="Y48" s="6">
        <v>34</v>
      </c>
      <c r="Z48" s="6">
        <v>1</v>
      </c>
      <c r="AA48" s="6">
        <v>10</v>
      </c>
      <c r="AB48" s="6">
        <v>9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332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231</v>
      </c>
      <c r="J49" s="6">
        <v>179</v>
      </c>
      <c r="K49" s="6">
        <v>6</v>
      </c>
      <c r="L49" s="6">
        <v>44</v>
      </c>
      <c r="M49" s="6">
        <v>2</v>
      </c>
      <c r="N49" s="6">
        <v>3</v>
      </c>
      <c r="O49" s="6" t="s">
        <v>162</v>
      </c>
      <c r="P49" s="6" t="s">
        <v>162</v>
      </c>
      <c r="Q49" s="6">
        <v>3</v>
      </c>
      <c r="R49" s="6" t="s">
        <v>162</v>
      </c>
      <c r="S49" s="6">
        <v>8</v>
      </c>
      <c r="T49" s="6">
        <v>5</v>
      </c>
      <c r="U49" s="6">
        <v>3</v>
      </c>
      <c r="V49" s="6" t="s">
        <v>162</v>
      </c>
      <c r="W49" s="6">
        <v>85</v>
      </c>
      <c r="X49" s="6">
        <v>68</v>
      </c>
      <c r="Y49" s="6">
        <v>17</v>
      </c>
      <c r="Z49" s="6" t="s">
        <v>162</v>
      </c>
      <c r="AA49" s="6">
        <v>5</v>
      </c>
      <c r="AB49" s="6">
        <v>2</v>
      </c>
      <c r="AC49" s="6" t="s">
        <v>162</v>
      </c>
      <c r="AD49" s="6">
        <v>2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40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19</v>
      </c>
      <c r="J50" s="6">
        <v>14</v>
      </c>
      <c r="K50" s="6">
        <v>1</v>
      </c>
      <c r="L50" s="6">
        <v>4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3</v>
      </c>
      <c r="T50" s="6">
        <v>2</v>
      </c>
      <c r="U50" s="6">
        <v>1</v>
      </c>
      <c r="V50" s="6" t="s">
        <v>162</v>
      </c>
      <c r="W50" s="6">
        <v>17</v>
      </c>
      <c r="X50" s="6">
        <v>6</v>
      </c>
      <c r="Y50" s="6">
        <v>11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115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24</v>
      </c>
      <c r="J51" s="6">
        <v>11</v>
      </c>
      <c r="K51" s="6" t="s">
        <v>162</v>
      </c>
      <c r="L51" s="6">
        <v>13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6</v>
      </c>
      <c r="T51" s="6">
        <v>1</v>
      </c>
      <c r="U51" s="6">
        <v>5</v>
      </c>
      <c r="V51" s="6" t="s">
        <v>162</v>
      </c>
      <c r="W51" s="6">
        <v>83</v>
      </c>
      <c r="X51" s="6">
        <v>27</v>
      </c>
      <c r="Y51" s="6">
        <v>53</v>
      </c>
      <c r="Z51" s="6">
        <v>3</v>
      </c>
      <c r="AA51" s="6">
        <v>2</v>
      </c>
      <c r="AB51" s="6" t="s">
        <v>162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993</v>
      </c>
      <c r="D52" s="6">
        <v>993</v>
      </c>
      <c r="E52" s="6">
        <v>154</v>
      </c>
      <c r="F52" s="6">
        <v>73</v>
      </c>
      <c r="G52" s="6">
        <v>750</v>
      </c>
      <c r="H52" s="6">
        <v>16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796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352</v>
      </c>
      <c r="J54" s="6">
        <v>202</v>
      </c>
      <c r="K54" s="6">
        <v>25</v>
      </c>
      <c r="L54" s="6">
        <v>115</v>
      </c>
      <c r="M54" s="6">
        <v>10</v>
      </c>
      <c r="N54" s="6">
        <v>38</v>
      </c>
      <c r="O54" s="6">
        <v>4</v>
      </c>
      <c r="P54" s="6" t="s">
        <v>162</v>
      </c>
      <c r="Q54" s="6">
        <v>31</v>
      </c>
      <c r="R54" s="6">
        <v>3</v>
      </c>
      <c r="S54" s="6">
        <v>22</v>
      </c>
      <c r="T54" s="6">
        <v>18</v>
      </c>
      <c r="U54" s="6">
        <v>3</v>
      </c>
      <c r="V54" s="6">
        <v>1</v>
      </c>
      <c r="W54" s="6">
        <v>253</v>
      </c>
      <c r="X54" s="6">
        <v>97</v>
      </c>
      <c r="Y54" s="6">
        <v>144</v>
      </c>
      <c r="Z54" s="6">
        <v>12</v>
      </c>
      <c r="AA54" s="6">
        <v>131</v>
      </c>
      <c r="AB54" s="6">
        <v>17</v>
      </c>
      <c r="AC54" s="6">
        <v>4</v>
      </c>
      <c r="AD54" s="6">
        <v>46</v>
      </c>
      <c r="AE54" s="6">
        <v>64</v>
      </c>
    </row>
    <row r="55" spans="1:31">
      <c r="A55" s="32" t="s">
        <v>145</v>
      </c>
      <c r="B55" s="13" t="s">
        <v>189</v>
      </c>
      <c r="C55" s="6">
        <v>466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329</v>
      </c>
      <c r="J55" s="6">
        <v>246</v>
      </c>
      <c r="K55" s="6">
        <v>12</v>
      </c>
      <c r="L55" s="6">
        <v>71</v>
      </c>
      <c r="M55" s="6" t="s">
        <v>162</v>
      </c>
      <c r="N55" s="6">
        <v>35</v>
      </c>
      <c r="O55" s="6">
        <v>5</v>
      </c>
      <c r="P55" s="6">
        <v>3</v>
      </c>
      <c r="Q55" s="6">
        <v>27</v>
      </c>
      <c r="R55" s="6" t="s">
        <v>162</v>
      </c>
      <c r="S55" s="6">
        <v>11</v>
      </c>
      <c r="T55" s="6">
        <v>8</v>
      </c>
      <c r="U55" s="6">
        <v>3</v>
      </c>
      <c r="V55" s="6" t="s">
        <v>162</v>
      </c>
      <c r="W55" s="6">
        <v>81</v>
      </c>
      <c r="X55" s="6">
        <v>19</v>
      </c>
      <c r="Y55" s="6">
        <v>59</v>
      </c>
      <c r="Z55" s="6">
        <v>3</v>
      </c>
      <c r="AA55" s="6">
        <v>10</v>
      </c>
      <c r="AB55" s="6">
        <v>3</v>
      </c>
      <c r="AC55" s="6" t="s">
        <v>162</v>
      </c>
      <c r="AD55" s="6">
        <v>6</v>
      </c>
      <c r="AE55" s="6">
        <v>1</v>
      </c>
    </row>
    <row r="56" spans="1:31">
      <c r="A56" s="33" t="s">
        <v>166</v>
      </c>
      <c r="B56" s="15" t="s">
        <v>145</v>
      </c>
      <c r="C56" s="2">
        <v>7200</v>
      </c>
      <c r="D56" s="2">
        <v>54</v>
      </c>
      <c r="E56" s="2">
        <v>12</v>
      </c>
      <c r="F56" s="2">
        <v>12</v>
      </c>
      <c r="G56" s="2">
        <v>28</v>
      </c>
      <c r="H56" s="2">
        <v>2</v>
      </c>
      <c r="I56" s="2">
        <v>3876</v>
      </c>
      <c r="J56" s="2">
        <v>2503</v>
      </c>
      <c r="K56" s="2">
        <v>112</v>
      </c>
      <c r="L56" s="2">
        <v>1219</v>
      </c>
      <c r="M56" s="2">
        <v>42</v>
      </c>
      <c r="N56" s="2">
        <v>188</v>
      </c>
      <c r="O56" s="2">
        <v>31</v>
      </c>
      <c r="P56" s="2">
        <v>14</v>
      </c>
      <c r="Q56" s="2">
        <v>138</v>
      </c>
      <c r="R56" s="2">
        <v>5</v>
      </c>
      <c r="S56" s="2">
        <v>514</v>
      </c>
      <c r="T56" s="2">
        <v>334</v>
      </c>
      <c r="U56" s="2">
        <v>170</v>
      </c>
      <c r="V56" s="2">
        <v>10</v>
      </c>
      <c r="W56" s="2">
        <v>2350</v>
      </c>
      <c r="X56" s="2">
        <v>958</v>
      </c>
      <c r="Y56" s="2">
        <v>1351</v>
      </c>
      <c r="Z56" s="2">
        <v>41</v>
      </c>
      <c r="AA56" s="2">
        <v>218</v>
      </c>
      <c r="AB56" s="2">
        <v>49</v>
      </c>
      <c r="AC56" s="2">
        <v>6</v>
      </c>
      <c r="AD56" s="2">
        <v>92</v>
      </c>
      <c r="AE56" s="2">
        <v>71</v>
      </c>
    </row>
    <row r="57" spans="1:31">
      <c r="A57" s="32" t="s">
        <v>145</v>
      </c>
      <c r="B57" s="13" t="s">
        <v>169</v>
      </c>
      <c r="C57" s="6">
        <v>805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393</v>
      </c>
      <c r="J57" s="6">
        <v>271</v>
      </c>
      <c r="K57" s="6">
        <v>19</v>
      </c>
      <c r="L57" s="6">
        <v>96</v>
      </c>
      <c r="M57" s="6">
        <v>7</v>
      </c>
      <c r="N57" s="6">
        <v>25</v>
      </c>
      <c r="O57" s="6">
        <v>5</v>
      </c>
      <c r="P57" s="6">
        <v>3</v>
      </c>
      <c r="Q57" s="6">
        <v>17</v>
      </c>
      <c r="R57" s="6" t="s">
        <v>162</v>
      </c>
      <c r="S57" s="6">
        <v>91</v>
      </c>
      <c r="T57" s="6">
        <v>61</v>
      </c>
      <c r="U57" s="6">
        <v>30</v>
      </c>
      <c r="V57" s="6" t="s">
        <v>162</v>
      </c>
      <c r="W57" s="6">
        <v>292</v>
      </c>
      <c r="X57" s="6">
        <v>147</v>
      </c>
      <c r="Y57" s="6">
        <v>143</v>
      </c>
      <c r="Z57" s="6">
        <v>2</v>
      </c>
      <c r="AA57" s="6">
        <v>4</v>
      </c>
      <c r="AB57" s="6">
        <v>2</v>
      </c>
      <c r="AC57" s="6" t="s">
        <v>162</v>
      </c>
      <c r="AD57" s="6">
        <v>1</v>
      </c>
      <c r="AE57" s="6">
        <v>1</v>
      </c>
    </row>
    <row r="58" spans="1:31">
      <c r="A58" s="32" t="s">
        <v>145</v>
      </c>
      <c r="B58" s="13" t="s">
        <v>170</v>
      </c>
      <c r="C58" s="6">
        <v>15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14</v>
      </c>
      <c r="J58" s="6">
        <v>12</v>
      </c>
      <c r="K58" s="6">
        <v>1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>
        <v>1</v>
      </c>
      <c r="AB58" s="6">
        <v>1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733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498</v>
      </c>
      <c r="J59" s="6">
        <v>348</v>
      </c>
      <c r="K59" s="6">
        <v>13</v>
      </c>
      <c r="L59" s="6">
        <v>128</v>
      </c>
      <c r="M59" s="6">
        <v>9</v>
      </c>
      <c r="N59" s="6">
        <v>13</v>
      </c>
      <c r="O59" s="6">
        <v>2</v>
      </c>
      <c r="P59" s="6" t="s">
        <v>162</v>
      </c>
      <c r="Q59" s="6">
        <v>11</v>
      </c>
      <c r="R59" s="6" t="s">
        <v>162</v>
      </c>
      <c r="S59" s="6">
        <v>56</v>
      </c>
      <c r="T59" s="6">
        <v>39</v>
      </c>
      <c r="U59" s="6">
        <v>17</v>
      </c>
      <c r="V59" s="6" t="s">
        <v>162</v>
      </c>
      <c r="W59" s="6">
        <v>157</v>
      </c>
      <c r="X59" s="6">
        <v>62</v>
      </c>
      <c r="Y59" s="6">
        <v>94</v>
      </c>
      <c r="Z59" s="6">
        <v>1</v>
      </c>
      <c r="AA59" s="6">
        <v>9</v>
      </c>
      <c r="AB59" s="6">
        <v>3</v>
      </c>
      <c r="AC59" s="6" t="s">
        <v>162</v>
      </c>
      <c r="AD59" s="6">
        <v>6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32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31</v>
      </c>
      <c r="J60" s="6">
        <v>31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24</v>
      </c>
      <c r="J61" s="6">
        <v>19</v>
      </c>
      <c r="K61" s="6">
        <v>1</v>
      </c>
      <c r="L61" s="6">
        <v>4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 t="s">
        <v>162</v>
      </c>
      <c r="X61" s="6" t="s">
        <v>162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927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454</v>
      </c>
      <c r="J62" s="6">
        <v>88</v>
      </c>
      <c r="K62" s="6">
        <v>14</v>
      </c>
      <c r="L62" s="6">
        <v>350</v>
      </c>
      <c r="M62" s="6">
        <v>2</v>
      </c>
      <c r="N62" s="6">
        <v>13</v>
      </c>
      <c r="O62" s="6">
        <v>1</v>
      </c>
      <c r="P62" s="6" t="s">
        <v>162</v>
      </c>
      <c r="Q62" s="6">
        <v>11</v>
      </c>
      <c r="R62" s="6">
        <v>1</v>
      </c>
      <c r="S62" s="6">
        <v>49</v>
      </c>
      <c r="T62" s="6">
        <v>16</v>
      </c>
      <c r="U62" s="6">
        <v>32</v>
      </c>
      <c r="V62" s="6">
        <v>1</v>
      </c>
      <c r="W62" s="6">
        <v>402</v>
      </c>
      <c r="X62" s="6">
        <v>81</v>
      </c>
      <c r="Y62" s="6">
        <v>317</v>
      </c>
      <c r="Z62" s="6">
        <v>4</v>
      </c>
      <c r="AA62" s="6">
        <v>9</v>
      </c>
      <c r="AB62" s="6">
        <v>1</v>
      </c>
      <c r="AC62" s="6" t="s">
        <v>162</v>
      </c>
      <c r="AD62" s="6">
        <v>5</v>
      </c>
      <c r="AE62" s="6">
        <v>3</v>
      </c>
    </row>
    <row r="63" spans="1:31" ht="20.399999999999999">
      <c r="A63" s="32" t="s">
        <v>145</v>
      </c>
      <c r="B63" s="13" t="s">
        <v>174</v>
      </c>
      <c r="C63" s="6">
        <v>1054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444</v>
      </c>
      <c r="J63" s="6">
        <v>260</v>
      </c>
      <c r="K63" s="6">
        <v>12</v>
      </c>
      <c r="L63" s="6">
        <v>166</v>
      </c>
      <c r="M63" s="6">
        <v>6</v>
      </c>
      <c r="N63" s="6">
        <v>35</v>
      </c>
      <c r="O63" s="6">
        <v>2</v>
      </c>
      <c r="P63" s="6">
        <v>4</v>
      </c>
      <c r="Q63" s="6">
        <v>29</v>
      </c>
      <c r="R63" s="6" t="s">
        <v>162</v>
      </c>
      <c r="S63" s="6">
        <v>123</v>
      </c>
      <c r="T63" s="6">
        <v>93</v>
      </c>
      <c r="U63" s="6">
        <v>27</v>
      </c>
      <c r="V63" s="6">
        <v>3</v>
      </c>
      <c r="W63" s="6">
        <v>436</v>
      </c>
      <c r="X63" s="6">
        <v>231</v>
      </c>
      <c r="Y63" s="6">
        <v>195</v>
      </c>
      <c r="Z63" s="6">
        <v>10</v>
      </c>
      <c r="AA63" s="6">
        <v>16</v>
      </c>
      <c r="AB63" s="6">
        <v>6</v>
      </c>
      <c r="AC63" s="6">
        <v>1</v>
      </c>
      <c r="AD63" s="6">
        <v>7</v>
      </c>
      <c r="AE63" s="6">
        <v>2</v>
      </c>
    </row>
    <row r="64" spans="1:31">
      <c r="A64" s="32" t="s">
        <v>145</v>
      </c>
      <c r="B64" s="13" t="s">
        <v>175</v>
      </c>
      <c r="C64" s="6">
        <v>535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298</v>
      </c>
      <c r="J64" s="6">
        <v>213</v>
      </c>
      <c r="K64" s="6">
        <v>8</v>
      </c>
      <c r="L64" s="6">
        <v>76</v>
      </c>
      <c r="M64" s="6">
        <v>1</v>
      </c>
      <c r="N64" s="6">
        <v>12</v>
      </c>
      <c r="O64" s="6">
        <v>4</v>
      </c>
      <c r="P64" s="6">
        <v>1</v>
      </c>
      <c r="Q64" s="6">
        <v>7</v>
      </c>
      <c r="R64" s="6" t="s">
        <v>162</v>
      </c>
      <c r="S64" s="6">
        <v>47</v>
      </c>
      <c r="T64" s="6">
        <v>29</v>
      </c>
      <c r="U64" s="6">
        <v>16</v>
      </c>
      <c r="V64" s="6">
        <v>2</v>
      </c>
      <c r="W64" s="6">
        <v>168</v>
      </c>
      <c r="X64" s="6">
        <v>99</v>
      </c>
      <c r="Y64" s="6">
        <v>68</v>
      </c>
      <c r="Z64" s="6">
        <v>1</v>
      </c>
      <c r="AA64" s="6">
        <v>10</v>
      </c>
      <c r="AB64" s="6">
        <v>4</v>
      </c>
      <c r="AC64" s="6" t="s">
        <v>162</v>
      </c>
      <c r="AD64" s="6">
        <v>5</v>
      </c>
      <c r="AE64" s="6">
        <v>1</v>
      </c>
    </row>
    <row r="65" spans="1:31">
      <c r="A65" s="32" t="s">
        <v>145</v>
      </c>
      <c r="B65" s="13" t="s">
        <v>176</v>
      </c>
      <c r="C65" s="6">
        <v>88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45</v>
      </c>
      <c r="J65" s="6">
        <v>8</v>
      </c>
      <c r="K65" s="6">
        <v>2</v>
      </c>
      <c r="L65" s="6">
        <v>35</v>
      </c>
      <c r="M65" s="6" t="s">
        <v>162</v>
      </c>
      <c r="N65" s="6">
        <v>6</v>
      </c>
      <c r="O65" s="6" t="s">
        <v>162</v>
      </c>
      <c r="P65" s="6">
        <v>1</v>
      </c>
      <c r="Q65" s="6">
        <v>5</v>
      </c>
      <c r="R65" s="6" t="s">
        <v>162</v>
      </c>
      <c r="S65" s="6">
        <v>6</v>
      </c>
      <c r="T65" s="6">
        <v>2</v>
      </c>
      <c r="U65" s="6">
        <v>3</v>
      </c>
      <c r="V65" s="6">
        <v>1</v>
      </c>
      <c r="W65" s="6">
        <v>30</v>
      </c>
      <c r="X65" s="6">
        <v>11</v>
      </c>
      <c r="Y65" s="6">
        <v>17</v>
      </c>
      <c r="Z65" s="6">
        <v>2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46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25</v>
      </c>
      <c r="J66" s="6">
        <v>23</v>
      </c>
      <c r="K66" s="6" t="s">
        <v>162</v>
      </c>
      <c r="L66" s="6">
        <v>2</v>
      </c>
      <c r="M66" s="6" t="s">
        <v>162</v>
      </c>
      <c r="N66" s="6">
        <v>1</v>
      </c>
      <c r="O66" s="6">
        <v>1</v>
      </c>
      <c r="P66" s="6" t="s">
        <v>162</v>
      </c>
      <c r="Q66" s="6" t="s">
        <v>162</v>
      </c>
      <c r="R66" s="6" t="s">
        <v>162</v>
      </c>
      <c r="S66" s="6">
        <v>3</v>
      </c>
      <c r="T66" s="6">
        <v>2</v>
      </c>
      <c r="U66" s="6">
        <v>1</v>
      </c>
      <c r="V66" s="6" t="s">
        <v>162</v>
      </c>
      <c r="W66" s="6">
        <v>17</v>
      </c>
      <c r="X66" s="6">
        <v>10</v>
      </c>
      <c r="Y66" s="6">
        <v>6</v>
      </c>
      <c r="Z66" s="6">
        <v>1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43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30</v>
      </c>
      <c r="J67" s="6">
        <v>30</v>
      </c>
      <c r="K67" s="6" t="s">
        <v>162</v>
      </c>
      <c r="L67" s="6" t="s">
        <v>162</v>
      </c>
      <c r="M67" s="6" t="s">
        <v>162</v>
      </c>
      <c r="N67" s="6">
        <v>2</v>
      </c>
      <c r="O67" s="6">
        <v>2</v>
      </c>
      <c r="P67" s="6" t="s">
        <v>162</v>
      </c>
      <c r="Q67" s="6" t="s">
        <v>162</v>
      </c>
      <c r="R67" s="6" t="s">
        <v>162</v>
      </c>
      <c r="S67" s="6">
        <v>5</v>
      </c>
      <c r="T67" s="6">
        <v>4</v>
      </c>
      <c r="U67" s="6">
        <v>1</v>
      </c>
      <c r="V67" s="6" t="s">
        <v>162</v>
      </c>
      <c r="W67" s="6">
        <v>5</v>
      </c>
      <c r="X67" s="6">
        <v>3</v>
      </c>
      <c r="Y67" s="6">
        <v>1</v>
      </c>
      <c r="Z67" s="6">
        <v>1</v>
      </c>
      <c r="AA67" s="6">
        <v>1</v>
      </c>
      <c r="AB67" s="6" t="s">
        <v>162</v>
      </c>
      <c r="AC67" s="6">
        <v>1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1</v>
      </c>
      <c r="K68" s="6">
        <v>2</v>
      </c>
      <c r="L68" s="6" t="s">
        <v>162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7</v>
      </c>
      <c r="X68" s="6">
        <v>6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125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33</v>
      </c>
      <c r="J69" s="6">
        <v>26</v>
      </c>
      <c r="K69" s="6">
        <v>2</v>
      </c>
      <c r="L69" s="6">
        <v>4</v>
      </c>
      <c r="M69" s="6">
        <v>1</v>
      </c>
      <c r="N69" s="6">
        <v>3</v>
      </c>
      <c r="O69" s="6">
        <v>2</v>
      </c>
      <c r="P69" s="6" t="s">
        <v>162</v>
      </c>
      <c r="Q69" s="6">
        <v>1</v>
      </c>
      <c r="R69" s="6" t="s">
        <v>162</v>
      </c>
      <c r="S69" s="6">
        <v>14</v>
      </c>
      <c r="T69" s="6">
        <v>13</v>
      </c>
      <c r="U69" s="6">
        <v>1</v>
      </c>
      <c r="V69" s="6" t="s">
        <v>162</v>
      </c>
      <c r="W69" s="6">
        <v>75</v>
      </c>
      <c r="X69" s="6">
        <v>66</v>
      </c>
      <c r="Y69" s="6">
        <v>9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114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48</v>
      </c>
      <c r="J70" s="6">
        <v>30</v>
      </c>
      <c r="K70" s="6">
        <v>1</v>
      </c>
      <c r="L70" s="6">
        <v>17</v>
      </c>
      <c r="M70" s="6" t="s">
        <v>162</v>
      </c>
      <c r="N70" s="6">
        <v>5</v>
      </c>
      <c r="O70" s="6" t="s">
        <v>162</v>
      </c>
      <c r="P70" s="6" t="s">
        <v>162</v>
      </c>
      <c r="Q70" s="6">
        <v>5</v>
      </c>
      <c r="R70" s="6" t="s">
        <v>162</v>
      </c>
      <c r="S70" s="6">
        <v>3</v>
      </c>
      <c r="T70" s="6">
        <v>3</v>
      </c>
      <c r="U70" s="6" t="s">
        <v>162</v>
      </c>
      <c r="V70" s="6" t="s">
        <v>162</v>
      </c>
      <c r="W70" s="6">
        <v>56</v>
      </c>
      <c r="X70" s="6">
        <v>6</v>
      </c>
      <c r="Y70" s="6">
        <v>48</v>
      </c>
      <c r="Z70" s="6">
        <v>2</v>
      </c>
      <c r="AA70" s="6">
        <v>2</v>
      </c>
      <c r="AB70" s="6" t="s">
        <v>162</v>
      </c>
      <c r="AC70" s="6" t="s">
        <v>162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520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488</v>
      </c>
      <c r="J71" s="6">
        <v>436</v>
      </c>
      <c r="K71" s="6">
        <v>3</v>
      </c>
      <c r="L71" s="6">
        <v>46</v>
      </c>
      <c r="M71" s="6">
        <v>3</v>
      </c>
      <c r="N71" s="6">
        <v>4</v>
      </c>
      <c r="O71" s="6">
        <v>4</v>
      </c>
      <c r="P71" s="6" t="s">
        <v>162</v>
      </c>
      <c r="Q71" s="6" t="s">
        <v>162</v>
      </c>
      <c r="R71" s="6" t="s">
        <v>162</v>
      </c>
      <c r="S71" s="6">
        <v>7</v>
      </c>
      <c r="T71" s="6">
        <v>7</v>
      </c>
      <c r="U71" s="6" t="s">
        <v>162</v>
      </c>
      <c r="V71" s="6" t="s">
        <v>162</v>
      </c>
      <c r="W71" s="6">
        <v>11</v>
      </c>
      <c r="X71" s="6">
        <v>3</v>
      </c>
      <c r="Y71" s="6">
        <v>8</v>
      </c>
      <c r="Z71" s="6" t="s">
        <v>162</v>
      </c>
      <c r="AA71" s="6">
        <v>10</v>
      </c>
      <c r="AB71" s="6">
        <v>7</v>
      </c>
      <c r="AC71" s="6" t="s">
        <v>162</v>
      </c>
      <c r="AD71" s="6">
        <v>2</v>
      </c>
      <c r="AE71" s="6">
        <v>1</v>
      </c>
    </row>
    <row r="72" spans="1:31">
      <c r="A72" s="32" t="s">
        <v>145</v>
      </c>
      <c r="B72" s="13" t="s">
        <v>164</v>
      </c>
      <c r="C72" s="6">
        <v>167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144</v>
      </c>
      <c r="J72" s="6">
        <v>134</v>
      </c>
      <c r="K72" s="6">
        <v>4</v>
      </c>
      <c r="L72" s="6">
        <v>5</v>
      </c>
      <c r="M72" s="6">
        <v>1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2</v>
      </c>
      <c r="T72" s="6">
        <v>2</v>
      </c>
      <c r="U72" s="6" t="s">
        <v>162</v>
      </c>
      <c r="V72" s="6" t="s">
        <v>162</v>
      </c>
      <c r="W72" s="6">
        <v>20</v>
      </c>
      <c r="X72" s="6">
        <v>11</v>
      </c>
      <c r="Y72" s="6">
        <v>9</v>
      </c>
      <c r="Z72" s="6" t="s">
        <v>162</v>
      </c>
      <c r="AA72" s="6">
        <v>1</v>
      </c>
      <c r="AB72" s="6" t="s">
        <v>162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126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82</v>
      </c>
      <c r="J73" s="6">
        <v>73</v>
      </c>
      <c r="K73" s="6">
        <v>1</v>
      </c>
      <c r="L73" s="6">
        <v>8</v>
      </c>
      <c r="M73" s="6" t="s">
        <v>162</v>
      </c>
      <c r="N73" s="6">
        <v>2</v>
      </c>
      <c r="O73" s="6">
        <v>1</v>
      </c>
      <c r="P73" s="6" t="s">
        <v>162</v>
      </c>
      <c r="Q73" s="6">
        <v>1</v>
      </c>
      <c r="R73" s="6" t="s">
        <v>162</v>
      </c>
      <c r="S73" s="6">
        <v>7</v>
      </c>
      <c r="T73" s="6">
        <v>6</v>
      </c>
      <c r="U73" s="6">
        <v>1</v>
      </c>
      <c r="V73" s="6" t="s">
        <v>162</v>
      </c>
      <c r="W73" s="6">
        <v>32</v>
      </c>
      <c r="X73" s="6">
        <v>26</v>
      </c>
      <c r="Y73" s="6">
        <v>4</v>
      </c>
      <c r="Z73" s="6">
        <v>2</v>
      </c>
      <c r="AA73" s="6">
        <v>3</v>
      </c>
      <c r="AB73" s="6">
        <v>2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36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8</v>
      </c>
      <c r="J74" s="6">
        <v>6</v>
      </c>
      <c r="K74" s="6" t="s">
        <v>162</v>
      </c>
      <c r="L74" s="6">
        <v>2</v>
      </c>
      <c r="M74" s="6" t="s">
        <v>162</v>
      </c>
      <c r="N74" s="6">
        <v>2</v>
      </c>
      <c r="O74" s="6">
        <v>1</v>
      </c>
      <c r="P74" s="6" t="s">
        <v>162</v>
      </c>
      <c r="Q74" s="6">
        <v>1</v>
      </c>
      <c r="R74" s="6" t="s">
        <v>162</v>
      </c>
      <c r="S74" s="6">
        <v>4</v>
      </c>
      <c r="T74" s="6">
        <v>3</v>
      </c>
      <c r="U74" s="6">
        <v>1</v>
      </c>
      <c r="V74" s="6" t="s">
        <v>162</v>
      </c>
      <c r="W74" s="6">
        <v>20</v>
      </c>
      <c r="X74" s="6">
        <v>6</v>
      </c>
      <c r="Y74" s="6">
        <v>13</v>
      </c>
      <c r="Z74" s="6">
        <v>1</v>
      </c>
      <c r="AA74" s="6">
        <v>2</v>
      </c>
      <c r="AB74" s="6" t="s">
        <v>162</v>
      </c>
      <c r="AC74" s="6" t="s">
        <v>162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91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28</v>
      </c>
      <c r="J75" s="6">
        <v>20</v>
      </c>
      <c r="K75" s="6" t="s">
        <v>162</v>
      </c>
      <c r="L75" s="6">
        <v>8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6</v>
      </c>
      <c r="T75" s="6">
        <v>2</v>
      </c>
      <c r="U75" s="6">
        <v>4</v>
      </c>
      <c r="V75" s="6" t="s">
        <v>162</v>
      </c>
      <c r="W75" s="6">
        <v>56</v>
      </c>
      <c r="X75" s="6">
        <v>18</v>
      </c>
      <c r="Y75" s="6">
        <v>38</v>
      </c>
      <c r="Z75" s="6" t="s">
        <v>162</v>
      </c>
      <c r="AA75" s="6">
        <v>1</v>
      </c>
      <c r="AB75" s="6">
        <v>1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55</v>
      </c>
      <c r="D76" s="6">
        <v>54</v>
      </c>
      <c r="E76" s="6">
        <v>12</v>
      </c>
      <c r="F76" s="6">
        <v>12</v>
      </c>
      <c r="G76" s="6">
        <v>28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999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443</v>
      </c>
      <c r="J78" s="6">
        <v>250</v>
      </c>
      <c r="K78" s="6">
        <v>21</v>
      </c>
      <c r="L78" s="6">
        <v>162</v>
      </c>
      <c r="M78" s="6">
        <v>10</v>
      </c>
      <c r="N78" s="6">
        <v>36</v>
      </c>
      <c r="O78" s="6">
        <v>3</v>
      </c>
      <c r="P78" s="6">
        <v>3</v>
      </c>
      <c r="Q78" s="6">
        <v>26</v>
      </c>
      <c r="R78" s="6">
        <v>4</v>
      </c>
      <c r="S78" s="6">
        <v>58</v>
      </c>
      <c r="T78" s="6">
        <v>37</v>
      </c>
      <c r="U78" s="6">
        <v>18</v>
      </c>
      <c r="V78" s="6">
        <v>3</v>
      </c>
      <c r="W78" s="6">
        <v>337</v>
      </c>
      <c r="X78" s="6">
        <v>110</v>
      </c>
      <c r="Y78" s="6">
        <v>217</v>
      </c>
      <c r="Z78" s="6">
        <v>10</v>
      </c>
      <c r="AA78" s="6">
        <v>125</v>
      </c>
      <c r="AB78" s="6">
        <v>15</v>
      </c>
      <c r="AC78" s="6">
        <v>4</v>
      </c>
      <c r="AD78" s="6">
        <v>48</v>
      </c>
      <c r="AE78" s="6">
        <v>58</v>
      </c>
    </row>
    <row r="79" spans="1:31">
      <c r="A79" s="34" t="s">
        <v>145</v>
      </c>
      <c r="B79" s="17" t="s">
        <v>189</v>
      </c>
      <c r="C79" s="3">
        <v>654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343</v>
      </c>
      <c r="J79" s="3">
        <v>224</v>
      </c>
      <c r="K79" s="3">
        <v>8</v>
      </c>
      <c r="L79" s="3">
        <v>109</v>
      </c>
      <c r="M79" s="3">
        <v>2</v>
      </c>
      <c r="N79" s="3">
        <v>27</v>
      </c>
      <c r="O79" s="3">
        <v>3</v>
      </c>
      <c r="P79" s="3">
        <v>2</v>
      </c>
      <c r="Q79" s="3">
        <v>22</v>
      </c>
      <c r="R79" s="3" t="s">
        <v>162</v>
      </c>
      <c r="S79" s="3">
        <v>33</v>
      </c>
      <c r="T79" s="3">
        <v>15</v>
      </c>
      <c r="U79" s="3">
        <v>18</v>
      </c>
      <c r="V79" s="3" t="s">
        <v>162</v>
      </c>
      <c r="W79" s="3">
        <v>228</v>
      </c>
      <c r="X79" s="3">
        <v>61</v>
      </c>
      <c r="Y79" s="3">
        <v>163</v>
      </c>
      <c r="Z79" s="3">
        <v>4</v>
      </c>
      <c r="AA79" s="3">
        <v>23</v>
      </c>
      <c r="AB79" s="3">
        <v>7</v>
      </c>
      <c r="AC79" s="3" t="s">
        <v>162</v>
      </c>
      <c r="AD79" s="3">
        <v>11</v>
      </c>
      <c r="AE79" s="3">
        <v>5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259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8414</v>
      </c>
      <c r="D8" s="2">
        <v>867</v>
      </c>
      <c r="E8" s="2">
        <v>204</v>
      </c>
      <c r="F8" s="2">
        <v>43</v>
      </c>
      <c r="G8" s="2">
        <v>610</v>
      </c>
      <c r="H8" s="2">
        <v>10</v>
      </c>
      <c r="I8" s="2">
        <v>4064</v>
      </c>
      <c r="J8" s="2">
        <v>2377</v>
      </c>
      <c r="K8" s="2">
        <v>126</v>
      </c>
      <c r="L8" s="2">
        <v>1515</v>
      </c>
      <c r="M8" s="2">
        <v>46</v>
      </c>
      <c r="N8" s="2">
        <v>283</v>
      </c>
      <c r="O8" s="2">
        <v>56</v>
      </c>
      <c r="P8" s="2">
        <v>19</v>
      </c>
      <c r="Q8" s="2">
        <v>201</v>
      </c>
      <c r="R8" s="2">
        <v>7</v>
      </c>
      <c r="S8" s="2">
        <v>667</v>
      </c>
      <c r="T8" s="2">
        <v>412</v>
      </c>
      <c r="U8" s="2">
        <v>237</v>
      </c>
      <c r="V8" s="2">
        <v>18</v>
      </c>
      <c r="W8" s="2">
        <v>2257</v>
      </c>
      <c r="X8" s="2">
        <v>1028</v>
      </c>
      <c r="Y8" s="2">
        <v>1184</v>
      </c>
      <c r="Z8" s="2">
        <v>45</v>
      </c>
      <c r="AA8" s="2">
        <v>276</v>
      </c>
      <c r="AB8" s="2">
        <v>49</v>
      </c>
      <c r="AC8" s="2">
        <v>11</v>
      </c>
      <c r="AD8" s="2">
        <v>124</v>
      </c>
      <c r="AE8" s="2">
        <v>92</v>
      </c>
    </row>
    <row r="9" spans="1:31">
      <c r="A9" s="32" t="s">
        <v>145</v>
      </c>
      <c r="B9" s="13" t="s">
        <v>169</v>
      </c>
      <c r="C9" s="6">
        <v>903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476</v>
      </c>
      <c r="J9" s="6">
        <v>271</v>
      </c>
      <c r="K9" s="6">
        <v>23</v>
      </c>
      <c r="L9" s="6">
        <v>178</v>
      </c>
      <c r="M9" s="6">
        <v>4</v>
      </c>
      <c r="N9" s="6">
        <v>46</v>
      </c>
      <c r="O9" s="6">
        <v>10</v>
      </c>
      <c r="P9" s="6">
        <v>3</v>
      </c>
      <c r="Q9" s="6">
        <v>32</v>
      </c>
      <c r="R9" s="6">
        <v>1</v>
      </c>
      <c r="S9" s="6">
        <v>116</v>
      </c>
      <c r="T9" s="6">
        <v>79</v>
      </c>
      <c r="U9" s="6">
        <v>36</v>
      </c>
      <c r="V9" s="6">
        <v>1</v>
      </c>
      <c r="W9" s="6">
        <v>258</v>
      </c>
      <c r="X9" s="6">
        <v>148</v>
      </c>
      <c r="Y9" s="6">
        <v>105</v>
      </c>
      <c r="Z9" s="6">
        <v>5</v>
      </c>
      <c r="AA9" s="6">
        <v>7</v>
      </c>
      <c r="AB9" s="6">
        <v>1</v>
      </c>
      <c r="AC9" s="6">
        <v>1</v>
      </c>
      <c r="AD9" s="6">
        <v>4</v>
      </c>
      <c r="AE9" s="6">
        <v>1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</v>
      </c>
      <c r="J10" s="6">
        <v>2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429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225</v>
      </c>
      <c r="J11" s="6">
        <v>136</v>
      </c>
      <c r="K11" s="6">
        <v>8</v>
      </c>
      <c r="L11" s="6">
        <v>78</v>
      </c>
      <c r="M11" s="6">
        <v>3</v>
      </c>
      <c r="N11" s="6">
        <v>20</v>
      </c>
      <c r="O11" s="6">
        <v>7</v>
      </c>
      <c r="P11" s="6" t="s">
        <v>162</v>
      </c>
      <c r="Q11" s="6">
        <v>13</v>
      </c>
      <c r="R11" s="6" t="s">
        <v>162</v>
      </c>
      <c r="S11" s="6">
        <v>40</v>
      </c>
      <c r="T11" s="6">
        <v>27</v>
      </c>
      <c r="U11" s="6">
        <v>13</v>
      </c>
      <c r="V11" s="6" t="s">
        <v>162</v>
      </c>
      <c r="W11" s="6">
        <v>144</v>
      </c>
      <c r="X11" s="6">
        <v>48</v>
      </c>
      <c r="Y11" s="6">
        <v>95</v>
      </c>
      <c r="Z11" s="6">
        <v>1</v>
      </c>
      <c r="AA11" s="6" t="s">
        <v>162</v>
      </c>
      <c r="AB11" s="6" t="s">
        <v>162</v>
      </c>
      <c r="AC11" s="6" t="s">
        <v>162</v>
      </c>
      <c r="AD11" s="6" t="s">
        <v>162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17</v>
      </c>
      <c r="J12" s="6">
        <v>17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2</v>
      </c>
      <c r="X12" s="6">
        <v>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41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32</v>
      </c>
      <c r="J13" s="6">
        <v>7</v>
      </c>
      <c r="K13" s="6">
        <v>2</v>
      </c>
      <c r="L13" s="6">
        <v>23</v>
      </c>
      <c r="M13" s="6" t="s">
        <v>162</v>
      </c>
      <c r="N13" s="6">
        <v>5</v>
      </c>
      <c r="O13" s="6">
        <v>1</v>
      </c>
      <c r="P13" s="6" t="s">
        <v>162</v>
      </c>
      <c r="Q13" s="6">
        <v>4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2</v>
      </c>
      <c r="X13" s="6" t="s">
        <v>162</v>
      </c>
      <c r="Y13" s="6">
        <v>2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683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380</v>
      </c>
      <c r="J14" s="6">
        <v>46</v>
      </c>
      <c r="K14" s="6">
        <v>9</v>
      </c>
      <c r="L14" s="6">
        <v>316</v>
      </c>
      <c r="M14" s="6">
        <v>9</v>
      </c>
      <c r="N14" s="6">
        <v>7</v>
      </c>
      <c r="O14" s="6" t="s">
        <v>162</v>
      </c>
      <c r="P14" s="6" t="s">
        <v>162</v>
      </c>
      <c r="Q14" s="6">
        <v>7</v>
      </c>
      <c r="R14" s="6" t="s">
        <v>162</v>
      </c>
      <c r="S14" s="6">
        <v>54</v>
      </c>
      <c r="T14" s="6">
        <v>18</v>
      </c>
      <c r="U14" s="6">
        <v>35</v>
      </c>
      <c r="V14" s="6">
        <v>1</v>
      </c>
      <c r="W14" s="6">
        <v>235</v>
      </c>
      <c r="X14" s="6">
        <v>70</v>
      </c>
      <c r="Y14" s="6">
        <v>157</v>
      </c>
      <c r="Z14" s="6">
        <v>8</v>
      </c>
      <c r="AA14" s="6">
        <v>7</v>
      </c>
      <c r="AB14" s="6" t="s">
        <v>162</v>
      </c>
      <c r="AC14" s="6">
        <v>1</v>
      </c>
      <c r="AD14" s="6">
        <v>5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1336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539</v>
      </c>
      <c r="J15" s="6">
        <v>261</v>
      </c>
      <c r="K15" s="6">
        <v>12</v>
      </c>
      <c r="L15" s="6">
        <v>260</v>
      </c>
      <c r="M15" s="6">
        <v>6</v>
      </c>
      <c r="N15" s="6">
        <v>64</v>
      </c>
      <c r="O15" s="6">
        <v>9</v>
      </c>
      <c r="P15" s="6">
        <v>4</v>
      </c>
      <c r="Q15" s="6">
        <v>47</v>
      </c>
      <c r="R15" s="6">
        <v>4</v>
      </c>
      <c r="S15" s="6">
        <v>178</v>
      </c>
      <c r="T15" s="6">
        <v>117</v>
      </c>
      <c r="U15" s="6">
        <v>57</v>
      </c>
      <c r="V15" s="6">
        <v>4</v>
      </c>
      <c r="W15" s="6">
        <v>549</v>
      </c>
      <c r="X15" s="6">
        <v>262</v>
      </c>
      <c r="Y15" s="6">
        <v>275</v>
      </c>
      <c r="Z15" s="6">
        <v>12</v>
      </c>
      <c r="AA15" s="6">
        <v>6</v>
      </c>
      <c r="AB15" s="6" t="s">
        <v>162</v>
      </c>
      <c r="AC15" s="6" t="s">
        <v>162</v>
      </c>
      <c r="AD15" s="6">
        <v>4</v>
      </c>
      <c r="AE15" s="6">
        <v>2</v>
      </c>
    </row>
    <row r="16" spans="1:31">
      <c r="A16" s="32" t="s">
        <v>145</v>
      </c>
      <c r="B16" s="13" t="s">
        <v>175</v>
      </c>
      <c r="C16" s="6">
        <v>522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230</v>
      </c>
      <c r="J16" s="6">
        <v>155</v>
      </c>
      <c r="K16" s="6">
        <v>11</v>
      </c>
      <c r="L16" s="6">
        <v>58</v>
      </c>
      <c r="M16" s="6">
        <v>6</v>
      </c>
      <c r="N16" s="6">
        <v>20</v>
      </c>
      <c r="O16" s="6">
        <v>7</v>
      </c>
      <c r="P16" s="6">
        <v>3</v>
      </c>
      <c r="Q16" s="6">
        <v>10</v>
      </c>
      <c r="R16" s="6" t="s">
        <v>162</v>
      </c>
      <c r="S16" s="6">
        <v>64</v>
      </c>
      <c r="T16" s="6">
        <v>46</v>
      </c>
      <c r="U16" s="6">
        <v>16</v>
      </c>
      <c r="V16" s="6">
        <v>2</v>
      </c>
      <c r="W16" s="6">
        <v>200</v>
      </c>
      <c r="X16" s="6">
        <v>129</v>
      </c>
      <c r="Y16" s="6">
        <v>67</v>
      </c>
      <c r="Z16" s="6">
        <v>4</v>
      </c>
      <c r="AA16" s="6">
        <v>8</v>
      </c>
      <c r="AB16" s="6">
        <v>1</v>
      </c>
      <c r="AC16" s="6">
        <v>1</v>
      </c>
      <c r="AD16" s="6">
        <v>2</v>
      </c>
      <c r="AE16" s="6">
        <v>4</v>
      </c>
    </row>
    <row r="17" spans="1:31">
      <c r="A17" s="32" t="s">
        <v>145</v>
      </c>
      <c r="B17" s="13" t="s">
        <v>176</v>
      </c>
      <c r="C17" s="6">
        <v>159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85</v>
      </c>
      <c r="J17" s="6">
        <v>13</v>
      </c>
      <c r="K17" s="6">
        <v>4</v>
      </c>
      <c r="L17" s="6">
        <v>67</v>
      </c>
      <c r="M17" s="6">
        <v>1</v>
      </c>
      <c r="N17" s="6">
        <v>11</v>
      </c>
      <c r="O17" s="6" t="s">
        <v>162</v>
      </c>
      <c r="P17" s="6">
        <v>1</v>
      </c>
      <c r="Q17" s="6">
        <v>10</v>
      </c>
      <c r="R17" s="6" t="s">
        <v>162</v>
      </c>
      <c r="S17" s="6">
        <v>9</v>
      </c>
      <c r="T17" s="6">
        <v>5</v>
      </c>
      <c r="U17" s="6">
        <v>4</v>
      </c>
      <c r="V17" s="6" t="s">
        <v>162</v>
      </c>
      <c r="W17" s="6">
        <v>51</v>
      </c>
      <c r="X17" s="6">
        <v>13</v>
      </c>
      <c r="Y17" s="6">
        <v>38</v>
      </c>
      <c r="Z17" s="6" t="s">
        <v>162</v>
      </c>
      <c r="AA17" s="6">
        <v>3</v>
      </c>
      <c r="AB17" s="6" t="s">
        <v>162</v>
      </c>
      <c r="AC17" s="6">
        <v>1</v>
      </c>
      <c r="AD17" s="6">
        <v>2</v>
      </c>
      <c r="AE17" s="6" t="s">
        <v>162</v>
      </c>
    </row>
    <row r="18" spans="1:31">
      <c r="A18" s="32" t="s">
        <v>145</v>
      </c>
      <c r="B18" s="13" t="s">
        <v>177</v>
      </c>
      <c r="C18" s="6">
        <v>25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12</v>
      </c>
      <c r="J18" s="6">
        <v>9</v>
      </c>
      <c r="K18" s="6" t="s">
        <v>162</v>
      </c>
      <c r="L18" s="6">
        <v>3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12</v>
      </c>
      <c r="X18" s="6">
        <v>9</v>
      </c>
      <c r="Y18" s="6">
        <v>3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78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61</v>
      </c>
      <c r="J19" s="6">
        <v>56</v>
      </c>
      <c r="K19" s="6">
        <v>3</v>
      </c>
      <c r="L19" s="6">
        <v>2</v>
      </c>
      <c r="M19" s="6" t="s">
        <v>162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3</v>
      </c>
      <c r="T19" s="6">
        <v>2</v>
      </c>
      <c r="U19" s="6">
        <v>1</v>
      </c>
      <c r="V19" s="6" t="s">
        <v>162</v>
      </c>
      <c r="W19" s="6">
        <v>12</v>
      </c>
      <c r="X19" s="6">
        <v>10</v>
      </c>
      <c r="Y19" s="6">
        <v>2</v>
      </c>
      <c r="Z19" s="6" t="s">
        <v>162</v>
      </c>
      <c r="AA19" s="6">
        <v>1</v>
      </c>
      <c r="AB19" s="6" t="s">
        <v>162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10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</v>
      </c>
      <c r="J20" s="6">
        <v>2</v>
      </c>
      <c r="K20" s="6" t="s">
        <v>162</v>
      </c>
      <c r="L20" s="6">
        <v>1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6</v>
      </c>
      <c r="X20" s="6">
        <v>4</v>
      </c>
      <c r="Y20" s="6">
        <v>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152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32</v>
      </c>
      <c r="J21" s="6">
        <v>21</v>
      </c>
      <c r="K21" s="6">
        <v>2</v>
      </c>
      <c r="L21" s="6">
        <v>9</v>
      </c>
      <c r="M21" s="6" t="s">
        <v>162</v>
      </c>
      <c r="N21" s="6">
        <v>3</v>
      </c>
      <c r="O21" s="6" t="s">
        <v>162</v>
      </c>
      <c r="P21" s="6" t="s">
        <v>162</v>
      </c>
      <c r="Q21" s="6">
        <v>3</v>
      </c>
      <c r="R21" s="6" t="s">
        <v>162</v>
      </c>
      <c r="S21" s="6">
        <v>12</v>
      </c>
      <c r="T21" s="6">
        <v>9</v>
      </c>
      <c r="U21" s="6">
        <v>2</v>
      </c>
      <c r="V21" s="6">
        <v>1</v>
      </c>
      <c r="W21" s="6">
        <v>105</v>
      </c>
      <c r="X21" s="6">
        <v>86</v>
      </c>
      <c r="Y21" s="6">
        <v>19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127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58</v>
      </c>
      <c r="J22" s="6">
        <v>25</v>
      </c>
      <c r="K22" s="6">
        <v>1</v>
      </c>
      <c r="L22" s="6">
        <v>32</v>
      </c>
      <c r="M22" s="6" t="s">
        <v>162</v>
      </c>
      <c r="N22" s="6">
        <v>5</v>
      </c>
      <c r="O22" s="6" t="s">
        <v>162</v>
      </c>
      <c r="P22" s="6" t="s">
        <v>162</v>
      </c>
      <c r="Q22" s="6">
        <v>5</v>
      </c>
      <c r="R22" s="6" t="s">
        <v>162</v>
      </c>
      <c r="S22" s="6">
        <v>6</v>
      </c>
      <c r="T22" s="6">
        <v>3</v>
      </c>
      <c r="U22" s="6">
        <v>3</v>
      </c>
      <c r="V22" s="6" t="s">
        <v>162</v>
      </c>
      <c r="W22" s="6">
        <v>56</v>
      </c>
      <c r="X22" s="6">
        <v>22</v>
      </c>
      <c r="Y22" s="6">
        <v>32</v>
      </c>
      <c r="Z22" s="6">
        <v>2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381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353</v>
      </c>
      <c r="J23" s="6">
        <v>284</v>
      </c>
      <c r="K23" s="6">
        <v>3</v>
      </c>
      <c r="L23" s="6">
        <v>64</v>
      </c>
      <c r="M23" s="6">
        <v>2</v>
      </c>
      <c r="N23" s="6">
        <v>4</v>
      </c>
      <c r="O23" s="6">
        <v>2</v>
      </c>
      <c r="P23" s="6" t="s">
        <v>162</v>
      </c>
      <c r="Q23" s="6">
        <v>2</v>
      </c>
      <c r="R23" s="6" t="s">
        <v>162</v>
      </c>
      <c r="S23" s="6">
        <v>9</v>
      </c>
      <c r="T23" s="6">
        <v>6</v>
      </c>
      <c r="U23" s="6">
        <v>3</v>
      </c>
      <c r="V23" s="6" t="s">
        <v>162</v>
      </c>
      <c r="W23" s="6">
        <v>7</v>
      </c>
      <c r="X23" s="6">
        <v>6</v>
      </c>
      <c r="Y23" s="6">
        <v>1</v>
      </c>
      <c r="Z23" s="6" t="s">
        <v>162</v>
      </c>
      <c r="AA23" s="6">
        <v>8</v>
      </c>
      <c r="AB23" s="6">
        <v>7</v>
      </c>
      <c r="AC23" s="6">
        <v>1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566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491</v>
      </c>
      <c r="J24" s="6">
        <v>480</v>
      </c>
      <c r="K24" s="6">
        <v>5</v>
      </c>
      <c r="L24" s="6">
        <v>6</v>
      </c>
      <c r="M24" s="6" t="s">
        <v>162</v>
      </c>
      <c r="N24" s="6">
        <v>8</v>
      </c>
      <c r="O24" s="6">
        <v>7</v>
      </c>
      <c r="P24" s="6">
        <v>1</v>
      </c>
      <c r="Q24" s="6" t="s">
        <v>162</v>
      </c>
      <c r="R24" s="6" t="s">
        <v>162</v>
      </c>
      <c r="S24" s="6">
        <v>14</v>
      </c>
      <c r="T24" s="6">
        <v>12</v>
      </c>
      <c r="U24" s="6">
        <v>2</v>
      </c>
      <c r="V24" s="6" t="s">
        <v>162</v>
      </c>
      <c r="W24" s="6">
        <v>35</v>
      </c>
      <c r="X24" s="6">
        <v>16</v>
      </c>
      <c r="Y24" s="6">
        <v>19</v>
      </c>
      <c r="Z24" s="6" t="s">
        <v>162</v>
      </c>
      <c r="AA24" s="6">
        <v>18</v>
      </c>
      <c r="AB24" s="6">
        <v>18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243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152</v>
      </c>
      <c r="J25" s="6">
        <v>117</v>
      </c>
      <c r="K25" s="6">
        <v>2</v>
      </c>
      <c r="L25" s="6">
        <v>30</v>
      </c>
      <c r="M25" s="6">
        <v>3</v>
      </c>
      <c r="N25" s="6">
        <v>5</v>
      </c>
      <c r="O25" s="6">
        <v>2</v>
      </c>
      <c r="P25" s="6" t="s">
        <v>162</v>
      </c>
      <c r="Q25" s="6">
        <v>3</v>
      </c>
      <c r="R25" s="6" t="s">
        <v>162</v>
      </c>
      <c r="S25" s="6">
        <v>16</v>
      </c>
      <c r="T25" s="6">
        <v>11</v>
      </c>
      <c r="U25" s="6">
        <v>5</v>
      </c>
      <c r="V25" s="6" t="s">
        <v>162</v>
      </c>
      <c r="W25" s="6">
        <v>62</v>
      </c>
      <c r="X25" s="6">
        <v>55</v>
      </c>
      <c r="Y25" s="6">
        <v>7</v>
      </c>
      <c r="Z25" s="6" t="s">
        <v>162</v>
      </c>
      <c r="AA25" s="6">
        <v>8</v>
      </c>
      <c r="AB25" s="6">
        <v>4</v>
      </c>
      <c r="AC25" s="6">
        <v>2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43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21</v>
      </c>
      <c r="J26" s="6">
        <v>12</v>
      </c>
      <c r="K26" s="6" t="s">
        <v>162</v>
      </c>
      <c r="L26" s="6">
        <v>9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4</v>
      </c>
      <c r="T26" s="6">
        <v>2</v>
      </c>
      <c r="U26" s="6">
        <v>2</v>
      </c>
      <c r="V26" s="6" t="s">
        <v>162</v>
      </c>
      <c r="W26" s="6">
        <v>16</v>
      </c>
      <c r="X26" s="6">
        <v>11</v>
      </c>
      <c r="Y26" s="6">
        <v>5</v>
      </c>
      <c r="Z26" s="6" t="s">
        <v>162</v>
      </c>
      <c r="AA26" s="6">
        <v>2</v>
      </c>
      <c r="AB26" s="6">
        <v>1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178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53</v>
      </c>
      <c r="J27" s="6">
        <v>18</v>
      </c>
      <c r="K27" s="6">
        <v>3</v>
      </c>
      <c r="L27" s="6">
        <v>32</v>
      </c>
      <c r="M27" s="6" t="s">
        <v>162</v>
      </c>
      <c r="N27" s="6">
        <v>2</v>
      </c>
      <c r="O27" s="6" t="s">
        <v>162</v>
      </c>
      <c r="P27" s="6" t="s">
        <v>162</v>
      </c>
      <c r="Q27" s="6">
        <v>2</v>
      </c>
      <c r="R27" s="6" t="s">
        <v>162</v>
      </c>
      <c r="S27" s="6">
        <v>8</v>
      </c>
      <c r="T27" s="6">
        <v>3</v>
      </c>
      <c r="U27" s="6">
        <v>5</v>
      </c>
      <c r="V27" s="6" t="s">
        <v>162</v>
      </c>
      <c r="W27" s="6">
        <v>112</v>
      </c>
      <c r="X27" s="6">
        <v>32</v>
      </c>
      <c r="Y27" s="6">
        <v>79</v>
      </c>
      <c r="Z27" s="6">
        <v>1</v>
      </c>
      <c r="AA27" s="6">
        <v>3</v>
      </c>
      <c r="AB27" s="6" t="s">
        <v>162</v>
      </c>
      <c r="AC27" s="6" t="s">
        <v>162</v>
      </c>
      <c r="AD27" s="6">
        <v>3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867</v>
      </c>
      <c r="D28" s="6">
        <v>867</v>
      </c>
      <c r="E28" s="6">
        <v>204</v>
      </c>
      <c r="F28" s="6">
        <v>43</v>
      </c>
      <c r="G28" s="6">
        <v>610</v>
      </c>
      <c r="H28" s="6">
        <v>10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878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369</v>
      </c>
      <c r="J30" s="6">
        <v>188</v>
      </c>
      <c r="K30" s="6">
        <v>18</v>
      </c>
      <c r="L30" s="6">
        <v>154</v>
      </c>
      <c r="M30" s="6">
        <v>9</v>
      </c>
      <c r="N30" s="6">
        <v>45</v>
      </c>
      <c r="O30" s="6">
        <v>5</v>
      </c>
      <c r="P30" s="6">
        <v>2</v>
      </c>
      <c r="Q30" s="6">
        <v>37</v>
      </c>
      <c r="R30" s="6">
        <v>1</v>
      </c>
      <c r="S30" s="6">
        <v>80</v>
      </c>
      <c r="T30" s="6">
        <v>35</v>
      </c>
      <c r="U30" s="6">
        <v>37</v>
      </c>
      <c r="V30" s="6">
        <v>8</v>
      </c>
      <c r="W30" s="6">
        <v>203</v>
      </c>
      <c r="X30" s="6">
        <v>50</v>
      </c>
      <c r="Y30" s="6">
        <v>143</v>
      </c>
      <c r="Z30" s="6">
        <v>10</v>
      </c>
      <c r="AA30" s="6">
        <v>181</v>
      </c>
      <c r="AB30" s="6">
        <v>16</v>
      </c>
      <c r="AC30" s="6">
        <v>3</v>
      </c>
      <c r="AD30" s="6">
        <v>83</v>
      </c>
      <c r="AE30" s="6">
        <v>79</v>
      </c>
    </row>
    <row r="31" spans="1:31">
      <c r="A31" s="32" t="s">
        <v>145</v>
      </c>
      <c r="B31" s="13" t="s">
        <v>189</v>
      </c>
      <c r="C31" s="6">
        <v>771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472</v>
      </c>
      <c r="J31" s="6">
        <v>257</v>
      </c>
      <c r="K31" s="6">
        <v>20</v>
      </c>
      <c r="L31" s="6">
        <v>192</v>
      </c>
      <c r="M31" s="6">
        <v>3</v>
      </c>
      <c r="N31" s="6">
        <v>36</v>
      </c>
      <c r="O31" s="6">
        <v>6</v>
      </c>
      <c r="P31" s="6">
        <v>5</v>
      </c>
      <c r="Q31" s="6">
        <v>24</v>
      </c>
      <c r="R31" s="6">
        <v>1</v>
      </c>
      <c r="S31" s="6">
        <v>52</v>
      </c>
      <c r="T31" s="6">
        <v>35</v>
      </c>
      <c r="U31" s="6">
        <v>16</v>
      </c>
      <c r="V31" s="6">
        <v>1</v>
      </c>
      <c r="W31" s="6">
        <v>190</v>
      </c>
      <c r="X31" s="6">
        <v>55</v>
      </c>
      <c r="Y31" s="6">
        <v>133</v>
      </c>
      <c r="Z31" s="6">
        <v>2</v>
      </c>
      <c r="AA31" s="6">
        <v>21</v>
      </c>
      <c r="AB31" s="6">
        <v>1</v>
      </c>
      <c r="AC31" s="6">
        <v>1</v>
      </c>
      <c r="AD31" s="6">
        <v>15</v>
      </c>
      <c r="AE31" s="6">
        <v>4</v>
      </c>
    </row>
    <row r="32" spans="1:31">
      <c r="A32" s="33" t="s">
        <v>165</v>
      </c>
      <c r="B32" s="15" t="s">
        <v>145</v>
      </c>
      <c r="C32" s="2">
        <v>3620</v>
      </c>
      <c r="D32" s="2">
        <v>838</v>
      </c>
      <c r="E32" s="2">
        <v>196</v>
      </c>
      <c r="F32" s="2">
        <v>41</v>
      </c>
      <c r="G32" s="2">
        <v>591</v>
      </c>
      <c r="H32" s="2">
        <v>10</v>
      </c>
      <c r="I32" s="2">
        <v>1518</v>
      </c>
      <c r="J32" s="2">
        <v>1033</v>
      </c>
      <c r="K32" s="2">
        <v>36</v>
      </c>
      <c r="L32" s="2">
        <v>437</v>
      </c>
      <c r="M32" s="2">
        <v>12</v>
      </c>
      <c r="N32" s="2">
        <v>122</v>
      </c>
      <c r="O32" s="2">
        <v>15</v>
      </c>
      <c r="P32" s="2">
        <v>9</v>
      </c>
      <c r="Q32" s="2">
        <v>94</v>
      </c>
      <c r="R32" s="2">
        <v>4</v>
      </c>
      <c r="S32" s="2">
        <v>178</v>
      </c>
      <c r="T32" s="2">
        <v>113</v>
      </c>
      <c r="U32" s="2">
        <v>59</v>
      </c>
      <c r="V32" s="2">
        <v>6</v>
      </c>
      <c r="W32" s="2">
        <v>834</v>
      </c>
      <c r="X32" s="2">
        <v>344</v>
      </c>
      <c r="Y32" s="2">
        <v>476</v>
      </c>
      <c r="Z32" s="2">
        <v>14</v>
      </c>
      <c r="AA32" s="2">
        <v>130</v>
      </c>
      <c r="AB32" s="2">
        <v>28</v>
      </c>
      <c r="AC32" s="2">
        <v>4</v>
      </c>
      <c r="AD32" s="2">
        <v>47</v>
      </c>
      <c r="AE32" s="2">
        <v>51</v>
      </c>
    </row>
    <row r="33" spans="1:31">
      <c r="A33" s="32" t="s">
        <v>145</v>
      </c>
      <c r="B33" s="13" t="s">
        <v>169</v>
      </c>
      <c r="C33" s="6">
        <v>76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23</v>
      </c>
      <c r="J33" s="6">
        <v>11</v>
      </c>
      <c r="K33" s="6">
        <v>1</v>
      </c>
      <c r="L33" s="6">
        <v>11</v>
      </c>
      <c r="M33" s="6" t="s">
        <v>162</v>
      </c>
      <c r="N33" s="6">
        <v>9</v>
      </c>
      <c r="O33" s="6" t="s">
        <v>162</v>
      </c>
      <c r="P33" s="6">
        <v>1</v>
      </c>
      <c r="Q33" s="6">
        <v>8</v>
      </c>
      <c r="R33" s="6" t="s">
        <v>162</v>
      </c>
      <c r="S33" s="6">
        <v>10</v>
      </c>
      <c r="T33" s="6">
        <v>7</v>
      </c>
      <c r="U33" s="6">
        <v>3</v>
      </c>
      <c r="V33" s="6" t="s">
        <v>162</v>
      </c>
      <c r="W33" s="6">
        <v>34</v>
      </c>
      <c r="X33" s="6">
        <v>15</v>
      </c>
      <c r="Y33" s="6">
        <v>19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1</v>
      </c>
      <c r="K34" s="6" t="s">
        <v>162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124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33</v>
      </c>
      <c r="J35" s="6">
        <v>16</v>
      </c>
      <c r="K35" s="6" t="s">
        <v>162</v>
      </c>
      <c r="L35" s="6">
        <v>16</v>
      </c>
      <c r="M35" s="6">
        <v>1</v>
      </c>
      <c r="N35" s="6">
        <v>9</v>
      </c>
      <c r="O35" s="6" t="s">
        <v>162</v>
      </c>
      <c r="P35" s="6" t="s">
        <v>162</v>
      </c>
      <c r="Q35" s="6">
        <v>9</v>
      </c>
      <c r="R35" s="6" t="s">
        <v>162</v>
      </c>
      <c r="S35" s="6">
        <v>3</v>
      </c>
      <c r="T35" s="6">
        <v>2</v>
      </c>
      <c r="U35" s="6">
        <v>1</v>
      </c>
      <c r="V35" s="6" t="s">
        <v>162</v>
      </c>
      <c r="W35" s="6">
        <v>79</v>
      </c>
      <c r="X35" s="6">
        <v>14</v>
      </c>
      <c r="Y35" s="6">
        <v>65</v>
      </c>
      <c r="Z35" s="6" t="s">
        <v>162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7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6</v>
      </c>
      <c r="J36" s="6">
        <v>6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8</v>
      </c>
      <c r="J37" s="6">
        <v>1</v>
      </c>
      <c r="K37" s="6" t="s">
        <v>162</v>
      </c>
      <c r="L37" s="6">
        <v>7</v>
      </c>
      <c r="M37" s="6" t="s">
        <v>162</v>
      </c>
      <c r="N37" s="6">
        <v>3</v>
      </c>
      <c r="O37" s="6">
        <v>1</v>
      </c>
      <c r="P37" s="6" t="s">
        <v>162</v>
      </c>
      <c r="Q37" s="6">
        <v>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13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</v>
      </c>
      <c r="J38" s="6">
        <v>2</v>
      </c>
      <c r="K38" s="6" t="s">
        <v>162</v>
      </c>
      <c r="L38" s="6">
        <v>2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>
        <v>2</v>
      </c>
      <c r="T38" s="6">
        <v>1</v>
      </c>
      <c r="U38" s="6">
        <v>1</v>
      </c>
      <c r="V38" s="6" t="s">
        <v>162</v>
      </c>
      <c r="W38" s="6">
        <v>6</v>
      </c>
      <c r="X38" s="6">
        <v>2</v>
      </c>
      <c r="Y38" s="6">
        <v>3</v>
      </c>
      <c r="Z38" s="6">
        <v>1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648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252</v>
      </c>
      <c r="J39" s="6">
        <v>105</v>
      </c>
      <c r="K39" s="6">
        <v>6</v>
      </c>
      <c r="L39" s="6">
        <v>137</v>
      </c>
      <c r="M39" s="6">
        <v>4</v>
      </c>
      <c r="N39" s="6">
        <v>35</v>
      </c>
      <c r="O39" s="6">
        <v>3</v>
      </c>
      <c r="P39" s="6">
        <v>2</v>
      </c>
      <c r="Q39" s="6">
        <v>28</v>
      </c>
      <c r="R39" s="6">
        <v>2</v>
      </c>
      <c r="S39" s="6">
        <v>75</v>
      </c>
      <c r="T39" s="6">
        <v>48</v>
      </c>
      <c r="U39" s="6">
        <v>25</v>
      </c>
      <c r="V39" s="6">
        <v>2</v>
      </c>
      <c r="W39" s="6">
        <v>286</v>
      </c>
      <c r="X39" s="6">
        <v>129</v>
      </c>
      <c r="Y39" s="6">
        <v>151</v>
      </c>
      <c r="Z39" s="6">
        <v>6</v>
      </c>
      <c r="AA39" s="6" t="s">
        <v>162</v>
      </c>
      <c r="AB39" s="6" t="s">
        <v>162</v>
      </c>
      <c r="AC39" s="6" t="s">
        <v>162</v>
      </c>
      <c r="AD39" s="6" t="s">
        <v>162</v>
      </c>
      <c r="AE39" s="6" t="s">
        <v>162</v>
      </c>
    </row>
    <row r="40" spans="1:31">
      <c r="A40" s="32" t="s">
        <v>145</v>
      </c>
      <c r="B40" s="13" t="s">
        <v>175</v>
      </c>
      <c r="C40" s="6">
        <v>12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>
        <v>1</v>
      </c>
      <c r="K40" s="6" t="s">
        <v>162</v>
      </c>
      <c r="L40" s="6">
        <v>2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>
        <v>1</v>
      </c>
      <c r="T40" s="6" t="s">
        <v>162</v>
      </c>
      <c r="U40" s="6">
        <v>1</v>
      </c>
      <c r="V40" s="6" t="s">
        <v>162</v>
      </c>
      <c r="W40" s="6">
        <v>8</v>
      </c>
      <c r="X40" s="6">
        <v>3</v>
      </c>
      <c r="Y40" s="6">
        <v>5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107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64</v>
      </c>
      <c r="J41" s="6">
        <v>8</v>
      </c>
      <c r="K41" s="6">
        <v>4</v>
      </c>
      <c r="L41" s="6">
        <v>51</v>
      </c>
      <c r="M41" s="6">
        <v>1</v>
      </c>
      <c r="N41" s="6">
        <v>7</v>
      </c>
      <c r="O41" s="6" t="s">
        <v>162</v>
      </c>
      <c r="P41" s="6">
        <v>1</v>
      </c>
      <c r="Q41" s="6">
        <v>6</v>
      </c>
      <c r="R41" s="6" t="s">
        <v>162</v>
      </c>
      <c r="S41" s="6">
        <v>4</v>
      </c>
      <c r="T41" s="6">
        <v>2</v>
      </c>
      <c r="U41" s="6">
        <v>2</v>
      </c>
      <c r="V41" s="6" t="s">
        <v>162</v>
      </c>
      <c r="W41" s="6">
        <v>30</v>
      </c>
      <c r="X41" s="6">
        <v>5</v>
      </c>
      <c r="Y41" s="6">
        <v>25</v>
      </c>
      <c r="Z41" s="6" t="s">
        <v>162</v>
      </c>
      <c r="AA41" s="6">
        <v>2</v>
      </c>
      <c r="AB41" s="6" t="s">
        <v>162</v>
      </c>
      <c r="AC41" s="6">
        <v>1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</v>
      </c>
      <c r="J42" s="6">
        <v>1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5</v>
      </c>
      <c r="X42" s="6">
        <v>4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38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32</v>
      </c>
      <c r="J43" s="6">
        <v>29</v>
      </c>
      <c r="K43" s="6">
        <v>1</v>
      </c>
      <c r="L43" s="6">
        <v>2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4</v>
      </c>
      <c r="X43" s="6">
        <v>3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>
        <v>1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1</v>
      </c>
      <c r="X44" s="6">
        <v>1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85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20</v>
      </c>
      <c r="J45" s="6">
        <v>14</v>
      </c>
      <c r="K45" s="6">
        <v>2</v>
      </c>
      <c r="L45" s="6">
        <v>4</v>
      </c>
      <c r="M45" s="6" t="s">
        <v>162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8</v>
      </c>
      <c r="T45" s="6">
        <v>6</v>
      </c>
      <c r="U45" s="6">
        <v>1</v>
      </c>
      <c r="V45" s="6">
        <v>1</v>
      </c>
      <c r="W45" s="6">
        <v>56</v>
      </c>
      <c r="X45" s="6">
        <v>44</v>
      </c>
      <c r="Y45" s="6">
        <v>12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24</v>
      </c>
      <c r="J46" s="6">
        <v>12</v>
      </c>
      <c r="K46" s="6" t="s">
        <v>162</v>
      </c>
      <c r="L46" s="6">
        <v>12</v>
      </c>
      <c r="M46" s="6" t="s">
        <v>162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2</v>
      </c>
      <c r="T46" s="6">
        <v>1</v>
      </c>
      <c r="U46" s="6">
        <v>1</v>
      </c>
      <c r="V46" s="6" t="s">
        <v>162</v>
      </c>
      <c r="W46" s="6">
        <v>18</v>
      </c>
      <c r="X46" s="6">
        <v>11</v>
      </c>
      <c r="Y46" s="6">
        <v>7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133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126</v>
      </c>
      <c r="J47" s="6">
        <v>109</v>
      </c>
      <c r="K47" s="6" t="s">
        <v>162</v>
      </c>
      <c r="L47" s="6">
        <v>17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1</v>
      </c>
      <c r="T47" s="6">
        <v>1</v>
      </c>
      <c r="U47" s="6" t="s">
        <v>162</v>
      </c>
      <c r="V47" s="6" t="s">
        <v>162</v>
      </c>
      <c r="W47" s="6">
        <v>2</v>
      </c>
      <c r="X47" s="6">
        <v>2</v>
      </c>
      <c r="Y47" s="6" t="s">
        <v>162</v>
      </c>
      <c r="Z47" s="6" t="s">
        <v>162</v>
      </c>
      <c r="AA47" s="6">
        <v>4</v>
      </c>
      <c r="AB47" s="6">
        <v>4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482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416</v>
      </c>
      <c r="J48" s="6">
        <v>405</v>
      </c>
      <c r="K48" s="6">
        <v>5</v>
      </c>
      <c r="L48" s="6">
        <v>6</v>
      </c>
      <c r="M48" s="6" t="s">
        <v>162</v>
      </c>
      <c r="N48" s="6">
        <v>7</v>
      </c>
      <c r="O48" s="6">
        <v>6</v>
      </c>
      <c r="P48" s="6">
        <v>1</v>
      </c>
      <c r="Q48" s="6" t="s">
        <v>162</v>
      </c>
      <c r="R48" s="6" t="s">
        <v>162</v>
      </c>
      <c r="S48" s="6">
        <v>14</v>
      </c>
      <c r="T48" s="6">
        <v>12</v>
      </c>
      <c r="U48" s="6">
        <v>2</v>
      </c>
      <c r="V48" s="6" t="s">
        <v>162</v>
      </c>
      <c r="W48" s="6">
        <v>31</v>
      </c>
      <c r="X48" s="6">
        <v>14</v>
      </c>
      <c r="Y48" s="6">
        <v>17</v>
      </c>
      <c r="Z48" s="6" t="s">
        <v>162</v>
      </c>
      <c r="AA48" s="6">
        <v>14</v>
      </c>
      <c r="AB48" s="6">
        <v>14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196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129</v>
      </c>
      <c r="J49" s="6">
        <v>98</v>
      </c>
      <c r="K49" s="6">
        <v>1</v>
      </c>
      <c r="L49" s="6">
        <v>27</v>
      </c>
      <c r="M49" s="6">
        <v>3</v>
      </c>
      <c r="N49" s="6">
        <v>3</v>
      </c>
      <c r="O49" s="6" t="s">
        <v>162</v>
      </c>
      <c r="P49" s="6" t="s">
        <v>162</v>
      </c>
      <c r="Q49" s="6">
        <v>3</v>
      </c>
      <c r="R49" s="6" t="s">
        <v>162</v>
      </c>
      <c r="S49" s="6">
        <v>15</v>
      </c>
      <c r="T49" s="6">
        <v>11</v>
      </c>
      <c r="U49" s="6">
        <v>4</v>
      </c>
      <c r="V49" s="6" t="s">
        <v>162</v>
      </c>
      <c r="W49" s="6">
        <v>42</v>
      </c>
      <c r="X49" s="6">
        <v>35</v>
      </c>
      <c r="Y49" s="6">
        <v>7</v>
      </c>
      <c r="Z49" s="6" t="s">
        <v>162</v>
      </c>
      <c r="AA49" s="6">
        <v>7</v>
      </c>
      <c r="AB49" s="6">
        <v>3</v>
      </c>
      <c r="AC49" s="6">
        <v>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8</v>
      </c>
      <c r="J50" s="6">
        <v>7</v>
      </c>
      <c r="K50" s="6" t="s">
        <v>162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11</v>
      </c>
      <c r="X50" s="6">
        <v>7</v>
      </c>
      <c r="Y50" s="6">
        <v>4</v>
      </c>
      <c r="Z50" s="6" t="s">
        <v>162</v>
      </c>
      <c r="AA50" s="6">
        <v>2</v>
      </c>
      <c r="AB50" s="6">
        <v>1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93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16</v>
      </c>
      <c r="J51" s="6">
        <v>3</v>
      </c>
      <c r="K51" s="6">
        <v>1</v>
      </c>
      <c r="L51" s="6">
        <v>12</v>
      </c>
      <c r="M51" s="6" t="s">
        <v>162</v>
      </c>
      <c r="N51" s="6">
        <v>2</v>
      </c>
      <c r="O51" s="6" t="s">
        <v>162</v>
      </c>
      <c r="P51" s="6" t="s">
        <v>162</v>
      </c>
      <c r="Q51" s="6">
        <v>2</v>
      </c>
      <c r="R51" s="6" t="s">
        <v>162</v>
      </c>
      <c r="S51" s="6">
        <v>1</v>
      </c>
      <c r="T51" s="6" t="s">
        <v>162</v>
      </c>
      <c r="U51" s="6">
        <v>1</v>
      </c>
      <c r="V51" s="6" t="s">
        <v>162</v>
      </c>
      <c r="W51" s="6">
        <v>72</v>
      </c>
      <c r="X51" s="6">
        <v>18</v>
      </c>
      <c r="Y51" s="6">
        <v>53</v>
      </c>
      <c r="Z51" s="6">
        <v>1</v>
      </c>
      <c r="AA51" s="6">
        <v>2</v>
      </c>
      <c r="AB51" s="6" t="s">
        <v>162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838</v>
      </c>
      <c r="D52" s="6">
        <v>838</v>
      </c>
      <c r="E52" s="6">
        <v>196</v>
      </c>
      <c r="F52" s="6">
        <v>41</v>
      </c>
      <c r="G52" s="6">
        <v>591</v>
      </c>
      <c r="H52" s="6">
        <v>10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363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145</v>
      </c>
      <c r="J54" s="6">
        <v>75</v>
      </c>
      <c r="K54" s="6">
        <v>5</v>
      </c>
      <c r="L54" s="6">
        <v>63</v>
      </c>
      <c r="M54" s="6">
        <v>2</v>
      </c>
      <c r="N54" s="6">
        <v>20</v>
      </c>
      <c r="O54" s="6">
        <v>2</v>
      </c>
      <c r="P54" s="6">
        <v>1</v>
      </c>
      <c r="Q54" s="6">
        <v>16</v>
      </c>
      <c r="R54" s="6">
        <v>1</v>
      </c>
      <c r="S54" s="6">
        <v>21</v>
      </c>
      <c r="T54" s="6">
        <v>9</v>
      </c>
      <c r="U54" s="6">
        <v>9</v>
      </c>
      <c r="V54" s="6">
        <v>3</v>
      </c>
      <c r="W54" s="6">
        <v>87</v>
      </c>
      <c r="X54" s="6">
        <v>15</v>
      </c>
      <c r="Y54" s="6">
        <v>68</v>
      </c>
      <c r="Z54" s="6">
        <v>4</v>
      </c>
      <c r="AA54" s="6">
        <v>90</v>
      </c>
      <c r="AB54" s="6">
        <v>6</v>
      </c>
      <c r="AC54" s="6">
        <v>1</v>
      </c>
      <c r="AD54" s="6">
        <v>35</v>
      </c>
      <c r="AE54" s="6">
        <v>48</v>
      </c>
    </row>
    <row r="55" spans="1:31">
      <c r="A55" s="32" t="s">
        <v>145</v>
      </c>
      <c r="B55" s="13" t="s">
        <v>189</v>
      </c>
      <c r="C55" s="6">
        <v>311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204</v>
      </c>
      <c r="J55" s="6">
        <v>128</v>
      </c>
      <c r="K55" s="6">
        <v>10</v>
      </c>
      <c r="L55" s="6">
        <v>65</v>
      </c>
      <c r="M55" s="6">
        <v>1</v>
      </c>
      <c r="N55" s="6">
        <v>21</v>
      </c>
      <c r="O55" s="6">
        <v>3</v>
      </c>
      <c r="P55" s="6">
        <v>3</v>
      </c>
      <c r="Q55" s="6">
        <v>14</v>
      </c>
      <c r="R55" s="6">
        <v>1</v>
      </c>
      <c r="S55" s="6">
        <v>18</v>
      </c>
      <c r="T55" s="6">
        <v>10</v>
      </c>
      <c r="U55" s="6">
        <v>8</v>
      </c>
      <c r="V55" s="6" t="s">
        <v>162</v>
      </c>
      <c r="W55" s="6">
        <v>60</v>
      </c>
      <c r="X55" s="6">
        <v>21</v>
      </c>
      <c r="Y55" s="6">
        <v>37</v>
      </c>
      <c r="Z55" s="6">
        <v>2</v>
      </c>
      <c r="AA55" s="6">
        <v>8</v>
      </c>
      <c r="AB55" s="6" t="s">
        <v>162</v>
      </c>
      <c r="AC55" s="6" t="s">
        <v>162</v>
      </c>
      <c r="AD55" s="6">
        <v>5</v>
      </c>
      <c r="AE55" s="6">
        <v>3</v>
      </c>
    </row>
    <row r="56" spans="1:31">
      <c r="A56" s="33" t="s">
        <v>166</v>
      </c>
      <c r="B56" s="15" t="s">
        <v>145</v>
      </c>
      <c r="C56" s="2">
        <v>4794</v>
      </c>
      <c r="D56" s="2">
        <v>29</v>
      </c>
      <c r="E56" s="2">
        <v>8</v>
      </c>
      <c r="F56" s="2">
        <v>2</v>
      </c>
      <c r="G56" s="2">
        <v>19</v>
      </c>
      <c r="H56" s="2" t="s">
        <v>167</v>
      </c>
      <c r="I56" s="2">
        <v>2546</v>
      </c>
      <c r="J56" s="2">
        <v>1344</v>
      </c>
      <c r="K56" s="2">
        <v>90</v>
      </c>
      <c r="L56" s="2">
        <v>1078</v>
      </c>
      <c r="M56" s="2">
        <v>34</v>
      </c>
      <c r="N56" s="2">
        <v>161</v>
      </c>
      <c r="O56" s="2">
        <v>41</v>
      </c>
      <c r="P56" s="2">
        <v>10</v>
      </c>
      <c r="Q56" s="2">
        <v>107</v>
      </c>
      <c r="R56" s="2">
        <v>3</v>
      </c>
      <c r="S56" s="2">
        <v>489</v>
      </c>
      <c r="T56" s="2">
        <v>299</v>
      </c>
      <c r="U56" s="2">
        <v>178</v>
      </c>
      <c r="V56" s="2">
        <v>12</v>
      </c>
      <c r="W56" s="2">
        <v>1423</v>
      </c>
      <c r="X56" s="2">
        <v>684</v>
      </c>
      <c r="Y56" s="2">
        <v>708</v>
      </c>
      <c r="Z56" s="2">
        <v>31</v>
      </c>
      <c r="AA56" s="2">
        <v>146</v>
      </c>
      <c r="AB56" s="2">
        <v>21</v>
      </c>
      <c r="AC56" s="2">
        <v>7</v>
      </c>
      <c r="AD56" s="2">
        <v>77</v>
      </c>
      <c r="AE56" s="2">
        <v>41</v>
      </c>
    </row>
    <row r="57" spans="1:31">
      <c r="A57" s="32" t="s">
        <v>145</v>
      </c>
      <c r="B57" s="13" t="s">
        <v>169</v>
      </c>
      <c r="C57" s="6">
        <v>827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453</v>
      </c>
      <c r="J57" s="6">
        <v>260</v>
      </c>
      <c r="K57" s="6">
        <v>22</v>
      </c>
      <c r="L57" s="6">
        <v>167</v>
      </c>
      <c r="M57" s="6">
        <v>4</v>
      </c>
      <c r="N57" s="6">
        <v>37</v>
      </c>
      <c r="O57" s="6">
        <v>10</v>
      </c>
      <c r="P57" s="6">
        <v>2</v>
      </c>
      <c r="Q57" s="6">
        <v>24</v>
      </c>
      <c r="R57" s="6">
        <v>1</v>
      </c>
      <c r="S57" s="6">
        <v>106</v>
      </c>
      <c r="T57" s="6">
        <v>72</v>
      </c>
      <c r="U57" s="6">
        <v>33</v>
      </c>
      <c r="V57" s="6">
        <v>1</v>
      </c>
      <c r="W57" s="6">
        <v>224</v>
      </c>
      <c r="X57" s="6">
        <v>133</v>
      </c>
      <c r="Y57" s="6">
        <v>86</v>
      </c>
      <c r="Z57" s="6">
        <v>5</v>
      </c>
      <c r="AA57" s="6">
        <v>7</v>
      </c>
      <c r="AB57" s="6">
        <v>1</v>
      </c>
      <c r="AC57" s="6">
        <v>1</v>
      </c>
      <c r="AD57" s="6">
        <v>4</v>
      </c>
      <c r="AE57" s="6">
        <v>1</v>
      </c>
    </row>
    <row r="58" spans="1:31">
      <c r="A58" s="32" t="s">
        <v>145</v>
      </c>
      <c r="B58" s="13" t="s">
        <v>170</v>
      </c>
      <c r="C58" s="6">
        <v>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>
        <v>1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305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192</v>
      </c>
      <c r="J59" s="6">
        <v>120</v>
      </c>
      <c r="K59" s="6">
        <v>8</v>
      </c>
      <c r="L59" s="6">
        <v>62</v>
      </c>
      <c r="M59" s="6">
        <v>2</v>
      </c>
      <c r="N59" s="6">
        <v>11</v>
      </c>
      <c r="O59" s="6">
        <v>7</v>
      </c>
      <c r="P59" s="6" t="s">
        <v>162</v>
      </c>
      <c r="Q59" s="6">
        <v>4</v>
      </c>
      <c r="R59" s="6" t="s">
        <v>162</v>
      </c>
      <c r="S59" s="6">
        <v>37</v>
      </c>
      <c r="T59" s="6">
        <v>25</v>
      </c>
      <c r="U59" s="6">
        <v>12</v>
      </c>
      <c r="V59" s="6" t="s">
        <v>162</v>
      </c>
      <c r="W59" s="6">
        <v>65</v>
      </c>
      <c r="X59" s="6">
        <v>34</v>
      </c>
      <c r="Y59" s="6">
        <v>30</v>
      </c>
      <c r="Z59" s="6">
        <v>1</v>
      </c>
      <c r="AA59" s="6" t="s">
        <v>162</v>
      </c>
      <c r="AB59" s="6" t="s">
        <v>162</v>
      </c>
      <c r="AC59" s="6" t="s">
        <v>162</v>
      </c>
      <c r="AD59" s="6" t="s">
        <v>162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11</v>
      </c>
      <c r="J60" s="6">
        <v>11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28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24</v>
      </c>
      <c r="J61" s="6">
        <v>6</v>
      </c>
      <c r="K61" s="6">
        <v>2</v>
      </c>
      <c r="L61" s="6">
        <v>16</v>
      </c>
      <c r="M61" s="6" t="s">
        <v>162</v>
      </c>
      <c r="N61" s="6">
        <v>2</v>
      </c>
      <c r="O61" s="6" t="s">
        <v>162</v>
      </c>
      <c r="P61" s="6" t="s">
        <v>162</v>
      </c>
      <c r="Q61" s="6">
        <v>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1</v>
      </c>
      <c r="X61" s="6" t="s">
        <v>162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670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376</v>
      </c>
      <c r="J62" s="6">
        <v>44</v>
      </c>
      <c r="K62" s="6">
        <v>9</v>
      </c>
      <c r="L62" s="6">
        <v>314</v>
      </c>
      <c r="M62" s="6">
        <v>9</v>
      </c>
      <c r="N62" s="6">
        <v>6</v>
      </c>
      <c r="O62" s="6" t="s">
        <v>162</v>
      </c>
      <c r="P62" s="6" t="s">
        <v>162</v>
      </c>
      <c r="Q62" s="6">
        <v>6</v>
      </c>
      <c r="R62" s="6" t="s">
        <v>162</v>
      </c>
      <c r="S62" s="6">
        <v>52</v>
      </c>
      <c r="T62" s="6">
        <v>17</v>
      </c>
      <c r="U62" s="6">
        <v>34</v>
      </c>
      <c r="V62" s="6">
        <v>1</v>
      </c>
      <c r="W62" s="6">
        <v>229</v>
      </c>
      <c r="X62" s="6">
        <v>68</v>
      </c>
      <c r="Y62" s="6">
        <v>154</v>
      </c>
      <c r="Z62" s="6">
        <v>7</v>
      </c>
      <c r="AA62" s="6">
        <v>7</v>
      </c>
      <c r="AB62" s="6" t="s">
        <v>162</v>
      </c>
      <c r="AC62" s="6">
        <v>1</v>
      </c>
      <c r="AD62" s="6">
        <v>5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688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287</v>
      </c>
      <c r="J63" s="6">
        <v>156</v>
      </c>
      <c r="K63" s="6">
        <v>6</v>
      </c>
      <c r="L63" s="6">
        <v>123</v>
      </c>
      <c r="M63" s="6">
        <v>2</v>
      </c>
      <c r="N63" s="6">
        <v>29</v>
      </c>
      <c r="O63" s="6">
        <v>6</v>
      </c>
      <c r="P63" s="6">
        <v>2</v>
      </c>
      <c r="Q63" s="6">
        <v>19</v>
      </c>
      <c r="R63" s="6">
        <v>2</v>
      </c>
      <c r="S63" s="6">
        <v>103</v>
      </c>
      <c r="T63" s="6">
        <v>69</v>
      </c>
      <c r="U63" s="6">
        <v>32</v>
      </c>
      <c r="V63" s="6">
        <v>2</v>
      </c>
      <c r="W63" s="6">
        <v>263</v>
      </c>
      <c r="X63" s="6">
        <v>133</v>
      </c>
      <c r="Y63" s="6">
        <v>124</v>
      </c>
      <c r="Z63" s="6">
        <v>6</v>
      </c>
      <c r="AA63" s="6">
        <v>6</v>
      </c>
      <c r="AB63" s="6" t="s">
        <v>162</v>
      </c>
      <c r="AC63" s="6" t="s">
        <v>162</v>
      </c>
      <c r="AD63" s="6">
        <v>4</v>
      </c>
      <c r="AE63" s="6">
        <v>2</v>
      </c>
    </row>
    <row r="64" spans="1:31">
      <c r="A64" s="32" t="s">
        <v>145</v>
      </c>
      <c r="B64" s="13" t="s">
        <v>175</v>
      </c>
      <c r="C64" s="6">
        <v>510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227</v>
      </c>
      <c r="J64" s="6">
        <v>154</v>
      </c>
      <c r="K64" s="6">
        <v>11</v>
      </c>
      <c r="L64" s="6">
        <v>56</v>
      </c>
      <c r="M64" s="6">
        <v>6</v>
      </c>
      <c r="N64" s="6">
        <v>20</v>
      </c>
      <c r="O64" s="6">
        <v>7</v>
      </c>
      <c r="P64" s="6">
        <v>3</v>
      </c>
      <c r="Q64" s="6">
        <v>10</v>
      </c>
      <c r="R64" s="6" t="s">
        <v>162</v>
      </c>
      <c r="S64" s="6">
        <v>63</v>
      </c>
      <c r="T64" s="6">
        <v>46</v>
      </c>
      <c r="U64" s="6">
        <v>15</v>
      </c>
      <c r="V64" s="6">
        <v>2</v>
      </c>
      <c r="W64" s="6">
        <v>192</v>
      </c>
      <c r="X64" s="6">
        <v>126</v>
      </c>
      <c r="Y64" s="6">
        <v>62</v>
      </c>
      <c r="Z64" s="6">
        <v>4</v>
      </c>
      <c r="AA64" s="6">
        <v>8</v>
      </c>
      <c r="AB64" s="6">
        <v>1</v>
      </c>
      <c r="AC64" s="6">
        <v>1</v>
      </c>
      <c r="AD64" s="6">
        <v>2</v>
      </c>
      <c r="AE64" s="6">
        <v>4</v>
      </c>
    </row>
    <row r="65" spans="1:31">
      <c r="A65" s="32" t="s">
        <v>145</v>
      </c>
      <c r="B65" s="13" t="s">
        <v>176</v>
      </c>
      <c r="C65" s="6">
        <v>52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21</v>
      </c>
      <c r="J65" s="6">
        <v>5</v>
      </c>
      <c r="K65" s="6" t="s">
        <v>162</v>
      </c>
      <c r="L65" s="6">
        <v>16</v>
      </c>
      <c r="M65" s="6" t="s">
        <v>162</v>
      </c>
      <c r="N65" s="6">
        <v>4</v>
      </c>
      <c r="O65" s="6" t="s">
        <v>162</v>
      </c>
      <c r="P65" s="6" t="s">
        <v>162</v>
      </c>
      <c r="Q65" s="6">
        <v>4</v>
      </c>
      <c r="R65" s="6" t="s">
        <v>162</v>
      </c>
      <c r="S65" s="6">
        <v>5</v>
      </c>
      <c r="T65" s="6">
        <v>3</v>
      </c>
      <c r="U65" s="6">
        <v>2</v>
      </c>
      <c r="V65" s="6" t="s">
        <v>162</v>
      </c>
      <c r="W65" s="6">
        <v>21</v>
      </c>
      <c r="X65" s="6">
        <v>8</v>
      </c>
      <c r="Y65" s="6">
        <v>13</v>
      </c>
      <c r="Z65" s="6" t="s">
        <v>162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19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11</v>
      </c>
      <c r="J66" s="6">
        <v>8</v>
      </c>
      <c r="K66" s="6" t="s">
        <v>162</v>
      </c>
      <c r="L66" s="6">
        <v>3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7</v>
      </c>
      <c r="X66" s="6">
        <v>5</v>
      </c>
      <c r="Y66" s="6">
        <v>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40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29</v>
      </c>
      <c r="J67" s="6">
        <v>27</v>
      </c>
      <c r="K67" s="6">
        <v>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2</v>
      </c>
      <c r="T67" s="6">
        <v>1</v>
      </c>
      <c r="U67" s="6">
        <v>1</v>
      </c>
      <c r="V67" s="6" t="s">
        <v>162</v>
      </c>
      <c r="W67" s="6">
        <v>8</v>
      </c>
      <c r="X67" s="6">
        <v>7</v>
      </c>
      <c r="Y67" s="6">
        <v>1</v>
      </c>
      <c r="Z67" s="6" t="s">
        <v>162</v>
      </c>
      <c r="AA67" s="6">
        <v>1</v>
      </c>
      <c r="AB67" s="6" t="s">
        <v>162</v>
      </c>
      <c r="AC67" s="6" t="s">
        <v>162</v>
      </c>
      <c r="AD67" s="6" t="s">
        <v>162</v>
      </c>
      <c r="AE67" s="6">
        <v>1</v>
      </c>
    </row>
    <row r="68" spans="1:31">
      <c r="A68" s="32" t="s">
        <v>145</v>
      </c>
      <c r="B68" s="13" t="s">
        <v>179</v>
      </c>
      <c r="C68" s="6">
        <v>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>
        <v>1</v>
      </c>
      <c r="K68" s="6" t="s">
        <v>162</v>
      </c>
      <c r="L68" s="6" t="s">
        <v>162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5</v>
      </c>
      <c r="X68" s="6">
        <v>3</v>
      </c>
      <c r="Y68" s="6">
        <v>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67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12</v>
      </c>
      <c r="J69" s="6">
        <v>7</v>
      </c>
      <c r="K69" s="6" t="s">
        <v>162</v>
      </c>
      <c r="L69" s="6">
        <v>5</v>
      </c>
      <c r="M69" s="6" t="s">
        <v>162</v>
      </c>
      <c r="N69" s="6">
        <v>2</v>
      </c>
      <c r="O69" s="6" t="s">
        <v>162</v>
      </c>
      <c r="P69" s="6" t="s">
        <v>162</v>
      </c>
      <c r="Q69" s="6">
        <v>2</v>
      </c>
      <c r="R69" s="6" t="s">
        <v>162</v>
      </c>
      <c r="S69" s="6">
        <v>4</v>
      </c>
      <c r="T69" s="6">
        <v>3</v>
      </c>
      <c r="U69" s="6">
        <v>1</v>
      </c>
      <c r="V69" s="6" t="s">
        <v>162</v>
      </c>
      <c r="W69" s="6">
        <v>49</v>
      </c>
      <c r="X69" s="6">
        <v>42</v>
      </c>
      <c r="Y69" s="6">
        <v>7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80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34</v>
      </c>
      <c r="J70" s="6">
        <v>13</v>
      </c>
      <c r="K70" s="6">
        <v>1</v>
      </c>
      <c r="L70" s="6">
        <v>20</v>
      </c>
      <c r="M70" s="6" t="s">
        <v>162</v>
      </c>
      <c r="N70" s="6">
        <v>2</v>
      </c>
      <c r="O70" s="6" t="s">
        <v>162</v>
      </c>
      <c r="P70" s="6" t="s">
        <v>162</v>
      </c>
      <c r="Q70" s="6">
        <v>2</v>
      </c>
      <c r="R70" s="6" t="s">
        <v>162</v>
      </c>
      <c r="S70" s="6">
        <v>4</v>
      </c>
      <c r="T70" s="6">
        <v>2</v>
      </c>
      <c r="U70" s="6">
        <v>2</v>
      </c>
      <c r="V70" s="6" t="s">
        <v>162</v>
      </c>
      <c r="W70" s="6">
        <v>38</v>
      </c>
      <c r="X70" s="6">
        <v>11</v>
      </c>
      <c r="Y70" s="6">
        <v>25</v>
      </c>
      <c r="Z70" s="6">
        <v>2</v>
      </c>
      <c r="AA70" s="6">
        <v>2</v>
      </c>
      <c r="AB70" s="6" t="s">
        <v>162</v>
      </c>
      <c r="AC70" s="6" t="s">
        <v>162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248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227</v>
      </c>
      <c r="J71" s="6">
        <v>175</v>
      </c>
      <c r="K71" s="6">
        <v>3</v>
      </c>
      <c r="L71" s="6">
        <v>47</v>
      </c>
      <c r="M71" s="6">
        <v>2</v>
      </c>
      <c r="N71" s="6">
        <v>4</v>
      </c>
      <c r="O71" s="6">
        <v>2</v>
      </c>
      <c r="P71" s="6" t="s">
        <v>162</v>
      </c>
      <c r="Q71" s="6">
        <v>2</v>
      </c>
      <c r="R71" s="6" t="s">
        <v>162</v>
      </c>
      <c r="S71" s="6">
        <v>8</v>
      </c>
      <c r="T71" s="6">
        <v>5</v>
      </c>
      <c r="U71" s="6">
        <v>3</v>
      </c>
      <c r="V71" s="6" t="s">
        <v>162</v>
      </c>
      <c r="W71" s="6">
        <v>5</v>
      </c>
      <c r="X71" s="6">
        <v>4</v>
      </c>
      <c r="Y71" s="6">
        <v>1</v>
      </c>
      <c r="Z71" s="6" t="s">
        <v>162</v>
      </c>
      <c r="AA71" s="6">
        <v>4</v>
      </c>
      <c r="AB71" s="6">
        <v>3</v>
      </c>
      <c r="AC71" s="6">
        <v>1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84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75</v>
      </c>
      <c r="J72" s="6">
        <v>75</v>
      </c>
      <c r="K72" s="6" t="s">
        <v>162</v>
      </c>
      <c r="L72" s="6" t="s">
        <v>162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4</v>
      </c>
      <c r="X72" s="6">
        <v>2</v>
      </c>
      <c r="Y72" s="6">
        <v>2</v>
      </c>
      <c r="Z72" s="6" t="s">
        <v>162</v>
      </c>
      <c r="AA72" s="6">
        <v>4</v>
      </c>
      <c r="AB72" s="6">
        <v>4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47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23</v>
      </c>
      <c r="J73" s="6">
        <v>19</v>
      </c>
      <c r="K73" s="6">
        <v>1</v>
      </c>
      <c r="L73" s="6">
        <v>3</v>
      </c>
      <c r="M73" s="6" t="s">
        <v>162</v>
      </c>
      <c r="N73" s="6">
        <v>2</v>
      </c>
      <c r="O73" s="6">
        <v>2</v>
      </c>
      <c r="P73" s="6" t="s">
        <v>162</v>
      </c>
      <c r="Q73" s="6" t="s">
        <v>162</v>
      </c>
      <c r="R73" s="6" t="s">
        <v>162</v>
      </c>
      <c r="S73" s="6">
        <v>1</v>
      </c>
      <c r="T73" s="6" t="s">
        <v>162</v>
      </c>
      <c r="U73" s="6">
        <v>1</v>
      </c>
      <c r="V73" s="6" t="s">
        <v>162</v>
      </c>
      <c r="W73" s="6">
        <v>20</v>
      </c>
      <c r="X73" s="6">
        <v>20</v>
      </c>
      <c r="Y73" s="6" t="s">
        <v>162</v>
      </c>
      <c r="Z73" s="6" t="s">
        <v>162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13</v>
      </c>
      <c r="J74" s="6">
        <v>5</v>
      </c>
      <c r="K74" s="6" t="s">
        <v>162</v>
      </c>
      <c r="L74" s="6">
        <v>8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 t="s">
        <v>162</v>
      </c>
      <c r="U74" s="6">
        <v>2</v>
      </c>
      <c r="V74" s="6" t="s">
        <v>162</v>
      </c>
      <c r="W74" s="6">
        <v>5</v>
      </c>
      <c r="X74" s="6">
        <v>4</v>
      </c>
      <c r="Y74" s="6">
        <v>1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85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37</v>
      </c>
      <c r="J75" s="6">
        <v>15</v>
      </c>
      <c r="K75" s="6">
        <v>2</v>
      </c>
      <c r="L75" s="6">
        <v>20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7</v>
      </c>
      <c r="T75" s="6">
        <v>3</v>
      </c>
      <c r="U75" s="6">
        <v>4</v>
      </c>
      <c r="V75" s="6" t="s">
        <v>162</v>
      </c>
      <c r="W75" s="6">
        <v>40</v>
      </c>
      <c r="X75" s="6">
        <v>14</v>
      </c>
      <c r="Y75" s="6">
        <v>26</v>
      </c>
      <c r="Z75" s="6" t="s">
        <v>162</v>
      </c>
      <c r="AA75" s="6">
        <v>1</v>
      </c>
      <c r="AB75" s="6" t="s">
        <v>162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29</v>
      </c>
      <c r="D76" s="6">
        <v>29</v>
      </c>
      <c r="E76" s="6">
        <v>8</v>
      </c>
      <c r="F76" s="6">
        <v>2</v>
      </c>
      <c r="G76" s="6">
        <v>19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515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224</v>
      </c>
      <c r="J78" s="6">
        <v>113</v>
      </c>
      <c r="K78" s="6">
        <v>13</v>
      </c>
      <c r="L78" s="6">
        <v>91</v>
      </c>
      <c r="M78" s="6">
        <v>7</v>
      </c>
      <c r="N78" s="6">
        <v>25</v>
      </c>
      <c r="O78" s="6">
        <v>3</v>
      </c>
      <c r="P78" s="6">
        <v>1</v>
      </c>
      <c r="Q78" s="6">
        <v>21</v>
      </c>
      <c r="R78" s="6" t="s">
        <v>162</v>
      </c>
      <c r="S78" s="6">
        <v>59</v>
      </c>
      <c r="T78" s="6">
        <v>26</v>
      </c>
      <c r="U78" s="6">
        <v>28</v>
      </c>
      <c r="V78" s="6">
        <v>5</v>
      </c>
      <c r="W78" s="6">
        <v>116</v>
      </c>
      <c r="X78" s="6">
        <v>35</v>
      </c>
      <c r="Y78" s="6">
        <v>75</v>
      </c>
      <c r="Z78" s="6">
        <v>6</v>
      </c>
      <c r="AA78" s="6">
        <v>91</v>
      </c>
      <c r="AB78" s="6">
        <v>10</v>
      </c>
      <c r="AC78" s="6">
        <v>2</v>
      </c>
      <c r="AD78" s="6">
        <v>48</v>
      </c>
      <c r="AE78" s="6">
        <v>31</v>
      </c>
    </row>
    <row r="79" spans="1:31">
      <c r="A79" s="34" t="s">
        <v>145</v>
      </c>
      <c r="B79" s="17" t="s">
        <v>189</v>
      </c>
      <c r="C79" s="3">
        <v>460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268</v>
      </c>
      <c r="J79" s="3">
        <v>129</v>
      </c>
      <c r="K79" s="3">
        <v>10</v>
      </c>
      <c r="L79" s="3">
        <v>127</v>
      </c>
      <c r="M79" s="3">
        <v>2</v>
      </c>
      <c r="N79" s="3">
        <v>15</v>
      </c>
      <c r="O79" s="3">
        <v>3</v>
      </c>
      <c r="P79" s="3">
        <v>2</v>
      </c>
      <c r="Q79" s="3">
        <v>10</v>
      </c>
      <c r="R79" s="3" t="s">
        <v>162</v>
      </c>
      <c r="S79" s="3">
        <v>34</v>
      </c>
      <c r="T79" s="3">
        <v>25</v>
      </c>
      <c r="U79" s="3">
        <v>8</v>
      </c>
      <c r="V79" s="3">
        <v>1</v>
      </c>
      <c r="W79" s="3">
        <v>130</v>
      </c>
      <c r="X79" s="3">
        <v>34</v>
      </c>
      <c r="Y79" s="3">
        <v>96</v>
      </c>
      <c r="Z79" s="3" t="s">
        <v>162</v>
      </c>
      <c r="AA79" s="3">
        <v>13</v>
      </c>
      <c r="AB79" s="3">
        <v>1</v>
      </c>
      <c r="AC79" s="3">
        <v>1</v>
      </c>
      <c r="AD79" s="3">
        <v>10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260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3176</v>
      </c>
      <c r="D8" s="2">
        <v>252</v>
      </c>
      <c r="E8" s="2">
        <v>46</v>
      </c>
      <c r="F8" s="2">
        <v>20</v>
      </c>
      <c r="G8" s="2">
        <v>180</v>
      </c>
      <c r="H8" s="2">
        <v>6</v>
      </c>
      <c r="I8" s="2">
        <v>1741</v>
      </c>
      <c r="J8" s="2">
        <v>1305</v>
      </c>
      <c r="K8" s="2">
        <v>49</v>
      </c>
      <c r="L8" s="2">
        <v>370</v>
      </c>
      <c r="M8" s="2">
        <v>17</v>
      </c>
      <c r="N8" s="2">
        <v>115</v>
      </c>
      <c r="O8" s="2">
        <v>26</v>
      </c>
      <c r="P8" s="2">
        <v>11</v>
      </c>
      <c r="Q8" s="2">
        <v>76</v>
      </c>
      <c r="R8" s="2">
        <v>2</v>
      </c>
      <c r="S8" s="2">
        <v>196</v>
      </c>
      <c r="T8" s="2">
        <v>134</v>
      </c>
      <c r="U8" s="2">
        <v>56</v>
      </c>
      <c r="V8" s="2">
        <v>6</v>
      </c>
      <c r="W8" s="2">
        <v>787</v>
      </c>
      <c r="X8" s="2">
        <v>391</v>
      </c>
      <c r="Y8" s="2">
        <v>381</v>
      </c>
      <c r="Z8" s="2">
        <v>15</v>
      </c>
      <c r="AA8" s="2">
        <v>85</v>
      </c>
      <c r="AB8" s="2">
        <v>22</v>
      </c>
      <c r="AC8" s="2">
        <v>5</v>
      </c>
      <c r="AD8" s="2">
        <v>37</v>
      </c>
      <c r="AE8" s="2">
        <v>21</v>
      </c>
    </row>
    <row r="9" spans="1:31">
      <c r="A9" s="32" t="s">
        <v>145</v>
      </c>
      <c r="B9" s="13" t="s">
        <v>169</v>
      </c>
      <c r="C9" s="6">
        <v>309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143</v>
      </c>
      <c r="J9" s="6">
        <v>105</v>
      </c>
      <c r="K9" s="6">
        <v>3</v>
      </c>
      <c r="L9" s="6">
        <v>35</v>
      </c>
      <c r="M9" s="6" t="s">
        <v>162</v>
      </c>
      <c r="N9" s="6">
        <v>24</v>
      </c>
      <c r="O9" s="6">
        <v>4</v>
      </c>
      <c r="P9" s="6">
        <v>1</v>
      </c>
      <c r="Q9" s="6">
        <v>19</v>
      </c>
      <c r="R9" s="6" t="s">
        <v>162</v>
      </c>
      <c r="S9" s="6">
        <v>27</v>
      </c>
      <c r="T9" s="6">
        <v>24</v>
      </c>
      <c r="U9" s="6">
        <v>3</v>
      </c>
      <c r="V9" s="6" t="s">
        <v>162</v>
      </c>
      <c r="W9" s="6">
        <v>107</v>
      </c>
      <c r="X9" s="6">
        <v>65</v>
      </c>
      <c r="Y9" s="6">
        <v>42</v>
      </c>
      <c r="Z9" s="6" t="s">
        <v>162</v>
      </c>
      <c r="AA9" s="6">
        <v>8</v>
      </c>
      <c r="AB9" s="6">
        <v>2</v>
      </c>
      <c r="AC9" s="6">
        <v>1</v>
      </c>
      <c r="AD9" s="6">
        <v>5</v>
      </c>
      <c r="AE9" s="6" t="s">
        <v>162</v>
      </c>
    </row>
    <row r="10" spans="1:31">
      <c r="A10" s="32" t="s">
        <v>145</v>
      </c>
      <c r="B10" s="13" t="s">
        <v>170</v>
      </c>
      <c r="C10" s="6">
        <v>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>
        <v>1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245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191</v>
      </c>
      <c r="J11" s="6">
        <v>157</v>
      </c>
      <c r="K11" s="6">
        <v>3</v>
      </c>
      <c r="L11" s="6">
        <v>30</v>
      </c>
      <c r="M11" s="6">
        <v>1</v>
      </c>
      <c r="N11" s="6">
        <v>5</v>
      </c>
      <c r="O11" s="6">
        <v>3</v>
      </c>
      <c r="P11" s="6" t="s">
        <v>162</v>
      </c>
      <c r="Q11" s="6">
        <v>2</v>
      </c>
      <c r="R11" s="6" t="s">
        <v>162</v>
      </c>
      <c r="S11" s="6">
        <v>8</v>
      </c>
      <c r="T11" s="6">
        <v>6</v>
      </c>
      <c r="U11" s="6">
        <v>2</v>
      </c>
      <c r="V11" s="6" t="s">
        <v>162</v>
      </c>
      <c r="W11" s="6">
        <v>41</v>
      </c>
      <c r="X11" s="6">
        <v>15</v>
      </c>
      <c r="Y11" s="6">
        <v>23</v>
      </c>
      <c r="Z11" s="6">
        <v>3</v>
      </c>
      <c r="AA11" s="6" t="s">
        <v>162</v>
      </c>
      <c r="AB11" s="6" t="s">
        <v>162</v>
      </c>
      <c r="AC11" s="6" t="s">
        <v>162</v>
      </c>
      <c r="AD11" s="6" t="s">
        <v>162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8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8</v>
      </c>
      <c r="J12" s="6">
        <v>8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5</v>
      </c>
      <c r="J13" s="6">
        <v>2</v>
      </c>
      <c r="K13" s="6" t="s">
        <v>162</v>
      </c>
      <c r="L13" s="6">
        <v>3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2</v>
      </c>
      <c r="X13" s="6">
        <v>2</v>
      </c>
      <c r="Y13" s="6" t="s">
        <v>162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236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105</v>
      </c>
      <c r="J14" s="6">
        <v>21</v>
      </c>
      <c r="K14" s="6">
        <v>5</v>
      </c>
      <c r="L14" s="6">
        <v>79</v>
      </c>
      <c r="M14" s="6" t="s">
        <v>162</v>
      </c>
      <c r="N14" s="6">
        <v>4</v>
      </c>
      <c r="O14" s="6" t="s">
        <v>162</v>
      </c>
      <c r="P14" s="6" t="s">
        <v>162</v>
      </c>
      <c r="Q14" s="6">
        <v>4</v>
      </c>
      <c r="R14" s="6" t="s">
        <v>162</v>
      </c>
      <c r="S14" s="6">
        <v>24</v>
      </c>
      <c r="T14" s="6">
        <v>13</v>
      </c>
      <c r="U14" s="6">
        <v>9</v>
      </c>
      <c r="V14" s="6">
        <v>2</v>
      </c>
      <c r="W14" s="6">
        <v>99</v>
      </c>
      <c r="X14" s="6">
        <v>30</v>
      </c>
      <c r="Y14" s="6">
        <v>66</v>
      </c>
      <c r="Z14" s="6">
        <v>3</v>
      </c>
      <c r="AA14" s="6">
        <v>4</v>
      </c>
      <c r="AB14" s="6" t="s">
        <v>162</v>
      </c>
      <c r="AC14" s="6">
        <v>1</v>
      </c>
      <c r="AD14" s="6">
        <v>3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423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175</v>
      </c>
      <c r="J15" s="6">
        <v>88</v>
      </c>
      <c r="K15" s="6">
        <v>5</v>
      </c>
      <c r="L15" s="6">
        <v>77</v>
      </c>
      <c r="M15" s="6">
        <v>5</v>
      </c>
      <c r="N15" s="6">
        <v>23</v>
      </c>
      <c r="O15" s="6">
        <v>4</v>
      </c>
      <c r="P15" s="6">
        <v>3</v>
      </c>
      <c r="Q15" s="6">
        <v>15</v>
      </c>
      <c r="R15" s="6">
        <v>1</v>
      </c>
      <c r="S15" s="6">
        <v>58</v>
      </c>
      <c r="T15" s="6">
        <v>43</v>
      </c>
      <c r="U15" s="6">
        <v>15</v>
      </c>
      <c r="V15" s="6" t="s">
        <v>162</v>
      </c>
      <c r="W15" s="6">
        <v>160</v>
      </c>
      <c r="X15" s="6">
        <v>100</v>
      </c>
      <c r="Y15" s="6">
        <v>57</v>
      </c>
      <c r="Z15" s="6">
        <v>3</v>
      </c>
      <c r="AA15" s="6">
        <v>7</v>
      </c>
      <c r="AB15" s="6">
        <v>1</v>
      </c>
      <c r="AC15" s="6">
        <v>1</v>
      </c>
      <c r="AD15" s="6">
        <v>1</v>
      </c>
      <c r="AE15" s="6">
        <v>4</v>
      </c>
    </row>
    <row r="16" spans="1:31">
      <c r="A16" s="32" t="s">
        <v>145</v>
      </c>
      <c r="B16" s="13" t="s">
        <v>175</v>
      </c>
      <c r="C16" s="6">
        <v>134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71</v>
      </c>
      <c r="J16" s="6">
        <v>57</v>
      </c>
      <c r="K16" s="6">
        <v>2</v>
      </c>
      <c r="L16" s="6">
        <v>12</v>
      </c>
      <c r="M16" s="6" t="s">
        <v>162</v>
      </c>
      <c r="N16" s="6">
        <v>5</v>
      </c>
      <c r="O16" s="6">
        <v>2</v>
      </c>
      <c r="P16" s="6">
        <v>1</v>
      </c>
      <c r="Q16" s="6">
        <v>2</v>
      </c>
      <c r="R16" s="6" t="s">
        <v>162</v>
      </c>
      <c r="S16" s="6">
        <v>11</v>
      </c>
      <c r="T16" s="6">
        <v>9</v>
      </c>
      <c r="U16" s="6">
        <v>1</v>
      </c>
      <c r="V16" s="6">
        <v>1</v>
      </c>
      <c r="W16" s="6">
        <v>44</v>
      </c>
      <c r="X16" s="6">
        <v>26</v>
      </c>
      <c r="Y16" s="6">
        <v>16</v>
      </c>
      <c r="Z16" s="6">
        <v>2</v>
      </c>
      <c r="AA16" s="6">
        <v>3</v>
      </c>
      <c r="AB16" s="6">
        <v>2</v>
      </c>
      <c r="AC16" s="6" t="s">
        <v>162</v>
      </c>
      <c r="AD16" s="6">
        <v>1</v>
      </c>
      <c r="AE16" s="6" t="s">
        <v>162</v>
      </c>
    </row>
    <row r="17" spans="1:31">
      <c r="A17" s="32" t="s">
        <v>145</v>
      </c>
      <c r="B17" s="13" t="s">
        <v>176</v>
      </c>
      <c r="C17" s="6">
        <v>54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34</v>
      </c>
      <c r="J17" s="6">
        <v>7</v>
      </c>
      <c r="K17" s="6" t="s">
        <v>162</v>
      </c>
      <c r="L17" s="6">
        <v>27</v>
      </c>
      <c r="M17" s="6" t="s">
        <v>162</v>
      </c>
      <c r="N17" s="6">
        <v>1</v>
      </c>
      <c r="O17" s="6" t="s">
        <v>162</v>
      </c>
      <c r="P17" s="6" t="s">
        <v>162</v>
      </c>
      <c r="Q17" s="6">
        <v>1</v>
      </c>
      <c r="R17" s="6" t="s">
        <v>162</v>
      </c>
      <c r="S17" s="6">
        <v>3</v>
      </c>
      <c r="T17" s="6">
        <v>2</v>
      </c>
      <c r="U17" s="6">
        <v>1</v>
      </c>
      <c r="V17" s="6" t="s">
        <v>162</v>
      </c>
      <c r="W17" s="6">
        <v>16</v>
      </c>
      <c r="X17" s="6">
        <v>10</v>
      </c>
      <c r="Y17" s="6">
        <v>6</v>
      </c>
      <c r="Z17" s="6" t="s">
        <v>162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11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</v>
      </c>
      <c r="J18" s="6">
        <v>4</v>
      </c>
      <c r="K18" s="6" t="s">
        <v>162</v>
      </c>
      <c r="L18" s="6" t="s">
        <v>162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6</v>
      </c>
      <c r="X18" s="6">
        <v>5</v>
      </c>
      <c r="Y18" s="6">
        <v>1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29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20</v>
      </c>
      <c r="J19" s="6">
        <v>19</v>
      </c>
      <c r="K19" s="6" t="s">
        <v>162</v>
      </c>
      <c r="L19" s="6">
        <v>1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 t="s">
        <v>162</v>
      </c>
      <c r="T19" s="6" t="s">
        <v>162</v>
      </c>
      <c r="U19" s="6" t="s">
        <v>162</v>
      </c>
      <c r="V19" s="6" t="s">
        <v>162</v>
      </c>
      <c r="W19" s="6">
        <v>7</v>
      </c>
      <c r="X19" s="6">
        <v>6</v>
      </c>
      <c r="Y19" s="6" t="s">
        <v>162</v>
      </c>
      <c r="Z19" s="6">
        <v>1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</v>
      </c>
      <c r="J20" s="6">
        <v>1</v>
      </c>
      <c r="K20" s="6" t="s">
        <v>162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2</v>
      </c>
      <c r="T20" s="6">
        <v>2</v>
      </c>
      <c r="U20" s="6" t="s">
        <v>162</v>
      </c>
      <c r="V20" s="6" t="s">
        <v>162</v>
      </c>
      <c r="W20" s="6">
        <v>4</v>
      </c>
      <c r="X20" s="6">
        <v>4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49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13</v>
      </c>
      <c r="J21" s="6">
        <v>12</v>
      </c>
      <c r="K21" s="6" t="s">
        <v>162</v>
      </c>
      <c r="L21" s="6">
        <v>1</v>
      </c>
      <c r="M21" s="6" t="s">
        <v>162</v>
      </c>
      <c r="N21" s="6">
        <v>2</v>
      </c>
      <c r="O21" s="6" t="s">
        <v>162</v>
      </c>
      <c r="P21" s="6" t="s">
        <v>162</v>
      </c>
      <c r="Q21" s="6">
        <v>2</v>
      </c>
      <c r="R21" s="6" t="s">
        <v>162</v>
      </c>
      <c r="S21" s="6">
        <v>2</v>
      </c>
      <c r="T21" s="6">
        <v>2</v>
      </c>
      <c r="U21" s="6" t="s">
        <v>162</v>
      </c>
      <c r="V21" s="6" t="s">
        <v>162</v>
      </c>
      <c r="W21" s="6">
        <v>32</v>
      </c>
      <c r="X21" s="6">
        <v>28</v>
      </c>
      <c r="Y21" s="6">
        <v>4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59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29</v>
      </c>
      <c r="J22" s="6">
        <v>22</v>
      </c>
      <c r="K22" s="6">
        <v>2</v>
      </c>
      <c r="L22" s="6">
        <v>5</v>
      </c>
      <c r="M22" s="6" t="s">
        <v>162</v>
      </c>
      <c r="N22" s="6">
        <v>2</v>
      </c>
      <c r="O22" s="6" t="s">
        <v>162</v>
      </c>
      <c r="P22" s="6" t="s">
        <v>162</v>
      </c>
      <c r="Q22" s="6">
        <v>2</v>
      </c>
      <c r="R22" s="6" t="s">
        <v>162</v>
      </c>
      <c r="S22" s="6">
        <v>2</v>
      </c>
      <c r="T22" s="6">
        <v>1</v>
      </c>
      <c r="U22" s="6">
        <v>1</v>
      </c>
      <c r="V22" s="6" t="s">
        <v>162</v>
      </c>
      <c r="W22" s="6">
        <v>26</v>
      </c>
      <c r="X22" s="6">
        <v>5</v>
      </c>
      <c r="Y22" s="6">
        <v>21</v>
      </c>
      <c r="Z22" s="6" t="s">
        <v>162</v>
      </c>
      <c r="AA22" s="6" t="s">
        <v>162</v>
      </c>
      <c r="AB22" s="6" t="s">
        <v>162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203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193</v>
      </c>
      <c r="J23" s="6">
        <v>183</v>
      </c>
      <c r="K23" s="6">
        <v>6</v>
      </c>
      <c r="L23" s="6">
        <v>2</v>
      </c>
      <c r="M23" s="6">
        <v>2</v>
      </c>
      <c r="N23" s="6">
        <v>1</v>
      </c>
      <c r="O23" s="6" t="s">
        <v>162</v>
      </c>
      <c r="P23" s="6">
        <v>1</v>
      </c>
      <c r="Q23" s="6" t="s">
        <v>162</v>
      </c>
      <c r="R23" s="6" t="s">
        <v>162</v>
      </c>
      <c r="S23" s="6">
        <v>4</v>
      </c>
      <c r="T23" s="6">
        <v>2</v>
      </c>
      <c r="U23" s="6">
        <v>2</v>
      </c>
      <c r="V23" s="6" t="s">
        <v>162</v>
      </c>
      <c r="W23" s="6">
        <v>1</v>
      </c>
      <c r="X23" s="6">
        <v>1</v>
      </c>
      <c r="Y23" s="6" t="s">
        <v>162</v>
      </c>
      <c r="Z23" s="6" t="s">
        <v>162</v>
      </c>
      <c r="AA23" s="6">
        <v>4</v>
      </c>
      <c r="AB23" s="6">
        <v>2</v>
      </c>
      <c r="AC23" s="6" t="s">
        <v>162</v>
      </c>
      <c r="AD23" s="6" t="s">
        <v>162</v>
      </c>
      <c r="AE23" s="6">
        <v>2</v>
      </c>
    </row>
    <row r="24" spans="1:31">
      <c r="A24" s="32" t="s">
        <v>145</v>
      </c>
      <c r="B24" s="13" t="s">
        <v>164</v>
      </c>
      <c r="C24" s="6">
        <v>237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215</v>
      </c>
      <c r="J24" s="6">
        <v>207</v>
      </c>
      <c r="K24" s="6">
        <v>5</v>
      </c>
      <c r="L24" s="6">
        <v>3</v>
      </c>
      <c r="M24" s="6" t="s">
        <v>162</v>
      </c>
      <c r="N24" s="6">
        <v>1</v>
      </c>
      <c r="O24" s="6">
        <v>1</v>
      </c>
      <c r="P24" s="6" t="s">
        <v>162</v>
      </c>
      <c r="Q24" s="6" t="s">
        <v>162</v>
      </c>
      <c r="R24" s="6" t="s">
        <v>162</v>
      </c>
      <c r="S24" s="6">
        <v>7</v>
      </c>
      <c r="T24" s="6">
        <v>3</v>
      </c>
      <c r="U24" s="6">
        <v>4</v>
      </c>
      <c r="V24" s="6" t="s">
        <v>162</v>
      </c>
      <c r="W24" s="6">
        <v>10</v>
      </c>
      <c r="X24" s="6">
        <v>6</v>
      </c>
      <c r="Y24" s="6">
        <v>4</v>
      </c>
      <c r="Z24" s="6" t="s">
        <v>162</v>
      </c>
      <c r="AA24" s="6">
        <v>4</v>
      </c>
      <c r="AB24" s="6">
        <v>2</v>
      </c>
      <c r="AC24" s="6" t="s">
        <v>162</v>
      </c>
      <c r="AD24" s="6">
        <v>1</v>
      </c>
      <c r="AE24" s="6">
        <v>1</v>
      </c>
    </row>
    <row r="25" spans="1:31">
      <c r="A25" s="32" t="s">
        <v>145</v>
      </c>
      <c r="B25" s="13" t="s">
        <v>183</v>
      </c>
      <c r="C25" s="6">
        <v>152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121</v>
      </c>
      <c r="J25" s="6">
        <v>111</v>
      </c>
      <c r="K25" s="6">
        <v>2</v>
      </c>
      <c r="L25" s="6">
        <v>7</v>
      </c>
      <c r="M25" s="6">
        <v>1</v>
      </c>
      <c r="N25" s="6">
        <v>4</v>
      </c>
      <c r="O25" s="6">
        <v>3</v>
      </c>
      <c r="P25" s="6" t="s">
        <v>162</v>
      </c>
      <c r="Q25" s="6">
        <v>1</v>
      </c>
      <c r="R25" s="6" t="s">
        <v>162</v>
      </c>
      <c r="S25" s="6">
        <v>7</v>
      </c>
      <c r="T25" s="6">
        <v>3</v>
      </c>
      <c r="U25" s="6">
        <v>4</v>
      </c>
      <c r="V25" s="6" t="s">
        <v>162</v>
      </c>
      <c r="W25" s="6">
        <v>18</v>
      </c>
      <c r="X25" s="6">
        <v>13</v>
      </c>
      <c r="Y25" s="6">
        <v>5</v>
      </c>
      <c r="Z25" s="6" t="s">
        <v>162</v>
      </c>
      <c r="AA25" s="6">
        <v>2</v>
      </c>
      <c r="AB25" s="6" t="s">
        <v>162</v>
      </c>
      <c r="AC25" s="6">
        <v>1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11</v>
      </c>
      <c r="J26" s="6">
        <v>9</v>
      </c>
      <c r="K26" s="6" t="s">
        <v>162</v>
      </c>
      <c r="L26" s="6">
        <v>2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2</v>
      </c>
      <c r="T26" s="6">
        <v>2</v>
      </c>
      <c r="U26" s="6" t="s">
        <v>162</v>
      </c>
      <c r="V26" s="6" t="s">
        <v>162</v>
      </c>
      <c r="W26" s="6">
        <v>8</v>
      </c>
      <c r="X26" s="6">
        <v>2</v>
      </c>
      <c r="Y26" s="6">
        <v>6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38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</v>
      </c>
      <c r="J27" s="6">
        <v>6</v>
      </c>
      <c r="K27" s="6" t="s">
        <v>162</v>
      </c>
      <c r="L27" s="6">
        <v>1</v>
      </c>
      <c r="M27" s="6" t="s">
        <v>162</v>
      </c>
      <c r="N27" s="6">
        <v>1</v>
      </c>
      <c r="O27" s="6" t="s">
        <v>162</v>
      </c>
      <c r="P27" s="6">
        <v>1</v>
      </c>
      <c r="Q27" s="6" t="s">
        <v>162</v>
      </c>
      <c r="R27" s="6" t="s">
        <v>162</v>
      </c>
      <c r="S27" s="6">
        <v>1</v>
      </c>
      <c r="T27" s="6">
        <v>1</v>
      </c>
      <c r="U27" s="6" t="s">
        <v>162</v>
      </c>
      <c r="V27" s="6" t="s">
        <v>162</v>
      </c>
      <c r="W27" s="6">
        <v>29</v>
      </c>
      <c r="X27" s="6">
        <v>14</v>
      </c>
      <c r="Y27" s="6">
        <v>15</v>
      </c>
      <c r="Z27" s="6" t="s">
        <v>162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253</v>
      </c>
      <c r="D28" s="6">
        <v>252</v>
      </c>
      <c r="E28" s="6">
        <v>46</v>
      </c>
      <c r="F28" s="6">
        <v>20</v>
      </c>
      <c r="G28" s="6">
        <v>180</v>
      </c>
      <c r="H28" s="6">
        <v>6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381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187</v>
      </c>
      <c r="J30" s="6">
        <v>128</v>
      </c>
      <c r="K30" s="6">
        <v>4</v>
      </c>
      <c r="L30" s="6">
        <v>49</v>
      </c>
      <c r="M30" s="6">
        <v>6</v>
      </c>
      <c r="N30" s="6">
        <v>26</v>
      </c>
      <c r="O30" s="6">
        <v>7</v>
      </c>
      <c r="P30" s="6">
        <v>2</v>
      </c>
      <c r="Q30" s="6">
        <v>16</v>
      </c>
      <c r="R30" s="6">
        <v>1</v>
      </c>
      <c r="S30" s="6">
        <v>21</v>
      </c>
      <c r="T30" s="6">
        <v>9</v>
      </c>
      <c r="U30" s="6">
        <v>9</v>
      </c>
      <c r="V30" s="6">
        <v>3</v>
      </c>
      <c r="W30" s="6">
        <v>106</v>
      </c>
      <c r="X30" s="6">
        <v>35</v>
      </c>
      <c r="Y30" s="6">
        <v>68</v>
      </c>
      <c r="Z30" s="6">
        <v>3</v>
      </c>
      <c r="AA30" s="6">
        <v>41</v>
      </c>
      <c r="AB30" s="6">
        <v>8</v>
      </c>
      <c r="AC30" s="6" t="s">
        <v>162</v>
      </c>
      <c r="AD30" s="6">
        <v>20</v>
      </c>
      <c r="AE30" s="6">
        <v>13</v>
      </c>
    </row>
    <row r="31" spans="1:31">
      <c r="A31" s="32" t="s">
        <v>145</v>
      </c>
      <c r="B31" s="13" t="s">
        <v>189</v>
      </c>
      <c r="C31" s="6">
        <v>317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205</v>
      </c>
      <c r="J31" s="6">
        <v>156</v>
      </c>
      <c r="K31" s="6">
        <v>12</v>
      </c>
      <c r="L31" s="6">
        <v>35</v>
      </c>
      <c r="M31" s="6">
        <v>2</v>
      </c>
      <c r="N31" s="6">
        <v>15</v>
      </c>
      <c r="O31" s="6">
        <v>1</v>
      </c>
      <c r="P31" s="6">
        <v>2</v>
      </c>
      <c r="Q31" s="6">
        <v>12</v>
      </c>
      <c r="R31" s="6" t="s">
        <v>162</v>
      </c>
      <c r="S31" s="6">
        <v>16</v>
      </c>
      <c r="T31" s="6">
        <v>11</v>
      </c>
      <c r="U31" s="6">
        <v>5</v>
      </c>
      <c r="V31" s="6" t="s">
        <v>162</v>
      </c>
      <c r="W31" s="6">
        <v>71</v>
      </c>
      <c r="X31" s="6">
        <v>24</v>
      </c>
      <c r="Y31" s="6">
        <v>47</v>
      </c>
      <c r="Z31" s="6" t="s">
        <v>162</v>
      </c>
      <c r="AA31" s="6">
        <v>10</v>
      </c>
      <c r="AB31" s="6">
        <v>4</v>
      </c>
      <c r="AC31" s="6">
        <v>1</v>
      </c>
      <c r="AD31" s="6">
        <v>4</v>
      </c>
      <c r="AE31" s="6">
        <v>1</v>
      </c>
    </row>
    <row r="32" spans="1:31">
      <c r="A32" s="33" t="s">
        <v>165</v>
      </c>
      <c r="B32" s="15" t="s">
        <v>145</v>
      </c>
      <c r="C32" s="2">
        <v>1408</v>
      </c>
      <c r="D32" s="2">
        <v>242</v>
      </c>
      <c r="E32" s="2">
        <v>42</v>
      </c>
      <c r="F32" s="2">
        <v>20</v>
      </c>
      <c r="G32" s="2">
        <v>175</v>
      </c>
      <c r="H32" s="2">
        <v>5</v>
      </c>
      <c r="I32" s="2">
        <v>759</v>
      </c>
      <c r="J32" s="2">
        <v>609</v>
      </c>
      <c r="K32" s="2">
        <v>16</v>
      </c>
      <c r="L32" s="2">
        <v>128</v>
      </c>
      <c r="M32" s="2">
        <v>6</v>
      </c>
      <c r="N32" s="2">
        <v>48</v>
      </c>
      <c r="O32" s="2">
        <v>8</v>
      </c>
      <c r="P32" s="2">
        <v>6</v>
      </c>
      <c r="Q32" s="2">
        <v>33</v>
      </c>
      <c r="R32" s="2">
        <v>1</v>
      </c>
      <c r="S32" s="2">
        <v>61</v>
      </c>
      <c r="T32" s="2">
        <v>35</v>
      </c>
      <c r="U32" s="2">
        <v>25</v>
      </c>
      <c r="V32" s="2">
        <v>1</v>
      </c>
      <c r="W32" s="2">
        <v>265</v>
      </c>
      <c r="X32" s="2">
        <v>136</v>
      </c>
      <c r="Y32" s="2">
        <v>123</v>
      </c>
      <c r="Z32" s="2">
        <v>6</v>
      </c>
      <c r="AA32" s="2">
        <v>33</v>
      </c>
      <c r="AB32" s="2">
        <v>12</v>
      </c>
      <c r="AC32" s="2">
        <v>1</v>
      </c>
      <c r="AD32" s="2">
        <v>13</v>
      </c>
      <c r="AE32" s="2">
        <v>7</v>
      </c>
    </row>
    <row r="33" spans="1:31">
      <c r="A33" s="32" t="s">
        <v>145</v>
      </c>
      <c r="B33" s="13" t="s">
        <v>169</v>
      </c>
      <c r="C33" s="6">
        <v>38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</v>
      </c>
      <c r="J33" s="6">
        <v>5</v>
      </c>
      <c r="K33" s="6" t="s">
        <v>162</v>
      </c>
      <c r="L33" s="6">
        <v>1</v>
      </c>
      <c r="M33" s="6" t="s">
        <v>162</v>
      </c>
      <c r="N33" s="6">
        <v>4</v>
      </c>
      <c r="O33" s="6" t="s">
        <v>162</v>
      </c>
      <c r="P33" s="6">
        <v>1</v>
      </c>
      <c r="Q33" s="6">
        <v>3</v>
      </c>
      <c r="R33" s="6" t="s">
        <v>162</v>
      </c>
      <c r="S33" s="6">
        <v>1</v>
      </c>
      <c r="T33" s="6">
        <v>1</v>
      </c>
      <c r="U33" s="6" t="s">
        <v>162</v>
      </c>
      <c r="V33" s="6" t="s">
        <v>162</v>
      </c>
      <c r="W33" s="6">
        <v>26</v>
      </c>
      <c r="X33" s="6">
        <v>13</v>
      </c>
      <c r="Y33" s="6">
        <v>13</v>
      </c>
      <c r="Z33" s="6" t="s">
        <v>162</v>
      </c>
      <c r="AA33" s="6">
        <v>1</v>
      </c>
      <c r="AB33" s="6">
        <v>1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40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23</v>
      </c>
      <c r="J35" s="6">
        <v>13</v>
      </c>
      <c r="K35" s="6">
        <v>1</v>
      </c>
      <c r="L35" s="6">
        <v>9</v>
      </c>
      <c r="M35" s="6" t="s">
        <v>162</v>
      </c>
      <c r="N35" s="6">
        <v>1</v>
      </c>
      <c r="O35" s="6" t="s">
        <v>162</v>
      </c>
      <c r="P35" s="6" t="s">
        <v>162</v>
      </c>
      <c r="Q35" s="6">
        <v>1</v>
      </c>
      <c r="R35" s="6" t="s">
        <v>162</v>
      </c>
      <c r="S35" s="6" t="s">
        <v>162</v>
      </c>
      <c r="T35" s="6" t="s">
        <v>162</v>
      </c>
      <c r="U35" s="6" t="s">
        <v>162</v>
      </c>
      <c r="V35" s="6" t="s">
        <v>162</v>
      </c>
      <c r="W35" s="6">
        <v>16</v>
      </c>
      <c r="X35" s="6">
        <v>4</v>
      </c>
      <c r="Y35" s="6">
        <v>11</v>
      </c>
      <c r="Z35" s="6">
        <v>1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 t="s">
        <v>162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 t="s">
        <v>162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>
        <v>1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</v>
      </c>
      <c r="J38" s="6">
        <v>1</v>
      </c>
      <c r="K38" s="6" t="s">
        <v>162</v>
      </c>
      <c r="L38" s="6" t="s">
        <v>162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1</v>
      </c>
      <c r="X38" s="6" t="s">
        <v>162</v>
      </c>
      <c r="Y38" s="6">
        <v>1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217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97</v>
      </c>
      <c r="J39" s="6">
        <v>39</v>
      </c>
      <c r="K39" s="6">
        <v>1</v>
      </c>
      <c r="L39" s="6">
        <v>53</v>
      </c>
      <c r="M39" s="6">
        <v>4</v>
      </c>
      <c r="N39" s="6">
        <v>14</v>
      </c>
      <c r="O39" s="6">
        <v>2</v>
      </c>
      <c r="P39" s="6">
        <v>3</v>
      </c>
      <c r="Q39" s="6">
        <v>9</v>
      </c>
      <c r="R39" s="6" t="s">
        <v>162</v>
      </c>
      <c r="S39" s="6">
        <v>27</v>
      </c>
      <c r="T39" s="6">
        <v>18</v>
      </c>
      <c r="U39" s="6">
        <v>9</v>
      </c>
      <c r="V39" s="6" t="s">
        <v>162</v>
      </c>
      <c r="W39" s="6">
        <v>77</v>
      </c>
      <c r="X39" s="6">
        <v>48</v>
      </c>
      <c r="Y39" s="6">
        <v>26</v>
      </c>
      <c r="Z39" s="6">
        <v>3</v>
      </c>
      <c r="AA39" s="6">
        <v>2</v>
      </c>
      <c r="AB39" s="6">
        <v>1</v>
      </c>
      <c r="AC39" s="6" t="s">
        <v>162</v>
      </c>
      <c r="AD39" s="6" t="s">
        <v>162</v>
      </c>
      <c r="AE39" s="6">
        <v>1</v>
      </c>
    </row>
    <row r="40" spans="1:31">
      <c r="A40" s="32" t="s">
        <v>145</v>
      </c>
      <c r="B40" s="13" t="s">
        <v>175</v>
      </c>
      <c r="C40" s="6">
        <v>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>
        <v>2</v>
      </c>
      <c r="K40" s="6" t="s">
        <v>162</v>
      </c>
      <c r="L40" s="6">
        <v>1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6</v>
      </c>
      <c r="X40" s="6">
        <v>4</v>
      </c>
      <c r="Y40" s="6">
        <v>2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24</v>
      </c>
      <c r="J41" s="6">
        <v>6</v>
      </c>
      <c r="K41" s="6" t="s">
        <v>162</v>
      </c>
      <c r="L41" s="6">
        <v>18</v>
      </c>
      <c r="M41" s="6" t="s">
        <v>162</v>
      </c>
      <c r="N41" s="6" t="s">
        <v>162</v>
      </c>
      <c r="O41" s="6" t="s">
        <v>162</v>
      </c>
      <c r="P41" s="6" t="s">
        <v>162</v>
      </c>
      <c r="Q41" s="6" t="s">
        <v>162</v>
      </c>
      <c r="R41" s="6" t="s">
        <v>162</v>
      </c>
      <c r="S41" s="6">
        <v>1</v>
      </c>
      <c r="T41" s="6" t="s">
        <v>162</v>
      </c>
      <c r="U41" s="6">
        <v>1</v>
      </c>
      <c r="V41" s="6" t="s">
        <v>162</v>
      </c>
      <c r="W41" s="6">
        <v>4</v>
      </c>
      <c r="X41" s="6">
        <v>1</v>
      </c>
      <c r="Y41" s="6">
        <v>3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</v>
      </c>
      <c r="J42" s="6">
        <v>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 t="s">
        <v>162</v>
      </c>
      <c r="X42" s="6" t="s">
        <v>162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10</v>
      </c>
      <c r="J43" s="6">
        <v>10</v>
      </c>
      <c r="K43" s="6" t="s">
        <v>162</v>
      </c>
      <c r="L43" s="6" t="s">
        <v>162</v>
      </c>
      <c r="M43" s="6" t="s">
        <v>162</v>
      </c>
      <c r="N43" s="6">
        <v>1</v>
      </c>
      <c r="O43" s="6">
        <v>1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2</v>
      </c>
      <c r="X43" s="6">
        <v>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>
        <v>1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2</v>
      </c>
      <c r="X44" s="6">
        <v>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6</v>
      </c>
      <c r="J45" s="6">
        <v>6</v>
      </c>
      <c r="K45" s="6" t="s">
        <v>162</v>
      </c>
      <c r="L45" s="6" t="s">
        <v>162</v>
      </c>
      <c r="M45" s="6" t="s">
        <v>162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1</v>
      </c>
      <c r="T45" s="6">
        <v>1</v>
      </c>
      <c r="U45" s="6" t="s">
        <v>162</v>
      </c>
      <c r="V45" s="6" t="s">
        <v>162</v>
      </c>
      <c r="W45" s="6">
        <v>14</v>
      </c>
      <c r="X45" s="6">
        <v>11</v>
      </c>
      <c r="Y45" s="6">
        <v>3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23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11</v>
      </c>
      <c r="J46" s="6">
        <v>11</v>
      </c>
      <c r="K46" s="6" t="s">
        <v>162</v>
      </c>
      <c r="L46" s="6" t="s">
        <v>162</v>
      </c>
      <c r="M46" s="6" t="s">
        <v>162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1</v>
      </c>
      <c r="T46" s="6">
        <v>1</v>
      </c>
      <c r="U46" s="6" t="s">
        <v>162</v>
      </c>
      <c r="V46" s="6" t="s">
        <v>162</v>
      </c>
      <c r="W46" s="6">
        <v>9</v>
      </c>
      <c r="X46" s="6">
        <v>4</v>
      </c>
      <c r="Y46" s="6">
        <v>5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91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87</v>
      </c>
      <c r="J47" s="6">
        <v>84</v>
      </c>
      <c r="K47" s="6">
        <v>1</v>
      </c>
      <c r="L47" s="6">
        <v>1</v>
      </c>
      <c r="M47" s="6">
        <v>1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1</v>
      </c>
      <c r="U47" s="6">
        <v>1</v>
      </c>
      <c r="V47" s="6" t="s">
        <v>162</v>
      </c>
      <c r="W47" s="6" t="s">
        <v>162</v>
      </c>
      <c r="X47" s="6" t="s">
        <v>162</v>
      </c>
      <c r="Y47" s="6" t="s">
        <v>162</v>
      </c>
      <c r="Z47" s="6" t="s">
        <v>162</v>
      </c>
      <c r="AA47" s="6">
        <v>2</v>
      </c>
      <c r="AB47" s="6">
        <v>1</v>
      </c>
      <c r="AC47" s="6" t="s">
        <v>162</v>
      </c>
      <c r="AD47" s="6" t="s">
        <v>162</v>
      </c>
      <c r="AE47" s="6">
        <v>1</v>
      </c>
    </row>
    <row r="48" spans="1:31">
      <c r="A48" s="32" t="s">
        <v>145</v>
      </c>
      <c r="B48" s="13" t="s">
        <v>164</v>
      </c>
      <c r="C48" s="6">
        <v>205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186</v>
      </c>
      <c r="J48" s="6">
        <v>181</v>
      </c>
      <c r="K48" s="6">
        <v>3</v>
      </c>
      <c r="L48" s="6">
        <v>2</v>
      </c>
      <c r="M48" s="6" t="s">
        <v>162</v>
      </c>
      <c r="N48" s="6" t="s">
        <v>162</v>
      </c>
      <c r="O48" s="6" t="s">
        <v>162</v>
      </c>
      <c r="P48" s="6" t="s">
        <v>162</v>
      </c>
      <c r="Q48" s="6" t="s">
        <v>162</v>
      </c>
      <c r="R48" s="6" t="s">
        <v>162</v>
      </c>
      <c r="S48" s="6">
        <v>6</v>
      </c>
      <c r="T48" s="6">
        <v>2</v>
      </c>
      <c r="U48" s="6">
        <v>4</v>
      </c>
      <c r="V48" s="6" t="s">
        <v>162</v>
      </c>
      <c r="W48" s="6">
        <v>9</v>
      </c>
      <c r="X48" s="6">
        <v>5</v>
      </c>
      <c r="Y48" s="6">
        <v>4</v>
      </c>
      <c r="Z48" s="6" t="s">
        <v>162</v>
      </c>
      <c r="AA48" s="6">
        <v>4</v>
      </c>
      <c r="AB48" s="6">
        <v>2</v>
      </c>
      <c r="AC48" s="6" t="s">
        <v>162</v>
      </c>
      <c r="AD48" s="6">
        <v>1</v>
      </c>
      <c r="AE48" s="6">
        <v>1</v>
      </c>
    </row>
    <row r="49" spans="1:31">
      <c r="A49" s="32" t="s">
        <v>145</v>
      </c>
      <c r="B49" s="13" t="s">
        <v>183</v>
      </c>
      <c r="C49" s="6">
        <v>116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93</v>
      </c>
      <c r="J49" s="6">
        <v>84</v>
      </c>
      <c r="K49" s="6">
        <v>1</v>
      </c>
      <c r="L49" s="6">
        <v>7</v>
      </c>
      <c r="M49" s="6">
        <v>1</v>
      </c>
      <c r="N49" s="6">
        <v>4</v>
      </c>
      <c r="O49" s="6">
        <v>3</v>
      </c>
      <c r="P49" s="6" t="s">
        <v>162</v>
      </c>
      <c r="Q49" s="6">
        <v>1</v>
      </c>
      <c r="R49" s="6" t="s">
        <v>162</v>
      </c>
      <c r="S49" s="6">
        <v>5</v>
      </c>
      <c r="T49" s="6">
        <v>2</v>
      </c>
      <c r="U49" s="6">
        <v>3</v>
      </c>
      <c r="V49" s="6" t="s">
        <v>162</v>
      </c>
      <c r="W49" s="6">
        <v>13</v>
      </c>
      <c r="X49" s="6">
        <v>9</v>
      </c>
      <c r="Y49" s="6">
        <v>4</v>
      </c>
      <c r="Z49" s="6" t="s">
        <v>162</v>
      </c>
      <c r="AA49" s="6">
        <v>1</v>
      </c>
      <c r="AB49" s="6" t="s">
        <v>162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8</v>
      </c>
      <c r="J50" s="6">
        <v>7</v>
      </c>
      <c r="K50" s="6" t="s">
        <v>162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1</v>
      </c>
      <c r="T50" s="6">
        <v>1</v>
      </c>
      <c r="U50" s="6" t="s">
        <v>162</v>
      </c>
      <c r="V50" s="6" t="s">
        <v>162</v>
      </c>
      <c r="W50" s="6">
        <v>3</v>
      </c>
      <c r="X50" s="6" t="s">
        <v>162</v>
      </c>
      <c r="Y50" s="6">
        <v>3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25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</v>
      </c>
      <c r="J51" s="6">
        <v>1</v>
      </c>
      <c r="K51" s="6" t="s">
        <v>162</v>
      </c>
      <c r="L51" s="6">
        <v>1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1</v>
      </c>
      <c r="T51" s="6">
        <v>1</v>
      </c>
      <c r="U51" s="6" t="s">
        <v>162</v>
      </c>
      <c r="V51" s="6" t="s">
        <v>162</v>
      </c>
      <c r="W51" s="6">
        <v>22</v>
      </c>
      <c r="X51" s="6">
        <v>12</v>
      </c>
      <c r="Y51" s="6">
        <v>10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243</v>
      </c>
      <c r="D52" s="6">
        <v>242</v>
      </c>
      <c r="E52" s="6">
        <v>42</v>
      </c>
      <c r="F52" s="6">
        <v>20</v>
      </c>
      <c r="G52" s="6">
        <v>175</v>
      </c>
      <c r="H52" s="6">
        <v>5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161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85</v>
      </c>
      <c r="J54" s="6">
        <v>67</v>
      </c>
      <c r="K54" s="6">
        <v>1</v>
      </c>
      <c r="L54" s="6">
        <v>17</v>
      </c>
      <c r="M54" s="6" t="s">
        <v>162</v>
      </c>
      <c r="N54" s="6">
        <v>11</v>
      </c>
      <c r="O54" s="6">
        <v>2</v>
      </c>
      <c r="P54" s="6">
        <v>1</v>
      </c>
      <c r="Q54" s="6">
        <v>7</v>
      </c>
      <c r="R54" s="6">
        <v>1</v>
      </c>
      <c r="S54" s="6">
        <v>8</v>
      </c>
      <c r="T54" s="6">
        <v>4</v>
      </c>
      <c r="U54" s="6">
        <v>3</v>
      </c>
      <c r="V54" s="6">
        <v>1</v>
      </c>
      <c r="W54" s="6">
        <v>41</v>
      </c>
      <c r="X54" s="6">
        <v>12</v>
      </c>
      <c r="Y54" s="6">
        <v>27</v>
      </c>
      <c r="Z54" s="6">
        <v>2</v>
      </c>
      <c r="AA54" s="6">
        <v>16</v>
      </c>
      <c r="AB54" s="6">
        <v>4</v>
      </c>
      <c r="AC54" s="6" t="s">
        <v>162</v>
      </c>
      <c r="AD54" s="6">
        <v>8</v>
      </c>
      <c r="AE54" s="6">
        <v>4</v>
      </c>
    </row>
    <row r="55" spans="1:31">
      <c r="A55" s="32" t="s">
        <v>145</v>
      </c>
      <c r="B55" s="13" t="s">
        <v>189</v>
      </c>
      <c r="C55" s="6">
        <v>151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110</v>
      </c>
      <c r="J55" s="6">
        <v>87</v>
      </c>
      <c r="K55" s="6">
        <v>8</v>
      </c>
      <c r="L55" s="6">
        <v>15</v>
      </c>
      <c r="M55" s="6" t="s">
        <v>162</v>
      </c>
      <c r="N55" s="6">
        <v>9</v>
      </c>
      <c r="O55" s="6" t="s">
        <v>162</v>
      </c>
      <c r="P55" s="6">
        <v>1</v>
      </c>
      <c r="Q55" s="6">
        <v>8</v>
      </c>
      <c r="R55" s="6" t="s">
        <v>162</v>
      </c>
      <c r="S55" s="6">
        <v>7</v>
      </c>
      <c r="T55" s="6">
        <v>3</v>
      </c>
      <c r="U55" s="6">
        <v>4</v>
      </c>
      <c r="V55" s="6" t="s">
        <v>162</v>
      </c>
      <c r="W55" s="6">
        <v>19</v>
      </c>
      <c r="X55" s="6">
        <v>8</v>
      </c>
      <c r="Y55" s="6">
        <v>11</v>
      </c>
      <c r="Z55" s="6" t="s">
        <v>162</v>
      </c>
      <c r="AA55" s="6">
        <v>6</v>
      </c>
      <c r="AB55" s="6">
        <v>3</v>
      </c>
      <c r="AC55" s="6">
        <v>1</v>
      </c>
      <c r="AD55" s="6">
        <v>2</v>
      </c>
      <c r="AE55" s="6" t="s">
        <v>162</v>
      </c>
    </row>
    <row r="56" spans="1:31">
      <c r="A56" s="33" t="s">
        <v>166</v>
      </c>
      <c r="B56" s="15" t="s">
        <v>145</v>
      </c>
      <c r="C56" s="2">
        <v>1768</v>
      </c>
      <c r="D56" s="2">
        <v>10</v>
      </c>
      <c r="E56" s="2">
        <v>4</v>
      </c>
      <c r="F56" s="2" t="s">
        <v>167</v>
      </c>
      <c r="G56" s="2">
        <v>5</v>
      </c>
      <c r="H56" s="2">
        <v>1</v>
      </c>
      <c r="I56" s="2">
        <v>982</v>
      </c>
      <c r="J56" s="2">
        <v>696</v>
      </c>
      <c r="K56" s="2">
        <v>33</v>
      </c>
      <c r="L56" s="2">
        <v>242</v>
      </c>
      <c r="M56" s="2">
        <v>11</v>
      </c>
      <c r="N56" s="2">
        <v>67</v>
      </c>
      <c r="O56" s="2">
        <v>18</v>
      </c>
      <c r="P56" s="2">
        <v>5</v>
      </c>
      <c r="Q56" s="2">
        <v>43</v>
      </c>
      <c r="R56" s="2">
        <v>1</v>
      </c>
      <c r="S56" s="2">
        <v>135</v>
      </c>
      <c r="T56" s="2">
        <v>99</v>
      </c>
      <c r="U56" s="2">
        <v>31</v>
      </c>
      <c r="V56" s="2">
        <v>5</v>
      </c>
      <c r="W56" s="2">
        <v>522</v>
      </c>
      <c r="X56" s="2">
        <v>255</v>
      </c>
      <c r="Y56" s="2">
        <v>258</v>
      </c>
      <c r="Z56" s="2">
        <v>9</v>
      </c>
      <c r="AA56" s="2">
        <v>52</v>
      </c>
      <c r="AB56" s="2">
        <v>10</v>
      </c>
      <c r="AC56" s="2">
        <v>4</v>
      </c>
      <c r="AD56" s="2">
        <v>24</v>
      </c>
      <c r="AE56" s="2">
        <v>14</v>
      </c>
    </row>
    <row r="57" spans="1:31">
      <c r="A57" s="32" t="s">
        <v>145</v>
      </c>
      <c r="B57" s="13" t="s">
        <v>169</v>
      </c>
      <c r="C57" s="6">
        <v>271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137</v>
      </c>
      <c r="J57" s="6">
        <v>100</v>
      </c>
      <c r="K57" s="6">
        <v>3</v>
      </c>
      <c r="L57" s="6">
        <v>34</v>
      </c>
      <c r="M57" s="6" t="s">
        <v>162</v>
      </c>
      <c r="N57" s="6">
        <v>20</v>
      </c>
      <c r="O57" s="6">
        <v>4</v>
      </c>
      <c r="P57" s="6" t="s">
        <v>162</v>
      </c>
      <c r="Q57" s="6">
        <v>16</v>
      </c>
      <c r="R57" s="6" t="s">
        <v>162</v>
      </c>
      <c r="S57" s="6">
        <v>26</v>
      </c>
      <c r="T57" s="6">
        <v>23</v>
      </c>
      <c r="U57" s="6">
        <v>3</v>
      </c>
      <c r="V57" s="6" t="s">
        <v>162</v>
      </c>
      <c r="W57" s="6">
        <v>81</v>
      </c>
      <c r="X57" s="6">
        <v>52</v>
      </c>
      <c r="Y57" s="6">
        <v>29</v>
      </c>
      <c r="Z57" s="6" t="s">
        <v>162</v>
      </c>
      <c r="AA57" s="6">
        <v>7</v>
      </c>
      <c r="AB57" s="6">
        <v>1</v>
      </c>
      <c r="AC57" s="6">
        <v>1</v>
      </c>
      <c r="AD57" s="6">
        <v>5</v>
      </c>
      <c r="AE57" s="6" t="s">
        <v>162</v>
      </c>
    </row>
    <row r="58" spans="1:31">
      <c r="A58" s="32" t="s">
        <v>145</v>
      </c>
      <c r="B58" s="13" t="s">
        <v>170</v>
      </c>
      <c r="C58" s="6" t="s">
        <v>162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 t="s">
        <v>162</v>
      </c>
      <c r="J58" s="6" t="s">
        <v>162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205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168</v>
      </c>
      <c r="J59" s="6">
        <v>144</v>
      </c>
      <c r="K59" s="6">
        <v>2</v>
      </c>
      <c r="L59" s="6">
        <v>21</v>
      </c>
      <c r="M59" s="6">
        <v>1</v>
      </c>
      <c r="N59" s="6">
        <v>4</v>
      </c>
      <c r="O59" s="6">
        <v>3</v>
      </c>
      <c r="P59" s="6" t="s">
        <v>162</v>
      </c>
      <c r="Q59" s="6">
        <v>1</v>
      </c>
      <c r="R59" s="6" t="s">
        <v>162</v>
      </c>
      <c r="S59" s="6">
        <v>8</v>
      </c>
      <c r="T59" s="6">
        <v>6</v>
      </c>
      <c r="U59" s="6">
        <v>2</v>
      </c>
      <c r="V59" s="6" t="s">
        <v>162</v>
      </c>
      <c r="W59" s="6">
        <v>25</v>
      </c>
      <c r="X59" s="6">
        <v>11</v>
      </c>
      <c r="Y59" s="6">
        <v>12</v>
      </c>
      <c r="Z59" s="6">
        <v>2</v>
      </c>
      <c r="AA59" s="6" t="s">
        <v>162</v>
      </c>
      <c r="AB59" s="6" t="s">
        <v>162</v>
      </c>
      <c r="AC59" s="6" t="s">
        <v>162</v>
      </c>
      <c r="AD59" s="6" t="s">
        <v>162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8</v>
      </c>
      <c r="J60" s="6">
        <v>8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5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</v>
      </c>
      <c r="J61" s="6">
        <v>2</v>
      </c>
      <c r="K61" s="6" t="s">
        <v>162</v>
      </c>
      <c r="L61" s="6">
        <v>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</v>
      </c>
      <c r="X61" s="6">
        <v>1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233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104</v>
      </c>
      <c r="J62" s="6">
        <v>20</v>
      </c>
      <c r="K62" s="6">
        <v>5</v>
      </c>
      <c r="L62" s="6">
        <v>79</v>
      </c>
      <c r="M62" s="6" t="s">
        <v>162</v>
      </c>
      <c r="N62" s="6">
        <v>3</v>
      </c>
      <c r="O62" s="6" t="s">
        <v>162</v>
      </c>
      <c r="P62" s="6" t="s">
        <v>162</v>
      </c>
      <c r="Q62" s="6">
        <v>3</v>
      </c>
      <c r="R62" s="6" t="s">
        <v>162</v>
      </c>
      <c r="S62" s="6">
        <v>24</v>
      </c>
      <c r="T62" s="6">
        <v>13</v>
      </c>
      <c r="U62" s="6">
        <v>9</v>
      </c>
      <c r="V62" s="6">
        <v>2</v>
      </c>
      <c r="W62" s="6">
        <v>98</v>
      </c>
      <c r="X62" s="6">
        <v>30</v>
      </c>
      <c r="Y62" s="6">
        <v>65</v>
      </c>
      <c r="Z62" s="6">
        <v>3</v>
      </c>
      <c r="AA62" s="6">
        <v>4</v>
      </c>
      <c r="AB62" s="6" t="s">
        <v>162</v>
      </c>
      <c r="AC62" s="6">
        <v>1</v>
      </c>
      <c r="AD62" s="6">
        <v>3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206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78</v>
      </c>
      <c r="J63" s="6">
        <v>49</v>
      </c>
      <c r="K63" s="6">
        <v>4</v>
      </c>
      <c r="L63" s="6">
        <v>24</v>
      </c>
      <c r="M63" s="6">
        <v>1</v>
      </c>
      <c r="N63" s="6">
        <v>9</v>
      </c>
      <c r="O63" s="6">
        <v>2</v>
      </c>
      <c r="P63" s="6" t="s">
        <v>162</v>
      </c>
      <c r="Q63" s="6">
        <v>6</v>
      </c>
      <c r="R63" s="6">
        <v>1</v>
      </c>
      <c r="S63" s="6">
        <v>31</v>
      </c>
      <c r="T63" s="6">
        <v>25</v>
      </c>
      <c r="U63" s="6">
        <v>6</v>
      </c>
      <c r="V63" s="6" t="s">
        <v>162</v>
      </c>
      <c r="W63" s="6">
        <v>83</v>
      </c>
      <c r="X63" s="6">
        <v>52</v>
      </c>
      <c r="Y63" s="6">
        <v>31</v>
      </c>
      <c r="Z63" s="6" t="s">
        <v>162</v>
      </c>
      <c r="AA63" s="6">
        <v>5</v>
      </c>
      <c r="AB63" s="6" t="s">
        <v>162</v>
      </c>
      <c r="AC63" s="6">
        <v>1</v>
      </c>
      <c r="AD63" s="6">
        <v>1</v>
      </c>
      <c r="AE63" s="6">
        <v>3</v>
      </c>
    </row>
    <row r="64" spans="1:31">
      <c r="A64" s="32" t="s">
        <v>145</v>
      </c>
      <c r="B64" s="13" t="s">
        <v>175</v>
      </c>
      <c r="C64" s="6">
        <v>125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68</v>
      </c>
      <c r="J64" s="6">
        <v>55</v>
      </c>
      <c r="K64" s="6">
        <v>2</v>
      </c>
      <c r="L64" s="6">
        <v>11</v>
      </c>
      <c r="M64" s="6" t="s">
        <v>162</v>
      </c>
      <c r="N64" s="6">
        <v>5</v>
      </c>
      <c r="O64" s="6">
        <v>2</v>
      </c>
      <c r="P64" s="6">
        <v>1</v>
      </c>
      <c r="Q64" s="6">
        <v>2</v>
      </c>
      <c r="R64" s="6" t="s">
        <v>162</v>
      </c>
      <c r="S64" s="6">
        <v>11</v>
      </c>
      <c r="T64" s="6">
        <v>9</v>
      </c>
      <c r="U64" s="6">
        <v>1</v>
      </c>
      <c r="V64" s="6">
        <v>1</v>
      </c>
      <c r="W64" s="6">
        <v>38</v>
      </c>
      <c r="X64" s="6">
        <v>22</v>
      </c>
      <c r="Y64" s="6">
        <v>14</v>
      </c>
      <c r="Z64" s="6">
        <v>2</v>
      </c>
      <c r="AA64" s="6">
        <v>3</v>
      </c>
      <c r="AB64" s="6">
        <v>2</v>
      </c>
      <c r="AC64" s="6" t="s">
        <v>162</v>
      </c>
      <c r="AD64" s="6">
        <v>1</v>
      </c>
      <c r="AE64" s="6" t="s">
        <v>162</v>
      </c>
    </row>
    <row r="65" spans="1:31">
      <c r="A65" s="32" t="s">
        <v>145</v>
      </c>
      <c r="B65" s="13" t="s">
        <v>176</v>
      </c>
      <c r="C65" s="6">
        <v>25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10</v>
      </c>
      <c r="J65" s="6">
        <v>1</v>
      </c>
      <c r="K65" s="6" t="s">
        <v>162</v>
      </c>
      <c r="L65" s="6">
        <v>9</v>
      </c>
      <c r="M65" s="6" t="s">
        <v>162</v>
      </c>
      <c r="N65" s="6">
        <v>1</v>
      </c>
      <c r="O65" s="6" t="s">
        <v>162</v>
      </c>
      <c r="P65" s="6" t="s">
        <v>162</v>
      </c>
      <c r="Q65" s="6">
        <v>1</v>
      </c>
      <c r="R65" s="6" t="s">
        <v>162</v>
      </c>
      <c r="S65" s="6">
        <v>2</v>
      </c>
      <c r="T65" s="6">
        <v>2</v>
      </c>
      <c r="U65" s="6" t="s">
        <v>162</v>
      </c>
      <c r="V65" s="6" t="s">
        <v>162</v>
      </c>
      <c r="W65" s="6">
        <v>12</v>
      </c>
      <c r="X65" s="6">
        <v>9</v>
      </c>
      <c r="Y65" s="6">
        <v>3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</v>
      </c>
      <c r="J66" s="6">
        <v>2</v>
      </c>
      <c r="K66" s="6" t="s">
        <v>162</v>
      </c>
      <c r="L66" s="6" t="s">
        <v>162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6</v>
      </c>
      <c r="X66" s="6">
        <v>5</v>
      </c>
      <c r="Y66" s="6">
        <v>1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10</v>
      </c>
      <c r="J67" s="6">
        <v>9</v>
      </c>
      <c r="K67" s="6" t="s">
        <v>162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 t="s">
        <v>162</v>
      </c>
      <c r="T67" s="6" t="s">
        <v>162</v>
      </c>
      <c r="U67" s="6" t="s">
        <v>162</v>
      </c>
      <c r="V67" s="6" t="s">
        <v>162</v>
      </c>
      <c r="W67" s="6">
        <v>5</v>
      </c>
      <c r="X67" s="6">
        <v>4</v>
      </c>
      <c r="Y67" s="6" t="s">
        <v>162</v>
      </c>
      <c r="Z67" s="6">
        <v>1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4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2</v>
      </c>
      <c r="X68" s="6">
        <v>2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7</v>
      </c>
      <c r="J69" s="6">
        <v>6</v>
      </c>
      <c r="K69" s="6" t="s">
        <v>162</v>
      </c>
      <c r="L69" s="6">
        <v>1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1</v>
      </c>
      <c r="T69" s="6">
        <v>1</v>
      </c>
      <c r="U69" s="6" t="s">
        <v>162</v>
      </c>
      <c r="V69" s="6" t="s">
        <v>162</v>
      </c>
      <c r="W69" s="6">
        <v>18</v>
      </c>
      <c r="X69" s="6">
        <v>17</v>
      </c>
      <c r="Y69" s="6">
        <v>1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36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18</v>
      </c>
      <c r="J70" s="6">
        <v>11</v>
      </c>
      <c r="K70" s="6">
        <v>2</v>
      </c>
      <c r="L70" s="6">
        <v>5</v>
      </c>
      <c r="M70" s="6" t="s">
        <v>162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>
        <v>1</v>
      </c>
      <c r="T70" s="6" t="s">
        <v>162</v>
      </c>
      <c r="U70" s="6">
        <v>1</v>
      </c>
      <c r="V70" s="6" t="s">
        <v>162</v>
      </c>
      <c r="W70" s="6">
        <v>17</v>
      </c>
      <c r="X70" s="6">
        <v>1</v>
      </c>
      <c r="Y70" s="6">
        <v>16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112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106</v>
      </c>
      <c r="J71" s="6">
        <v>99</v>
      </c>
      <c r="K71" s="6">
        <v>5</v>
      </c>
      <c r="L71" s="6">
        <v>1</v>
      </c>
      <c r="M71" s="6">
        <v>1</v>
      </c>
      <c r="N71" s="6">
        <v>1</v>
      </c>
      <c r="O71" s="6" t="s">
        <v>162</v>
      </c>
      <c r="P71" s="6">
        <v>1</v>
      </c>
      <c r="Q71" s="6" t="s">
        <v>162</v>
      </c>
      <c r="R71" s="6" t="s">
        <v>162</v>
      </c>
      <c r="S71" s="6">
        <v>2</v>
      </c>
      <c r="T71" s="6">
        <v>1</v>
      </c>
      <c r="U71" s="6">
        <v>1</v>
      </c>
      <c r="V71" s="6" t="s">
        <v>162</v>
      </c>
      <c r="W71" s="6">
        <v>1</v>
      </c>
      <c r="X71" s="6">
        <v>1</v>
      </c>
      <c r="Y71" s="6" t="s">
        <v>162</v>
      </c>
      <c r="Z71" s="6" t="s">
        <v>162</v>
      </c>
      <c r="AA71" s="6">
        <v>2</v>
      </c>
      <c r="AB71" s="6">
        <v>1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32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29</v>
      </c>
      <c r="J72" s="6">
        <v>26</v>
      </c>
      <c r="K72" s="6">
        <v>2</v>
      </c>
      <c r="L72" s="6">
        <v>1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1</v>
      </c>
      <c r="X72" s="6">
        <v>1</v>
      </c>
      <c r="Y72" s="6" t="s">
        <v>162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36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28</v>
      </c>
      <c r="J73" s="6">
        <v>27</v>
      </c>
      <c r="K73" s="6">
        <v>1</v>
      </c>
      <c r="L73" s="6" t="s">
        <v>162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2</v>
      </c>
      <c r="T73" s="6">
        <v>1</v>
      </c>
      <c r="U73" s="6">
        <v>1</v>
      </c>
      <c r="V73" s="6" t="s">
        <v>162</v>
      </c>
      <c r="W73" s="6">
        <v>5</v>
      </c>
      <c r="X73" s="6">
        <v>4</v>
      </c>
      <c r="Y73" s="6">
        <v>1</v>
      </c>
      <c r="Z73" s="6" t="s">
        <v>162</v>
      </c>
      <c r="AA73" s="6">
        <v>1</v>
      </c>
      <c r="AB73" s="6" t="s">
        <v>162</v>
      </c>
      <c r="AC73" s="6">
        <v>1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</v>
      </c>
      <c r="J74" s="6">
        <v>2</v>
      </c>
      <c r="K74" s="6" t="s">
        <v>162</v>
      </c>
      <c r="L74" s="6">
        <v>1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</v>
      </c>
      <c r="T74" s="6">
        <v>1</v>
      </c>
      <c r="U74" s="6" t="s">
        <v>162</v>
      </c>
      <c r="V74" s="6" t="s">
        <v>162</v>
      </c>
      <c r="W74" s="6">
        <v>5</v>
      </c>
      <c r="X74" s="6">
        <v>2</v>
      </c>
      <c r="Y74" s="6">
        <v>3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13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</v>
      </c>
      <c r="J75" s="6">
        <v>5</v>
      </c>
      <c r="K75" s="6" t="s">
        <v>162</v>
      </c>
      <c r="L75" s="6" t="s">
        <v>162</v>
      </c>
      <c r="M75" s="6" t="s">
        <v>162</v>
      </c>
      <c r="N75" s="6">
        <v>1</v>
      </c>
      <c r="O75" s="6" t="s">
        <v>162</v>
      </c>
      <c r="P75" s="6">
        <v>1</v>
      </c>
      <c r="Q75" s="6" t="s">
        <v>162</v>
      </c>
      <c r="R75" s="6" t="s">
        <v>162</v>
      </c>
      <c r="S75" s="6" t="s">
        <v>162</v>
      </c>
      <c r="T75" s="6" t="s">
        <v>162</v>
      </c>
      <c r="U75" s="6" t="s">
        <v>162</v>
      </c>
      <c r="V75" s="6" t="s">
        <v>162</v>
      </c>
      <c r="W75" s="6">
        <v>7</v>
      </c>
      <c r="X75" s="6">
        <v>2</v>
      </c>
      <c r="Y75" s="6">
        <v>5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10</v>
      </c>
      <c r="D76" s="6">
        <v>10</v>
      </c>
      <c r="E76" s="6">
        <v>4</v>
      </c>
      <c r="F76" s="6" t="s">
        <v>167</v>
      </c>
      <c r="G76" s="6">
        <v>5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220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102</v>
      </c>
      <c r="J78" s="6">
        <v>61</v>
      </c>
      <c r="K78" s="6">
        <v>3</v>
      </c>
      <c r="L78" s="6">
        <v>32</v>
      </c>
      <c r="M78" s="6">
        <v>6</v>
      </c>
      <c r="N78" s="6">
        <v>15</v>
      </c>
      <c r="O78" s="6">
        <v>5</v>
      </c>
      <c r="P78" s="6">
        <v>1</v>
      </c>
      <c r="Q78" s="6">
        <v>9</v>
      </c>
      <c r="R78" s="6" t="s">
        <v>162</v>
      </c>
      <c r="S78" s="6">
        <v>13</v>
      </c>
      <c r="T78" s="6">
        <v>5</v>
      </c>
      <c r="U78" s="6">
        <v>6</v>
      </c>
      <c r="V78" s="6">
        <v>2</v>
      </c>
      <c r="W78" s="6">
        <v>65</v>
      </c>
      <c r="X78" s="6">
        <v>23</v>
      </c>
      <c r="Y78" s="6">
        <v>41</v>
      </c>
      <c r="Z78" s="6">
        <v>1</v>
      </c>
      <c r="AA78" s="6">
        <v>25</v>
      </c>
      <c r="AB78" s="6">
        <v>4</v>
      </c>
      <c r="AC78" s="6" t="s">
        <v>162</v>
      </c>
      <c r="AD78" s="6">
        <v>12</v>
      </c>
      <c r="AE78" s="6">
        <v>9</v>
      </c>
    </row>
    <row r="79" spans="1:31">
      <c r="A79" s="34" t="s">
        <v>145</v>
      </c>
      <c r="B79" s="17" t="s">
        <v>189</v>
      </c>
      <c r="C79" s="3">
        <v>166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95</v>
      </c>
      <c r="J79" s="3">
        <v>69</v>
      </c>
      <c r="K79" s="3">
        <v>4</v>
      </c>
      <c r="L79" s="3">
        <v>20</v>
      </c>
      <c r="M79" s="3">
        <v>2</v>
      </c>
      <c r="N79" s="3">
        <v>6</v>
      </c>
      <c r="O79" s="3">
        <v>1</v>
      </c>
      <c r="P79" s="3">
        <v>1</v>
      </c>
      <c r="Q79" s="3">
        <v>4</v>
      </c>
      <c r="R79" s="3" t="s">
        <v>162</v>
      </c>
      <c r="S79" s="3">
        <v>9</v>
      </c>
      <c r="T79" s="3">
        <v>8</v>
      </c>
      <c r="U79" s="3">
        <v>1</v>
      </c>
      <c r="V79" s="3" t="s">
        <v>162</v>
      </c>
      <c r="W79" s="3">
        <v>52</v>
      </c>
      <c r="X79" s="3">
        <v>16</v>
      </c>
      <c r="Y79" s="3">
        <v>36</v>
      </c>
      <c r="Z79" s="3" t="s">
        <v>162</v>
      </c>
      <c r="AA79" s="3">
        <v>4</v>
      </c>
      <c r="AB79" s="3">
        <v>1</v>
      </c>
      <c r="AC79" s="3" t="s">
        <v>162</v>
      </c>
      <c r="AD79" s="3">
        <v>2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AE93"/>
  <sheetViews>
    <sheetView showGridLines="0" topLeftCell="B1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261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22041</v>
      </c>
      <c r="D8" s="2">
        <v>2111</v>
      </c>
      <c r="E8" s="2">
        <v>507</v>
      </c>
      <c r="F8" s="2">
        <v>82</v>
      </c>
      <c r="G8" s="2">
        <v>1470</v>
      </c>
      <c r="H8" s="2">
        <v>52</v>
      </c>
      <c r="I8" s="2">
        <v>10378</v>
      </c>
      <c r="J8" s="2">
        <v>6846</v>
      </c>
      <c r="K8" s="2">
        <v>257</v>
      </c>
      <c r="L8" s="2">
        <v>3157</v>
      </c>
      <c r="M8" s="2">
        <v>118</v>
      </c>
      <c r="N8" s="2">
        <v>766</v>
      </c>
      <c r="O8" s="2">
        <v>139</v>
      </c>
      <c r="P8" s="2">
        <v>48</v>
      </c>
      <c r="Q8" s="2">
        <v>550</v>
      </c>
      <c r="R8" s="2">
        <v>29</v>
      </c>
      <c r="S8" s="2">
        <v>1613</v>
      </c>
      <c r="T8" s="2">
        <v>1051</v>
      </c>
      <c r="U8" s="2">
        <v>522</v>
      </c>
      <c r="V8" s="2">
        <v>40</v>
      </c>
      <c r="W8" s="2">
        <v>6440</v>
      </c>
      <c r="X8" s="2">
        <v>2941</v>
      </c>
      <c r="Y8" s="2">
        <v>3348</v>
      </c>
      <c r="Z8" s="2">
        <v>151</v>
      </c>
      <c r="AA8" s="2">
        <v>733</v>
      </c>
      <c r="AB8" s="2">
        <v>135</v>
      </c>
      <c r="AC8" s="2">
        <v>23</v>
      </c>
      <c r="AD8" s="2">
        <v>311</v>
      </c>
      <c r="AE8" s="2">
        <v>264</v>
      </c>
    </row>
    <row r="9" spans="1:31">
      <c r="A9" s="32" t="s">
        <v>145</v>
      </c>
      <c r="B9" s="13" t="s">
        <v>169</v>
      </c>
      <c r="C9" s="6">
        <v>2369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1319</v>
      </c>
      <c r="J9" s="6">
        <v>857</v>
      </c>
      <c r="K9" s="6">
        <v>55</v>
      </c>
      <c r="L9" s="6">
        <v>395</v>
      </c>
      <c r="M9" s="6">
        <v>12</v>
      </c>
      <c r="N9" s="6">
        <v>138</v>
      </c>
      <c r="O9" s="6">
        <v>30</v>
      </c>
      <c r="P9" s="6">
        <v>16</v>
      </c>
      <c r="Q9" s="6">
        <v>88</v>
      </c>
      <c r="R9" s="6">
        <v>4</v>
      </c>
      <c r="S9" s="6">
        <v>273</v>
      </c>
      <c r="T9" s="6">
        <v>206</v>
      </c>
      <c r="U9" s="6">
        <v>63</v>
      </c>
      <c r="V9" s="6">
        <v>4</v>
      </c>
      <c r="W9" s="6">
        <v>611</v>
      </c>
      <c r="X9" s="6">
        <v>368</v>
      </c>
      <c r="Y9" s="6">
        <v>238</v>
      </c>
      <c r="Z9" s="6">
        <v>5</v>
      </c>
      <c r="AA9" s="6">
        <v>28</v>
      </c>
      <c r="AB9" s="6">
        <v>7</v>
      </c>
      <c r="AC9" s="6">
        <v>4</v>
      </c>
      <c r="AD9" s="6">
        <v>13</v>
      </c>
      <c r="AE9" s="6">
        <v>4</v>
      </c>
    </row>
    <row r="10" spans="1:31">
      <c r="A10" s="32" t="s">
        <v>145</v>
      </c>
      <c r="B10" s="13" t="s">
        <v>170</v>
      </c>
      <c r="C10" s="6">
        <v>9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8</v>
      </c>
      <c r="J10" s="6">
        <v>8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1424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775</v>
      </c>
      <c r="J11" s="6">
        <v>570</v>
      </c>
      <c r="K11" s="6">
        <v>14</v>
      </c>
      <c r="L11" s="6">
        <v>189</v>
      </c>
      <c r="M11" s="6">
        <v>2</v>
      </c>
      <c r="N11" s="6">
        <v>33</v>
      </c>
      <c r="O11" s="6">
        <v>9</v>
      </c>
      <c r="P11" s="6">
        <v>1</v>
      </c>
      <c r="Q11" s="6">
        <v>23</v>
      </c>
      <c r="R11" s="6" t="s">
        <v>162</v>
      </c>
      <c r="S11" s="6">
        <v>110</v>
      </c>
      <c r="T11" s="6">
        <v>76</v>
      </c>
      <c r="U11" s="6">
        <v>31</v>
      </c>
      <c r="V11" s="6">
        <v>3</v>
      </c>
      <c r="W11" s="6">
        <v>496</v>
      </c>
      <c r="X11" s="6">
        <v>189</v>
      </c>
      <c r="Y11" s="6">
        <v>295</v>
      </c>
      <c r="Z11" s="6">
        <v>12</v>
      </c>
      <c r="AA11" s="6">
        <v>10</v>
      </c>
      <c r="AB11" s="6">
        <v>2</v>
      </c>
      <c r="AC11" s="6" t="s">
        <v>162</v>
      </c>
      <c r="AD11" s="6">
        <v>6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57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54</v>
      </c>
      <c r="J12" s="6">
        <v>51</v>
      </c>
      <c r="K12" s="6" t="s">
        <v>162</v>
      </c>
      <c r="L12" s="6">
        <v>3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2</v>
      </c>
      <c r="X12" s="6">
        <v>1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112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72</v>
      </c>
      <c r="J13" s="6">
        <v>37</v>
      </c>
      <c r="K13" s="6">
        <v>2</v>
      </c>
      <c r="L13" s="6">
        <v>32</v>
      </c>
      <c r="M13" s="6">
        <v>1</v>
      </c>
      <c r="N13" s="6">
        <v>6</v>
      </c>
      <c r="O13" s="6">
        <v>1</v>
      </c>
      <c r="P13" s="6" t="s">
        <v>162</v>
      </c>
      <c r="Q13" s="6">
        <v>5</v>
      </c>
      <c r="R13" s="6" t="s">
        <v>162</v>
      </c>
      <c r="S13" s="6">
        <v>8</v>
      </c>
      <c r="T13" s="6">
        <v>8</v>
      </c>
      <c r="U13" s="6" t="s">
        <v>162</v>
      </c>
      <c r="V13" s="6" t="s">
        <v>162</v>
      </c>
      <c r="W13" s="6">
        <v>23</v>
      </c>
      <c r="X13" s="6">
        <v>9</v>
      </c>
      <c r="Y13" s="6">
        <v>14</v>
      </c>
      <c r="Z13" s="6" t="s">
        <v>162</v>
      </c>
      <c r="AA13" s="6">
        <v>3</v>
      </c>
      <c r="AB13" s="6" t="s">
        <v>162</v>
      </c>
      <c r="AC13" s="6" t="s">
        <v>162</v>
      </c>
      <c r="AD13" s="6">
        <v>3</v>
      </c>
      <c r="AE13" s="6" t="s">
        <v>162</v>
      </c>
    </row>
    <row r="14" spans="1:31">
      <c r="A14" s="32" t="s">
        <v>145</v>
      </c>
      <c r="B14" s="13" t="s">
        <v>163</v>
      </c>
      <c r="C14" s="6">
        <v>1745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854</v>
      </c>
      <c r="J14" s="6">
        <v>129</v>
      </c>
      <c r="K14" s="6">
        <v>20</v>
      </c>
      <c r="L14" s="6">
        <v>695</v>
      </c>
      <c r="M14" s="6">
        <v>10</v>
      </c>
      <c r="N14" s="6">
        <v>54</v>
      </c>
      <c r="O14" s="6">
        <v>3</v>
      </c>
      <c r="P14" s="6">
        <v>3</v>
      </c>
      <c r="Q14" s="6">
        <v>48</v>
      </c>
      <c r="R14" s="6" t="s">
        <v>162</v>
      </c>
      <c r="S14" s="6">
        <v>166</v>
      </c>
      <c r="T14" s="6">
        <v>69</v>
      </c>
      <c r="U14" s="6">
        <v>94</v>
      </c>
      <c r="V14" s="6">
        <v>3</v>
      </c>
      <c r="W14" s="6">
        <v>650</v>
      </c>
      <c r="X14" s="6">
        <v>169</v>
      </c>
      <c r="Y14" s="6">
        <v>472</v>
      </c>
      <c r="Z14" s="6">
        <v>9</v>
      </c>
      <c r="AA14" s="6">
        <v>21</v>
      </c>
      <c r="AB14" s="6">
        <v>2</v>
      </c>
      <c r="AC14" s="6" t="s">
        <v>162</v>
      </c>
      <c r="AD14" s="6">
        <v>15</v>
      </c>
      <c r="AE14" s="6">
        <v>4</v>
      </c>
    </row>
    <row r="15" spans="1:31" ht="20.399999999999999">
      <c r="A15" s="32" t="s">
        <v>145</v>
      </c>
      <c r="B15" s="13" t="s">
        <v>174</v>
      </c>
      <c r="C15" s="6">
        <v>3419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1427</v>
      </c>
      <c r="J15" s="6">
        <v>804</v>
      </c>
      <c r="K15" s="6">
        <v>40</v>
      </c>
      <c r="L15" s="6">
        <v>568</v>
      </c>
      <c r="M15" s="6">
        <v>15</v>
      </c>
      <c r="N15" s="6">
        <v>170</v>
      </c>
      <c r="O15" s="6">
        <v>16</v>
      </c>
      <c r="P15" s="6">
        <v>11</v>
      </c>
      <c r="Q15" s="6">
        <v>134</v>
      </c>
      <c r="R15" s="6">
        <v>9</v>
      </c>
      <c r="S15" s="6">
        <v>413</v>
      </c>
      <c r="T15" s="6">
        <v>295</v>
      </c>
      <c r="U15" s="6">
        <v>107</v>
      </c>
      <c r="V15" s="6">
        <v>11</v>
      </c>
      <c r="W15" s="6">
        <v>1369</v>
      </c>
      <c r="X15" s="6">
        <v>693</v>
      </c>
      <c r="Y15" s="6">
        <v>652</v>
      </c>
      <c r="Z15" s="6">
        <v>24</v>
      </c>
      <c r="AA15" s="6">
        <v>40</v>
      </c>
      <c r="AB15" s="6">
        <v>7</v>
      </c>
      <c r="AC15" s="6">
        <v>2</v>
      </c>
      <c r="AD15" s="6">
        <v>21</v>
      </c>
      <c r="AE15" s="6">
        <v>10</v>
      </c>
    </row>
    <row r="16" spans="1:31">
      <c r="A16" s="32" t="s">
        <v>145</v>
      </c>
      <c r="B16" s="13" t="s">
        <v>175</v>
      </c>
      <c r="C16" s="6">
        <v>962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377</v>
      </c>
      <c r="J16" s="6">
        <v>198</v>
      </c>
      <c r="K16" s="6">
        <v>14</v>
      </c>
      <c r="L16" s="6">
        <v>159</v>
      </c>
      <c r="M16" s="6">
        <v>6</v>
      </c>
      <c r="N16" s="6">
        <v>39</v>
      </c>
      <c r="O16" s="6">
        <v>7</v>
      </c>
      <c r="P16" s="6">
        <v>2</v>
      </c>
      <c r="Q16" s="6">
        <v>29</v>
      </c>
      <c r="R16" s="6">
        <v>1</v>
      </c>
      <c r="S16" s="6">
        <v>97</v>
      </c>
      <c r="T16" s="6">
        <v>69</v>
      </c>
      <c r="U16" s="6">
        <v>27</v>
      </c>
      <c r="V16" s="6">
        <v>1</v>
      </c>
      <c r="W16" s="6">
        <v>431</v>
      </c>
      <c r="X16" s="6">
        <v>245</v>
      </c>
      <c r="Y16" s="6">
        <v>175</v>
      </c>
      <c r="Z16" s="6">
        <v>11</v>
      </c>
      <c r="AA16" s="6">
        <v>18</v>
      </c>
      <c r="AB16" s="6">
        <v>8</v>
      </c>
      <c r="AC16" s="6">
        <v>1</v>
      </c>
      <c r="AD16" s="6">
        <v>8</v>
      </c>
      <c r="AE16" s="6">
        <v>1</v>
      </c>
    </row>
    <row r="17" spans="1:31">
      <c r="A17" s="32" t="s">
        <v>145</v>
      </c>
      <c r="B17" s="13" t="s">
        <v>176</v>
      </c>
      <c r="C17" s="6">
        <v>471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256</v>
      </c>
      <c r="J17" s="6">
        <v>72</v>
      </c>
      <c r="K17" s="6">
        <v>7</v>
      </c>
      <c r="L17" s="6">
        <v>172</v>
      </c>
      <c r="M17" s="6">
        <v>5</v>
      </c>
      <c r="N17" s="6">
        <v>34</v>
      </c>
      <c r="O17" s="6">
        <v>2</v>
      </c>
      <c r="P17" s="6">
        <v>1</v>
      </c>
      <c r="Q17" s="6">
        <v>29</v>
      </c>
      <c r="R17" s="6">
        <v>2</v>
      </c>
      <c r="S17" s="6">
        <v>40</v>
      </c>
      <c r="T17" s="6">
        <v>25</v>
      </c>
      <c r="U17" s="6">
        <v>15</v>
      </c>
      <c r="V17" s="6" t="s">
        <v>162</v>
      </c>
      <c r="W17" s="6">
        <v>136</v>
      </c>
      <c r="X17" s="6">
        <v>47</v>
      </c>
      <c r="Y17" s="6">
        <v>86</v>
      </c>
      <c r="Z17" s="6">
        <v>3</v>
      </c>
      <c r="AA17" s="6">
        <v>5</v>
      </c>
      <c r="AB17" s="6">
        <v>2</v>
      </c>
      <c r="AC17" s="6" t="s">
        <v>162</v>
      </c>
      <c r="AD17" s="6">
        <v>3</v>
      </c>
      <c r="AE17" s="6" t="s">
        <v>162</v>
      </c>
    </row>
    <row r="18" spans="1:31">
      <c r="A18" s="32" t="s">
        <v>145</v>
      </c>
      <c r="B18" s="13" t="s">
        <v>177</v>
      </c>
      <c r="C18" s="6">
        <v>96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45</v>
      </c>
      <c r="J18" s="6">
        <v>40</v>
      </c>
      <c r="K18" s="6" t="s">
        <v>162</v>
      </c>
      <c r="L18" s="6">
        <v>5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4</v>
      </c>
      <c r="T18" s="6">
        <v>3</v>
      </c>
      <c r="U18" s="6">
        <v>1</v>
      </c>
      <c r="V18" s="6" t="s">
        <v>162</v>
      </c>
      <c r="W18" s="6">
        <v>43</v>
      </c>
      <c r="X18" s="6">
        <v>32</v>
      </c>
      <c r="Y18" s="6">
        <v>9</v>
      </c>
      <c r="Z18" s="6">
        <v>2</v>
      </c>
      <c r="AA18" s="6">
        <v>3</v>
      </c>
      <c r="AB18" s="6" t="s">
        <v>162</v>
      </c>
      <c r="AC18" s="6" t="s">
        <v>162</v>
      </c>
      <c r="AD18" s="6">
        <v>2</v>
      </c>
      <c r="AE18" s="6">
        <v>1</v>
      </c>
    </row>
    <row r="19" spans="1:31">
      <c r="A19" s="32" t="s">
        <v>145</v>
      </c>
      <c r="B19" s="13" t="s">
        <v>178</v>
      </c>
      <c r="C19" s="6">
        <v>187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139</v>
      </c>
      <c r="J19" s="6">
        <v>133</v>
      </c>
      <c r="K19" s="6">
        <v>1</v>
      </c>
      <c r="L19" s="6">
        <v>5</v>
      </c>
      <c r="M19" s="6" t="s">
        <v>162</v>
      </c>
      <c r="N19" s="6">
        <v>4</v>
      </c>
      <c r="O19" s="6">
        <v>2</v>
      </c>
      <c r="P19" s="6" t="s">
        <v>162</v>
      </c>
      <c r="Q19" s="6">
        <v>2</v>
      </c>
      <c r="R19" s="6" t="s">
        <v>162</v>
      </c>
      <c r="S19" s="6">
        <v>15</v>
      </c>
      <c r="T19" s="6">
        <v>11</v>
      </c>
      <c r="U19" s="6">
        <v>2</v>
      </c>
      <c r="V19" s="6">
        <v>2</v>
      </c>
      <c r="W19" s="6">
        <v>28</v>
      </c>
      <c r="X19" s="6">
        <v>20</v>
      </c>
      <c r="Y19" s="6">
        <v>8</v>
      </c>
      <c r="Z19" s="6" t="s">
        <v>162</v>
      </c>
      <c r="AA19" s="6">
        <v>1</v>
      </c>
      <c r="AB19" s="6" t="s">
        <v>162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48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9</v>
      </c>
      <c r="J20" s="6">
        <v>1</v>
      </c>
      <c r="K20" s="6">
        <v>1</v>
      </c>
      <c r="L20" s="6">
        <v>7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3</v>
      </c>
      <c r="T20" s="6">
        <v>3</v>
      </c>
      <c r="U20" s="6" t="s">
        <v>162</v>
      </c>
      <c r="V20" s="6" t="s">
        <v>162</v>
      </c>
      <c r="W20" s="6">
        <v>35</v>
      </c>
      <c r="X20" s="6">
        <v>25</v>
      </c>
      <c r="Y20" s="6">
        <v>8</v>
      </c>
      <c r="Z20" s="6">
        <v>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532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116</v>
      </c>
      <c r="J21" s="6">
        <v>83</v>
      </c>
      <c r="K21" s="6">
        <v>5</v>
      </c>
      <c r="L21" s="6">
        <v>27</v>
      </c>
      <c r="M21" s="6">
        <v>1</v>
      </c>
      <c r="N21" s="6">
        <v>5</v>
      </c>
      <c r="O21" s="6">
        <v>1</v>
      </c>
      <c r="P21" s="6" t="s">
        <v>162</v>
      </c>
      <c r="Q21" s="6">
        <v>4</v>
      </c>
      <c r="R21" s="6" t="s">
        <v>162</v>
      </c>
      <c r="S21" s="6">
        <v>43</v>
      </c>
      <c r="T21" s="6">
        <v>35</v>
      </c>
      <c r="U21" s="6">
        <v>7</v>
      </c>
      <c r="V21" s="6">
        <v>1</v>
      </c>
      <c r="W21" s="6">
        <v>366</v>
      </c>
      <c r="X21" s="6">
        <v>290</v>
      </c>
      <c r="Y21" s="6">
        <v>72</v>
      </c>
      <c r="Z21" s="6">
        <v>4</v>
      </c>
      <c r="AA21" s="6">
        <v>2</v>
      </c>
      <c r="AB21" s="6" t="s">
        <v>162</v>
      </c>
      <c r="AC21" s="6" t="s">
        <v>162</v>
      </c>
      <c r="AD21" s="6">
        <v>2</v>
      </c>
      <c r="AE21" s="6" t="s">
        <v>162</v>
      </c>
    </row>
    <row r="22" spans="1:31">
      <c r="A22" s="32" t="s">
        <v>145</v>
      </c>
      <c r="B22" s="13" t="s">
        <v>181</v>
      </c>
      <c r="C22" s="6">
        <v>324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164</v>
      </c>
      <c r="J22" s="6">
        <v>82</v>
      </c>
      <c r="K22" s="6">
        <v>3</v>
      </c>
      <c r="L22" s="6">
        <v>77</v>
      </c>
      <c r="M22" s="6">
        <v>2</v>
      </c>
      <c r="N22" s="6">
        <v>9</v>
      </c>
      <c r="O22" s="6">
        <v>1</v>
      </c>
      <c r="P22" s="6" t="s">
        <v>162</v>
      </c>
      <c r="Q22" s="6">
        <v>8</v>
      </c>
      <c r="R22" s="6" t="s">
        <v>162</v>
      </c>
      <c r="S22" s="6">
        <v>12</v>
      </c>
      <c r="T22" s="6">
        <v>8</v>
      </c>
      <c r="U22" s="6">
        <v>4</v>
      </c>
      <c r="V22" s="6" t="s">
        <v>162</v>
      </c>
      <c r="W22" s="6">
        <v>133</v>
      </c>
      <c r="X22" s="6">
        <v>33</v>
      </c>
      <c r="Y22" s="6">
        <v>100</v>
      </c>
      <c r="Z22" s="6" t="s">
        <v>162</v>
      </c>
      <c r="AA22" s="6">
        <v>6</v>
      </c>
      <c r="AB22" s="6" t="s">
        <v>162</v>
      </c>
      <c r="AC22" s="6" t="s">
        <v>162</v>
      </c>
      <c r="AD22" s="6">
        <v>5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747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699</v>
      </c>
      <c r="J23" s="6">
        <v>668</v>
      </c>
      <c r="K23" s="6">
        <v>9</v>
      </c>
      <c r="L23" s="6">
        <v>21</v>
      </c>
      <c r="M23" s="6">
        <v>1</v>
      </c>
      <c r="N23" s="6">
        <v>4</v>
      </c>
      <c r="O23" s="6">
        <v>4</v>
      </c>
      <c r="P23" s="6" t="s">
        <v>162</v>
      </c>
      <c r="Q23" s="6" t="s">
        <v>162</v>
      </c>
      <c r="R23" s="6" t="s">
        <v>162</v>
      </c>
      <c r="S23" s="6">
        <v>28</v>
      </c>
      <c r="T23" s="6">
        <v>24</v>
      </c>
      <c r="U23" s="6">
        <v>4</v>
      </c>
      <c r="V23" s="6" t="s">
        <v>162</v>
      </c>
      <c r="W23" s="6">
        <v>9</v>
      </c>
      <c r="X23" s="6">
        <v>5</v>
      </c>
      <c r="Y23" s="6">
        <v>4</v>
      </c>
      <c r="Z23" s="6" t="s">
        <v>162</v>
      </c>
      <c r="AA23" s="6">
        <v>7</v>
      </c>
      <c r="AB23" s="6">
        <v>4</v>
      </c>
      <c r="AC23" s="6" t="s">
        <v>162</v>
      </c>
      <c r="AD23" s="6">
        <v>1</v>
      </c>
      <c r="AE23" s="6">
        <v>2</v>
      </c>
    </row>
    <row r="24" spans="1:31">
      <c r="A24" s="32" t="s">
        <v>145</v>
      </c>
      <c r="B24" s="13" t="s">
        <v>164</v>
      </c>
      <c r="C24" s="6">
        <v>1519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1280</v>
      </c>
      <c r="J24" s="6">
        <v>1229</v>
      </c>
      <c r="K24" s="6">
        <v>9</v>
      </c>
      <c r="L24" s="6">
        <v>41</v>
      </c>
      <c r="M24" s="6">
        <v>1</v>
      </c>
      <c r="N24" s="6">
        <v>17</v>
      </c>
      <c r="O24" s="6">
        <v>15</v>
      </c>
      <c r="P24" s="6" t="s">
        <v>162</v>
      </c>
      <c r="Q24" s="6">
        <v>2</v>
      </c>
      <c r="R24" s="6" t="s">
        <v>162</v>
      </c>
      <c r="S24" s="6">
        <v>55</v>
      </c>
      <c r="T24" s="6">
        <v>30</v>
      </c>
      <c r="U24" s="6">
        <v>25</v>
      </c>
      <c r="V24" s="6" t="s">
        <v>162</v>
      </c>
      <c r="W24" s="6">
        <v>133</v>
      </c>
      <c r="X24" s="6">
        <v>61</v>
      </c>
      <c r="Y24" s="6">
        <v>71</v>
      </c>
      <c r="Z24" s="6">
        <v>1</v>
      </c>
      <c r="AA24" s="6">
        <v>34</v>
      </c>
      <c r="AB24" s="6">
        <v>29</v>
      </c>
      <c r="AC24" s="6">
        <v>1</v>
      </c>
      <c r="AD24" s="6">
        <v>2</v>
      </c>
      <c r="AE24" s="6">
        <v>2</v>
      </c>
    </row>
    <row r="25" spans="1:31">
      <c r="A25" s="32" t="s">
        <v>145</v>
      </c>
      <c r="B25" s="13" t="s">
        <v>183</v>
      </c>
      <c r="C25" s="6">
        <v>748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431</v>
      </c>
      <c r="J25" s="6">
        <v>369</v>
      </c>
      <c r="K25" s="6">
        <v>14</v>
      </c>
      <c r="L25" s="6">
        <v>47</v>
      </c>
      <c r="M25" s="6">
        <v>1</v>
      </c>
      <c r="N25" s="6">
        <v>7</v>
      </c>
      <c r="O25" s="6">
        <v>3</v>
      </c>
      <c r="P25" s="6">
        <v>1</v>
      </c>
      <c r="Q25" s="6">
        <v>3</v>
      </c>
      <c r="R25" s="6" t="s">
        <v>162</v>
      </c>
      <c r="S25" s="6">
        <v>41</v>
      </c>
      <c r="T25" s="6">
        <v>31</v>
      </c>
      <c r="U25" s="6">
        <v>9</v>
      </c>
      <c r="V25" s="6">
        <v>1</v>
      </c>
      <c r="W25" s="6">
        <v>267</v>
      </c>
      <c r="X25" s="6">
        <v>229</v>
      </c>
      <c r="Y25" s="6">
        <v>37</v>
      </c>
      <c r="Z25" s="6">
        <v>1</v>
      </c>
      <c r="AA25" s="6">
        <v>2</v>
      </c>
      <c r="AB25" s="6">
        <v>2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166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68</v>
      </c>
      <c r="J26" s="6">
        <v>31</v>
      </c>
      <c r="K26" s="6">
        <v>2</v>
      </c>
      <c r="L26" s="6">
        <v>35</v>
      </c>
      <c r="M26" s="6" t="s">
        <v>162</v>
      </c>
      <c r="N26" s="6">
        <v>5</v>
      </c>
      <c r="O26" s="6">
        <v>4</v>
      </c>
      <c r="P26" s="6" t="s">
        <v>162</v>
      </c>
      <c r="Q26" s="6">
        <v>1</v>
      </c>
      <c r="R26" s="6" t="s">
        <v>162</v>
      </c>
      <c r="S26" s="6">
        <v>13</v>
      </c>
      <c r="T26" s="6">
        <v>8</v>
      </c>
      <c r="U26" s="6">
        <v>5</v>
      </c>
      <c r="V26" s="6" t="s">
        <v>162</v>
      </c>
      <c r="W26" s="6">
        <v>78</v>
      </c>
      <c r="X26" s="6">
        <v>32</v>
      </c>
      <c r="Y26" s="6">
        <v>44</v>
      </c>
      <c r="Z26" s="6">
        <v>2</v>
      </c>
      <c r="AA26" s="6">
        <v>2</v>
      </c>
      <c r="AB26" s="6" t="s">
        <v>162</v>
      </c>
      <c r="AC26" s="6">
        <v>1</v>
      </c>
      <c r="AD26" s="6" t="s">
        <v>162</v>
      </c>
      <c r="AE26" s="6">
        <v>1</v>
      </c>
    </row>
    <row r="27" spans="1:31">
      <c r="A27" s="32" t="s">
        <v>145</v>
      </c>
      <c r="B27" s="13" t="s">
        <v>185</v>
      </c>
      <c r="C27" s="6">
        <v>375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86</v>
      </c>
      <c r="J27" s="6">
        <v>46</v>
      </c>
      <c r="K27" s="6">
        <v>1</v>
      </c>
      <c r="L27" s="6">
        <v>37</v>
      </c>
      <c r="M27" s="6">
        <v>2</v>
      </c>
      <c r="N27" s="6">
        <v>6</v>
      </c>
      <c r="O27" s="6" t="s">
        <v>162</v>
      </c>
      <c r="P27" s="6" t="s">
        <v>162</v>
      </c>
      <c r="Q27" s="6">
        <v>6</v>
      </c>
      <c r="R27" s="6" t="s">
        <v>162</v>
      </c>
      <c r="S27" s="6">
        <v>20</v>
      </c>
      <c r="T27" s="6">
        <v>9</v>
      </c>
      <c r="U27" s="6">
        <v>10</v>
      </c>
      <c r="V27" s="6">
        <v>1</v>
      </c>
      <c r="W27" s="6">
        <v>256</v>
      </c>
      <c r="X27" s="6">
        <v>79</v>
      </c>
      <c r="Y27" s="6">
        <v>171</v>
      </c>
      <c r="Z27" s="6">
        <v>6</v>
      </c>
      <c r="AA27" s="6">
        <v>7</v>
      </c>
      <c r="AB27" s="6" t="s">
        <v>162</v>
      </c>
      <c r="AC27" s="6">
        <v>2</v>
      </c>
      <c r="AD27" s="6">
        <v>5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2113</v>
      </c>
      <c r="D28" s="6">
        <v>2111</v>
      </c>
      <c r="E28" s="6">
        <v>507</v>
      </c>
      <c r="F28" s="6">
        <v>82</v>
      </c>
      <c r="G28" s="6">
        <v>1470</v>
      </c>
      <c r="H28" s="6">
        <v>52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>
        <v>1</v>
      </c>
      <c r="AB28" s="6" t="s">
        <v>162</v>
      </c>
      <c r="AC28" s="6" t="s">
        <v>162</v>
      </c>
      <c r="AD28" s="6" t="s">
        <v>162</v>
      </c>
      <c r="AE28" s="6">
        <v>1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2729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1108</v>
      </c>
      <c r="J30" s="6">
        <v>656</v>
      </c>
      <c r="K30" s="6">
        <v>33</v>
      </c>
      <c r="L30" s="6">
        <v>369</v>
      </c>
      <c r="M30" s="6">
        <v>50</v>
      </c>
      <c r="N30" s="6">
        <v>153</v>
      </c>
      <c r="O30" s="6">
        <v>25</v>
      </c>
      <c r="P30" s="6">
        <v>9</v>
      </c>
      <c r="Q30" s="6">
        <v>109</v>
      </c>
      <c r="R30" s="6">
        <v>10</v>
      </c>
      <c r="S30" s="6">
        <v>173</v>
      </c>
      <c r="T30" s="6">
        <v>86</v>
      </c>
      <c r="U30" s="6">
        <v>75</v>
      </c>
      <c r="V30" s="6">
        <v>12</v>
      </c>
      <c r="W30" s="6">
        <v>809</v>
      </c>
      <c r="X30" s="6">
        <v>205</v>
      </c>
      <c r="Y30" s="6">
        <v>545</v>
      </c>
      <c r="Z30" s="6">
        <v>59</v>
      </c>
      <c r="AA30" s="6">
        <v>486</v>
      </c>
      <c r="AB30" s="6">
        <v>58</v>
      </c>
      <c r="AC30" s="6">
        <v>11</v>
      </c>
      <c r="AD30" s="6">
        <v>190</v>
      </c>
      <c r="AE30" s="6">
        <v>227</v>
      </c>
    </row>
    <row r="31" spans="1:31">
      <c r="A31" s="32" t="s">
        <v>145</v>
      </c>
      <c r="B31" s="13" t="s">
        <v>189</v>
      </c>
      <c r="C31" s="6">
        <v>1889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1091</v>
      </c>
      <c r="J31" s="6">
        <v>782</v>
      </c>
      <c r="K31" s="6">
        <v>27</v>
      </c>
      <c r="L31" s="6">
        <v>273</v>
      </c>
      <c r="M31" s="6">
        <v>9</v>
      </c>
      <c r="N31" s="6">
        <v>78</v>
      </c>
      <c r="O31" s="6">
        <v>15</v>
      </c>
      <c r="P31" s="6">
        <v>4</v>
      </c>
      <c r="Q31" s="6">
        <v>56</v>
      </c>
      <c r="R31" s="6">
        <v>3</v>
      </c>
      <c r="S31" s="6">
        <v>98</v>
      </c>
      <c r="T31" s="6">
        <v>54</v>
      </c>
      <c r="U31" s="6">
        <v>43</v>
      </c>
      <c r="V31" s="6">
        <v>1</v>
      </c>
      <c r="W31" s="6">
        <v>565</v>
      </c>
      <c r="X31" s="6">
        <v>209</v>
      </c>
      <c r="Y31" s="6">
        <v>346</v>
      </c>
      <c r="Z31" s="6">
        <v>10</v>
      </c>
      <c r="AA31" s="6">
        <v>57</v>
      </c>
      <c r="AB31" s="6">
        <v>14</v>
      </c>
      <c r="AC31" s="6">
        <v>1</v>
      </c>
      <c r="AD31" s="6">
        <v>34</v>
      </c>
      <c r="AE31" s="6">
        <v>8</v>
      </c>
    </row>
    <row r="32" spans="1:31">
      <c r="A32" s="33" t="s">
        <v>165</v>
      </c>
      <c r="B32" s="15" t="s">
        <v>145</v>
      </c>
      <c r="C32" s="2">
        <v>9498</v>
      </c>
      <c r="D32" s="2">
        <v>2057</v>
      </c>
      <c r="E32" s="2">
        <v>500</v>
      </c>
      <c r="F32" s="2">
        <v>81</v>
      </c>
      <c r="G32" s="2">
        <v>1427</v>
      </c>
      <c r="H32" s="2">
        <v>49</v>
      </c>
      <c r="I32" s="2">
        <v>4178</v>
      </c>
      <c r="J32" s="2">
        <v>3135</v>
      </c>
      <c r="K32" s="2">
        <v>81</v>
      </c>
      <c r="L32" s="2">
        <v>933</v>
      </c>
      <c r="M32" s="2">
        <v>29</v>
      </c>
      <c r="N32" s="2">
        <v>299</v>
      </c>
      <c r="O32" s="2">
        <v>50</v>
      </c>
      <c r="P32" s="2">
        <v>16</v>
      </c>
      <c r="Q32" s="2">
        <v>220</v>
      </c>
      <c r="R32" s="2">
        <v>13</v>
      </c>
      <c r="S32" s="2">
        <v>431</v>
      </c>
      <c r="T32" s="2">
        <v>257</v>
      </c>
      <c r="U32" s="2">
        <v>165</v>
      </c>
      <c r="V32" s="2">
        <v>9</v>
      </c>
      <c r="W32" s="2">
        <v>2199</v>
      </c>
      <c r="X32" s="2">
        <v>989</v>
      </c>
      <c r="Y32" s="2">
        <v>1160</v>
      </c>
      <c r="Z32" s="2">
        <v>50</v>
      </c>
      <c r="AA32" s="2">
        <v>334</v>
      </c>
      <c r="AB32" s="2">
        <v>63</v>
      </c>
      <c r="AC32" s="2">
        <v>10</v>
      </c>
      <c r="AD32" s="2">
        <v>135</v>
      </c>
      <c r="AE32" s="2">
        <v>126</v>
      </c>
    </row>
    <row r="33" spans="1:31">
      <c r="A33" s="32" t="s">
        <v>145</v>
      </c>
      <c r="B33" s="13" t="s">
        <v>169</v>
      </c>
      <c r="C33" s="6">
        <v>228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94</v>
      </c>
      <c r="J33" s="6">
        <v>66</v>
      </c>
      <c r="K33" s="6">
        <v>1</v>
      </c>
      <c r="L33" s="6">
        <v>26</v>
      </c>
      <c r="M33" s="6">
        <v>1</v>
      </c>
      <c r="N33" s="6">
        <v>33</v>
      </c>
      <c r="O33" s="6">
        <v>6</v>
      </c>
      <c r="P33" s="6">
        <v>4</v>
      </c>
      <c r="Q33" s="6">
        <v>22</v>
      </c>
      <c r="R33" s="6">
        <v>1</v>
      </c>
      <c r="S33" s="6">
        <v>24</v>
      </c>
      <c r="T33" s="6">
        <v>11</v>
      </c>
      <c r="U33" s="6">
        <v>12</v>
      </c>
      <c r="V33" s="6">
        <v>1</v>
      </c>
      <c r="W33" s="6">
        <v>76</v>
      </c>
      <c r="X33" s="6">
        <v>47</v>
      </c>
      <c r="Y33" s="6">
        <v>29</v>
      </c>
      <c r="Z33" s="6" t="s">
        <v>162</v>
      </c>
      <c r="AA33" s="6">
        <v>1</v>
      </c>
      <c r="AB33" s="6" t="s">
        <v>162</v>
      </c>
      <c r="AC33" s="6" t="s">
        <v>162</v>
      </c>
      <c r="AD33" s="6" t="s">
        <v>162</v>
      </c>
      <c r="AE33" s="6">
        <v>1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388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120</v>
      </c>
      <c r="J35" s="6">
        <v>85</v>
      </c>
      <c r="K35" s="6">
        <v>4</v>
      </c>
      <c r="L35" s="6">
        <v>31</v>
      </c>
      <c r="M35" s="6" t="s">
        <v>162</v>
      </c>
      <c r="N35" s="6">
        <v>13</v>
      </c>
      <c r="O35" s="6">
        <v>2</v>
      </c>
      <c r="P35" s="6">
        <v>1</v>
      </c>
      <c r="Q35" s="6">
        <v>10</v>
      </c>
      <c r="R35" s="6" t="s">
        <v>162</v>
      </c>
      <c r="S35" s="6">
        <v>16</v>
      </c>
      <c r="T35" s="6">
        <v>13</v>
      </c>
      <c r="U35" s="6">
        <v>2</v>
      </c>
      <c r="V35" s="6">
        <v>1</v>
      </c>
      <c r="W35" s="6">
        <v>237</v>
      </c>
      <c r="X35" s="6">
        <v>62</v>
      </c>
      <c r="Y35" s="6">
        <v>171</v>
      </c>
      <c r="Z35" s="6">
        <v>4</v>
      </c>
      <c r="AA35" s="6">
        <v>2</v>
      </c>
      <c r="AB35" s="6" t="s">
        <v>162</v>
      </c>
      <c r="AC35" s="6" t="s">
        <v>162</v>
      </c>
      <c r="AD35" s="6">
        <v>1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15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15</v>
      </c>
      <c r="J36" s="6">
        <v>14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16</v>
      </c>
      <c r="J37" s="6">
        <v>4</v>
      </c>
      <c r="K37" s="6">
        <v>1</v>
      </c>
      <c r="L37" s="6">
        <v>11</v>
      </c>
      <c r="M37" s="6" t="s">
        <v>162</v>
      </c>
      <c r="N37" s="6">
        <v>2</v>
      </c>
      <c r="O37" s="6" t="s">
        <v>162</v>
      </c>
      <c r="P37" s="6" t="s">
        <v>162</v>
      </c>
      <c r="Q37" s="6">
        <v>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5</v>
      </c>
      <c r="X37" s="6">
        <v>2</v>
      </c>
      <c r="Y37" s="6">
        <v>3</v>
      </c>
      <c r="Z37" s="6" t="s">
        <v>162</v>
      </c>
      <c r="AA37" s="6">
        <v>2</v>
      </c>
      <c r="AB37" s="6" t="s">
        <v>162</v>
      </c>
      <c r="AC37" s="6" t="s">
        <v>162</v>
      </c>
      <c r="AD37" s="6">
        <v>2</v>
      </c>
      <c r="AE37" s="6" t="s">
        <v>162</v>
      </c>
    </row>
    <row r="38" spans="1:31">
      <c r="A38" s="32" t="s">
        <v>145</v>
      </c>
      <c r="B38" s="13" t="s">
        <v>163</v>
      </c>
      <c r="C38" s="6">
        <v>38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18</v>
      </c>
      <c r="J38" s="6">
        <v>9</v>
      </c>
      <c r="K38" s="6" t="s">
        <v>162</v>
      </c>
      <c r="L38" s="6">
        <v>9</v>
      </c>
      <c r="M38" s="6" t="s">
        <v>162</v>
      </c>
      <c r="N38" s="6">
        <v>3</v>
      </c>
      <c r="O38" s="6" t="s">
        <v>162</v>
      </c>
      <c r="P38" s="6" t="s">
        <v>162</v>
      </c>
      <c r="Q38" s="6">
        <v>3</v>
      </c>
      <c r="R38" s="6" t="s">
        <v>162</v>
      </c>
      <c r="S38" s="6">
        <v>6</v>
      </c>
      <c r="T38" s="6">
        <v>3</v>
      </c>
      <c r="U38" s="6">
        <v>3</v>
      </c>
      <c r="V38" s="6" t="s">
        <v>162</v>
      </c>
      <c r="W38" s="6">
        <v>11</v>
      </c>
      <c r="X38" s="6">
        <v>2</v>
      </c>
      <c r="Y38" s="6">
        <v>9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1475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624</v>
      </c>
      <c r="J39" s="6">
        <v>301</v>
      </c>
      <c r="K39" s="6">
        <v>12</v>
      </c>
      <c r="L39" s="6">
        <v>308</v>
      </c>
      <c r="M39" s="6">
        <v>3</v>
      </c>
      <c r="N39" s="6">
        <v>87</v>
      </c>
      <c r="O39" s="6">
        <v>7</v>
      </c>
      <c r="P39" s="6">
        <v>5</v>
      </c>
      <c r="Q39" s="6">
        <v>73</v>
      </c>
      <c r="R39" s="6">
        <v>2</v>
      </c>
      <c r="S39" s="6">
        <v>147</v>
      </c>
      <c r="T39" s="6">
        <v>99</v>
      </c>
      <c r="U39" s="6">
        <v>43</v>
      </c>
      <c r="V39" s="6">
        <v>5</v>
      </c>
      <c r="W39" s="6">
        <v>598</v>
      </c>
      <c r="X39" s="6">
        <v>278</v>
      </c>
      <c r="Y39" s="6">
        <v>310</v>
      </c>
      <c r="Z39" s="6">
        <v>10</v>
      </c>
      <c r="AA39" s="6">
        <v>19</v>
      </c>
      <c r="AB39" s="6">
        <v>1</v>
      </c>
      <c r="AC39" s="6">
        <v>1</v>
      </c>
      <c r="AD39" s="6">
        <v>13</v>
      </c>
      <c r="AE39" s="6">
        <v>4</v>
      </c>
    </row>
    <row r="40" spans="1:31">
      <c r="A40" s="32" t="s">
        <v>145</v>
      </c>
      <c r="B40" s="13" t="s">
        <v>175</v>
      </c>
      <c r="C40" s="6">
        <v>58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29</v>
      </c>
      <c r="J40" s="6">
        <v>16</v>
      </c>
      <c r="K40" s="6">
        <v>1</v>
      </c>
      <c r="L40" s="6">
        <v>12</v>
      </c>
      <c r="M40" s="6" t="s">
        <v>162</v>
      </c>
      <c r="N40" s="6">
        <v>3</v>
      </c>
      <c r="O40" s="6" t="s">
        <v>162</v>
      </c>
      <c r="P40" s="6" t="s">
        <v>162</v>
      </c>
      <c r="Q40" s="6">
        <v>3</v>
      </c>
      <c r="R40" s="6" t="s">
        <v>162</v>
      </c>
      <c r="S40" s="6">
        <v>5</v>
      </c>
      <c r="T40" s="6">
        <v>4</v>
      </c>
      <c r="U40" s="6">
        <v>1</v>
      </c>
      <c r="V40" s="6" t="s">
        <v>162</v>
      </c>
      <c r="W40" s="6">
        <v>21</v>
      </c>
      <c r="X40" s="6">
        <v>9</v>
      </c>
      <c r="Y40" s="6">
        <v>12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314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194</v>
      </c>
      <c r="J41" s="6">
        <v>47</v>
      </c>
      <c r="K41" s="6">
        <v>7</v>
      </c>
      <c r="L41" s="6">
        <v>136</v>
      </c>
      <c r="M41" s="6">
        <v>4</v>
      </c>
      <c r="N41" s="6">
        <v>19</v>
      </c>
      <c r="O41" s="6">
        <v>1</v>
      </c>
      <c r="P41" s="6" t="s">
        <v>162</v>
      </c>
      <c r="Q41" s="6">
        <v>17</v>
      </c>
      <c r="R41" s="6">
        <v>1</v>
      </c>
      <c r="S41" s="6">
        <v>21</v>
      </c>
      <c r="T41" s="6">
        <v>13</v>
      </c>
      <c r="U41" s="6">
        <v>8</v>
      </c>
      <c r="V41" s="6" t="s">
        <v>162</v>
      </c>
      <c r="W41" s="6">
        <v>75</v>
      </c>
      <c r="X41" s="6">
        <v>21</v>
      </c>
      <c r="Y41" s="6">
        <v>52</v>
      </c>
      <c r="Z41" s="6">
        <v>2</v>
      </c>
      <c r="AA41" s="6">
        <v>5</v>
      </c>
      <c r="AB41" s="6">
        <v>2</v>
      </c>
      <c r="AC41" s="6" t="s">
        <v>162</v>
      </c>
      <c r="AD41" s="6">
        <v>3</v>
      </c>
      <c r="AE41" s="6" t="s">
        <v>162</v>
      </c>
    </row>
    <row r="42" spans="1:31">
      <c r="A42" s="32" t="s">
        <v>145</v>
      </c>
      <c r="B42" s="13" t="s">
        <v>177</v>
      </c>
      <c r="C42" s="6">
        <v>22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10</v>
      </c>
      <c r="J42" s="6">
        <v>7</v>
      </c>
      <c r="K42" s="6" t="s">
        <v>162</v>
      </c>
      <c r="L42" s="6">
        <v>3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 t="s">
        <v>162</v>
      </c>
      <c r="U42" s="6">
        <v>1</v>
      </c>
      <c r="V42" s="6" t="s">
        <v>162</v>
      </c>
      <c r="W42" s="6">
        <v>10</v>
      </c>
      <c r="X42" s="6">
        <v>8</v>
      </c>
      <c r="Y42" s="6">
        <v>2</v>
      </c>
      <c r="Z42" s="6" t="s">
        <v>162</v>
      </c>
      <c r="AA42" s="6">
        <v>1</v>
      </c>
      <c r="AB42" s="6" t="s">
        <v>162</v>
      </c>
      <c r="AC42" s="6" t="s">
        <v>162</v>
      </c>
      <c r="AD42" s="6" t="s">
        <v>162</v>
      </c>
      <c r="AE42" s="6">
        <v>1</v>
      </c>
    </row>
    <row r="43" spans="1:31">
      <c r="A43" s="32" t="s">
        <v>145</v>
      </c>
      <c r="B43" s="13" t="s">
        <v>178</v>
      </c>
      <c r="C43" s="6">
        <v>80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64</v>
      </c>
      <c r="J43" s="6">
        <v>60</v>
      </c>
      <c r="K43" s="6">
        <v>1</v>
      </c>
      <c r="L43" s="6">
        <v>3</v>
      </c>
      <c r="M43" s="6" t="s">
        <v>162</v>
      </c>
      <c r="N43" s="6">
        <v>2</v>
      </c>
      <c r="O43" s="6">
        <v>1</v>
      </c>
      <c r="P43" s="6" t="s">
        <v>162</v>
      </c>
      <c r="Q43" s="6">
        <v>1</v>
      </c>
      <c r="R43" s="6" t="s">
        <v>162</v>
      </c>
      <c r="S43" s="6">
        <v>6</v>
      </c>
      <c r="T43" s="6">
        <v>4</v>
      </c>
      <c r="U43" s="6">
        <v>2</v>
      </c>
      <c r="V43" s="6" t="s">
        <v>162</v>
      </c>
      <c r="W43" s="6">
        <v>8</v>
      </c>
      <c r="X43" s="6">
        <v>7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18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4</v>
      </c>
      <c r="J44" s="6">
        <v>1</v>
      </c>
      <c r="K44" s="6" t="s">
        <v>162</v>
      </c>
      <c r="L44" s="6">
        <v>3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14</v>
      </c>
      <c r="X44" s="6">
        <v>8</v>
      </c>
      <c r="Y44" s="6">
        <v>5</v>
      </c>
      <c r="Z44" s="6">
        <v>1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257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70</v>
      </c>
      <c r="J45" s="6">
        <v>47</v>
      </c>
      <c r="K45" s="6">
        <v>3</v>
      </c>
      <c r="L45" s="6">
        <v>20</v>
      </c>
      <c r="M45" s="6" t="s">
        <v>162</v>
      </c>
      <c r="N45" s="6">
        <v>4</v>
      </c>
      <c r="O45" s="6" t="s">
        <v>162</v>
      </c>
      <c r="P45" s="6" t="s">
        <v>162</v>
      </c>
      <c r="Q45" s="6">
        <v>4</v>
      </c>
      <c r="R45" s="6" t="s">
        <v>162</v>
      </c>
      <c r="S45" s="6">
        <v>16</v>
      </c>
      <c r="T45" s="6">
        <v>13</v>
      </c>
      <c r="U45" s="6">
        <v>3</v>
      </c>
      <c r="V45" s="6" t="s">
        <v>162</v>
      </c>
      <c r="W45" s="6">
        <v>165</v>
      </c>
      <c r="X45" s="6">
        <v>127</v>
      </c>
      <c r="Y45" s="6">
        <v>37</v>
      </c>
      <c r="Z45" s="6">
        <v>1</v>
      </c>
      <c r="AA45" s="6">
        <v>2</v>
      </c>
      <c r="AB45" s="6" t="s">
        <v>162</v>
      </c>
      <c r="AC45" s="6" t="s">
        <v>162</v>
      </c>
      <c r="AD45" s="6">
        <v>2</v>
      </c>
      <c r="AE45" s="6" t="s">
        <v>162</v>
      </c>
    </row>
    <row r="46" spans="1:31">
      <c r="A46" s="32" t="s">
        <v>145</v>
      </c>
      <c r="B46" s="13" t="s">
        <v>181</v>
      </c>
      <c r="C46" s="6">
        <v>113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71</v>
      </c>
      <c r="J46" s="6">
        <v>26</v>
      </c>
      <c r="K46" s="6">
        <v>1</v>
      </c>
      <c r="L46" s="6">
        <v>43</v>
      </c>
      <c r="M46" s="6">
        <v>1</v>
      </c>
      <c r="N46" s="6">
        <v>4</v>
      </c>
      <c r="O46" s="6" t="s">
        <v>162</v>
      </c>
      <c r="P46" s="6" t="s">
        <v>162</v>
      </c>
      <c r="Q46" s="6">
        <v>4</v>
      </c>
      <c r="R46" s="6" t="s">
        <v>162</v>
      </c>
      <c r="S46" s="6">
        <v>4</v>
      </c>
      <c r="T46" s="6">
        <v>2</v>
      </c>
      <c r="U46" s="6">
        <v>2</v>
      </c>
      <c r="V46" s="6" t="s">
        <v>162</v>
      </c>
      <c r="W46" s="6">
        <v>30</v>
      </c>
      <c r="X46" s="6">
        <v>16</v>
      </c>
      <c r="Y46" s="6">
        <v>14</v>
      </c>
      <c r="Z46" s="6" t="s">
        <v>162</v>
      </c>
      <c r="AA46" s="6">
        <v>4</v>
      </c>
      <c r="AB46" s="6" t="s">
        <v>162</v>
      </c>
      <c r="AC46" s="6" t="s">
        <v>162</v>
      </c>
      <c r="AD46" s="6">
        <v>4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348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326</v>
      </c>
      <c r="J47" s="6">
        <v>307</v>
      </c>
      <c r="K47" s="6">
        <v>3</v>
      </c>
      <c r="L47" s="6">
        <v>16</v>
      </c>
      <c r="M47" s="6" t="s">
        <v>162</v>
      </c>
      <c r="N47" s="6">
        <v>2</v>
      </c>
      <c r="O47" s="6">
        <v>2</v>
      </c>
      <c r="P47" s="6" t="s">
        <v>162</v>
      </c>
      <c r="Q47" s="6" t="s">
        <v>162</v>
      </c>
      <c r="R47" s="6" t="s">
        <v>162</v>
      </c>
      <c r="S47" s="6">
        <v>11</v>
      </c>
      <c r="T47" s="6">
        <v>9</v>
      </c>
      <c r="U47" s="6">
        <v>2</v>
      </c>
      <c r="V47" s="6" t="s">
        <v>162</v>
      </c>
      <c r="W47" s="6">
        <v>6</v>
      </c>
      <c r="X47" s="6">
        <v>4</v>
      </c>
      <c r="Y47" s="6">
        <v>2</v>
      </c>
      <c r="Z47" s="6" t="s">
        <v>162</v>
      </c>
      <c r="AA47" s="6">
        <v>3</v>
      </c>
      <c r="AB47" s="6">
        <v>1</v>
      </c>
      <c r="AC47" s="6" t="s">
        <v>162</v>
      </c>
      <c r="AD47" s="6">
        <v>1</v>
      </c>
      <c r="AE47" s="6">
        <v>1</v>
      </c>
    </row>
    <row r="48" spans="1:31">
      <c r="A48" s="32" t="s">
        <v>145</v>
      </c>
      <c r="B48" s="13" t="s">
        <v>164</v>
      </c>
      <c r="C48" s="6">
        <v>1304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1112</v>
      </c>
      <c r="J48" s="6">
        <v>1070</v>
      </c>
      <c r="K48" s="6">
        <v>8</v>
      </c>
      <c r="L48" s="6">
        <v>34</v>
      </c>
      <c r="M48" s="6" t="s">
        <v>162</v>
      </c>
      <c r="N48" s="6">
        <v>15</v>
      </c>
      <c r="O48" s="6">
        <v>13</v>
      </c>
      <c r="P48" s="6" t="s">
        <v>162</v>
      </c>
      <c r="Q48" s="6">
        <v>2</v>
      </c>
      <c r="R48" s="6" t="s">
        <v>162</v>
      </c>
      <c r="S48" s="6">
        <v>49</v>
      </c>
      <c r="T48" s="6">
        <v>26</v>
      </c>
      <c r="U48" s="6">
        <v>23</v>
      </c>
      <c r="V48" s="6" t="s">
        <v>162</v>
      </c>
      <c r="W48" s="6">
        <v>101</v>
      </c>
      <c r="X48" s="6">
        <v>47</v>
      </c>
      <c r="Y48" s="6">
        <v>54</v>
      </c>
      <c r="Z48" s="6" t="s">
        <v>162</v>
      </c>
      <c r="AA48" s="6">
        <v>27</v>
      </c>
      <c r="AB48" s="6">
        <v>25</v>
      </c>
      <c r="AC48" s="6" t="s">
        <v>162</v>
      </c>
      <c r="AD48" s="6">
        <v>2</v>
      </c>
      <c r="AE48" s="6" t="s">
        <v>162</v>
      </c>
    </row>
    <row r="49" spans="1:31">
      <c r="A49" s="32" t="s">
        <v>145</v>
      </c>
      <c r="B49" s="13" t="s">
        <v>183</v>
      </c>
      <c r="C49" s="6">
        <v>598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365</v>
      </c>
      <c r="J49" s="6">
        <v>311</v>
      </c>
      <c r="K49" s="6">
        <v>13</v>
      </c>
      <c r="L49" s="6">
        <v>41</v>
      </c>
      <c r="M49" s="6" t="s">
        <v>162</v>
      </c>
      <c r="N49" s="6">
        <v>7</v>
      </c>
      <c r="O49" s="6">
        <v>3</v>
      </c>
      <c r="P49" s="6">
        <v>1</v>
      </c>
      <c r="Q49" s="6">
        <v>3</v>
      </c>
      <c r="R49" s="6" t="s">
        <v>162</v>
      </c>
      <c r="S49" s="6">
        <v>30</v>
      </c>
      <c r="T49" s="6">
        <v>21</v>
      </c>
      <c r="U49" s="6">
        <v>9</v>
      </c>
      <c r="V49" s="6" t="s">
        <v>162</v>
      </c>
      <c r="W49" s="6">
        <v>194</v>
      </c>
      <c r="X49" s="6">
        <v>160</v>
      </c>
      <c r="Y49" s="6">
        <v>33</v>
      </c>
      <c r="Z49" s="6">
        <v>1</v>
      </c>
      <c r="AA49" s="6">
        <v>2</v>
      </c>
      <c r="AB49" s="6">
        <v>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81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35</v>
      </c>
      <c r="J50" s="6">
        <v>18</v>
      </c>
      <c r="K50" s="6" t="s">
        <v>162</v>
      </c>
      <c r="L50" s="6">
        <v>17</v>
      </c>
      <c r="M50" s="6" t="s">
        <v>162</v>
      </c>
      <c r="N50" s="6">
        <v>2</v>
      </c>
      <c r="O50" s="6">
        <v>2</v>
      </c>
      <c r="P50" s="6" t="s">
        <v>162</v>
      </c>
      <c r="Q50" s="6" t="s">
        <v>162</v>
      </c>
      <c r="R50" s="6" t="s">
        <v>162</v>
      </c>
      <c r="S50" s="6">
        <v>4</v>
      </c>
      <c r="T50" s="6">
        <v>3</v>
      </c>
      <c r="U50" s="6">
        <v>1</v>
      </c>
      <c r="V50" s="6" t="s">
        <v>162</v>
      </c>
      <c r="W50" s="6">
        <v>39</v>
      </c>
      <c r="X50" s="6">
        <v>15</v>
      </c>
      <c r="Y50" s="6">
        <v>23</v>
      </c>
      <c r="Z50" s="6">
        <v>1</v>
      </c>
      <c r="AA50" s="6">
        <v>1</v>
      </c>
      <c r="AB50" s="6" t="s">
        <v>162</v>
      </c>
      <c r="AC50" s="6">
        <v>1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214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41</v>
      </c>
      <c r="J51" s="6">
        <v>24</v>
      </c>
      <c r="K51" s="6" t="s">
        <v>162</v>
      </c>
      <c r="L51" s="6">
        <v>17</v>
      </c>
      <c r="M51" s="6" t="s">
        <v>162</v>
      </c>
      <c r="N51" s="6">
        <v>3</v>
      </c>
      <c r="O51" s="6" t="s">
        <v>162</v>
      </c>
      <c r="P51" s="6" t="s">
        <v>162</v>
      </c>
      <c r="Q51" s="6">
        <v>3</v>
      </c>
      <c r="R51" s="6" t="s">
        <v>162</v>
      </c>
      <c r="S51" s="6">
        <v>10</v>
      </c>
      <c r="T51" s="6">
        <v>4</v>
      </c>
      <c r="U51" s="6">
        <v>6</v>
      </c>
      <c r="V51" s="6" t="s">
        <v>162</v>
      </c>
      <c r="W51" s="6">
        <v>155</v>
      </c>
      <c r="X51" s="6">
        <v>52</v>
      </c>
      <c r="Y51" s="6">
        <v>101</v>
      </c>
      <c r="Z51" s="6">
        <v>2</v>
      </c>
      <c r="AA51" s="6">
        <v>5</v>
      </c>
      <c r="AB51" s="6" t="s">
        <v>162</v>
      </c>
      <c r="AC51" s="6">
        <v>1</v>
      </c>
      <c r="AD51" s="6">
        <v>4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2059</v>
      </c>
      <c r="D52" s="6">
        <v>2057</v>
      </c>
      <c r="E52" s="6">
        <v>500</v>
      </c>
      <c r="F52" s="6">
        <v>81</v>
      </c>
      <c r="G52" s="6">
        <v>1427</v>
      </c>
      <c r="H52" s="6">
        <v>49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>
        <v>1</v>
      </c>
      <c r="AB52" s="6" t="s">
        <v>162</v>
      </c>
      <c r="AC52" s="6" t="s">
        <v>162</v>
      </c>
      <c r="AD52" s="6" t="s">
        <v>162</v>
      </c>
      <c r="AE52" s="6">
        <v>1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1097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435</v>
      </c>
      <c r="J54" s="6">
        <v>300</v>
      </c>
      <c r="K54" s="6">
        <v>13</v>
      </c>
      <c r="L54" s="6">
        <v>104</v>
      </c>
      <c r="M54" s="6">
        <v>18</v>
      </c>
      <c r="N54" s="6">
        <v>68</v>
      </c>
      <c r="O54" s="6">
        <v>8</v>
      </c>
      <c r="P54" s="6">
        <v>4</v>
      </c>
      <c r="Q54" s="6">
        <v>49</v>
      </c>
      <c r="R54" s="6">
        <v>7</v>
      </c>
      <c r="S54" s="6">
        <v>61</v>
      </c>
      <c r="T54" s="6">
        <v>24</v>
      </c>
      <c r="U54" s="6">
        <v>35</v>
      </c>
      <c r="V54" s="6">
        <v>2</v>
      </c>
      <c r="W54" s="6">
        <v>299</v>
      </c>
      <c r="X54" s="6">
        <v>62</v>
      </c>
      <c r="Y54" s="6">
        <v>211</v>
      </c>
      <c r="Z54" s="6">
        <v>26</v>
      </c>
      <c r="AA54" s="6">
        <v>234</v>
      </c>
      <c r="AB54" s="6">
        <v>23</v>
      </c>
      <c r="AC54" s="6">
        <v>6</v>
      </c>
      <c r="AD54" s="6">
        <v>91</v>
      </c>
      <c r="AE54" s="6">
        <v>114</v>
      </c>
    </row>
    <row r="55" spans="1:31">
      <c r="A55" s="32" t="s">
        <v>145</v>
      </c>
      <c r="B55" s="13" t="s">
        <v>189</v>
      </c>
      <c r="C55" s="6">
        <v>766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535</v>
      </c>
      <c r="J55" s="6">
        <v>422</v>
      </c>
      <c r="K55" s="6">
        <v>13</v>
      </c>
      <c r="L55" s="6">
        <v>98</v>
      </c>
      <c r="M55" s="6">
        <v>2</v>
      </c>
      <c r="N55" s="6">
        <v>31</v>
      </c>
      <c r="O55" s="6">
        <v>5</v>
      </c>
      <c r="P55" s="6">
        <v>1</v>
      </c>
      <c r="Q55" s="6">
        <v>23</v>
      </c>
      <c r="R55" s="6">
        <v>2</v>
      </c>
      <c r="S55" s="6">
        <v>20</v>
      </c>
      <c r="T55" s="6">
        <v>8</v>
      </c>
      <c r="U55" s="6">
        <v>12</v>
      </c>
      <c r="V55" s="6" t="s">
        <v>162</v>
      </c>
      <c r="W55" s="6">
        <v>155</v>
      </c>
      <c r="X55" s="6">
        <v>62</v>
      </c>
      <c r="Y55" s="6">
        <v>91</v>
      </c>
      <c r="Z55" s="6">
        <v>2</v>
      </c>
      <c r="AA55" s="6">
        <v>25</v>
      </c>
      <c r="AB55" s="6">
        <v>9</v>
      </c>
      <c r="AC55" s="6">
        <v>1</v>
      </c>
      <c r="AD55" s="6">
        <v>12</v>
      </c>
      <c r="AE55" s="6">
        <v>3</v>
      </c>
    </row>
    <row r="56" spans="1:31">
      <c r="A56" s="33" t="s">
        <v>166</v>
      </c>
      <c r="B56" s="15" t="s">
        <v>145</v>
      </c>
      <c r="C56" s="2">
        <v>12543</v>
      </c>
      <c r="D56" s="2">
        <v>54</v>
      </c>
      <c r="E56" s="2">
        <v>7</v>
      </c>
      <c r="F56" s="2">
        <v>1</v>
      </c>
      <c r="G56" s="2">
        <v>43</v>
      </c>
      <c r="H56" s="2">
        <v>3</v>
      </c>
      <c r="I56" s="2">
        <v>6200</v>
      </c>
      <c r="J56" s="2">
        <v>3711</v>
      </c>
      <c r="K56" s="2">
        <v>176</v>
      </c>
      <c r="L56" s="2">
        <v>2224</v>
      </c>
      <c r="M56" s="2">
        <v>89</v>
      </c>
      <c r="N56" s="2">
        <v>467</v>
      </c>
      <c r="O56" s="2">
        <v>89</v>
      </c>
      <c r="P56" s="2">
        <v>32</v>
      </c>
      <c r="Q56" s="2">
        <v>330</v>
      </c>
      <c r="R56" s="2">
        <v>16</v>
      </c>
      <c r="S56" s="2">
        <v>1182</v>
      </c>
      <c r="T56" s="2">
        <v>794</v>
      </c>
      <c r="U56" s="2">
        <v>357</v>
      </c>
      <c r="V56" s="2">
        <v>31</v>
      </c>
      <c r="W56" s="2">
        <v>4241</v>
      </c>
      <c r="X56" s="2">
        <v>1952</v>
      </c>
      <c r="Y56" s="2">
        <v>2188</v>
      </c>
      <c r="Z56" s="2">
        <v>101</v>
      </c>
      <c r="AA56" s="2">
        <v>399</v>
      </c>
      <c r="AB56" s="2">
        <v>72</v>
      </c>
      <c r="AC56" s="2">
        <v>13</v>
      </c>
      <c r="AD56" s="2">
        <v>176</v>
      </c>
      <c r="AE56" s="2">
        <v>138</v>
      </c>
    </row>
    <row r="57" spans="1:31">
      <c r="A57" s="32" t="s">
        <v>145</v>
      </c>
      <c r="B57" s="13" t="s">
        <v>169</v>
      </c>
      <c r="C57" s="6">
        <v>2141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1225</v>
      </c>
      <c r="J57" s="6">
        <v>791</v>
      </c>
      <c r="K57" s="6">
        <v>54</v>
      </c>
      <c r="L57" s="6">
        <v>369</v>
      </c>
      <c r="M57" s="6">
        <v>11</v>
      </c>
      <c r="N57" s="6">
        <v>105</v>
      </c>
      <c r="O57" s="6">
        <v>24</v>
      </c>
      <c r="P57" s="6">
        <v>12</v>
      </c>
      <c r="Q57" s="6">
        <v>66</v>
      </c>
      <c r="R57" s="6">
        <v>3</v>
      </c>
      <c r="S57" s="6">
        <v>249</v>
      </c>
      <c r="T57" s="6">
        <v>195</v>
      </c>
      <c r="U57" s="6">
        <v>51</v>
      </c>
      <c r="V57" s="6">
        <v>3</v>
      </c>
      <c r="W57" s="6">
        <v>535</v>
      </c>
      <c r="X57" s="6">
        <v>321</v>
      </c>
      <c r="Y57" s="6">
        <v>209</v>
      </c>
      <c r="Z57" s="6">
        <v>5</v>
      </c>
      <c r="AA57" s="6">
        <v>27</v>
      </c>
      <c r="AB57" s="6">
        <v>7</v>
      </c>
      <c r="AC57" s="6">
        <v>4</v>
      </c>
      <c r="AD57" s="6">
        <v>13</v>
      </c>
      <c r="AE57" s="6">
        <v>3</v>
      </c>
    </row>
    <row r="58" spans="1:31">
      <c r="A58" s="32" t="s">
        <v>145</v>
      </c>
      <c r="B58" s="13" t="s">
        <v>170</v>
      </c>
      <c r="C58" s="6">
        <v>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8</v>
      </c>
      <c r="J58" s="6">
        <v>8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1036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655</v>
      </c>
      <c r="J59" s="6">
        <v>485</v>
      </c>
      <c r="K59" s="6">
        <v>10</v>
      </c>
      <c r="L59" s="6">
        <v>158</v>
      </c>
      <c r="M59" s="6">
        <v>2</v>
      </c>
      <c r="N59" s="6">
        <v>20</v>
      </c>
      <c r="O59" s="6">
        <v>7</v>
      </c>
      <c r="P59" s="6" t="s">
        <v>162</v>
      </c>
      <c r="Q59" s="6">
        <v>13</v>
      </c>
      <c r="R59" s="6" t="s">
        <v>162</v>
      </c>
      <c r="S59" s="6">
        <v>94</v>
      </c>
      <c r="T59" s="6">
        <v>63</v>
      </c>
      <c r="U59" s="6">
        <v>29</v>
      </c>
      <c r="V59" s="6">
        <v>2</v>
      </c>
      <c r="W59" s="6">
        <v>259</v>
      </c>
      <c r="X59" s="6">
        <v>127</v>
      </c>
      <c r="Y59" s="6">
        <v>124</v>
      </c>
      <c r="Z59" s="6">
        <v>8</v>
      </c>
      <c r="AA59" s="6">
        <v>8</v>
      </c>
      <c r="AB59" s="6">
        <v>2</v>
      </c>
      <c r="AC59" s="6" t="s">
        <v>162</v>
      </c>
      <c r="AD59" s="6">
        <v>5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42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39</v>
      </c>
      <c r="J60" s="6">
        <v>37</v>
      </c>
      <c r="K60" s="6" t="s">
        <v>162</v>
      </c>
      <c r="L60" s="6">
        <v>2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2</v>
      </c>
      <c r="X60" s="6">
        <v>1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87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56</v>
      </c>
      <c r="J61" s="6">
        <v>33</v>
      </c>
      <c r="K61" s="6">
        <v>1</v>
      </c>
      <c r="L61" s="6">
        <v>21</v>
      </c>
      <c r="M61" s="6">
        <v>1</v>
      </c>
      <c r="N61" s="6">
        <v>4</v>
      </c>
      <c r="O61" s="6">
        <v>1</v>
      </c>
      <c r="P61" s="6" t="s">
        <v>162</v>
      </c>
      <c r="Q61" s="6">
        <v>3</v>
      </c>
      <c r="R61" s="6" t="s">
        <v>162</v>
      </c>
      <c r="S61" s="6">
        <v>8</v>
      </c>
      <c r="T61" s="6">
        <v>8</v>
      </c>
      <c r="U61" s="6" t="s">
        <v>162</v>
      </c>
      <c r="V61" s="6" t="s">
        <v>162</v>
      </c>
      <c r="W61" s="6">
        <v>18</v>
      </c>
      <c r="X61" s="6">
        <v>7</v>
      </c>
      <c r="Y61" s="6">
        <v>11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1707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836</v>
      </c>
      <c r="J62" s="6">
        <v>120</v>
      </c>
      <c r="K62" s="6">
        <v>20</v>
      </c>
      <c r="L62" s="6">
        <v>686</v>
      </c>
      <c r="M62" s="6">
        <v>10</v>
      </c>
      <c r="N62" s="6">
        <v>51</v>
      </c>
      <c r="O62" s="6">
        <v>3</v>
      </c>
      <c r="P62" s="6">
        <v>3</v>
      </c>
      <c r="Q62" s="6">
        <v>45</v>
      </c>
      <c r="R62" s="6" t="s">
        <v>162</v>
      </c>
      <c r="S62" s="6">
        <v>160</v>
      </c>
      <c r="T62" s="6">
        <v>66</v>
      </c>
      <c r="U62" s="6">
        <v>91</v>
      </c>
      <c r="V62" s="6">
        <v>3</v>
      </c>
      <c r="W62" s="6">
        <v>639</v>
      </c>
      <c r="X62" s="6">
        <v>167</v>
      </c>
      <c r="Y62" s="6">
        <v>463</v>
      </c>
      <c r="Z62" s="6">
        <v>9</v>
      </c>
      <c r="AA62" s="6">
        <v>21</v>
      </c>
      <c r="AB62" s="6">
        <v>2</v>
      </c>
      <c r="AC62" s="6" t="s">
        <v>162</v>
      </c>
      <c r="AD62" s="6">
        <v>15</v>
      </c>
      <c r="AE62" s="6">
        <v>4</v>
      </c>
    </row>
    <row r="63" spans="1:31" ht="20.399999999999999">
      <c r="A63" s="32" t="s">
        <v>145</v>
      </c>
      <c r="B63" s="13" t="s">
        <v>174</v>
      </c>
      <c r="C63" s="6">
        <v>1944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803</v>
      </c>
      <c r="J63" s="6">
        <v>503</v>
      </c>
      <c r="K63" s="6">
        <v>28</v>
      </c>
      <c r="L63" s="6">
        <v>260</v>
      </c>
      <c r="M63" s="6">
        <v>12</v>
      </c>
      <c r="N63" s="6">
        <v>83</v>
      </c>
      <c r="O63" s="6">
        <v>9</v>
      </c>
      <c r="P63" s="6">
        <v>6</v>
      </c>
      <c r="Q63" s="6">
        <v>61</v>
      </c>
      <c r="R63" s="6">
        <v>7</v>
      </c>
      <c r="S63" s="6">
        <v>266</v>
      </c>
      <c r="T63" s="6">
        <v>196</v>
      </c>
      <c r="U63" s="6">
        <v>64</v>
      </c>
      <c r="V63" s="6">
        <v>6</v>
      </c>
      <c r="W63" s="6">
        <v>771</v>
      </c>
      <c r="X63" s="6">
        <v>415</v>
      </c>
      <c r="Y63" s="6">
        <v>342</v>
      </c>
      <c r="Z63" s="6">
        <v>14</v>
      </c>
      <c r="AA63" s="6">
        <v>21</v>
      </c>
      <c r="AB63" s="6">
        <v>6</v>
      </c>
      <c r="AC63" s="6">
        <v>1</v>
      </c>
      <c r="AD63" s="6">
        <v>8</v>
      </c>
      <c r="AE63" s="6">
        <v>6</v>
      </c>
    </row>
    <row r="64" spans="1:31">
      <c r="A64" s="32" t="s">
        <v>145</v>
      </c>
      <c r="B64" s="13" t="s">
        <v>175</v>
      </c>
      <c r="C64" s="6">
        <v>904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348</v>
      </c>
      <c r="J64" s="6">
        <v>182</v>
      </c>
      <c r="K64" s="6">
        <v>13</v>
      </c>
      <c r="L64" s="6">
        <v>147</v>
      </c>
      <c r="M64" s="6">
        <v>6</v>
      </c>
      <c r="N64" s="6">
        <v>36</v>
      </c>
      <c r="O64" s="6">
        <v>7</v>
      </c>
      <c r="P64" s="6">
        <v>2</v>
      </c>
      <c r="Q64" s="6">
        <v>26</v>
      </c>
      <c r="R64" s="6">
        <v>1</v>
      </c>
      <c r="S64" s="6">
        <v>92</v>
      </c>
      <c r="T64" s="6">
        <v>65</v>
      </c>
      <c r="U64" s="6">
        <v>26</v>
      </c>
      <c r="V64" s="6">
        <v>1</v>
      </c>
      <c r="W64" s="6">
        <v>410</v>
      </c>
      <c r="X64" s="6">
        <v>236</v>
      </c>
      <c r="Y64" s="6">
        <v>163</v>
      </c>
      <c r="Z64" s="6">
        <v>11</v>
      </c>
      <c r="AA64" s="6">
        <v>18</v>
      </c>
      <c r="AB64" s="6">
        <v>8</v>
      </c>
      <c r="AC64" s="6">
        <v>1</v>
      </c>
      <c r="AD64" s="6">
        <v>8</v>
      </c>
      <c r="AE64" s="6">
        <v>1</v>
      </c>
    </row>
    <row r="65" spans="1:31">
      <c r="A65" s="32" t="s">
        <v>145</v>
      </c>
      <c r="B65" s="13" t="s">
        <v>176</v>
      </c>
      <c r="C65" s="6">
        <v>157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62</v>
      </c>
      <c r="J65" s="6">
        <v>25</v>
      </c>
      <c r="K65" s="6" t="s">
        <v>162</v>
      </c>
      <c r="L65" s="6">
        <v>36</v>
      </c>
      <c r="M65" s="6">
        <v>1</v>
      </c>
      <c r="N65" s="6">
        <v>15</v>
      </c>
      <c r="O65" s="6">
        <v>1</v>
      </c>
      <c r="P65" s="6">
        <v>1</v>
      </c>
      <c r="Q65" s="6">
        <v>12</v>
      </c>
      <c r="R65" s="6">
        <v>1</v>
      </c>
      <c r="S65" s="6">
        <v>19</v>
      </c>
      <c r="T65" s="6">
        <v>12</v>
      </c>
      <c r="U65" s="6">
        <v>7</v>
      </c>
      <c r="V65" s="6" t="s">
        <v>162</v>
      </c>
      <c r="W65" s="6">
        <v>61</v>
      </c>
      <c r="X65" s="6">
        <v>26</v>
      </c>
      <c r="Y65" s="6">
        <v>34</v>
      </c>
      <c r="Z65" s="6">
        <v>1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74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35</v>
      </c>
      <c r="J66" s="6">
        <v>33</v>
      </c>
      <c r="K66" s="6" t="s">
        <v>162</v>
      </c>
      <c r="L66" s="6">
        <v>2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3</v>
      </c>
      <c r="T66" s="6">
        <v>3</v>
      </c>
      <c r="U66" s="6" t="s">
        <v>162</v>
      </c>
      <c r="V66" s="6" t="s">
        <v>162</v>
      </c>
      <c r="W66" s="6">
        <v>33</v>
      </c>
      <c r="X66" s="6">
        <v>24</v>
      </c>
      <c r="Y66" s="6">
        <v>7</v>
      </c>
      <c r="Z66" s="6">
        <v>2</v>
      </c>
      <c r="AA66" s="6">
        <v>2</v>
      </c>
      <c r="AB66" s="6" t="s">
        <v>162</v>
      </c>
      <c r="AC66" s="6" t="s">
        <v>162</v>
      </c>
      <c r="AD66" s="6">
        <v>2</v>
      </c>
      <c r="AE66" s="6" t="s">
        <v>162</v>
      </c>
    </row>
    <row r="67" spans="1:31">
      <c r="A67" s="32" t="s">
        <v>145</v>
      </c>
      <c r="B67" s="13" t="s">
        <v>178</v>
      </c>
      <c r="C67" s="6">
        <v>107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75</v>
      </c>
      <c r="J67" s="6">
        <v>73</v>
      </c>
      <c r="K67" s="6" t="s">
        <v>162</v>
      </c>
      <c r="L67" s="6">
        <v>2</v>
      </c>
      <c r="M67" s="6" t="s">
        <v>162</v>
      </c>
      <c r="N67" s="6">
        <v>2</v>
      </c>
      <c r="O67" s="6">
        <v>1</v>
      </c>
      <c r="P67" s="6" t="s">
        <v>162</v>
      </c>
      <c r="Q67" s="6">
        <v>1</v>
      </c>
      <c r="R67" s="6" t="s">
        <v>162</v>
      </c>
      <c r="S67" s="6">
        <v>9</v>
      </c>
      <c r="T67" s="6">
        <v>7</v>
      </c>
      <c r="U67" s="6" t="s">
        <v>162</v>
      </c>
      <c r="V67" s="6">
        <v>2</v>
      </c>
      <c r="W67" s="6">
        <v>20</v>
      </c>
      <c r="X67" s="6">
        <v>13</v>
      </c>
      <c r="Y67" s="6">
        <v>7</v>
      </c>
      <c r="Z67" s="6" t="s">
        <v>162</v>
      </c>
      <c r="AA67" s="6">
        <v>1</v>
      </c>
      <c r="AB67" s="6" t="s">
        <v>162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30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5</v>
      </c>
      <c r="J68" s="6" t="s">
        <v>162</v>
      </c>
      <c r="K68" s="6">
        <v>1</v>
      </c>
      <c r="L68" s="6">
        <v>4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>
        <v>3</v>
      </c>
      <c r="T68" s="6">
        <v>3</v>
      </c>
      <c r="U68" s="6" t="s">
        <v>162</v>
      </c>
      <c r="V68" s="6" t="s">
        <v>162</v>
      </c>
      <c r="W68" s="6">
        <v>21</v>
      </c>
      <c r="X68" s="6">
        <v>17</v>
      </c>
      <c r="Y68" s="6">
        <v>3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275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46</v>
      </c>
      <c r="J69" s="6">
        <v>36</v>
      </c>
      <c r="K69" s="6">
        <v>2</v>
      </c>
      <c r="L69" s="6">
        <v>7</v>
      </c>
      <c r="M69" s="6">
        <v>1</v>
      </c>
      <c r="N69" s="6">
        <v>1</v>
      </c>
      <c r="O69" s="6">
        <v>1</v>
      </c>
      <c r="P69" s="6" t="s">
        <v>162</v>
      </c>
      <c r="Q69" s="6" t="s">
        <v>162</v>
      </c>
      <c r="R69" s="6" t="s">
        <v>162</v>
      </c>
      <c r="S69" s="6">
        <v>27</v>
      </c>
      <c r="T69" s="6">
        <v>22</v>
      </c>
      <c r="U69" s="6">
        <v>4</v>
      </c>
      <c r="V69" s="6">
        <v>1</v>
      </c>
      <c r="W69" s="6">
        <v>201</v>
      </c>
      <c r="X69" s="6">
        <v>163</v>
      </c>
      <c r="Y69" s="6">
        <v>35</v>
      </c>
      <c r="Z69" s="6">
        <v>3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211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93</v>
      </c>
      <c r="J70" s="6">
        <v>56</v>
      </c>
      <c r="K70" s="6">
        <v>2</v>
      </c>
      <c r="L70" s="6">
        <v>34</v>
      </c>
      <c r="M70" s="6">
        <v>1</v>
      </c>
      <c r="N70" s="6">
        <v>5</v>
      </c>
      <c r="O70" s="6">
        <v>1</v>
      </c>
      <c r="P70" s="6" t="s">
        <v>162</v>
      </c>
      <c r="Q70" s="6">
        <v>4</v>
      </c>
      <c r="R70" s="6" t="s">
        <v>162</v>
      </c>
      <c r="S70" s="6">
        <v>8</v>
      </c>
      <c r="T70" s="6">
        <v>6</v>
      </c>
      <c r="U70" s="6">
        <v>2</v>
      </c>
      <c r="V70" s="6" t="s">
        <v>162</v>
      </c>
      <c r="W70" s="6">
        <v>103</v>
      </c>
      <c r="X70" s="6">
        <v>17</v>
      </c>
      <c r="Y70" s="6">
        <v>86</v>
      </c>
      <c r="Z70" s="6" t="s">
        <v>162</v>
      </c>
      <c r="AA70" s="6">
        <v>2</v>
      </c>
      <c r="AB70" s="6" t="s">
        <v>162</v>
      </c>
      <c r="AC70" s="6" t="s">
        <v>162</v>
      </c>
      <c r="AD70" s="6">
        <v>1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399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373</v>
      </c>
      <c r="J71" s="6">
        <v>361</v>
      </c>
      <c r="K71" s="6">
        <v>6</v>
      </c>
      <c r="L71" s="6">
        <v>5</v>
      </c>
      <c r="M71" s="6">
        <v>1</v>
      </c>
      <c r="N71" s="6">
        <v>2</v>
      </c>
      <c r="O71" s="6">
        <v>2</v>
      </c>
      <c r="P71" s="6" t="s">
        <v>162</v>
      </c>
      <c r="Q71" s="6" t="s">
        <v>162</v>
      </c>
      <c r="R71" s="6" t="s">
        <v>162</v>
      </c>
      <c r="S71" s="6">
        <v>17</v>
      </c>
      <c r="T71" s="6">
        <v>15</v>
      </c>
      <c r="U71" s="6">
        <v>2</v>
      </c>
      <c r="V71" s="6" t="s">
        <v>162</v>
      </c>
      <c r="W71" s="6">
        <v>3</v>
      </c>
      <c r="X71" s="6">
        <v>1</v>
      </c>
      <c r="Y71" s="6">
        <v>2</v>
      </c>
      <c r="Z71" s="6" t="s">
        <v>162</v>
      </c>
      <c r="AA71" s="6">
        <v>4</v>
      </c>
      <c r="AB71" s="6">
        <v>3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215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168</v>
      </c>
      <c r="J72" s="6">
        <v>159</v>
      </c>
      <c r="K72" s="6">
        <v>1</v>
      </c>
      <c r="L72" s="6">
        <v>7</v>
      </c>
      <c r="M72" s="6">
        <v>1</v>
      </c>
      <c r="N72" s="6">
        <v>2</v>
      </c>
      <c r="O72" s="6">
        <v>2</v>
      </c>
      <c r="P72" s="6" t="s">
        <v>162</v>
      </c>
      <c r="Q72" s="6" t="s">
        <v>162</v>
      </c>
      <c r="R72" s="6" t="s">
        <v>162</v>
      </c>
      <c r="S72" s="6">
        <v>6</v>
      </c>
      <c r="T72" s="6">
        <v>4</v>
      </c>
      <c r="U72" s="6">
        <v>2</v>
      </c>
      <c r="V72" s="6" t="s">
        <v>162</v>
      </c>
      <c r="W72" s="6">
        <v>32</v>
      </c>
      <c r="X72" s="6">
        <v>14</v>
      </c>
      <c r="Y72" s="6">
        <v>17</v>
      </c>
      <c r="Z72" s="6">
        <v>1</v>
      </c>
      <c r="AA72" s="6">
        <v>7</v>
      </c>
      <c r="AB72" s="6">
        <v>4</v>
      </c>
      <c r="AC72" s="6">
        <v>1</v>
      </c>
      <c r="AD72" s="6" t="s">
        <v>162</v>
      </c>
      <c r="AE72" s="6">
        <v>2</v>
      </c>
    </row>
    <row r="73" spans="1:31">
      <c r="A73" s="32" t="s">
        <v>145</v>
      </c>
      <c r="B73" s="13" t="s">
        <v>183</v>
      </c>
      <c r="C73" s="6">
        <v>150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66</v>
      </c>
      <c r="J73" s="6">
        <v>58</v>
      </c>
      <c r="K73" s="6">
        <v>1</v>
      </c>
      <c r="L73" s="6">
        <v>6</v>
      </c>
      <c r="M73" s="6">
        <v>1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11</v>
      </c>
      <c r="T73" s="6">
        <v>10</v>
      </c>
      <c r="U73" s="6" t="s">
        <v>162</v>
      </c>
      <c r="V73" s="6">
        <v>1</v>
      </c>
      <c r="W73" s="6">
        <v>73</v>
      </c>
      <c r="X73" s="6">
        <v>69</v>
      </c>
      <c r="Y73" s="6">
        <v>4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85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33</v>
      </c>
      <c r="J74" s="6">
        <v>13</v>
      </c>
      <c r="K74" s="6">
        <v>2</v>
      </c>
      <c r="L74" s="6">
        <v>18</v>
      </c>
      <c r="M74" s="6" t="s">
        <v>162</v>
      </c>
      <c r="N74" s="6">
        <v>3</v>
      </c>
      <c r="O74" s="6">
        <v>2</v>
      </c>
      <c r="P74" s="6" t="s">
        <v>162</v>
      </c>
      <c r="Q74" s="6">
        <v>1</v>
      </c>
      <c r="R74" s="6" t="s">
        <v>162</v>
      </c>
      <c r="S74" s="6">
        <v>9</v>
      </c>
      <c r="T74" s="6">
        <v>5</v>
      </c>
      <c r="U74" s="6">
        <v>4</v>
      </c>
      <c r="V74" s="6" t="s">
        <v>162</v>
      </c>
      <c r="W74" s="6">
        <v>39</v>
      </c>
      <c r="X74" s="6">
        <v>17</v>
      </c>
      <c r="Y74" s="6">
        <v>21</v>
      </c>
      <c r="Z74" s="6">
        <v>1</v>
      </c>
      <c r="AA74" s="6">
        <v>1</v>
      </c>
      <c r="AB74" s="6" t="s">
        <v>162</v>
      </c>
      <c r="AC74" s="6" t="s">
        <v>162</v>
      </c>
      <c r="AD74" s="6" t="s">
        <v>162</v>
      </c>
      <c r="AE74" s="6">
        <v>1</v>
      </c>
    </row>
    <row r="75" spans="1:31">
      <c r="A75" s="32" t="s">
        <v>145</v>
      </c>
      <c r="B75" s="13" t="s">
        <v>185</v>
      </c>
      <c r="C75" s="6">
        <v>161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45</v>
      </c>
      <c r="J75" s="6">
        <v>22</v>
      </c>
      <c r="K75" s="6">
        <v>1</v>
      </c>
      <c r="L75" s="6">
        <v>20</v>
      </c>
      <c r="M75" s="6">
        <v>2</v>
      </c>
      <c r="N75" s="6">
        <v>3</v>
      </c>
      <c r="O75" s="6" t="s">
        <v>162</v>
      </c>
      <c r="P75" s="6" t="s">
        <v>162</v>
      </c>
      <c r="Q75" s="6">
        <v>3</v>
      </c>
      <c r="R75" s="6" t="s">
        <v>162</v>
      </c>
      <c r="S75" s="6">
        <v>10</v>
      </c>
      <c r="T75" s="6">
        <v>5</v>
      </c>
      <c r="U75" s="6">
        <v>4</v>
      </c>
      <c r="V75" s="6">
        <v>1</v>
      </c>
      <c r="W75" s="6">
        <v>101</v>
      </c>
      <c r="X75" s="6">
        <v>27</v>
      </c>
      <c r="Y75" s="6">
        <v>70</v>
      </c>
      <c r="Z75" s="6">
        <v>4</v>
      </c>
      <c r="AA75" s="6">
        <v>2</v>
      </c>
      <c r="AB75" s="6" t="s">
        <v>162</v>
      </c>
      <c r="AC75" s="6">
        <v>1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54</v>
      </c>
      <c r="D76" s="6">
        <v>54</v>
      </c>
      <c r="E76" s="6">
        <v>7</v>
      </c>
      <c r="F76" s="6">
        <v>1</v>
      </c>
      <c r="G76" s="6">
        <v>43</v>
      </c>
      <c r="H76" s="6">
        <v>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1632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673</v>
      </c>
      <c r="J78" s="6">
        <v>356</v>
      </c>
      <c r="K78" s="6">
        <v>20</v>
      </c>
      <c r="L78" s="6">
        <v>265</v>
      </c>
      <c r="M78" s="6">
        <v>32</v>
      </c>
      <c r="N78" s="6">
        <v>85</v>
      </c>
      <c r="O78" s="6">
        <v>17</v>
      </c>
      <c r="P78" s="6">
        <v>5</v>
      </c>
      <c r="Q78" s="6">
        <v>60</v>
      </c>
      <c r="R78" s="6">
        <v>3</v>
      </c>
      <c r="S78" s="6">
        <v>112</v>
      </c>
      <c r="T78" s="6">
        <v>62</v>
      </c>
      <c r="U78" s="6">
        <v>40</v>
      </c>
      <c r="V78" s="6">
        <v>10</v>
      </c>
      <c r="W78" s="6">
        <v>510</v>
      </c>
      <c r="X78" s="6">
        <v>143</v>
      </c>
      <c r="Y78" s="6">
        <v>334</v>
      </c>
      <c r="Z78" s="6">
        <v>33</v>
      </c>
      <c r="AA78" s="6">
        <v>252</v>
      </c>
      <c r="AB78" s="6">
        <v>35</v>
      </c>
      <c r="AC78" s="6">
        <v>5</v>
      </c>
      <c r="AD78" s="6">
        <v>99</v>
      </c>
      <c r="AE78" s="6">
        <v>113</v>
      </c>
    </row>
    <row r="79" spans="1:31">
      <c r="A79" s="34" t="s">
        <v>145</v>
      </c>
      <c r="B79" s="17" t="s">
        <v>189</v>
      </c>
      <c r="C79" s="3">
        <v>1123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556</v>
      </c>
      <c r="J79" s="3">
        <v>360</v>
      </c>
      <c r="K79" s="3">
        <v>14</v>
      </c>
      <c r="L79" s="3">
        <v>175</v>
      </c>
      <c r="M79" s="3">
        <v>7</v>
      </c>
      <c r="N79" s="3">
        <v>47</v>
      </c>
      <c r="O79" s="3">
        <v>10</v>
      </c>
      <c r="P79" s="3">
        <v>3</v>
      </c>
      <c r="Q79" s="3">
        <v>33</v>
      </c>
      <c r="R79" s="3">
        <v>1</v>
      </c>
      <c r="S79" s="3">
        <v>78</v>
      </c>
      <c r="T79" s="3">
        <v>46</v>
      </c>
      <c r="U79" s="3">
        <v>31</v>
      </c>
      <c r="V79" s="3">
        <v>1</v>
      </c>
      <c r="W79" s="3">
        <v>410</v>
      </c>
      <c r="X79" s="3">
        <v>147</v>
      </c>
      <c r="Y79" s="3">
        <v>255</v>
      </c>
      <c r="Z79" s="3">
        <v>8</v>
      </c>
      <c r="AA79" s="3">
        <v>32</v>
      </c>
      <c r="AB79" s="3">
        <v>5</v>
      </c>
      <c r="AC79" s="3" t="s">
        <v>162</v>
      </c>
      <c r="AD79" s="3">
        <v>22</v>
      </c>
      <c r="AE79" s="3">
        <v>5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262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8812</v>
      </c>
      <c r="D8" s="2">
        <v>888</v>
      </c>
      <c r="E8" s="2">
        <v>249</v>
      </c>
      <c r="F8" s="2">
        <v>38</v>
      </c>
      <c r="G8" s="2">
        <v>589</v>
      </c>
      <c r="H8" s="2">
        <v>12</v>
      </c>
      <c r="I8" s="2">
        <v>4352</v>
      </c>
      <c r="J8" s="2">
        <v>2869</v>
      </c>
      <c r="K8" s="2">
        <v>120</v>
      </c>
      <c r="L8" s="2">
        <v>1317</v>
      </c>
      <c r="M8" s="2">
        <v>46</v>
      </c>
      <c r="N8" s="2">
        <v>302</v>
      </c>
      <c r="O8" s="2">
        <v>57</v>
      </c>
      <c r="P8" s="2">
        <v>22</v>
      </c>
      <c r="Q8" s="2">
        <v>216</v>
      </c>
      <c r="R8" s="2">
        <v>7</v>
      </c>
      <c r="S8" s="2">
        <v>637</v>
      </c>
      <c r="T8" s="2">
        <v>413</v>
      </c>
      <c r="U8" s="2">
        <v>210</v>
      </c>
      <c r="V8" s="2">
        <v>14</v>
      </c>
      <c r="W8" s="2">
        <v>2346</v>
      </c>
      <c r="X8" s="2">
        <v>960</v>
      </c>
      <c r="Y8" s="2">
        <v>1338</v>
      </c>
      <c r="Z8" s="2">
        <v>48</v>
      </c>
      <c r="AA8" s="2">
        <v>287</v>
      </c>
      <c r="AB8" s="2">
        <v>52</v>
      </c>
      <c r="AC8" s="2">
        <v>8</v>
      </c>
      <c r="AD8" s="2">
        <v>135</v>
      </c>
      <c r="AE8" s="2">
        <v>92</v>
      </c>
    </row>
    <row r="9" spans="1:31">
      <c r="A9" s="32" t="s">
        <v>145</v>
      </c>
      <c r="B9" s="13" t="s">
        <v>169</v>
      </c>
      <c r="C9" s="6">
        <v>1229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709</v>
      </c>
      <c r="J9" s="6">
        <v>518</v>
      </c>
      <c r="K9" s="6">
        <v>34</v>
      </c>
      <c r="L9" s="6">
        <v>152</v>
      </c>
      <c r="M9" s="6">
        <v>5</v>
      </c>
      <c r="N9" s="6">
        <v>67</v>
      </c>
      <c r="O9" s="6">
        <v>17</v>
      </c>
      <c r="P9" s="6">
        <v>5</v>
      </c>
      <c r="Q9" s="6">
        <v>45</v>
      </c>
      <c r="R9" s="6" t="s">
        <v>162</v>
      </c>
      <c r="S9" s="6">
        <v>126</v>
      </c>
      <c r="T9" s="6">
        <v>94</v>
      </c>
      <c r="U9" s="6">
        <v>31</v>
      </c>
      <c r="V9" s="6">
        <v>1</v>
      </c>
      <c r="W9" s="6">
        <v>317</v>
      </c>
      <c r="X9" s="6">
        <v>186</v>
      </c>
      <c r="Y9" s="6">
        <v>128</v>
      </c>
      <c r="Z9" s="6">
        <v>3</v>
      </c>
      <c r="AA9" s="6">
        <v>10</v>
      </c>
      <c r="AB9" s="6">
        <v>4</v>
      </c>
      <c r="AC9" s="6">
        <v>1</v>
      </c>
      <c r="AD9" s="6">
        <v>3</v>
      </c>
      <c r="AE9" s="6">
        <v>2</v>
      </c>
    </row>
    <row r="10" spans="1:31">
      <c r="A10" s="32" t="s">
        <v>145</v>
      </c>
      <c r="B10" s="13" t="s">
        <v>170</v>
      </c>
      <c r="C10" s="6">
        <v>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>
        <v>1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420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190</v>
      </c>
      <c r="J11" s="6">
        <v>104</v>
      </c>
      <c r="K11" s="6">
        <v>8</v>
      </c>
      <c r="L11" s="6">
        <v>77</v>
      </c>
      <c r="M11" s="6">
        <v>1</v>
      </c>
      <c r="N11" s="6">
        <v>22</v>
      </c>
      <c r="O11" s="6">
        <v>6</v>
      </c>
      <c r="P11" s="6">
        <v>1</v>
      </c>
      <c r="Q11" s="6">
        <v>15</v>
      </c>
      <c r="R11" s="6" t="s">
        <v>162</v>
      </c>
      <c r="S11" s="6">
        <v>37</v>
      </c>
      <c r="T11" s="6">
        <v>18</v>
      </c>
      <c r="U11" s="6">
        <v>19</v>
      </c>
      <c r="V11" s="6" t="s">
        <v>162</v>
      </c>
      <c r="W11" s="6">
        <v>165</v>
      </c>
      <c r="X11" s="6">
        <v>48</v>
      </c>
      <c r="Y11" s="6">
        <v>116</v>
      </c>
      <c r="Z11" s="6">
        <v>1</v>
      </c>
      <c r="AA11" s="6">
        <v>6</v>
      </c>
      <c r="AB11" s="6">
        <v>1</v>
      </c>
      <c r="AC11" s="6" t="s">
        <v>162</v>
      </c>
      <c r="AD11" s="6">
        <v>5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18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16</v>
      </c>
      <c r="J12" s="6">
        <v>15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15</v>
      </c>
      <c r="J13" s="6">
        <v>11</v>
      </c>
      <c r="K13" s="6">
        <v>1</v>
      </c>
      <c r="L13" s="6">
        <v>3</v>
      </c>
      <c r="M13" s="6" t="s">
        <v>162</v>
      </c>
      <c r="N13" s="6">
        <v>1</v>
      </c>
      <c r="O13" s="6">
        <v>1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6</v>
      </c>
      <c r="X13" s="6">
        <v>1</v>
      </c>
      <c r="Y13" s="6">
        <v>4</v>
      </c>
      <c r="Z13" s="6">
        <v>1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685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317</v>
      </c>
      <c r="J14" s="6">
        <v>44</v>
      </c>
      <c r="K14" s="6">
        <v>11</v>
      </c>
      <c r="L14" s="6">
        <v>258</v>
      </c>
      <c r="M14" s="6">
        <v>4</v>
      </c>
      <c r="N14" s="6">
        <v>20</v>
      </c>
      <c r="O14" s="6">
        <v>3</v>
      </c>
      <c r="P14" s="6">
        <v>2</v>
      </c>
      <c r="Q14" s="6">
        <v>15</v>
      </c>
      <c r="R14" s="6" t="s">
        <v>162</v>
      </c>
      <c r="S14" s="6">
        <v>68</v>
      </c>
      <c r="T14" s="6">
        <v>30</v>
      </c>
      <c r="U14" s="6">
        <v>37</v>
      </c>
      <c r="V14" s="6">
        <v>1</v>
      </c>
      <c r="W14" s="6">
        <v>271</v>
      </c>
      <c r="X14" s="6">
        <v>68</v>
      </c>
      <c r="Y14" s="6">
        <v>200</v>
      </c>
      <c r="Z14" s="6">
        <v>3</v>
      </c>
      <c r="AA14" s="6">
        <v>9</v>
      </c>
      <c r="AB14" s="6">
        <v>1</v>
      </c>
      <c r="AC14" s="6" t="s">
        <v>162</v>
      </c>
      <c r="AD14" s="6">
        <v>7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1240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484</v>
      </c>
      <c r="J15" s="6">
        <v>249</v>
      </c>
      <c r="K15" s="6">
        <v>14</v>
      </c>
      <c r="L15" s="6">
        <v>213</v>
      </c>
      <c r="M15" s="6">
        <v>8</v>
      </c>
      <c r="N15" s="6">
        <v>52</v>
      </c>
      <c r="O15" s="6">
        <v>2</v>
      </c>
      <c r="P15" s="6">
        <v>7</v>
      </c>
      <c r="Q15" s="6">
        <v>42</v>
      </c>
      <c r="R15" s="6">
        <v>1</v>
      </c>
      <c r="S15" s="6">
        <v>166</v>
      </c>
      <c r="T15" s="6">
        <v>112</v>
      </c>
      <c r="U15" s="6">
        <v>52</v>
      </c>
      <c r="V15" s="6">
        <v>2</v>
      </c>
      <c r="W15" s="6">
        <v>524</v>
      </c>
      <c r="X15" s="6">
        <v>250</v>
      </c>
      <c r="Y15" s="6">
        <v>261</v>
      </c>
      <c r="Z15" s="6">
        <v>13</v>
      </c>
      <c r="AA15" s="6">
        <v>14</v>
      </c>
      <c r="AB15" s="6">
        <v>4</v>
      </c>
      <c r="AC15" s="6">
        <v>1</v>
      </c>
      <c r="AD15" s="6">
        <v>8</v>
      </c>
      <c r="AE15" s="6">
        <v>1</v>
      </c>
    </row>
    <row r="16" spans="1:31">
      <c r="A16" s="32" t="s">
        <v>145</v>
      </c>
      <c r="B16" s="13" t="s">
        <v>175</v>
      </c>
      <c r="C16" s="6">
        <v>385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135</v>
      </c>
      <c r="J16" s="6">
        <v>75</v>
      </c>
      <c r="K16" s="6">
        <v>3</v>
      </c>
      <c r="L16" s="6">
        <v>54</v>
      </c>
      <c r="M16" s="6">
        <v>3</v>
      </c>
      <c r="N16" s="6">
        <v>10</v>
      </c>
      <c r="O16" s="6">
        <v>3</v>
      </c>
      <c r="P16" s="6" t="s">
        <v>162</v>
      </c>
      <c r="Q16" s="6">
        <v>6</v>
      </c>
      <c r="R16" s="6">
        <v>1</v>
      </c>
      <c r="S16" s="6">
        <v>48</v>
      </c>
      <c r="T16" s="6">
        <v>24</v>
      </c>
      <c r="U16" s="6">
        <v>22</v>
      </c>
      <c r="V16" s="6">
        <v>2</v>
      </c>
      <c r="W16" s="6">
        <v>187</v>
      </c>
      <c r="X16" s="6">
        <v>86</v>
      </c>
      <c r="Y16" s="6">
        <v>99</v>
      </c>
      <c r="Z16" s="6">
        <v>2</v>
      </c>
      <c r="AA16" s="6">
        <v>5</v>
      </c>
      <c r="AB16" s="6">
        <v>1</v>
      </c>
      <c r="AC16" s="6">
        <v>1</v>
      </c>
      <c r="AD16" s="6">
        <v>1</v>
      </c>
      <c r="AE16" s="6">
        <v>2</v>
      </c>
    </row>
    <row r="17" spans="1:31">
      <c r="A17" s="32" t="s">
        <v>145</v>
      </c>
      <c r="B17" s="13" t="s">
        <v>176</v>
      </c>
      <c r="C17" s="6">
        <v>164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92</v>
      </c>
      <c r="J17" s="6">
        <v>19</v>
      </c>
      <c r="K17" s="6">
        <v>1</v>
      </c>
      <c r="L17" s="6">
        <v>72</v>
      </c>
      <c r="M17" s="6" t="s">
        <v>162</v>
      </c>
      <c r="N17" s="6">
        <v>11</v>
      </c>
      <c r="O17" s="6">
        <v>1</v>
      </c>
      <c r="P17" s="6">
        <v>1</v>
      </c>
      <c r="Q17" s="6">
        <v>9</v>
      </c>
      <c r="R17" s="6" t="s">
        <v>162</v>
      </c>
      <c r="S17" s="6">
        <v>5</v>
      </c>
      <c r="T17" s="6">
        <v>2</v>
      </c>
      <c r="U17" s="6">
        <v>3</v>
      </c>
      <c r="V17" s="6" t="s">
        <v>162</v>
      </c>
      <c r="W17" s="6">
        <v>52</v>
      </c>
      <c r="X17" s="6">
        <v>12</v>
      </c>
      <c r="Y17" s="6">
        <v>39</v>
      </c>
      <c r="Z17" s="6">
        <v>1</v>
      </c>
      <c r="AA17" s="6">
        <v>4</v>
      </c>
      <c r="AB17" s="6">
        <v>1</v>
      </c>
      <c r="AC17" s="6" t="s">
        <v>162</v>
      </c>
      <c r="AD17" s="6">
        <v>2</v>
      </c>
      <c r="AE17" s="6">
        <v>1</v>
      </c>
    </row>
    <row r="18" spans="1:31">
      <c r="A18" s="32" t="s">
        <v>145</v>
      </c>
      <c r="B18" s="13" t="s">
        <v>177</v>
      </c>
      <c r="C18" s="6">
        <v>26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6</v>
      </c>
      <c r="J18" s="6">
        <v>3</v>
      </c>
      <c r="K18" s="6" t="s">
        <v>162</v>
      </c>
      <c r="L18" s="6">
        <v>3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</v>
      </c>
      <c r="T18" s="6" t="s">
        <v>162</v>
      </c>
      <c r="U18" s="6">
        <v>1</v>
      </c>
      <c r="V18" s="6" t="s">
        <v>162</v>
      </c>
      <c r="W18" s="6">
        <v>19</v>
      </c>
      <c r="X18" s="6">
        <v>14</v>
      </c>
      <c r="Y18" s="6">
        <v>5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61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46</v>
      </c>
      <c r="J19" s="6">
        <v>41</v>
      </c>
      <c r="K19" s="6">
        <v>1</v>
      </c>
      <c r="L19" s="6">
        <v>4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4</v>
      </c>
      <c r="T19" s="6">
        <v>3</v>
      </c>
      <c r="U19" s="6">
        <v>1</v>
      </c>
      <c r="V19" s="6" t="s">
        <v>162</v>
      </c>
      <c r="W19" s="6">
        <v>10</v>
      </c>
      <c r="X19" s="6">
        <v>9</v>
      </c>
      <c r="Y19" s="6">
        <v>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>
        <v>2</v>
      </c>
      <c r="O20" s="6">
        <v>2</v>
      </c>
      <c r="P20" s="6" t="s">
        <v>162</v>
      </c>
      <c r="Q20" s="6" t="s">
        <v>162</v>
      </c>
      <c r="R20" s="6" t="s">
        <v>162</v>
      </c>
      <c r="S20" s="6">
        <v>2</v>
      </c>
      <c r="T20" s="6">
        <v>2</v>
      </c>
      <c r="U20" s="6" t="s">
        <v>162</v>
      </c>
      <c r="V20" s="6" t="s">
        <v>162</v>
      </c>
      <c r="W20" s="6">
        <v>9</v>
      </c>
      <c r="X20" s="6">
        <v>6</v>
      </c>
      <c r="Y20" s="6">
        <v>3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156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32</v>
      </c>
      <c r="J21" s="6">
        <v>25</v>
      </c>
      <c r="K21" s="6">
        <v>2</v>
      </c>
      <c r="L21" s="6">
        <v>5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17</v>
      </c>
      <c r="T21" s="6">
        <v>16</v>
      </c>
      <c r="U21" s="6" t="s">
        <v>162</v>
      </c>
      <c r="V21" s="6">
        <v>1</v>
      </c>
      <c r="W21" s="6">
        <v>105</v>
      </c>
      <c r="X21" s="6">
        <v>82</v>
      </c>
      <c r="Y21" s="6">
        <v>23</v>
      </c>
      <c r="Z21" s="6" t="s">
        <v>162</v>
      </c>
      <c r="AA21" s="6">
        <v>2</v>
      </c>
      <c r="AB21" s="6" t="s">
        <v>162</v>
      </c>
      <c r="AC21" s="6" t="s">
        <v>162</v>
      </c>
      <c r="AD21" s="6">
        <v>1</v>
      </c>
      <c r="AE21" s="6">
        <v>1</v>
      </c>
    </row>
    <row r="22" spans="1:31">
      <c r="A22" s="32" t="s">
        <v>145</v>
      </c>
      <c r="B22" s="13" t="s">
        <v>181</v>
      </c>
      <c r="C22" s="6">
        <v>151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74</v>
      </c>
      <c r="J22" s="6">
        <v>38</v>
      </c>
      <c r="K22" s="6">
        <v>3</v>
      </c>
      <c r="L22" s="6">
        <v>33</v>
      </c>
      <c r="M22" s="6" t="s">
        <v>162</v>
      </c>
      <c r="N22" s="6">
        <v>5</v>
      </c>
      <c r="O22" s="6">
        <v>1</v>
      </c>
      <c r="P22" s="6">
        <v>1</v>
      </c>
      <c r="Q22" s="6">
        <v>3</v>
      </c>
      <c r="R22" s="6" t="s">
        <v>162</v>
      </c>
      <c r="S22" s="6">
        <v>5</v>
      </c>
      <c r="T22" s="6">
        <v>2</v>
      </c>
      <c r="U22" s="6">
        <v>3</v>
      </c>
      <c r="V22" s="6" t="s">
        <v>162</v>
      </c>
      <c r="W22" s="6">
        <v>65</v>
      </c>
      <c r="X22" s="6">
        <v>18</v>
      </c>
      <c r="Y22" s="6">
        <v>47</v>
      </c>
      <c r="Z22" s="6" t="s">
        <v>162</v>
      </c>
      <c r="AA22" s="6">
        <v>2</v>
      </c>
      <c r="AB22" s="6">
        <v>1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455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413</v>
      </c>
      <c r="J23" s="6">
        <v>341</v>
      </c>
      <c r="K23" s="6">
        <v>4</v>
      </c>
      <c r="L23" s="6">
        <v>65</v>
      </c>
      <c r="M23" s="6">
        <v>3</v>
      </c>
      <c r="N23" s="6">
        <v>8</v>
      </c>
      <c r="O23" s="6">
        <v>6</v>
      </c>
      <c r="P23" s="6">
        <v>1</v>
      </c>
      <c r="Q23" s="6">
        <v>1</v>
      </c>
      <c r="R23" s="6" t="s">
        <v>162</v>
      </c>
      <c r="S23" s="6">
        <v>15</v>
      </c>
      <c r="T23" s="6">
        <v>12</v>
      </c>
      <c r="U23" s="6">
        <v>3</v>
      </c>
      <c r="V23" s="6" t="s">
        <v>162</v>
      </c>
      <c r="W23" s="6">
        <v>9</v>
      </c>
      <c r="X23" s="6">
        <v>5</v>
      </c>
      <c r="Y23" s="6">
        <v>4</v>
      </c>
      <c r="Z23" s="6" t="s">
        <v>162</v>
      </c>
      <c r="AA23" s="6">
        <v>10</v>
      </c>
      <c r="AB23" s="6">
        <v>3</v>
      </c>
      <c r="AC23" s="6" t="s">
        <v>162</v>
      </c>
      <c r="AD23" s="6">
        <v>3</v>
      </c>
      <c r="AE23" s="6">
        <v>4</v>
      </c>
    </row>
    <row r="24" spans="1:31">
      <c r="A24" s="32" t="s">
        <v>145</v>
      </c>
      <c r="B24" s="13" t="s">
        <v>164</v>
      </c>
      <c r="C24" s="6">
        <v>629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570</v>
      </c>
      <c r="J24" s="6">
        <v>561</v>
      </c>
      <c r="K24" s="6">
        <v>3</v>
      </c>
      <c r="L24" s="6">
        <v>6</v>
      </c>
      <c r="M24" s="6" t="s">
        <v>162</v>
      </c>
      <c r="N24" s="6">
        <v>3</v>
      </c>
      <c r="O24" s="6">
        <v>3</v>
      </c>
      <c r="P24" s="6" t="s">
        <v>162</v>
      </c>
      <c r="Q24" s="6" t="s">
        <v>162</v>
      </c>
      <c r="R24" s="6" t="s">
        <v>162</v>
      </c>
      <c r="S24" s="6">
        <v>19</v>
      </c>
      <c r="T24" s="6">
        <v>16</v>
      </c>
      <c r="U24" s="6">
        <v>3</v>
      </c>
      <c r="V24" s="6" t="s">
        <v>162</v>
      </c>
      <c r="W24" s="6">
        <v>27</v>
      </c>
      <c r="X24" s="6">
        <v>9</v>
      </c>
      <c r="Y24" s="6">
        <v>16</v>
      </c>
      <c r="Z24" s="6">
        <v>2</v>
      </c>
      <c r="AA24" s="6">
        <v>10</v>
      </c>
      <c r="AB24" s="6">
        <v>9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290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218</v>
      </c>
      <c r="J25" s="6">
        <v>184</v>
      </c>
      <c r="K25" s="6">
        <v>4</v>
      </c>
      <c r="L25" s="6">
        <v>28</v>
      </c>
      <c r="M25" s="6">
        <v>2</v>
      </c>
      <c r="N25" s="6">
        <v>5</v>
      </c>
      <c r="O25" s="6">
        <v>1</v>
      </c>
      <c r="P25" s="6">
        <v>1</v>
      </c>
      <c r="Q25" s="6">
        <v>3</v>
      </c>
      <c r="R25" s="6" t="s">
        <v>162</v>
      </c>
      <c r="S25" s="6">
        <v>14</v>
      </c>
      <c r="T25" s="6">
        <v>12</v>
      </c>
      <c r="U25" s="6">
        <v>2</v>
      </c>
      <c r="V25" s="6" t="s">
        <v>162</v>
      </c>
      <c r="W25" s="6">
        <v>49</v>
      </c>
      <c r="X25" s="6">
        <v>30</v>
      </c>
      <c r="Y25" s="6">
        <v>19</v>
      </c>
      <c r="Z25" s="6" t="s">
        <v>162</v>
      </c>
      <c r="AA25" s="6">
        <v>4</v>
      </c>
      <c r="AB25" s="6" t="s">
        <v>162</v>
      </c>
      <c r="AC25" s="6" t="s">
        <v>162</v>
      </c>
      <c r="AD25" s="6">
        <v>4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38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19</v>
      </c>
      <c r="J26" s="6">
        <v>8</v>
      </c>
      <c r="K26" s="6" t="s">
        <v>162</v>
      </c>
      <c r="L26" s="6">
        <v>11</v>
      </c>
      <c r="M26" s="6" t="s">
        <v>162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4</v>
      </c>
      <c r="T26" s="6">
        <v>2</v>
      </c>
      <c r="U26" s="6">
        <v>1</v>
      </c>
      <c r="V26" s="6">
        <v>1</v>
      </c>
      <c r="W26" s="6">
        <v>13</v>
      </c>
      <c r="X26" s="6">
        <v>5</v>
      </c>
      <c r="Y26" s="6">
        <v>8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136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29</v>
      </c>
      <c r="J27" s="6">
        <v>15</v>
      </c>
      <c r="K27" s="6">
        <v>2</v>
      </c>
      <c r="L27" s="6">
        <v>12</v>
      </c>
      <c r="M27" s="6" t="s">
        <v>162</v>
      </c>
      <c r="N27" s="6">
        <v>3</v>
      </c>
      <c r="O27" s="6" t="s">
        <v>162</v>
      </c>
      <c r="P27" s="6" t="s">
        <v>162</v>
      </c>
      <c r="Q27" s="6">
        <v>3</v>
      </c>
      <c r="R27" s="6" t="s">
        <v>162</v>
      </c>
      <c r="S27" s="6">
        <v>10</v>
      </c>
      <c r="T27" s="6">
        <v>6</v>
      </c>
      <c r="U27" s="6">
        <v>4</v>
      </c>
      <c r="V27" s="6" t="s">
        <v>162</v>
      </c>
      <c r="W27" s="6">
        <v>92</v>
      </c>
      <c r="X27" s="6">
        <v>32</v>
      </c>
      <c r="Y27" s="6">
        <v>57</v>
      </c>
      <c r="Z27" s="6">
        <v>3</v>
      </c>
      <c r="AA27" s="6">
        <v>2</v>
      </c>
      <c r="AB27" s="6" t="s">
        <v>162</v>
      </c>
      <c r="AC27" s="6" t="s">
        <v>162</v>
      </c>
      <c r="AD27" s="6">
        <v>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888</v>
      </c>
      <c r="D28" s="6">
        <v>888</v>
      </c>
      <c r="E28" s="6">
        <v>249</v>
      </c>
      <c r="F28" s="6">
        <v>38</v>
      </c>
      <c r="G28" s="6">
        <v>589</v>
      </c>
      <c r="H28" s="6">
        <v>12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978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430</v>
      </c>
      <c r="J30" s="6">
        <v>263</v>
      </c>
      <c r="K30" s="6">
        <v>14</v>
      </c>
      <c r="L30" s="6">
        <v>138</v>
      </c>
      <c r="M30" s="6">
        <v>15</v>
      </c>
      <c r="N30" s="6">
        <v>63</v>
      </c>
      <c r="O30" s="6">
        <v>7</v>
      </c>
      <c r="P30" s="6">
        <v>2</v>
      </c>
      <c r="Q30" s="6">
        <v>49</v>
      </c>
      <c r="R30" s="6">
        <v>5</v>
      </c>
      <c r="S30" s="6">
        <v>57</v>
      </c>
      <c r="T30" s="6">
        <v>38</v>
      </c>
      <c r="U30" s="6">
        <v>15</v>
      </c>
      <c r="V30" s="6">
        <v>4</v>
      </c>
      <c r="W30" s="6">
        <v>252</v>
      </c>
      <c r="X30" s="6">
        <v>49</v>
      </c>
      <c r="Y30" s="6">
        <v>188</v>
      </c>
      <c r="Z30" s="6">
        <v>15</v>
      </c>
      <c r="AA30" s="6">
        <v>176</v>
      </c>
      <c r="AB30" s="6">
        <v>21</v>
      </c>
      <c r="AC30" s="6">
        <v>2</v>
      </c>
      <c r="AD30" s="6">
        <v>75</v>
      </c>
      <c r="AE30" s="6">
        <v>78</v>
      </c>
    </row>
    <row r="31" spans="1:31">
      <c r="A31" s="32" t="s">
        <v>145</v>
      </c>
      <c r="B31" s="13" t="s">
        <v>189</v>
      </c>
      <c r="C31" s="6">
        <v>826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556</v>
      </c>
      <c r="J31" s="6">
        <v>354</v>
      </c>
      <c r="K31" s="6">
        <v>15</v>
      </c>
      <c r="L31" s="6">
        <v>182</v>
      </c>
      <c r="M31" s="6">
        <v>5</v>
      </c>
      <c r="N31" s="6">
        <v>27</v>
      </c>
      <c r="O31" s="6">
        <v>3</v>
      </c>
      <c r="P31" s="6">
        <v>1</v>
      </c>
      <c r="Q31" s="6">
        <v>23</v>
      </c>
      <c r="R31" s="6" t="s">
        <v>162</v>
      </c>
      <c r="S31" s="6">
        <v>38</v>
      </c>
      <c r="T31" s="6">
        <v>23</v>
      </c>
      <c r="U31" s="6">
        <v>13</v>
      </c>
      <c r="V31" s="6">
        <v>2</v>
      </c>
      <c r="W31" s="6">
        <v>172</v>
      </c>
      <c r="X31" s="6">
        <v>48</v>
      </c>
      <c r="Y31" s="6">
        <v>120</v>
      </c>
      <c r="Z31" s="6">
        <v>4</v>
      </c>
      <c r="AA31" s="6">
        <v>33</v>
      </c>
      <c r="AB31" s="6">
        <v>6</v>
      </c>
      <c r="AC31" s="6">
        <v>3</v>
      </c>
      <c r="AD31" s="6">
        <v>22</v>
      </c>
      <c r="AE31" s="6">
        <v>2</v>
      </c>
    </row>
    <row r="32" spans="1:31">
      <c r="A32" s="33" t="s">
        <v>165</v>
      </c>
      <c r="B32" s="15" t="s">
        <v>145</v>
      </c>
      <c r="C32" s="2">
        <v>3713</v>
      </c>
      <c r="D32" s="2">
        <v>863</v>
      </c>
      <c r="E32" s="2">
        <v>241</v>
      </c>
      <c r="F32" s="2">
        <v>34</v>
      </c>
      <c r="G32" s="2">
        <v>576</v>
      </c>
      <c r="H32" s="2">
        <v>12</v>
      </c>
      <c r="I32" s="2">
        <v>1758</v>
      </c>
      <c r="J32" s="2">
        <v>1339</v>
      </c>
      <c r="K32" s="2">
        <v>28</v>
      </c>
      <c r="L32" s="2">
        <v>381</v>
      </c>
      <c r="M32" s="2">
        <v>10</v>
      </c>
      <c r="N32" s="2">
        <v>107</v>
      </c>
      <c r="O32" s="2">
        <v>13</v>
      </c>
      <c r="P32" s="2">
        <v>6</v>
      </c>
      <c r="Q32" s="2">
        <v>85</v>
      </c>
      <c r="R32" s="2">
        <v>3</v>
      </c>
      <c r="S32" s="2">
        <v>135</v>
      </c>
      <c r="T32" s="2">
        <v>94</v>
      </c>
      <c r="U32" s="2">
        <v>39</v>
      </c>
      <c r="V32" s="2">
        <v>2</v>
      </c>
      <c r="W32" s="2">
        <v>720</v>
      </c>
      <c r="X32" s="2">
        <v>255</v>
      </c>
      <c r="Y32" s="2">
        <v>454</v>
      </c>
      <c r="Z32" s="2">
        <v>11</v>
      </c>
      <c r="AA32" s="2">
        <v>130</v>
      </c>
      <c r="AB32" s="2">
        <v>23</v>
      </c>
      <c r="AC32" s="2">
        <v>5</v>
      </c>
      <c r="AD32" s="2">
        <v>59</v>
      </c>
      <c r="AE32" s="2">
        <v>43</v>
      </c>
    </row>
    <row r="33" spans="1:31">
      <c r="A33" s="32" t="s">
        <v>145</v>
      </c>
      <c r="B33" s="13" t="s">
        <v>169</v>
      </c>
      <c r="C33" s="6">
        <v>105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42</v>
      </c>
      <c r="J33" s="6">
        <v>34</v>
      </c>
      <c r="K33" s="6">
        <v>2</v>
      </c>
      <c r="L33" s="6">
        <v>6</v>
      </c>
      <c r="M33" s="6" t="s">
        <v>162</v>
      </c>
      <c r="N33" s="6">
        <v>13</v>
      </c>
      <c r="O33" s="6">
        <v>1</v>
      </c>
      <c r="P33" s="6" t="s">
        <v>162</v>
      </c>
      <c r="Q33" s="6">
        <v>12</v>
      </c>
      <c r="R33" s="6" t="s">
        <v>162</v>
      </c>
      <c r="S33" s="6">
        <v>5</v>
      </c>
      <c r="T33" s="6">
        <v>3</v>
      </c>
      <c r="U33" s="6">
        <v>1</v>
      </c>
      <c r="V33" s="6">
        <v>1</v>
      </c>
      <c r="W33" s="6">
        <v>44</v>
      </c>
      <c r="X33" s="6">
        <v>17</v>
      </c>
      <c r="Y33" s="6">
        <v>26</v>
      </c>
      <c r="Z33" s="6">
        <v>1</v>
      </c>
      <c r="AA33" s="6">
        <v>1</v>
      </c>
      <c r="AB33" s="6" t="s">
        <v>162</v>
      </c>
      <c r="AC33" s="6">
        <v>1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122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33</v>
      </c>
      <c r="J35" s="6">
        <v>13</v>
      </c>
      <c r="K35" s="6">
        <v>2</v>
      </c>
      <c r="L35" s="6">
        <v>17</v>
      </c>
      <c r="M35" s="6">
        <v>1</v>
      </c>
      <c r="N35" s="6">
        <v>5</v>
      </c>
      <c r="O35" s="6">
        <v>2</v>
      </c>
      <c r="P35" s="6">
        <v>1</v>
      </c>
      <c r="Q35" s="6">
        <v>2</v>
      </c>
      <c r="R35" s="6" t="s">
        <v>162</v>
      </c>
      <c r="S35" s="6">
        <v>5</v>
      </c>
      <c r="T35" s="6">
        <v>2</v>
      </c>
      <c r="U35" s="6">
        <v>3</v>
      </c>
      <c r="V35" s="6" t="s">
        <v>162</v>
      </c>
      <c r="W35" s="6">
        <v>78</v>
      </c>
      <c r="X35" s="6">
        <v>12</v>
      </c>
      <c r="Y35" s="6">
        <v>66</v>
      </c>
      <c r="Z35" s="6" t="s">
        <v>162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>
        <v>1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2</v>
      </c>
      <c r="X37" s="6">
        <v>1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</v>
      </c>
      <c r="J38" s="6">
        <v>2</v>
      </c>
      <c r="K38" s="6" t="s">
        <v>162</v>
      </c>
      <c r="L38" s="6" t="s">
        <v>162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3</v>
      </c>
      <c r="X38" s="6">
        <v>1</v>
      </c>
      <c r="Y38" s="6">
        <v>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552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221</v>
      </c>
      <c r="J39" s="6">
        <v>97</v>
      </c>
      <c r="K39" s="6">
        <v>3</v>
      </c>
      <c r="L39" s="6">
        <v>117</v>
      </c>
      <c r="M39" s="6">
        <v>4</v>
      </c>
      <c r="N39" s="6">
        <v>28</v>
      </c>
      <c r="O39" s="6">
        <v>1</v>
      </c>
      <c r="P39" s="6">
        <v>3</v>
      </c>
      <c r="Q39" s="6">
        <v>24</v>
      </c>
      <c r="R39" s="6" t="s">
        <v>162</v>
      </c>
      <c r="S39" s="6">
        <v>59</v>
      </c>
      <c r="T39" s="6">
        <v>37</v>
      </c>
      <c r="U39" s="6">
        <v>21</v>
      </c>
      <c r="V39" s="6">
        <v>1</v>
      </c>
      <c r="W39" s="6">
        <v>239</v>
      </c>
      <c r="X39" s="6">
        <v>104</v>
      </c>
      <c r="Y39" s="6">
        <v>131</v>
      </c>
      <c r="Z39" s="6">
        <v>4</v>
      </c>
      <c r="AA39" s="6">
        <v>5</v>
      </c>
      <c r="AB39" s="6">
        <v>2</v>
      </c>
      <c r="AC39" s="6">
        <v>1</v>
      </c>
      <c r="AD39" s="6">
        <v>2</v>
      </c>
      <c r="AE39" s="6" t="s">
        <v>162</v>
      </c>
    </row>
    <row r="40" spans="1:31">
      <c r="A40" s="32" t="s">
        <v>145</v>
      </c>
      <c r="B40" s="13" t="s">
        <v>175</v>
      </c>
      <c r="C40" s="6">
        <v>21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12</v>
      </c>
      <c r="J40" s="6">
        <v>4</v>
      </c>
      <c r="K40" s="6" t="s">
        <v>162</v>
      </c>
      <c r="L40" s="6">
        <v>8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9</v>
      </c>
      <c r="X40" s="6">
        <v>1</v>
      </c>
      <c r="Y40" s="6">
        <v>7</v>
      </c>
      <c r="Z40" s="6">
        <v>1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110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67</v>
      </c>
      <c r="J41" s="6">
        <v>15</v>
      </c>
      <c r="K41" s="6">
        <v>1</v>
      </c>
      <c r="L41" s="6">
        <v>51</v>
      </c>
      <c r="M41" s="6" t="s">
        <v>162</v>
      </c>
      <c r="N41" s="6">
        <v>7</v>
      </c>
      <c r="O41" s="6">
        <v>1</v>
      </c>
      <c r="P41" s="6">
        <v>1</v>
      </c>
      <c r="Q41" s="6">
        <v>5</v>
      </c>
      <c r="R41" s="6" t="s">
        <v>162</v>
      </c>
      <c r="S41" s="6">
        <v>2</v>
      </c>
      <c r="T41" s="6" t="s">
        <v>162</v>
      </c>
      <c r="U41" s="6">
        <v>2</v>
      </c>
      <c r="V41" s="6" t="s">
        <v>162</v>
      </c>
      <c r="W41" s="6">
        <v>32</v>
      </c>
      <c r="X41" s="6">
        <v>8</v>
      </c>
      <c r="Y41" s="6">
        <v>24</v>
      </c>
      <c r="Z41" s="6" t="s">
        <v>162</v>
      </c>
      <c r="AA41" s="6">
        <v>2</v>
      </c>
      <c r="AB41" s="6" t="s">
        <v>162</v>
      </c>
      <c r="AC41" s="6" t="s">
        <v>162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</v>
      </c>
      <c r="J42" s="6">
        <v>1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3</v>
      </c>
      <c r="X42" s="6">
        <v>1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28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26</v>
      </c>
      <c r="J43" s="6">
        <v>21</v>
      </c>
      <c r="K43" s="6">
        <v>1</v>
      </c>
      <c r="L43" s="6">
        <v>4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1</v>
      </c>
      <c r="T43" s="6" t="s">
        <v>162</v>
      </c>
      <c r="U43" s="6">
        <v>1</v>
      </c>
      <c r="V43" s="6" t="s">
        <v>162</v>
      </c>
      <c r="W43" s="6">
        <v>1</v>
      </c>
      <c r="X43" s="6">
        <v>1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>
        <v>1</v>
      </c>
      <c r="O44" s="6">
        <v>1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2</v>
      </c>
      <c r="X44" s="6">
        <v>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76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22</v>
      </c>
      <c r="J45" s="6">
        <v>19</v>
      </c>
      <c r="K45" s="6">
        <v>2</v>
      </c>
      <c r="L45" s="6">
        <v>1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6</v>
      </c>
      <c r="T45" s="6">
        <v>6</v>
      </c>
      <c r="U45" s="6" t="s">
        <v>162</v>
      </c>
      <c r="V45" s="6" t="s">
        <v>162</v>
      </c>
      <c r="W45" s="6">
        <v>47</v>
      </c>
      <c r="X45" s="6">
        <v>33</v>
      </c>
      <c r="Y45" s="6">
        <v>14</v>
      </c>
      <c r="Z45" s="6" t="s">
        <v>162</v>
      </c>
      <c r="AA45" s="6">
        <v>1</v>
      </c>
      <c r="AB45" s="6" t="s">
        <v>162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55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32</v>
      </c>
      <c r="J46" s="6">
        <v>19</v>
      </c>
      <c r="K46" s="6">
        <v>2</v>
      </c>
      <c r="L46" s="6">
        <v>11</v>
      </c>
      <c r="M46" s="6" t="s">
        <v>162</v>
      </c>
      <c r="N46" s="6">
        <v>2</v>
      </c>
      <c r="O46" s="6" t="s">
        <v>162</v>
      </c>
      <c r="P46" s="6">
        <v>1</v>
      </c>
      <c r="Q46" s="6">
        <v>1</v>
      </c>
      <c r="R46" s="6" t="s">
        <v>162</v>
      </c>
      <c r="S46" s="6">
        <v>3</v>
      </c>
      <c r="T46" s="6">
        <v>1</v>
      </c>
      <c r="U46" s="6">
        <v>2</v>
      </c>
      <c r="V46" s="6" t="s">
        <v>162</v>
      </c>
      <c r="W46" s="6">
        <v>18</v>
      </c>
      <c r="X46" s="6">
        <v>8</v>
      </c>
      <c r="Y46" s="6">
        <v>10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179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168</v>
      </c>
      <c r="J47" s="6">
        <v>147</v>
      </c>
      <c r="K47" s="6" t="s">
        <v>162</v>
      </c>
      <c r="L47" s="6">
        <v>21</v>
      </c>
      <c r="M47" s="6" t="s">
        <v>162</v>
      </c>
      <c r="N47" s="6">
        <v>3</v>
      </c>
      <c r="O47" s="6">
        <v>2</v>
      </c>
      <c r="P47" s="6" t="s">
        <v>162</v>
      </c>
      <c r="Q47" s="6">
        <v>1</v>
      </c>
      <c r="R47" s="6" t="s">
        <v>162</v>
      </c>
      <c r="S47" s="6">
        <v>5</v>
      </c>
      <c r="T47" s="6">
        <v>4</v>
      </c>
      <c r="U47" s="6">
        <v>1</v>
      </c>
      <c r="V47" s="6" t="s">
        <v>162</v>
      </c>
      <c r="W47" s="6" t="s">
        <v>162</v>
      </c>
      <c r="X47" s="6" t="s">
        <v>162</v>
      </c>
      <c r="Y47" s="6" t="s">
        <v>162</v>
      </c>
      <c r="Z47" s="6" t="s">
        <v>162</v>
      </c>
      <c r="AA47" s="6">
        <v>3</v>
      </c>
      <c r="AB47" s="6">
        <v>1</v>
      </c>
      <c r="AC47" s="6" t="s">
        <v>162</v>
      </c>
      <c r="AD47" s="6" t="s">
        <v>162</v>
      </c>
      <c r="AE47" s="6">
        <v>2</v>
      </c>
    </row>
    <row r="48" spans="1:31">
      <c r="A48" s="32" t="s">
        <v>145</v>
      </c>
      <c r="B48" s="13" t="s">
        <v>164</v>
      </c>
      <c r="C48" s="6">
        <v>535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492</v>
      </c>
      <c r="J48" s="6">
        <v>485</v>
      </c>
      <c r="K48" s="6">
        <v>2</v>
      </c>
      <c r="L48" s="6">
        <v>5</v>
      </c>
      <c r="M48" s="6" t="s">
        <v>162</v>
      </c>
      <c r="N48" s="6">
        <v>2</v>
      </c>
      <c r="O48" s="6">
        <v>2</v>
      </c>
      <c r="P48" s="6" t="s">
        <v>162</v>
      </c>
      <c r="Q48" s="6" t="s">
        <v>162</v>
      </c>
      <c r="R48" s="6" t="s">
        <v>162</v>
      </c>
      <c r="S48" s="6">
        <v>14</v>
      </c>
      <c r="T48" s="6">
        <v>14</v>
      </c>
      <c r="U48" s="6" t="s">
        <v>162</v>
      </c>
      <c r="V48" s="6" t="s">
        <v>162</v>
      </c>
      <c r="W48" s="6">
        <v>19</v>
      </c>
      <c r="X48" s="6">
        <v>7</v>
      </c>
      <c r="Y48" s="6">
        <v>10</v>
      </c>
      <c r="Z48" s="6">
        <v>2</v>
      </c>
      <c r="AA48" s="6">
        <v>8</v>
      </c>
      <c r="AB48" s="6">
        <v>7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224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173</v>
      </c>
      <c r="J49" s="6">
        <v>145</v>
      </c>
      <c r="K49" s="6">
        <v>4</v>
      </c>
      <c r="L49" s="6">
        <v>22</v>
      </c>
      <c r="M49" s="6">
        <v>2</v>
      </c>
      <c r="N49" s="6">
        <v>4</v>
      </c>
      <c r="O49" s="6">
        <v>1</v>
      </c>
      <c r="P49" s="6" t="s">
        <v>162</v>
      </c>
      <c r="Q49" s="6">
        <v>3</v>
      </c>
      <c r="R49" s="6" t="s">
        <v>162</v>
      </c>
      <c r="S49" s="6">
        <v>11</v>
      </c>
      <c r="T49" s="6">
        <v>10</v>
      </c>
      <c r="U49" s="6">
        <v>1</v>
      </c>
      <c r="V49" s="6" t="s">
        <v>162</v>
      </c>
      <c r="W49" s="6">
        <v>34</v>
      </c>
      <c r="X49" s="6">
        <v>19</v>
      </c>
      <c r="Y49" s="6">
        <v>15</v>
      </c>
      <c r="Z49" s="6" t="s">
        <v>162</v>
      </c>
      <c r="AA49" s="6">
        <v>2</v>
      </c>
      <c r="AB49" s="6" t="s">
        <v>162</v>
      </c>
      <c r="AC49" s="6" t="s">
        <v>162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21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12</v>
      </c>
      <c r="J50" s="6">
        <v>6</v>
      </c>
      <c r="K50" s="6" t="s">
        <v>162</v>
      </c>
      <c r="L50" s="6">
        <v>6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1</v>
      </c>
      <c r="T50" s="6" t="s">
        <v>162</v>
      </c>
      <c r="U50" s="6">
        <v>1</v>
      </c>
      <c r="V50" s="6" t="s">
        <v>162</v>
      </c>
      <c r="W50" s="6">
        <v>7</v>
      </c>
      <c r="X50" s="6">
        <v>4</v>
      </c>
      <c r="Y50" s="6">
        <v>3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74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12</v>
      </c>
      <c r="J51" s="6">
        <v>7</v>
      </c>
      <c r="K51" s="6" t="s">
        <v>162</v>
      </c>
      <c r="L51" s="6">
        <v>5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2</v>
      </c>
      <c r="T51" s="6" t="s">
        <v>162</v>
      </c>
      <c r="U51" s="6">
        <v>2</v>
      </c>
      <c r="V51" s="6" t="s">
        <v>162</v>
      </c>
      <c r="W51" s="6">
        <v>57</v>
      </c>
      <c r="X51" s="6">
        <v>17</v>
      </c>
      <c r="Y51" s="6">
        <v>40</v>
      </c>
      <c r="Z51" s="6" t="s">
        <v>162</v>
      </c>
      <c r="AA51" s="6">
        <v>2</v>
      </c>
      <c r="AB51" s="6" t="s">
        <v>162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863</v>
      </c>
      <c r="D52" s="6">
        <v>863</v>
      </c>
      <c r="E52" s="6">
        <v>241</v>
      </c>
      <c r="F52" s="6">
        <v>34</v>
      </c>
      <c r="G52" s="6">
        <v>576</v>
      </c>
      <c r="H52" s="6">
        <v>12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398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180</v>
      </c>
      <c r="J54" s="6">
        <v>129</v>
      </c>
      <c r="K54" s="6">
        <v>3</v>
      </c>
      <c r="L54" s="6">
        <v>46</v>
      </c>
      <c r="M54" s="6">
        <v>2</v>
      </c>
      <c r="N54" s="6">
        <v>30</v>
      </c>
      <c r="O54" s="6">
        <v>1</v>
      </c>
      <c r="P54" s="6" t="s">
        <v>162</v>
      </c>
      <c r="Q54" s="6">
        <v>26</v>
      </c>
      <c r="R54" s="6">
        <v>3</v>
      </c>
      <c r="S54" s="6">
        <v>15</v>
      </c>
      <c r="T54" s="6">
        <v>13</v>
      </c>
      <c r="U54" s="6">
        <v>2</v>
      </c>
      <c r="V54" s="6" t="s">
        <v>162</v>
      </c>
      <c r="W54" s="6">
        <v>82</v>
      </c>
      <c r="X54" s="6">
        <v>9</v>
      </c>
      <c r="Y54" s="6">
        <v>71</v>
      </c>
      <c r="Z54" s="6">
        <v>2</v>
      </c>
      <c r="AA54" s="6">
        <v>91</v>
      </c>
      <c r="AB54" s="6">
        <v>11</v>
      </c>
      <c r="AC54" s="6">
        <v>1</v>
      </c>
      <c r="AD54" s="6">
        <v>39</v>
      </c>
      <c r="AE54" s="6">
        <v>40</v>
      </c>
    </row>
    <row r="55" spans="1:31">
      <c r="A55" s="32" t="s">
        <v>145</v>
      </c>
      <c r="B55" s="13" t="s">
        <v>189</v>
      </c>
      <c r="C55" s="6">
        <v>330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258</v>
      </c>
      <c r="J55" s="6">
        <v>190</v>
      </c>
      <c r="K55" s="6">
        <v>6</v>
      </c>
      <c r="L55" s="6">
        <v>61</v>
      </c>
      <c r="M55" s="6">
        <v>1</v>
      </c>
      <c r="N55" s="6">
        <v>9</v>
      </c>
      <c r="O55" s="6">
        <v>1</v>
      </c>
      <c r="P55" s="6" t="s">
        <v>162</v>
      </c>
      <c r="Q55" s="6">
        <v>8</v>
      </c>
      <c r="R55" s="6" t="s">
        <v>162</v>
      </c>
      <c r="S55" s="6">
        <v>6</v>
      </c>
      <c r="T55" s="6">
        <v>4</v>
      </c>
      <c r="U55" s="6">
        <v>2</v>
      </c>
      <c r="V55" s="6" t="s">
        <v>162</v>
      </c>
      <c r="W55" s="6">
        <v>43</v>
      </c>
      <c r="X55" s="6">
        <v>10</v>
      </c>
      <c r="Y55" s="6">
        <v>32</v>
      </c>
      <c r="Z55" s="6">
        <v>1</v>
      </c>
      <c r="AA55" s="6">
        <v>14</v>
      </c>
      <c r="AB55" s="6">
        <v>2</v>
      </c>
      <c r="AC55" s="6">
        <v>2</v>
      </c>
      <c r="AD55" s="6">
        <v>9</v>
      </c>
      <c r="AE55" s="6">
        <v>1</v>
      </c>
    </row>
    <row r="56" spans="1:31">
      <c r="A56" s="33" t="s">
        <v>166</v>
      </c>
      <c r="B56" s="15" t="s">
        <v>145</v>
      </c>
      <c r="C56" s="2">
        <v>5099</v>
      </c>
      <c r="D56" s="2">
        <v>25</v>
      </c>
      <c r="E56" s="2">
        <v>8</v>
      </c>
      <c r="F56" s="2">
        <v>4</v>
      </c>
      <c r="G56" s="2">
        <v>13</v>
      </c>
      <c r="H56" s="2" t="s">
        <v>167</v>
      </c>
      <c r="I56" s="2">
        <v>2594</v>
      </c>
      <c r="J56" s="2">
        <v>1530</v>
      </c>
      <c r="K56" s="2">
        <v>92</v>
      </c>
      <c r="L56" s="2">
        <v>936</v>
      </c>
      <c r="M56" s="2">
        <v>36</v>
      </c>
      <c r="N56" s="2">
        <v>195</v>
      </c>
      <c r="O56" s="2">
        <v>44</v>
      </c>
      <c r="P56" s="2">
        <v>16</v>
      </c>
      <c r="Q56" s="2">
        <v>131</v>
      </c>
      <c r="R56" s="2">
        <v>4</v>
      </c>
      <c r="S56" s="2">
        <v>502</v>
      </c>
      <c r="T56" s="2">
        <v>319</v>
      </c>
      <c r="U56" s="2">
        <v>171</v>
      </c>
      <c r="V56" s="2">
        <v>12</v>
      </c>
      <c r="W56" s="2">
        <v>1626</v>
      </c>
      <c r="X56" s="2">
        <v>705</v>
      </c>
      <c r="Y56" s="2">
        <v>884</v>
      </c>
      <c r="Z56" s="2">
        <v>37</v>
      </c>
      <c r="AA56" s="2">
        <v>157</v>
      </c>
      <c r="AB56" s="2">
        <v>29</v>
      </c>
      <c r="AC56" s="2">
        <v>3</v>
      </c>
      <c r="AD56" s="2">
        <v>76</v>
      </c>
      <c r="AE56" s="2">
        <v>49</v>
      </c>
    </row>
    <row r="57" spans="1:31">
      <c r="A57" s="32" t="s">
        <v>145</v>
      </c>
      <c r="B57" s="13" t="s">
        <v>169</v>
      </c>
      <c r="C57" s="6">
        <v>1124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667</v>
      </c>
      <c r="J57" s="6">
        <v>484</v>
      </c>
      <c r="K57" s="6">
        <v>32</v>
      </c>
      <c r="L57" s="6">
        <v>146</v>
      </c>
      <c r="M57" s="6">
        <v>5</v>
      </c>
      <c r="N57" s="6">
        <v>54</v>
      </c>
      <c r="O57" s="6">
        <v>16</v>
      </c>
      <c r="P57" s="6">
        <v>5</v>
      </c>
      <c r="Q57" s="6">
        <v>33</v>
      </c>
      <c r="R57" s="6" t="s">
        <v>162</v>
      </c>
      <c r="S57" s="6">
        <v>121</v>
      </c>
      <c r="T57" s="6">
        <v>91</v>
      </c>
      <c r="U57" s="6">
        <v>30</v>
      </c>
      <c r="V57" s="6" t="s">
        <v>162</v>
      </c>
      <c r="W57" s="6">
        <v>273</v>
      </c>
      <c r="X57" s="6">
        <v>169</v>
      </c>
      <c r="Y57" s="6">
        <v>102</v>
      </c>
      <c r="Z57" s="6">
        <v>2</v>
      </c>
      <c r="AA57" s="6">
        <v>9</v>
      </c>
      <c r="AB57" s="6">
        <v>4</v>
      </c>
      <c r="AC57" s="6" t="s">
        <v>162</v>
      </c>
      <c r="AD57" s="6">
        <v>3</v>
      </c>
      <c r="AE57" s="6">
        <v>2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>
        <v>1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298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157</v>
      </c>
      <c r="J59" s="6">
        <v>91</v>
      </c>
      <c r="K59" s="6">
        <v>6</v>
      </c>
      <c r="L59" s="6">
        <v>60</v>
      </c>
      <c r="M59" s="6" t="s">
        <v>162</v>
      </c>
      <c r="N59" s="6">
        <v>17</v>
      </c>
      <c r="O59" s="6">
        <v>4</v>
      </c>
      <c r="P59" s="6" t="s">
        <v>162</v>
      </c>
      <c r="Q59" s="6">
        <v>13</v>
      </c>
      <c r="R59" s="6" t="s">
        <v>162</v>
      </c>
      <c r="S59" s="6">
        <v>32</v>
      </c>
      <c r="T59" s="6">
        <v>16</v>
      </c>
      <c r="U59" s="6">
        <v>16</v>
      </c>
      <c r="V59" s="6" t="s">
        <v>162</v>
      </c>
      <c r="W59" s="6">
        <v>87</v>
      </c>
      <c r="X59" s="6">
        <v>36</v>
      </c>
      <c r="Y59" s="6">
        <v>50</v>
      </c>
      <c r="Z59" s="6">
        <v>1</v>
      </c>
      <c r="AA59" s="6">
        <v>5</v>
      </c>
      <c r="AB59" s="6">
        <v>1</v>
      </c>
      <c r="AC59" s="6" t="s">
        <v>162</v>
      </c>
      <c r="AD59" s="6">
        <v>4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12</v>
      </c>
      <c r="J60" s="6">
        <v>11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14</v>
      </c>
      <c r="J61" s="6">
        <v>10</v>
      </c>
      <c r="K61" s="6">
        <v>1</v>
      </c>
      <c r="L61" s="6">
        <v>3</v>
      </c>
      <c r="M61" s="6" t="s">
        <v>162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4</v>
      </c>
      <c r="X61" s="6" t="s">
        <v>162</v>
      </c>
      <c r="Y61" s="6">
        <v>3</v>
      </c>
      <c r="Z61" s="6">
        <v>1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679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315</v>
      </c>
      <c r="J62" s="6">
        <v>42</v>
      </c>
      <c r="K62" s="6">
        <v>11</v>
      </c>
      <c r="L62" s="6">
        <v>258</v>
      </c>
      <c r="M62" s="6">
        <v>4</v>
      </c>
      <c r="N62" s="6">
        <v>19</v>
      </c>
      <c r="O62" s="6">
        <v>3</v>
      </c>
      <c r="P62" s="6">
        <v>2</v>
      </c>
      <c r="Q62" s="6">
        <v>14</v>
      </c>
      <c r="R62" s="6" t="s">
        <v>162</v>
      </c>
      <c r="S62" s="6">
        <v>68</v>
      </c>
      <c r="T62" s="6">
        <v>30</v>
      </c>
      <c r="U62" s="6">
        <v>37</v>
      </c>
      <c r="V62" s="6">
        <v>1</v>
      </c>
      <c r="W62" s="6">
        <v>268</v>
      </c>
      <c r="X62" s="6">
        <v>67</v>
      </c>
      <c r="Y62" s="6">
        <v>198</v>
      </c>
      <c r="Z62" s="6">
        <v>3</v>
      </c>
      <c r="AA62" s="6">
        <v>9</v>
      </c>
      <c r="AB62" s="6">
        <v>1</v>
      </c>
      <c r="AC62" s="6" t="s">
        <v>162</v>
      </c>
      <c r="AD62" s="6">
        <v>7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688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263</v>
      </c>
      <c r="J63" s="6">
        <v>152</v>
      </c>
      <c r="K63" s="6">
        <v>11</v>
      </c>
      <c r="L63" s="6">
        <v>96</v>
      </c>
      <c r="M63" s="6">
        <v>4</v>
      </c>
      <c r="N63" s="6">
        <v>24</v>
      </c>
      <c r="O63" s="6">
        <v>1</v>
      </c>
      <c r="P63" s="6">
        <v>4</v>
      </c>
      <c r="Q63" s="6">
        <v>18</v>
      </c>
      <c r="R63" s="6">
        <v>1</v>
      </c>
      <c r="S63" s="6">
        <v>107</v>
      </c>
      <c r="T63" s="6">
        <v>75</v>
      </c>
      <c r="U63" s="6">
        <v>31</v>
      </c>
      <c r="V63" s="6">
        <v>1</v>
      </c>
      <c r="W63" s="6">
        <v>285</v>
      </c>
      <c r="X63" s="6">
        <v>146</v>
      </c>
      <c r="Y63" s="6">
        <v>130</v>
      </c>
      <c r="Z63" s="6">
        <v>9</v>
      </c>
      <c r="AA63" s="6">
        <v>9</v>
      </c>
      <c r="AB63" s="6">
        <v>2</v>
      </c>
      <c r="AC63" s="6" t="s">
        <v>162</v>
      </c>
      <c r="AD63" s="6">
        <v>6</v>
      </c>
      <c r="AE63" s="6">
        <v>1</v>
      </c>
    </row>
    <row r="64" spans="1:31">
      <c r="A64" s="32" t="s">
        <v>145</v>
      </c>
      <c r="B64" s="13" t="s">
        <v>175</v>
      </c>
      <c r="C64" s="6">
        <v>364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123</v>
      </c>
      <c r="J64" s="6">
        <v>71</v>
      </c>
      <c r="K64" s="6">
        <v>3</v>
      </c>
      <c r="L64" s="6">
        <v>46</v>
      </c>
      <c r="M64" s="6">
        <v>3</v>
      </c>
      <c r="N64" s="6">
        <v>10</v>
      </c>
      <c r="O64" s="6">
        <v>3</v>
      </c>
      <c r="P64" s="6" t="s">
        <v>162</v>
      </c>
      <c r="Q64" s="6">
        <v>6</v>
      </c>
      <c r="R64" s="6">
        <v>1</v>
      </c>
      <c r="S64" s="6">
        <v>48</v>
      </c>
      <c r="T64" s="6">
        <v>24</v>
      </c>
      <c r="U64" s="6">
        <v>22</v>
      </c>
      <c r="V64" s="6">
        <v>2</v>
      </c>
      <c r="W64" s="6">
        <v>178</v>
      </c>
      <c r="X64" s="6">
        <v>85</v>
      </c>
      <c r="Y64" s="6">
        <v>92</v>
      </c>
      <c r="Z64" s="6">
        <v>1</v>
      </c>
      <c r="AA64" s="6">
        <v>5</v>
      </c>
      <c r="AB64" s="6">
        <v>1</v>
      </c>
      <c r="AC64" s="6">
        <v>1</v>
      </c>
      <c r="AD64" s="6">
        <v>1</v>
      </c>
      <c r="AE64" s="6">
        <v>2</v>
      </c>
    </row>
    <row r="65" spans="1:31">
      <c r="A65" s="32" t="s">
        <v>145</v>
      </c>
      <c r="B65" s="13" t="s">
        <v>176</v>
      </c>
      <c r="C65" s="6">
        <v>54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25</v>
      </c>
      <c r="J65" s="6">
        <v>4</v>
      </c>
      <c r="K65" s="6" t="s">
        <v>162</v>
      </c>
      <c r="L65" s="6">
        <v>21</v>
      </c>
      <c r="M65" s="6" t="s">
        <v>162</v>
      </c>
      <c r="N65" s="6">
        <v>4</v>
      </c>
      <c r="O65" s="6" t="s">
        <v>162</v>
      </c>
      <c r="P65" s="6" t="s">
        <v>162</v>
      </c>
      <c r="Q65" s="6">
        <v>4</v>
      </c>
      <c r="R65" s="6" t="s">
        <v>162</v>
      </c>
      <c r="S65" s="6">
        <v>3</v>
      </c>
      <c r="T65" s="6">
        <v>2</v>
      </c>
      <c r="U65" s="6">
        <v>1</v>
      </c>
      <c r="V65" s="6" t="s">
        <v>162</v>
      </c>
      <c r="W65" s="6">
        <v>20</v>
      </c>
      <c r="X65" s="6">
        <v>4</v>
      </c>
      <c r="Y65" s="6">
        <v>15</v>
      </c>
      <c r="Z65" s="6">
        <v>1</v>
      </c>
      <c r="AA65" s="6">
        <v>2</v>
      </c>
      <c r="AB65" s="6">
        <v>1</v>
      </c>
      <c r="AC65" s="6" t="s">
        <v>162</v>
      </c>
      <c r="AD65" s="6" t="s">
        <v>162</v>
      </c>
      <c r="AE65" s="6">
        <v>1</v>
      </c>
    </row>
    <row r="66" spans="1:31">
      <c r="A66" s="32" t="s">
        <v>145</v>
      </c>
      <c r="B66" s="13" t="s">
        <v>177</v>
      </c>
      <c r="C66" s="6">
        <v>22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5</v>
      </c>
      <c r="J66" s="6">
        <v>2</v>
      </c>
      <c r="K66" s="6" t="s">
        <v>162</v>
      </c>
      <c r="L66" s="6">
        <v>3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 t="s">
        <v>162</v>
      </c>
      <c r="U66" s="6">
        <v>1</v>
      </c>
      <c r="V66" s="6" t="s">
        <v>162</v>
      </c>
      <c r="W66" s="6">
        <v>16</v>
      </c>
      <c r="X66" s="6">
        <v>13</v>
      </c>
      <c r="Y66" s="6">
        <v>3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20</v>
      </c>
      <c r="J67" s="6">
        <v>20</v>
      </c>
      <c r="K67" s="6" t="s">
        <v>162</v>
      </c>
      <c r="L67" s="6" t="s">
        <v>162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3</v>
      </c>
      <c r="T67" s="6">
        <v>3</v>
      </c>
      <c r="U67" s="6" t="s">
        <v>162</v>
      </c>
      <c r="V67" s="6" t="s">
        <v>162</v>
      </c>
      <c r="W67" s="6">
        <v>9</v>
      </c>
      <c r="X67" s="6">
        <v>8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>
        <v>1</v>
      </c>
      <c r="O68" s="6">
        <v>1</v>
      </c>
      <c r="P68" s="6" t="s">
        <v>162</v>
      </c>
      <c r="Q68" s="6" t="s">
        <v>162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7</v>
      </c>
      <c r="X68" s="6">
        <v>4</v>
      </c>
      <c r="Y68" s="6">
        <v>3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80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10</v>
      </c>
      <c r="J69" s="6">
        <v>6</v>
      </c>
      <c r="K69" s="6" t="s">
        <v>162</v>
      </c>
      <c r="L69" s="6">
        <v>4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11</v>
      </c>
      <c r="T69" s="6">
        <v>10</v>
      </c>
      <c r="U69" s="6" t="s">
        <v>162</v>
      </c>
      <c r="V69" s="6">
        <v>1</v>
      </c>
      <c r="W69" s="6">
        <v>58</v>
      </c>
      <c r="X69" s="6">
        <v>49</v>
      </c>
      <c r="Y69" s="6">
        <v>9</v>
      </c>
      <c r="Z69" s="6" t="s">
        <v>162</v>
      </c>
      <c r="AA69" s="6">
        <v>1</v>
      </c>
      <c r="AB69" s="6" t="s">
        <v>162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96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42</v>
      </c>
      <c r="J70" s="6">
        <v>19</v>
      </c>
      <c r="K70" s="6">
        <v>1</v>
      </c>
      <c r="L70" s="6">
        <v>22</v>
      </c>
      <c r="M70" s="6" t="s">
        <v>162</v>
      </c>
      <c r="N70" s="6">
        <v>3</v>
      </c>
      <c r="O70" s="6">
        <v>1</v>
      </c>
      <c r="P70" s="6" t="s">
        <v>162</v>
      </c>
      <c r="Q70" s="6">
        <v>2</v>
      </c>
      <c r="R70" s="6" t="s">
        <v>162</v>
      </c>
      <c r="S70" s="6">
        <v>2</v>
      </c>
      <c r="T70" s="6">
        <v>1</v>
      </c>
      <c r="U70" s="6">
        <v>1</v>
      </c>
      <c r="V70" s="6" t="s">
        <v>162</v>
      </c>
      <c r="W70" s="6">
        <v>47</v>
      </c>
      <c r="X70" s="6">
        <v>10</v>
      </c>
      <c r="Y70" s="6">
        <v>37</v>
      </c>
      <c r="Z70" s="6" t="s">
        <v>162</v>
      </c>
      <c r="AA70" s="6">
        <v>2</v>
      </c>
      <c r="AB70" s="6">
        <v>1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276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245</v>
      </c>
      <c r="J71" s="6">
        <v>194</v>
      </c>
      <c r="K71" s="6">
        <v>4</v>
      </c>
      <c r="L71" s="6">
        <v>44</v>
      </c>
      <c r="M71" s="6">
        <v>3</v>
      </c>
      <c r="N71" s="6">
        <v>5</v>
      </c>
      <c r="O71" s="6">
        <v>4</v>
      </c>
      <c r="P71" s="6">
        <v>1</v>
      </c>
      <c r="Q71" s="6" t="s">
        <v>162</v>
      </c>
      <c r="R71" s="6" t="s">
        <v>162</v>
      </c>
      <c r="S71" s="6">
        <v>10</v>
      </c>
      <c r="T71" s="6">
        <v>8</v>
      </c>
      <c r="U71" s="6">
        <v>2</v>
      </c>
      <c r="V71" s="6" t="s">
        <v>162</v>
      </c>
      <c r="W71" s="6">
        <v>9</v>
      </c>
      <c r="X71" s="6">
        <v>5</v>
      </c>
      <c r="Y71" s="6">
        <v>4</v>
      </c>
      <c r="Z71" s="6" t="s">
        <v>162</v>
      </c>
      <c r="AA71" s="6">
        <v>7</v>
      </c>
      <c r="AB71" s="6">
        <v>2</v>
      </c>
      <c r="AC71" s="6" t="s">
        <v>162</v>
      </c>
      <c r="AD71" s="6">
        <v>3</v>
      </c>
      <c r="AE71" s="6">
        <v>2</v>
      </c>
    </row>
    <row r="72" spans="1:31">
      <c r="A72" s="32" t="s">
        <v>145</v>
      </c>
      <c r="B72" s="13" t="s">
        <v>164</v>
      </c>
      <c r="C72" s="6">
        <v>94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78</v>
      </c>
      <c r="J72" s="6">
        <v>76</v>
      </c>
      <c r="K72" s="6">
        <v>1</v>
      </c>
      <c r="L72" s="6">
        <v>1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5</v>
      </c>
      <c r="T72" s="6">
        <v>2</v>
      </c>
      <c r="U72" s="6">
        <v>3</v>
      </c>
      <c r="V72" s="6" t="s">
        <v>162</v>
      </c>
      <c r="W72" s="6">
        <v>8</v>
      </c>
      <c r="X72" s="6">
        <v>2</v>
      </c>
      <c r="Y72" s="6">
        <v>6</v>
      </c>
      <c r="Z72" s="6" t="s">
        <v>162</v>
      </c>
      <c r="AA72" s="6">
        <v>2</v>
      </c>
      <c r="AB72" s="6">
        <v>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66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45</v>
      </c>
      <c r="J73" s="6">
        <v>39</v>
      </c>
      <c r="K73" s="6" t="s">
        <v>162</v>
      </c>
      <c r="L73" s="6">
        <v>6</v>
      </c>
      <c r="M73" s="6" t="s">
        <v>162</v>
      </c>
      <c r="N73" s="6">
        <v>1</v>
      </c>
      <c r="O73" s="6" t="s">
        <v>162</v>
      </c>
      <c r="P73" s="6">
        <v>1</v>
      </c>
      <c r="Q73" s="6" t="s">
        <v>162</v>
      </c>
      <c r="R73" s="6" t="s">
        <v>162</v>
      </c>
      <c r="S73" s="6">
        <v>3</v>
      </c>
      <c r="T73" s="6">
        <v>2</v>
      </c>
      <c r="U73" s="6">
        <v>1</v>
      </c>
      <c r="V73" s="6" t="s">
        <v>162</v>
      </c>
      <c r="W73" s="6">
        <v>15</v>
      </c>
      <c r="X73" s="6">
        <v>11</v>
      </c>
      <c r="Y73" s="6">
        <v>4</v>
      </c>
      <c r="Z73" s="6" t="s">
        <v>162</v>
      </c>
      <c r="AA73" s="6">
        <v>2</v>
      </c>
      <c r="AB73" s="6" t="s">
        <v>162</v>
      </c>
      <c r="AC73" s="6" t="s">
        <v>162</v>
      </c>
      <c r="AD73" s="6">
        <v>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7</v>
      </c>
      <c r="J74" s="6">
        <v>2</v>
      </c>
      <c r="K74" s="6" t="s">
        <v>162</v>
      </c>
      <c r="L74" s="6">
        <v>5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3</v>
      </c>
      <c r="T74" s="6">
        <v>2</v>
      </c>
      <c r="U74" s="6" t="s">
        <v>162</v>
      </c>
      <c r="V74" s="6">
        <v>1</v>
      </c>
      <c r="W74" s="6">
        <v>6</v>
      </c>
      <c r="X74" s="6">
        <v>1</v>
      </c>
      <c r="Y74" s="6">
        <v>5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62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17</v>
      </c>
      <c r="J75" s="6">
        <v>8</v>
      </c>
      <c r="K75" s="6">
        <v>2</v>
      </c>
      <c r="L75" s="6">
        <v>7</v>
      </c>
      <c r="M75" s="6" t="s">
        <v>162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8</v>
      </c>
      <c r="T75" s="6">
        <v>6</v>
      </c>
      <c r="U75" s="6">
        <v>2</v>
      </c>
      <c r="V75" s="6" t="s">
        <v>162</v>
      </c>
      <c r="W75" s="6">
        <v>35</v>
      </c>
      <c r="X75" s="6">
        <v>15</v>
      </c>
      <c r="Y75" s="6">
        <v>17</v>
      </c>
      <c r="Z75" s="6">
        <v>3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25</v>
      </c>
      <c r="D76" s="6">
        <v>25</v>
      </c>
      <c r="E76" s="6">
        <v>8</v>
      </c>
      <c r="F76" s="6">
        <v>4</v>
      </c>
      <c r="G76" s="6">
        <v>13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580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250</v>
      </c>
      <c r="J78" s="6">
        <v>134</v>
      </c>
      <c r="K78" s="6">
        <v>11</v>
      </c>
      <c r="L78" s="6">
        <v>92</v>
      </c>
      <c r="M78" s="6">
        <v>13</v>
      </c>
      <c r="N78" s="6">
        <v>33</v>
      </c>
      <c r="O78" s="6">
        <v>6</v>
      </c>
      <c r="P78" s="6">
        <v>2</v>
      </c>
      <c r="Q78" s="6">
        <v>23</v>
      </c>
      <c r="R78" s="6">
        <v>2</v>
      </c>
      <c r="S78" s="6">
        <v>42</v>
      </c>
      <c r="T78" s="6">
        <v>25</v>
      </c>
      <c r="U78" s="6">
        <v>13</v>
      </c>
      <c r="V78" s="6">
        <v>4</v>
      </c>
      <c r="W78" s="6">
        <v>170</v>
      </c>
      <c r="X78" s="6">
        <v>40</v>
      </c>
      <c r="Y78" s="6">
        <v>117</v>
      </c>
      <c r="Z78" s="6">
        <v>13</v>
      </c>
      <c r="AA78" s="6">
        <v>85</v>
      </c>
      <c r="AB78" s="6">
        <v>10</v>
      </c>
      <c r="AC78" s="6">
        <v>1</v>
      </c>
      <c r="AD78" s="6">
        <v>36</v>
      </c>
      <c r="AE78" s="6">
        <v>38</v>
      </c>
    </row>
    <row r="79" spans="1:31">
      <c r="A79" s="34" t="s">
        <v>145</v>
      </c>
      <c r="B79" s="17" t="s">
        <v>189</v>
      </c>
      <c r="C79" s="3">
        <v>496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298</v>
      </c>
      <c r="J79" s="3">
        <v>164</v>
      </c>
      <c r="K79" s="3">
        <v>9</v>
      </c>
      <c r="L79" s="3">
        <v>121</v>
      </c>
      <c r="M79" s="3">
        <v>4</v>
      </c>
      <c r="N79" s="3">
        <v>18</v>
      </c>
      <c r="O79" s="3">
        <v>2</v>
      </c>
      <c r="P79" s="3">
        <v>1</v>
      </c>
      <c r="Q79" s="3">
        <v>15</v>
      </c>
      <c r="R79" s="3" t="s">
        <v>162</v>
      </c>
      <c r="S79" s="3">
        <v>32</v>
      </c>
      <c r="T79" s="3">
        <v>19</v>
      </c>
      <c r="U79" s="3">
        <v>11</v>
      </c>
      <c r="V79" s="3">
        <v>2</v>
      </c>
      <c r="W79" s="3">
        <v>129</v>
      </c>
      <c r="X79" s="3">
        <v>38</v>
      </c>
      <c r="Y79" s="3">
        <v>88</v>
      </c>
      <c r="Z79" s="3">
        <v>3</v>
      </c>
      <c r="AA79" s="3">
        <v>19</v>
      </c>
      <c r="AB79" s="3">
        <v>4</v>
      </c>
      <c r="AC79" s="3">
        <v>1</v>
      </c>
      <c r="AD79" s="3">
        <v>13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263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20084</v>
      </c>
      <c r="D8" s="2">
        <v>1665</v>
      </c>
      <c r="E8" s="2">
        <v>320</v>
      </c>
      <c r="F8" s="2">
        <v>54</v>
      </c>
      <c r="G8" s="2">
        <v>1244</v>
      </c>
      <c r="H8" s="2">
        <v>47</v>
      </c>
      <c r="I8" s="2">
        <v>10216</v>
      </c>
      <c r="J8" s="2">
        <v>5952</v>
      </c>
      <c r="K8" s="2">
        <v>247</v>
      </c>
      <c r="L8" s="2">
        <v>3857</v>
      </c>
      <c r="M8" s="2">
        <v>160</v>
      </c>
      <c r="N8" s="2">
        <v>571</v>
      </c>
      <c r="O8" s="2">
        <v>89</v>
      </c>
      <c r="P8" s="2">
        <v>38</v>
      </c>
      <c r="Q8" s="2">
        <v>414</v>
      </c>
      <c r="R8" s="2">
        <v>30</v>
      </c>
      <c r="S8" s="2">
        <v>1237</v>
      </c>
      <c r="T8" s="2">
        <v>715</v>
      </c>
      <c r="U8" s="2">
        <v>494</v>
      </c>
      <c r="V8" s="2">
        <v>28</v>
      </c>
      <c r="W8" s="2">
        <v>5708</v>
      </c>
      <c r="X8" s="2">
        <v>2439</v>
      </c>
      <c r="Y8" s="2">
        <v>3136</v>
      </c>
      <c r="Z8" s="2">
        <v>133</v>
      </c>
      <c r="AA8" s="2">
        <v>687</v>
      </c>
      <c r="AB8" s="2">
        <v>104</v>
      </c>
      <c r="AC8" s="2">
        <v>32</v>
      </c>
      <c r="AD8" s="2">
        <v>332</v>
      </c>
      <c r="AE8" s="2">
        <v>219</v>
      </c>
    </row>
    <row r="9" spans="1:31">
      <c r="A9" s="32" t="s">
        <v>145</v>
      </c>
      <c r="B9" s="13" t="s">
        <v>169</v>
      </c>
      <c r="C9" s="6">
        <v>1240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707</v>
      </c>
      <c r="J9" s="6">
        <v>363</v>
      </c>
      <c r="K9" s="6">
        <v>29</v>
      </c>
      <c r="L9" s="6">
        <v>299</v>
      </c>
      <c r="M9" s="6">
        <v>16</v>
      </c>
      <c r="N9" s="6">
        <v>62</v>
      </c>
      <c r="O9" s="6">
        <v>8</v>
      </c>
      <c r="P9" s="6">
        <v>9</v>
      </c>
      <c r="Q9" s="6">
        <v>45</v>
      </c>
      <c r="R9" s="6" t="s">
        <v>162</v>
      </c>
      <c r="S9" s="6">
        <v>101</v>
      </c>
      <c r="T9" s="6">
        <v>72</v>
      </c>
      <c r="U9" s="6">
        <v>25</v>
      </c>
      <c r="V9" s="6">
        <v>4</v>
      </c>
      <c r="W9" s="6">
        <v>354</v>
      </c>
      <c r="X9" s="6">
        <v>202</v>
      </c>
      <c r="Y9" s="6">
        <v>149</v>
      </c>
      <c r="Z9" s="6">
        <v>3</v>
      </c>
      <c r="AA9" s="6">
        <v>16</v>
      </c>
      <c r="AB9" s="6">
        <v>2</v>
      </c>
      <c r="AC9" s="6">
        <v>3</v>
      </c>
      <c r="AD9" s="6">
        <v>11</v>
      </c>
      <c r="AE9" s="6" t="s">
        <v>162</v>
      </c>
    </row>
    <row r="10" spans="1:31">
      <c r="A10" s="32" t="s">
        <v>145</v>
      </c>
      <c r="B10" s="13" t="s">
        <v>170</v>
      </c>
      <c r="C10" s="6">
        <v>9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8</v>
      </c>
      <c r="J10" s="6">
        <v>7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1987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1196</v>
      </c>
      <c r="J11" s="6">
        <v>704</v>
      </c>
      <c r="K11" s="6">
        <v>29</v>
      </c>
      <c r="L11" s="6">
        <v>453</v>
      </c>
      <c r="M11" s="6">
        <v>10</v>
      </c>
      <c r="N11" s="6">
        <v>68</v>
      </c>
      <c r="O11" s="6">
        <v>5</v>
      </c>
      <c r="P11" s="6">
        <v>3</v>
      </c>
      <c r="Q11" s="6">
        <v>58</v>
      </c>
      <c r="R11" s="6">
        <v>2</v>
      </c>
      <c r="S11" s="6">
        <v>163</v>
      </c>
      <c r="T11" s="6">
        <v>96</v>
      </c>
      <c r="U11" s="6">
        <v>61</v>
      </c>
      <c r="V11" s="6">
        <v>6</v>
      </c>
      <c r="W11" s="6">
        <v>545</v>
      </c>
      <c r="X11" s="6">
        <v>186</v>
      </c>
      <c r="Y11" s="6">
        <v>356</v>
      </c>
      <c r="Z11" s="6">
        <v>3</v>
      </c>
      <c r="AA11" s="6">
        <v>15</v>
      </c>
      <c r="AB11" s="6">
        <v>4</v>
      </c>
      <c r="AC11" s="6">
        <v>1</v>
      </c>
      <c r="AD11" s="6">
        <v>9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66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59</v>
      </c>
      <c r="J12" s="6">
        <v>57</v>
      </c>
      <c r="K12" s="6">
        <v>1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3</v>
      </c>
      <c r="T12" s="6">
        <v>3</v>
      </c>
      <c r="U12" s="6" t="s">
        <v>162</v>
      </c>
      <c r="V12" s="6" t="s">
        <v>162</v>
      </c>
      <c r="W12" s="6">
        <v>3</v>
      </c>
      <c r="X12" s="6">
        <v>2</v>
      </c>
      <c r="Y12" s="6">
        <v>1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22</v>
      </c>
      <c r="J13" s="6">
        <v>18</v>
      </c>
      <c r="K13" s="6" t="s">
        <v>162</v>
      </c>
      <c r="L13" s="6">
        <v>4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9</v>
      </c>
      <c r="X13" s="6">
        <v>1</v>
      </c>
      <c r="Y13" s="6">
        <v>8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1819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982</v>
      </c>
      <c r="J14" s="6">
        <v>93</v>
      </c>
      <c r="K14" s="6">
        <v>14</v>
      </c>
      <c r="L14" s="6">
        <v>855</v>
      </c>
      <c r="M14" s="6">
        <v>20</v>
      </c>
      <c r="N14" s="6">
        <v>36</v>
      </c>
      <c r="O14" s="6">
        <v>3</v>
      </c>
      <c r="P14" s="6" t="s">
        <v>162</v>
      </c>
      <c r="Q14" s="6">
        <v>33</v>
      </c>
      <c r="R14" s="6" t="s">
        <v>162</v>
      </c>
      <c r="S14" s="6">
        <v>134</v>
      </c>
      <c r="T14" s="6">
        <v>24</v>
      </c>
      <c r="U14" s="6">
        <v>108</v>
      </c>
      <c r="V14" s="6">
        <v>2</v>
      </c>
      <c r="W14" s="6">
        <v>649</v>
      </c>
      <c r="X14" s="6">
        <v>123</v>
      </c>
      <c r="Y14" s="6">
        <v>520</v>
      </c>
      <c r="Z14" s="6">
        <v>6</v>
      </c>
      <c r="AA14" s="6">
        <v>18</v>
      </c>
      <c r="AB14" s="6" t="s">
        <v>162</v>
      </c>
      <c r="AC14" s="6">
        <v>2</v>
      </c>
      <c r="AD14" s="6">
        <v>15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3323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1553</v>
      </c>
      <c r="J15" s="6">
        <v>780</v>
      </c>
      <c r="K15" s="6">
        <v>55</v>
      </c>
      <c r="L15" s="6">
        <v>686</v>
      </c>
      <c r="M15" s="6">
        <v>32</v>
      </c>
      <c r="N15" s="6">
        <v>145</v>
      </c>
      <c r="O15" s="6">
        <v>23</v>
      </c>
      <c r="P15" s="6">
        <v>7</v>
      </c>
      <c r="Q15" s="6">
        <v>105</v>
      </c>
      <c r="R15" s="6">
        <v>10</v>
      </c>
      <c r="S15" s="6">
        <v>335</v>
      </c>
      <c r="T15" s="6">
        <v>233</v>
      </c>
      <c r="U15" s="6">
        <v>95</v>
      </c>
      <c r="V15" s="6">
        <v>7</v>
      </c>
      <c r="W15" s="6">
        <v>1255</v>
      </c>
      <c r="X15" s="6">
        <v>659</v>
      </c>
      <c r="Y15" s="6">
        <v>571</v>
      </c>
      <c r="Z15" s="6">
        <v>25</v>
      </c>
      <c r="AA15" s="6">
        <v>35</v>
      </c>
      <c r="AB15" s="6">
        <v>9</v>
      </c>
      <c r="AC15" s="6">
        <v>3</v>
      </c>
      <c r="AD15" s="6">
        <v>16</v>
      </c>
      <c r="AE15" s="6">
        <v>7</v>
      </c>
    </row>
    <row r="16" spans="1:31">
      <c r="A16" s="32" t="s">
        <v>145</v>
      </c>
      <c r="B16" s="13" t="s">
        <v>175</v>
      </c>
      <c r="C16" s="6">
        <v>647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359</v>
      </c>
      <c r="J16" s="6">
        <v>240</v>
      </c>
      <c r="K16" s="6">
        <v>13</v>
      </c>
      <c r="L16" s="6">
        <v>103</v>
      </c>
      <c r="M16" s="6">
        <v>3</v>
      </c>
      <c r="N16" s="6">
        <v>18</v>
      </c>
      <c r="O16" s="6">
        <v>6</v>
      </c>
      <c r="P16" s="6">
        <v>2</v>
      </c>
      <c r="Q16" s="6">
        <v>8</v>
      </c>
      <c r="R16" s="6">
        <v>2</v>
      </c>
      <c r="S16" s="6">
        <v>59</v>
      </c>
      <c r="T16" s="6">
        <v>37</v>
      </c>
      <c r="U16" s="6">
        <v>22</v>
      </c>
      <c r="V16" s="6" t="s">
        <v>162</v>
      </c>
      <c r="W16" s="6">
        <v>199</v>
      </c>
      <c r="X16" s="6">
        <v>104</v>
      </c>
      <c r="Y16" s="6">
        <v>93</v>
      </c>
      <c r="Z16" s="6">
        <v>2</v>
      </c>
      <c r="AA16" s="6">
        <v>12</v>
      </c>
      <c r="AB16" s="6">
        <v>4</v>
      </c>
      <c r="AC16" s="6">
        <v>3</v>
      </c>
      <c r="AD16" s="6">
        <v>3</v>
      </c>
      <c r="AE16" s="6">
        <v>2</v>
      </c>
    </row>
    <row r="17" spans="1:31">
      <c r="A17" s="32" t="s">
        <v>145</v>
      </c>
      <c r="B17" s="13" t="s">
        <v>176</v>
      </c>
      <c r="C17" s="6">
        <v>567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375</v>
      </c>
      <c r="J17" s="6">
        <v>112</v>
      </c>
      <c r="K17" s="6">
        <v>14</v>
      </c>
      <c r="L17" s="6">
        <v>248</v>
      </c>
      <c r="M17" s="6">
        <v>1</v>
      </c>
      <c r="N17" s="6">
        <v>18</v>
      </c>
      <c r="O17" s="6">
        <v>1</v>
      </c>
      <c r="P17" s="6">
        <v>1</v>
      </c>
      <c r="Q17" s="6">
        <v>16</v>
      </c>
      <c r="R17" s="6" t="s">
        <v>162</v>
      </c>
      <c r="S17" s="6">
        <v>43</v>
      </c>
      <c r="T17" s="6">
        <v>22</v>
      </c>
      <c r="U17" s="6">
        <v>20</v>
      </c>
      <c r="V17" s="6">
        <v>1</v>
      </c>
      <c r="W17" s="6">
        <v>126</v>
      </c>
      <c r="X17" s="6">
        <v>47</v>
      </c>
      <c r="Y17" s="6">
        <v>77</v>
      </c>
      <c r="Z17" s="6">
        <v>2</v>
      </c>
      <c r="AA17" s="6">
        <v>5</v>
      </c>
      <c r="AB17" s="6" t="s">
        <v>162</v>
      </c>
      <c r="AC17" s="6" t="s">
        <v>162</v>
      </c>
      <c r="AD17" s="6">
        <v>5</v>
      </c>
      <c r="AE17" s="6" t="s">
        <v>162</v>
      </c>
    </row>
    <row r="18" spans="1:31">
      <c r="A18" s="32" t="s">
        <v>145</v>
      </c>
      <c r="B18" s="13" t="s">
        <v>177</v>
      </c>
      <c r="C18" s="6">
        <v>138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89</v>
      </c>
      <c r="J18" s="6">
        <v>76</v>
      </c>
      <c r="K18" s="6" t="s">
        <v>162</v>
      </c>
      <c r="L18" s="6">
        <v>12</v>
      </c>
      <c r="M18" s="6">
        <v>1</v>
      </c>
      <c r="N18" s="6">
        <v>1</v>
      </c>
      <c r="O18" s="6" t="s">
        <v>162</v>
      </c>
      <c r="P18" s="6" t="s">
        <v>162</v>
      </c>
      <c r="Q18" s="6" t="s">
        <v>162</v>
      </c>
      <c r="R18" s="6">
        <v>1</v>
      </c>
      <c r="S18" s="6">
        <v>6</v>
      </c>
      <c r="T18" s="6">
        <v>6</v>
      </c>
      <c r="U18" s="6" t="s">
        <v>162</v>
      </c>
      <c r="V18" s="6" t="s">
        <v>162</v>
      </c>
      <c r="W18" s="6">
        <v>42</v>
      </c>
      <c r="X18" s="6">
        <v>31</v>
      </c>
      <c r="Y18" s="6">
        <v>10</v>
      </c>
      <c r="Z18" s="6">
        <v>1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304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235</v>
      </c>
      <c r="J19" s="6">
        <v>222</v>
      </c>
      <c r="K19" s="6">
        <v>3</v>
      </c>
      <c r="L19" s="6">
        <v>9</v>
      </c>
      <c r="M19" s="6">
        <v>1</v>
      </c>
      <c r="N19" s="6">
        <v>4</v>
      </c>
      <c r="O19" s="6">
        <v>1</v>
      </c>
      <c r="P19" s="6">
        <v>2</v>
      </c>
      <c r="Q19" s="6">
        <v>1</v>
      </c>
      <c r="R19" s="6" t="s">
        <v>162</v>
      </c>
      <c r="S19" s="6">
        <v>16</v>
      </c>
      <c r="T19" s="6">
        <v>15</v>
      </c>
      <c r="U19" s="6">
        <v>1</v>
      </c>
      <c r="V19" s="6" t="s">
        <v>162</v>
      </c>
      <c r="W19" s="6">
        <v>48</v>
      </c>
      <c r="X19" s="6">
        <v>37</v>
      </c>
      <c r="Y19" s="6">
        <v>11</v>
      </c>
      <c r="Z19" s="6" t="s">
        <v>162</v>
      </c>
      <c r="AA19" s="6">
        <v>1</v>
      </c>
      <c r="AB19" s="6" t="s">
        <v>162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62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25</v>
      </c>
      <c r="J20" s="6">
        <v>14</v>
      </c>
      <c r="K20" s="6">
        <v>3</v>
      </c>
      <c r="L20" s="6">
        <v>8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4</v>
      </c>
      <c r="T20" s="6">
        <v>2</v>
      </c>
      <c r="U20" s="6">
        <v>2</v>
      </c>
      <c r="V20" s="6" t="s">
        <v>162</v>
      </c>
      <c r="W20" s="6">
        <v>32</v>
      </c>
      <c r="X20" s="6">
        <v>22</v>
      </c>
      <c r="Y20" s="6">
        <v>8</v>
      </c>
      <c r="Z20" s="6">
        <v>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482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125</v>
      </c>
      <c r="J21" s="6">
        <v>97</v>
      </c>
      <c r="K21" s="6">
        <v>8</v>
      </c>
      <c r="L21" s="6">
        <v>20</v>
      </c>
      <c r="M21" s="6" t="s">
        <v>162</v>
      </c>
      <c r="N21" s="6">
        <v>6</v>
      </c>
      <c r="O21" s="6" t="s">
        <v>162</v>
      </c>
      <c r="P21" s="6" t="s">
        <v>162</v>
      </c>
      <c r="Q21" s="6">
        <v>5</v>
      </c>
      <c r="R21" s="6">
        <v>1</v>
      </c>
      <c r="S21" s="6">
        <v>35</v>
      </c>
      <c r="T21" s="6">
        <v>26</v>
      </c>
      <c r="U21" s="6">
        <v>8</v>
      </c>
      <c r="V21" s="6">
        <v>1</v>
      </c>
      <c r="W21" s="6">
        <v>314</v>
      </c>
      <c r="X21" s="6">
        <v>245</v>
      </c>
      <c r="Y21" s="6">
        <v>64</v>
      </c>
      <c r="Z21" s="6">
        <v>5</v>
      </c>
      <c r="AA21" s="6">
        <v>2</v>
      </c>
      <c r="AB21" s="6" t="s">
        <v>162</v>
      </c>
      <c r="AC21" s="6" t="s">
        <v>162</v>
      </c>
      <c r="AD21" s="6">
        <v>2</v>
      </c>
      <c r="AE21" s="6" t="s">
        <v>162</v>
      </c>
    </row>
    <row r="22" spans="1:31">
      <c r="A22" s="32" t="s">
        <v>145</v>
      </c>
      <c r="B22" s="13" t="s">
        <v>181</v>
      </c>
      <c r="C22" s="6">
        <v>379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167</v>
      </c>
      <c r="J22" s="6">
        <v>101</v>
      </c>
      <c r="K22" s="6">
        <v>4</v>
      </c>
      <c r="L22" s="6">
        <v>60</v>
      </c>
      <c r="M22" s="6">
        <v>2</v>
      </c>
      <c r="N22" s="6">
        <v>5</v>
      </c>
      <c r="O22" s="6">
        <v>1</v>
      </c>
      <c r="P22" s="6" t="s">
        <v>162</v>
      </c>
      <c r="Q22" s="6">
        <v>4</v>
      </c>
      <c r="R22" s="6" t="s">
        <v>162</v>
      </c>
      <c r="S22" s="6">
        <v>24</v>
      </c>
      <c r="T22" s="6">
        <v>11</v>
      </c>
      <c r="U22" s="6">
        <v>13</v>
      </c>
      <c r="V22" s="6" t="s">
        <v>162</v>
      </c>
      <c r="W22" s="6">
        <v>175</v>
      </c>
      <c r="X22" s="6">
        <v>42</v>
      </c>
      <c r="Y22" s="6">
        <v>132</v>
      </c>
      <c r="Z22" s="6">
        <v>1</v>
      </c>
      <c r="AA22" s="6">
        <v>8</v>
      </c>
      <c r="AB22" s="6">
        <v>1</v>
      </c>
      <c r="AC22" s="6">
        <v>1</v>
      </c>
      <c r="AD22" s="6">
        <v>4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659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601</v>
      </c>
      <c r="J23" s="6">
        <v>540</v>
      </c>
      <c r="K23" s="6">
        <v>4</v>
      </c>
      <c r="L23" s="6">
        <v>57</v>
      </c>
      <c r="M23" s="6" t="s">
        <v>162</v>
      </c>
      <c r="N23" s="6">
        <v>9</v>
      </c>
      <c r="O23" s="6">
        <v>6</v>
      </c>
      <c r="P23" s="6" t="s">
        <v>162</v>
      </c>
      <c r="Q23" s="6">
        <v>3</v>
      </c>
      <c r="R23" s="6" t="s">
        <v>162</v>
      </c>
      <c r="S23" s="6">
        <v>22</v>
      </c>
      <c r="T23" s="6">
        <v>17</v>
      </c>
      <c r="U23" s="6">
        <v>5</v>
      </c>
      <c r="V23" s="6" t="s">
        <v>162</v>
      </c>
      <c r="W23" s="6">
        <v>10</v>
      </c>
      <c r="X23" s="6">
        <v>4</v>
      </c>
      <c r="Y23" s="6">
        <v>6</v>
      </c>
      <c r="Z23" s="6" t="s">
        <v>162</v>
      </c>
      <c r="AA23" s="6">
        <v>17</v>
      </c>
      <c r="AB23" s="6">
        <v>9</v>
      </c>
      <c r="AC23" s="6" t="s">
        <v>162</v>
      </c>
      <c r="AD23" s="6">
        <v>7</v>
      </c>
      <c r="AE23" s="6">
        <v>1</v>
      </c>
    </row>
    <row r="24" spans="1:31">
      <c r="A24" s="32" t="s">
        <v>145</v>
      </c>
      <c r="B24" s="13" t="s">
        <v>164</v>
      </c>
      <c r="C24" s="6">
        <v>1201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1024</v>
      </c>
      <c r="J24" s="6">
        <v>979</v>
      </c>
      <c r="K24" s="6">
        <v>14</v>
      </c>
      <c r="L24" s="6">
        <v>30</v>
      </c>
      <c r="M24" s="6">
        <v>1</v>
      </c>
      <c r="N24" s="6">
        <v>9</v>
      </c>
      <c r="O24" s="6">
        <v>7</v>
      </c>
      <c r="P24" s="6" t="s">
        <v>162</v>
      </c>
      <c r="Q24" s="6">
        <v>2</v>
      </c>
      <c r="R24" s="6" t="s">
        <v>162</v>
      </c>
      <c r="S24" s="6">
        <v>30</v>
      </c>
      <c r="T24" s="6">
        <v>21</v>
      </c>
      <c r="U24" s="6">
        <v>9</v>
      </c>
      <c r="V24" s="6" t="s">
        <v>162</v>
      </c>
      <c r="W24" s="6">
        <v>115</v>
      </c>
      <c r="X24" s="6">
        <v>53</v>
      </c>
      <c r="Y24" s="6">
        <v>59</v>
      </c>
      <c r="Z24" s="6">
        <v>3</v>
      </c>
      <c r="AA24" s="6">
        <v>23</v>
      </c>
      <c r="AB24" s="6">
        <v>20</v>
      </c>
      <c r="AC24" s="6">
        <v>1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804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453</v>
      </c>
      <c r="J25" s="6">
        <v>341</v>
      </c>
      <c r="K25" s="6">
        <v>10</v>
      </c>
      <c r="L25" s="6">
        <v>98</v>
      </c>
      <c r="M25" s="6">
        <v>4</v>
      </c>
      <c r="N25" s="6">
        <v>11</v>
      </c>
      <c r="O25" s="6">
        <v>2</v>
      </c>
      <c r="P25" s="6">
        <v>2</v>
      </c>
      <c r="Q25" s="6">
        <v>7</v>
      </c>
      <c r="R25" s="6" t="s">
        <v>162</v>
      </c>
      <c r="S25" s="6">
        <v>43</v>
      </c>
      <c r="T25" s="6">
        <v>34</v>
      </c>
      <c r="U25" s="6">
        <v>9</v>
      </c>
      <c r="V25" s="6" t="s">
        <v>162</v>
      </c>
      <c r="W25" s="6">
        <v>285</v>
      </c>
      <c r="X25" s="6">
        <v>252</v>
      </c>
      <c r="Y25" s="6">
        <v>28</v>
      </c>
      <c r="Z25" s="6">
        <v>5</v>
      </c>
      <c r="AA25" s="6">
        <v>12</v>
      </c>
      <c r="AB25" s="6">
        <v>4</v>
      </c>
      <c r="AC25" s="6" t="s">
        <v>162</v>
      </c>
      <c r="AD25" s="6">
        <v>8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157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66</v>
      </c>
      <c r="J26" s="6">
        <v>36</v>
      </c>
      <c r="K26" s="6">
        <v>1</v>
      </c>
      <c r="L26" s="6">
        <v>27</v>
      </c>
      <c r="M26" s="6">
        <v>2</v>
      </c>
      <c r="N26" s="6">
        <v>5</v>
      </c>
      <c r="O26" s="6" t="s">
        <v>162</v>
      </c>
      <c r="P26" s="6" t="s">
        <v>162</v>
      </c>
      <c r="Q26" s="6">
        <v>4</v>
      </c>
      <c r="R26" s="6">
        <v>1</v>
      </c>
      <c r="S26" s="6">
        <v>7</v>
      </c>
      <c r="T26" s="6">
        <v>3</v>
      </c>
      <c r="U26" s="6">
        <v>4</v>
      </c>
      <c r="V26" s="6" t="s">
        <v>162</v>
      </c>
      <c r="W26" s="6">
        <v>76</v>
      </c>
      <c r="X26" s="6">
        <v>29</v>
      </c>
      <c r="Y26" s="6">
        <v>46</v>
      </c>
      <c r="Z26" s="6">
        <v>1</v>
      </c>
      <c r="AA26" s="6">
        <v>3</v>
      </c>
      <c r="AB26" s="6" t="s">
        <v>162</v>
      </c>
      <c r="AC26" s="6" t="s">
        <v>162</v>
      </c>
      <c r="AD26" s="6">
        <v>3</v>
      </c>
      <c r="AE26" s="6" t="s">
        <v>162</v>
      </c>
    </row>
    <row r="27" spans="1:31">
      <c r="A27" s="32" t="s">
        <v>145</v>
      </c>
      <c r="B27" s="13" t="s">
        <v>185</v>
      </c>
      <c r="C27" s="6">
        <v>428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115</v>
      </c>
      <c r="J27" s="6">
        <v>40</v>
      </c>
      <c r="K27" s="6">
        <v>1</v>
      </c>
      <c r="L27" s="6">
        <v>73</v>
      </c>
      <c r="M27" s="6">
        <v>1</v>
      </c>
      <c r="N27" s="6">
        <v>8</v>
      </c>
      <c r="O27" s="6">
        <v>1</v>
      </c>
      <c r="P27" s="6" t="s">
        <v>162</v>
      </c>
      <c r="Q27" s="6">
        <v>7</v>
      </c>
      <c r="R27" s="6" t="s">
        <v>162</v>
      </c>
      <c r="S27" s="6">
        <v>14</v>
      </c>
      <c r="T27" s="6">
        <v>10</v>
      </c>
      <c r="U27" s="6">
        <v>3</v>
      </c>
      <c r="V27" s="6">
        <v>1</v>
      </c>
      <c r="W27" s="6">
        <v>282</v>
      </c>
      <c r="X27" s="6">
        <v>90</v>
      </c>
      <c r="Y27" s="6">
        <v>187</v>
      </c>
      <c r="Z27" s="6">
        <v>5</v>
      </c>
      <c r="AA27" s="6">
        <v>9</v>
      </c>
      <c r="AB27" s="6" t="s">
        <v>162</v>
      </c>
      <c r="AC27" s="6">
        <v>1</v>
      </c>
      <c r="AD27" s="6">
        <v>7</v>
      </c>
      <c r="AE27" s="6">
        <v>1</v>
      </c>
    </row>
    <row r="28" spans="1:31" ht="30.6">
      <c r="A28" s="32" t="s">
        <v>145</v>
      </c>
      <c r="B28" s="13" t="s">
        <v>186</v>
      </c>
      <c r="C28" s="6">
        <v>1667</v>
      </c>
      <c r="D28" s="6">
        <v>1665</v>
      </c>
      <c r="E28" s="6">
        <v>320</v>
      </c>
      <c r="F28" s="6">
        <v>54</v>
      </c>
      <c r="G28" s="6">
        <v>1244</v>
      </c>
      <c r="H28" s="6">
        <v>47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2494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1113</v>
      </c>
      <c r="J30" s="6">
        <v>500</v>
      </c>
      <c r="K30" s="6">
        <v>27</v>
      </c>
      <c r="L30" s="6">
        <v>531</v>
      </c>
      <c r="M30" s="6">
        <v>55</v>
      </c>
      <c r="N30" s="6">
        <v>108</v>
      </c>
      <c r="O30" s="6">
        <v>18</v>
      </c>
      <c r="P30" s="6">
        <v>5</v>
      </c>
      <c r="Q30" s="6">
        <v>73</v>
      </c>
      <c r="R30" s="6">
        <v>12</v>
      </c>
      <c r="S30" s="6">
        <v>137</v>
      </c>
      <c r="T30" s="6">
        <v>51</v>
      </c>
      <c r="U30" s="6">
        <v>80</v>
      </c>
      <c r="V30" s="6">
        <v>6</v>
      </c>
      <c r="W30" s="6">
        <v>680</v>
      </c>
      <c r="X30" s="6">
        <v>166</v>
      </c>
      <c r="Y30" s="6">
        <v>455</v>
      </c>
      <c r="Z30" s="6">
        <v>59</v>
      </c>
      <c r="AA30" s="6">
        <v>456</v>
      </c>
      <c r="AB30" s="6">
        <v>43</v>
      </c>
      <c r="AC30" s="6">
        <v>14</v>
      </c>
      <c r="AD30" s="6">
        <v>200</v>
      </c>
      <c r="AE30" s="6">
        <v>199</v>
      </c>
    </row>
    <row r="31" spans="1:31">
      <c r="A31" s="32" t="s">
        <v>145</v>
      </c>
      <c r="B31" s="13" t="s">
        <v>189</v>
      </c>
      <c r="C31" s="6">
        <v>1620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942</v>
      </c>
      <c r="J31" s="6">
        <v>632</v>
      </c>
      <c r="K31" s="6">
        <v>17</v>
      </c>
      <c r="L31" s="6">
        <v>282</v>
      </c>
      <c r="M31" s="6">
        <v>11</v>
      </c>
      <c r="N31" s="6">
        <v>56</v>
      </c>
      <c r="O31" s="6">
        <v>7</v>
      </c>
      <c r="P31" s="6">
        <v>7</v>
      </c>
      <c r="Q31" s="6">
        <v>41</v>
      </c>
      <c r="R31" s="6">
        <v>1</v>
      </c>
      <c r="S31" s="6">
        <v>61</v>
      </c>
      <c r="T31" s="6">
        <v>32</v>
      </c>
      <c r="U31" s="6">
        <v>29</v>
      </c>
      <c r="V31" s="6" t="s">
        <v>162</v>
      </c>
      <c r="W31" s="6">
        <v>507</v>
      </c>
      <c r="X31" s="6">
        <v>144</v>
      </c>
      <c r="Y31" s="6">
        <v>353</v>
      </c>
      <c r="Z31" s="6">
        <v>10</v>
      </c>
      <c r="AA31" s="6">
        <v>54</v>
      </c>
      <c r="AB31" s="6">
        <v>7</v>
      </c>
      <c r="AC31" s="6">
        <v>3</v>
      </c>
      <c r="AD31" s="6">
        <v>39</v>
      </c>
      <c r="AE31" s="6">
        <v>5</v>
      </c>
    </row>
    <row r="32" spans="1:31">
      <c r="A32" s="33" t="s">
        <v>165</v>
      </c>
      <c r="B32" s="15" t="s">
        <v>145</v>
      </c>
      <c r="C32" s="2">
        <v>8894</v>
      </c>
      <c r="D32" s="2">
        <v>1602</v>
      </c>
      <c r="E32" s="2">
        <v>304</v>
      </c>
      <c r="F32" s="2">
        <v>51</v>
      </c>
      <c r="G32" s="2">
        <v>1203</v>
      </c>
      <c r="H32" s="2">
        <v>44</v>
      </c>
      <c r="I32" s="2">
        <v>4241</v>
      </c>
      <c r="J32" s="2">
        <v>2610</v>
      </c>
      <c r="K32" s="2">
        <v>108</v>
      </c>
      <c r="L32" s="2">
        <v>1466</v>
      </c>
      <c r="M32" s="2">
        <v>57</v>
      </c>
      <c r="N32" s="2">
        <v>241</v>
      </c>
      <c r="O32" s="2">
        <v>27</v>
      </c>
      <c r="P32" s="2">
        <v>13</v>
      </c>
      <c r="Q32" s="2">
        <v>186</v>
      </c>
      <c r="R32" s="2">
        <v>15</v>
      </c>
      <c r="S32" s="2">
        <v>388</v>
      </c>
      <c r="T32" s="2">
        <v>232</v>
      </c>
      <c r="U32" s="2">
        <v>146</v>
      </c>
      <c r="V32" s="2">
        <v>10</v>
      </c>
      <c r="W32" s="2">
        <v>2080</v>
      </c>
      <c r="X32" s="2">
        <v>914</v>
      </c>
      <c r="Y32" s="2">
        <v>1123</v>
      </c>
      <c r="Z32" s="2">
        <v>43</v>
      </c>
      <c r="AA32" s="2">
        <v>342</v>
      </c>
      <c r="AB32" s="2">
        <v>55</v>
      </c>
      <c r="AC32" s="2">
        <v>14</v>
      </c>
      <c r="AD32" s="2">
        <v>171</v>
      </c>
      <c r="AE32" s="2">
        <v>102</v>
      </c>
    </row>
    <row r="33" spans="1:31">
      <c r="A33" s="32" t="s">
        <v>145</v>
      </c>
      <c r="B33" s="13" t="s">
        <v>169</v>
      </c>
      <c r="C33" s="6">
        <v>288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185</v>
      </c>
      <c r="J33" s="6">
        <v>44</v>
      </c>
      <c r="K33" s="6">
        <v>5</v>
      </c>
      <c r="L33" s="6">
        <v>131</v>
      </c>
      <c r="M33" s="6">
        <v>5</v>
      </c>
      <c r="N33" s="6">
        <v>22</v>
      </c>
      <c r="O33" s="6">
        <v>3</v>
      </c>
      <c r="P33" s="6">
        <v>1</v>
      </c>
      <c r="Q33" s="6">
        <v>18</v>
      </c>
      <c r="R33" s="6" t="s">
        <v>162</v>
      </c>
      <c r="S33" s="6">
        <v>16</v>
      </c>
      <c r="T33" s="6">
        <v>5</v>
      </c>
      <c r="U33" s="6">
        <v>9</v>
      </c>
      <c r="V33" s="6">
        <v>2</v>
      </c>
      <c r="W33" s="6">
        <v>60</v>
      </c>
      <c r="X33" s="6">
        <v>34</v>
      </c>
      <c r="Y33" s="6">
        <v>25</v>
      </c>
      <c r="Z33" s="6">
        <v>1</v>
      </c>
      <c r="AA33" s="6">
        <v>5</v>
      </c>
      <c r="AB33" s="6" t="s">
        <v>162</v>
      </c>
      <c r="AC33" s="6" t="s">
        <v>162</v>
      </c>
      <c r="AD33" s="6">
        <v>5</v>
      </c>
      <c r="AE33" s="6" t="s">
        <v>162</v>
      </c>
    </row>
    <row r="34" spans="1:31">
      <c r="A34" s="32" t="s">
        <v>145</v>
      </c>
      <c r="B34" s="13" t="s">
        <v>170</v>
      </c>
      <c r="C34" s="6">
        <v>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 t="s">
        <v>162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505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227</v>
      </c>
      <c r="J35" s="6">
        <v>81</v>
      </c>
      <c r="K35" s="6">
        <v>13</v>
      </c>
      <c r="L35" s="6">
        <v>133</v>
      </c>
      <c r="M35" s="6" t="s">
        <v>162</v>
      </c>
      <c r="N35" s="6">
        <v>20</v>
      </c>
      <c r="O35" s="6">
        <v>1</v>
      </c>
      <c r="P35" s="6">
        <v>1</v>
      </c>
      <c r="Q35" s="6">
        <v>18</v>
      </c>
      <c r="R35" s="6" t="s">
        <v>162</v>
      </c>
      <c r="S35" s="6">
        <v>30</v>
      </c>
      <c r="T35" s="6">
        <v>14</v>
      </c>
      <c r="U35" s="6">
        <v>15</v>
      </c>
      <c r="V35" s="6">
        <v>1</v>
      </c>
      <c r="W35" s="6">
        <v>225</v>
      </c>
      <c r="X35" s="6">
        <v>57</v>
      </c>
      <c r="Y35" s="6">
        <v>167</v>
      </c>
      <c r="Z35" s="6">
        <v>1</v>
      </c>
      <c r="AA35" s="6">
        <v>3</v>
      </c>
      <c r="AB35" s="6">
        <v>1</v>
      </c>
      <c r="AC35" s="6" t="s">
        <v>162</v>
      </c>
      <c r="AD35" s="6">
        <v>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13</v>
      </c>
      <c r="J36" s="6">
        <v>13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2</v>
      </c>
      <c r="X37" s="6" t="s">
        <v>162</v>
      </c>
      <c r="Y37" s="6">
        <v>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46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24</v>
      </c>
      <c r="J38" s="6">
        <v>6</v>
      </c>
      <c r="K38" s="6">
        <v>2</v>
      </c>
      <c r="L38" s="6">
        <v>14</v>
      </c>
      <c r="M38" s="6">
        <v>2</v>
      </c>
      <c r="N38" s="6">
        <v>3</v>
      </c>
      <c r="O38" s="6" t="s">
        <v>162</v>
      </c>
      <c r="P38" s="6" t="s">
        <v>162</v>
      </c>
      <c r="Q38" s="6">
        <v>3</v>
      </c>
      <c r="R38" s="6" t="s">
        <v>162</v>
      </c>
      <c r="S38" s="6">
        <v>2</v>
      </c>
      <c r="T38" s="6">
        <v>2</v>
      </c>
      <c r="U38" s="6" t="s">
        <v>162</v>
      </c>
      <c r="V38" s="6" t="s">
        <v>162</v>
      </c>
      <c r="W38" s="6">
        <v>15</v>
      </c>
      <c r="X38" s="6">
        <v>8</v>
      </c>
      <c r="Y38" s="6">
        <v>7</v>
      </c>
      <c r="Z38" s="6" t="s">
        <v>162</v>
      </c>
      <c r="AA38" s="6">
        <v>2</v>
      </c>
      <c r="AB38" s="6" t="s">
        <v>162</v>
      </c>
      <c r="AC38" s="6">
        <v>1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1459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687</v>
      </c>
      <c r="J39" s="6">
        <v>295</v>
      </c>
      <c r="K39" s="6">
        <v>23</v>
      </c>
      <c r="L39" s="6">
        <v>351</v>
      </c>
      <c r="M39" s="6">
        <v>18</v>
      </c>
      <c r="N39" s="6">
        <v>63</v>
      </c>
      <c r="O39" s="6">
        <v>4</v>
      </c>
      <c r="P39" s="6">
        <v>1</v>
      </c>
      <c r="Q39" s="6">
        <v>55</v>
      </c>
      <c r="R39" s="6">
        <v>3</v>
      </c>
      <c r="S39" s="6">
        <v>139</v>
      </c>
      <c r="T39" s="6">
        <v>93</v>
      </c>
      <c r="U39" s="6">
        <v>43</v>
      </c>
      <c r="V39" s="6">
        <v>3</v>
      </c>
      <c r="W39" s="6">
        <v>556</v>
      </c>
      <c r="X39" s="6">
        <v>262</v>
      </c>
      <c r="Y39" s="6">
        <v>286</v>
      </c>
      <c r="Z39" s="6">
        <v>8</v>
      </c>
      <c r="AA39" s="6">
        <v>14</v>
      </c>
      <c r="AB39" s="6">
        <v>3</v>
      </c>
      <c r="AC39" s="6">
        <v>1</v>
      </c>
      <c r="AD39" s="6">
        <v>9</v>
      </c>
      <c r="AE39" s="6">
        <v>1</v>
      </c>
    </row>
    <row r="40" spans="1:31">
      <c r="A40" s="32" t="s">
        <v>145</v>
      </c>
      <c r="B40" s="13" t="s">
        <v>175</v>
      </c>
      <c r="C40" s="6">
        <v>50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33</v>
      </c>
      <c r="J40" s="6">
        <v>23</v>
      </c>
      <c r="K40" s="6">
        <v>3</v>
      </c>
      <c r="L40" s="6">
        <v>7</v>
      </c>
      <c r="M40" s="6" t="s">
        <v>162</v>
      </c>
      <c r="N40" s="6">
        <v>1</v>
      </c>
      <c r="O40" s="6" t="s">
        <v>162</v>
      </c>
      <c r="P40" s="6" t="s">
        <v>162</v>
      </c>
      <c r="Q40" s="6" t="s">
        <v>162</v>
      </c>
      <c r="R40" s="6">
        <v>1</v>
      </c>
      <c r="S40" s="6">
        <v>4</v>
      </c>
      <c r="T40" s="6">
        <v>3</v>
      </c>
      <c r="U40" s="6">
        <v>1</v>
      </c>
      <c r="V40" s="6" t="s">
        <v>162</v>
      </c>
      <c r="W40" s="6">
        <v>12</v>
      </c>
      <c r="X40" s="6">
        <v>4</v>
      </c>
      <c r="Y40" s="6">
        <v>8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395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288</v>
      </c>
      <c r="J41" s="6">
        <v>76</v>
      </c>
      <c r="K41" s="6">
        <v>11</v>
      </c>
      <c r="L41" s="6">
        <v>200</v>
      </c>
      <c r="M41" s="6">
        <v>1</v>
      </c>
      <c r="N41" s="6">
        <v>11</v>
      </c>
      <c r="O41" s="6">
        <v>1</v>
      </c>
      <c r="P41" s="6" t="s">
        <v>162</v>
      </c>
      <c r="Q41" s="6">
        <v>10</v>
      </c>
      <c r="R41" s="6" t="s">
        <v>162</v>
      </c>
      <c r="S41" s="6">
        <v>26</v>
      </c>
      <c r="T41" s="6">
        <v>11</v>
      </c>
      <c r="U41" s="6">
        <v>14</v>
      </c>
      <c r="V41" s="6">
        <v>1</v>
      </c>
      <c r="W41" s="6">
        <v>66</v>
      </c>
      <c r="X41" s="6">
        <v>18</v>
      </c>
      <c r="Y41" s="6">
        <v>48</v>
      </c>
      <c r="Z41" s="6" t="s">
        <v>162</v>
      </c>
      <c r="AA41" s="6">
        <v>4</v>
      </c>
      <c r="AB41" s="6" t="s">
        <v>162</v>
      </c>
      <c r="AC41" s="6" t="s">
        <v>162</v>
      </c>
      <c r="AD41" s="6">
        <v>4</v>
      </c>
      <c r="AE41" s="6" t="s">
        <v>162</v>
      </c>
    </row>
    <row r="42" spans="1:31">
      <c r="A42" s="32" t="s">
        <v>145</v>
      </c>
      <c r="B42" s="13" t="s">
        <v>177</v>
      </c>
      <c r="C42" s="6">
        <v>32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21</v>
      </c>
      <c r="J42" s="6">
        <v>17</v>
      </c>
      <c r="K42" s="6" t="s">
        <v>162</v>
      </c>
      <c r="L42" s="6">
        <v>4</v>
      </c>
      <c r="M42" s="6" t="s">
        <v>162</v>
      </c>
      <c r="N42" s="6">
        <v>1</v>
      </c>
      <c r="O42" s="6" t="s">
        <v>162</v>
      </c>
      <c r="P42" s="6" t="s">
        <v>162</v>
      </c>
      <c r="Q42" s="6" t="s">
        <v>162</v>
      </c>
      <c r="R42" s="6">
        <v>1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10</v>
      </c>
      <c r="X42" s="6">
        <v>7</v>
      </c>
      <c r="Y42" s="6">
        <v>2</v>
      </c>
      <c r="Z42" s="6">
        <v>1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140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116</v>
      </c>
      <c r="J43" s="6">
        <v>108</v>
      </c>
      <c r="K43" s="6">
        <v>2</v>
      </c>
      <c r="L43" s="6">
        <v>5</v>
      </c>
      <c r="M43" s="6">
        <v>1</v>
      </c>
      <c r="N43" s="6">
        <v>2</v>
      </c>
      <c r="O43" s="6" t="s">
        <v>162</v>
      </c>
      <c r="P43" s="6">
        <v>1</v>
      </c>
      <c r="Q43" s="6">
        <v>1</v>
      </c>
      <c r="R43" s="6" t="s">
        <v>162</v>
      </c>
      <c r="S43" s="6">
        <v>9</v>
      </c>
      <c r="T43" s="6">
        <v>8</v>
      </c>
      <c r="U43" s="6">
        <v>1</v>
      </c>
      <c r="V43" s="6" t="s">
        <v>162</v>
      </c>
      <c r="W43" s="6">
        <v>13</v>
      </c>
      <c r="X43" s="6">
        <v>9</v>
      </c>
      <c r="Y43" s="6">
        <v>4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16</v>
      </c>
      <c r="J44" s="6">
        <v>8</v>
      </c>
      <c r="K44" s="6">
        <v>1</v>
      </c>
      <c r="L44" s="6">
        <v>7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1</v>
      </c>
      <c r="T44" s="6" t="s">
        <v>162</v>
      </c>
      <c r="U44" s="6">
        <v>1</v>
      </c>
      <c r="V44" s="6" t="s">
        <v>162</v>
      </c>
      <c r="W44" s="6">
        <v>14</v>
      </c>
      <c r="X44" s="6">
        <v>9</v>
      </c>
      <c r="Y44" s="6">
        <v>5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229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69</v>
      </c>
      <c r="J45" s="6">
        <v>53</v>
      </c>
      <c r="K45" s="6">
        <v>4</v>
      </c>
      <c r="L45" s="6">
        <v>12</v>
      </c>
      <c r="M45" s="6" t="s">
        <v>162</v>
      </c>
      <c r="N45" s="6">
        <v>3</v>
      </c>
      <c r="O45" s="6" t="s">
        <v>162</v>
      </c>
      <c r="P45" s="6" t="s">
        <v>162</v>
      </c>
      <c r="Q45" s="6">
        <v>2</v>
      </c>
      <c r="R45" s="6">
        <v>1</v>
      </c>
      <c r="S45" s="6">
        <v>10</v>
      </c>
      <c r="T45" s="6">
        <v>8</v>
      </c>
      <c r="U45" s="6">
        <v>1</v>
      </c>
      <c r="V45" s="6">
        <v>1</v>
      </c>
      <c r="W45" s="6">
        <v>146</v>
      </c>
      <c r="X45" s="6">
        <v>113</v>
      </c>
      <c r="Y45" s="6">
        <v>31</v>
      </c>
      <c r="Z45" s="6">
        <v>2</v>
      </c>
      <c r="AA45" s="6">
        <v>1</v>
      </c>
      <c r="AB45" s="6" t="s">
        <v>162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130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74</v>
      </c>
      <c r="J46" s="6">
        <v>44</v>
      </c>
      <c r="K46" s="6" t="s">
        <v>162</v>
      </c>
      <c r="L46" s="6">
        <v>29</v>
      </c>
      <c r="M46" s="6">
        <v>1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8</v>
      </c>
      <c r="T46" s="6">
        <v>3</v>
      </c>
      <c r="U46" s="6">
        <v>5</v>
      </c>
      <c r="V46" s="6" t="s">
        <v>162</v>
      </c>
      <c r="W46" s="6">
        <v>41</v>
      </c>
      <c r="X46" s="6">
        <v>11</v>
      </c>
      <c r="Y46" s="6">
        <v>30</v>
      </c>
      <c r="Z46" s="6" t="s">
        <v>162</v>
      </c>
      <c r="AA46" s="6">
        <v>4</v>
      </c>
      <c r="AB46" s="6" t="s">
        <v>162</v>
      </c>
      <c r="AC46" s="6">
        <v>1</v>
      </c>
      <c r="AD46" s="6">
        <v>2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287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265</v>
      </c>
      <c r="J47" s="6">
        <v>218</v>
      </c>
      <c r="K47" s="6" t="s">
        <v>162</v>
      </c>
      <c r="L47" s="6">
        <v>47</v>
      </c>
      <c r="M47" s="6" t="s">
        <v>162</v>
      </c>
      <c r="N47" s="6">
        <v>6</v>
      </c>
      <c r="O47" s="6">
        <v>3</v>
      </c>
      <c r="P47" s="6" t="s">
        <v>162</v>
      </c>
      <c r="Q47" s="6">
        <v>3</v>
      </c>
      <c r="R47" s="6" t="s">
        <v>162</v>
      </c>
      <c r="S47" s="6">
        <v>5</v>
      </c>
      <c r="T47" s="6">
        <v>5</v>
      </c>
      <c r="U47" s="6" t="s">
        <v>162</v>
      </c>
      <c r="V47" s="6" t="s">
        <v>162</v>
      </c>
      <c r="W47" s="6">
        <v>4</v>
      </c>
      <c r="X47" s="6">
        <v>2</v>
      </c>
      <c r="Y47" s="6">
        <v>2</v>
      </c>
      <c r="Z47" s="6" t="s">
        <v>162</v>
      </c>
      <c r="AA47" s="6">
        <v>7</v>
      </c>
      <c r="AB47" s="6">
        <v>3</v>
      </c>
      <c r="AC47" s="6" t="s">
        <v>162</v>
      </c>
      <c r="AD47" s="6">
        <v>4</v>
      </c>
      <c r="AE47" s="6" t="s">
        <v>162</v>
      </c>
    </row>
    <row r="48" spans="1:31">
      <c r="A48" s="32" t="s">
        <v>145</v>
      </c>
      <c r="B48" s="13" t="s">
        <v>164</v>
      </c>
      <c r="C48" s="6">
        <v>960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817</v>
      </c>
      <c r="J48" s="6">
        <v>783</v>
      </c>
      <c r="K48" s="6">
        <v>10</v>
      </c>
      <c r="L48" s="6">
        <v>23</v>
      </c>
      <c r="M48" s="6">
        <v>1</v>
      </c>
      <c r="N48" s="6">
        <v>7</v>
      </c>
      <c r="O48" s="6">
        <v>6</v>
      </c>
      <c r="P48" s="6" t="s">
        <v>162</v>
      </c>
      <c r="Q48" s="6">
        <v>1</v>
      </c>
      <c r="R48" s="6" t="s">
        <v>162</v>
      </c>
      <c r="S48" s="6">
        <v>26</v>
      </c>
      <c r="T48" s="6">
        <v>18</v>
      </c>
      <c r="U48" s="6">
        <v>8</v>
      </c>
      <c r="V48" s="6" t="s">
        <v>162</v>
      </c>
      <c r="W48" s="6">
        <v>90</v>
      </c>
      <c r="X48" s="6">
        <v>44</v>
      </c>
      <c r="Y48" s="6">
        <v>43</v>
      </c>
      <c r="Z48" s="6">
        <v>3</v>
      </c>
      <c r="AA48" s="6">
        <v>20</v>
      </c>
      <c r="AB48" s="6">
        <v>18</v>
      </c>
      <c r="AC48" s="6">
        <v>1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617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359</v>
      </c>
      <c r="J49" s="6">
        <v>261</v>
      </c>
      <c r="K49" s="6">
        <v>10</v>
      </c>
      <c r="L49" s="6">
        <v>86</v>
      </c>
      <c r="M49" s="6">
        <v>2</v>
      </c>
      <c r="N49" s="6">
        <v>8</v>
      </c>
      <c r="O49" s="6">
        <v>2</v>
      </c>
      <c r="P49" s="6">
        <v>2</v>
      </c>
      <c r="Q49" s="6">
        <v>4</v>
      </c>
      <c r="R49" s="6" t="s">
        <v>162</v>
      </c>
      <c r="S49" s="6">
        <v>35</v>
      </c>
      <c r="T49" s="6">
        <v>27</v>
      </c>
      <c r="U49" s="6">
        <v>8</v>
      </c>
      <c r="V49" s="6" t="s">
        <v>162</v>
      </c>
      <c r="W49" s="6">
        <v>207</v>
      </c>
      <c r="X49" s="6">
        <v>178</v>
      </c>
      <c r="Y49" s="6">
        <v>25</v>
      </c>
      <c r="Z49" s="6">
        <v>4</v>
      </c>
      <c r="AA49" s="6">
        <v>8</v>
      </c>
      <c r="AB49" s="6">
        <v>1</v>
      </c>
      <c r="AC49" s="6" t="s">
        <v>162</v>
      </c>
      <c r="AD49" s="6">
        <v>7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73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35</v>
      </c>
      <c r="J50" s="6">
        <v>22</v>
      </c>
      <c r="K50" s="6" t="s">
        <v>162</v>
      </c>
      <c r="L50" s="6">
        <v>13</v>
      </c>
      <c r="M50" s="6" t="s">
        <v>162</v>
      </c>
      <c r="N50" s="6">
        <v>3</v>
      </c>
      <c r="O50" s="6" t="s">
        <v>162</v>
      </c>
      <c r="P50" s="6" t="s">
        <v>162</v>
      </c>
      <c r="Q50" s="6">
        <v>2</v>
      </c>
      <c r="R50" s="6">
        <v>1</v>
      </c>
      <c r="S50" s="6">
        <v>3</v>
      </c>
      <c r="T50" s="6">
        <v>2</v>
      </c>
      <c r="U50" s="6">
        <v>1</v>
      </c>
      <c r="V50" s="6" t="s">
        <v>162</v>
      </c>
      <c r="W50" s="6">
        <v>32</v>
      </c>
      <c r="X50" s="6">
        <v>9</v>
      </c>
      <c r="Y50" s="6">
        <v>23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280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79</v>
      </c>
      <c r="J51" s="6">
        <v>25</v>
      </c>
      <c r="K51" s="6">
        <v>1</v>
      </c>
      <c r="L51" s="6">
        <v>52</v>
      </c>
      <c r="M51" s="6">
        <v>1</v>
      </c>
      <c r="N51" s="6">
        <v>4</v>
      </c>
      <c r="O51" s="6" t="s">
        <v>162</v>
      </c>
      <c r="P51" s="6" t="s">
        <v>162</v>
      </c>
      <c r="Q51" s="6">
        <v>4</v>
      </c>
      <c r="R51" s="6" t="s">
        <v>162</v>
      </c>
      <c r="S51" s="6">
        <v>5</v>
      </c>
      <c r="T51" s="6">
        <v>3</v>
      </c>
      <c r="U51" s="6">
        <v>2</v>
      </c>
      <c r="V51" s="6" t="s">
        <v>162</v>
      </c>
      <c r="W51" s="6">
        <v>185</v>
      </c>
      <c r="X51" s="6">
        <v>59</v>
      </c>
      <c r="Y51" s="6">
        <v>124</v>
      </c>
      <c r="Z51" s="6">
        <v>2</v>
      </c>
      <c r="AA51" s="6">
        <v>7</v>
      </c>
      <c r="AB51" s="6" t="s">
        <v>162</v>
      </c>
      <c r="AC51" s="6">
        <v>1</v>
      </c>
      <c r="AD51" s="6">
        <v>6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1603</v>
      </c>
      <c r="D52" s="6">
        <v>1602</v>
      </c>
      <c r="E52" s="6">
        <v>304</v>
      </c>
      <c r="F52" s="6">
        <v>51</v>
      </c>
      <c r="G52" s="6">
        <v>1203</v>
      </c>
      <c r="H52" s="6">
        <v>44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1109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493</v>
      </c>
      <c r="J54" s="6">
        <v>219</v>
      </c>
      <c r="K54" s="6">
        <v>13</v>
      </c>
      <c r="L54" s="6">
        <v>240</v>
      </c>
      <c r="M54" s="6">
        <v>21</v>
      </c>
      <c r="N54" s="6">
        <v>57</v>
      </c>
      <c r="O54" s="6">
        <v>6</v>
      </c>
      <c r="P54" s="6">
        <v>4</v>
      </c>
      <c r="Q54" s="6">
        <v>39</v>
      </c>
      <c r="R54" s="6">
        <v>8</v>
      </c>
      <c r="S54" s="6">
        <v>52</v>
      </c>
      <c r="T54" s="6">
        <v>20</v>
      </c>
      <c r="U54" s="6">
        <v>30</v>
      </c>
      <c r="V54" s="6">
        <v>2</v>
      </c>
      <c r="W54" s="6">
        <v>257</v>
      </c>
      <c r="X54" s="6">
        <v>47</v>
      </c>
      <c r="Y54" s="6">
        <v>191</v>
      </c>
      <c r="Z54" s="6">
        <v>19</v>
      </c>
      <c r="AA54" s="6">
        <v>250</v>
      </c>
      <c r="AB54" s="6">
        <v>26</v>
      </c>
      <c r="AC54" s="6">
        <v>9</v>
      </c>
      <c r="AD54" s="6">
        <v>117</v>
      </c>
      <c r="AE54" s="6">
        <v>98</v>
      </c>
    </row>
    <row r="55" spans="1:31">
      <c r="A55" s="32" t="s">
        <v>145</v>
      </c>
      <c r="B55" s="13" t="s">
        <v>189</v>
      </c>
      <c r="C55" s="6">
        <v>638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436</v>
      </c>
      <c r="J55" s="6">
        <v>310</v>
      </c>
      <c r="K55" s="6">
        <v>10</v>
      </c>
      <c r="L55" s="6">
        <v>112</v>
      </c>
      <c r="M55" s="6">
        <v>4</v>
      </c>
      <c r="N55" s="6">
        <v>26</v>
      </c>
      <c r="O55" s="6">
        <v>1</v>
      </c>
      <c r="P55" s="6">
        <v>3</v>
      </c>
      <c r="Q55" s="6">
        <v>22</v>
      </c>
      <c r="R55" s="6" t="s">
        <v>162</v>
      </c>
      <c r="S55" s="6">
        <v>17</v>
      </c>
      <c r="T55" s="6">
        <v>10</v>
      </c>
      <c r="U55" s="6">
        <v>7</v>
      </c>
      <c r="V55" s="6" t="s">
        <v>162</v>
      </c>
      <c r="W55" s="6">
        <v>142</v>
      </c>
      <c r="X55" s="6">
        <v>42</v>
      </c>
      <c r="Y55" s="6">
        <v>98</v>
      </c>
      <c r="Z55" s="6">
        <v>2</v>
      </c>
      <c r="AA55" s="6">
        <v>17</v>
      </c>
      <c r="AB55" s="6">
        <v>3</v>
      </c>
      <c r="AC55" s="6" t="s">
        <v>162</v>
      </c>
      <c r="AD55" s="6">
        <v>12</v>
      </c>
      <c r="AE55" s="6">
        <v>2</v>
      </c>
    </row>
    <row r="56" spans="1:31">
      <c r="A56" s="33" t="s">
        <v>166</v>
      </c>
      <c r="B56" s="15" t="s">
        <v>145</v>
      </c>
      <c r="C56" s="2">
        <v>11190</v>
      </c>
      <c r="D56" s="2">
        <v>63</v>
      </c>
      <c r="E56" s="2">
        <v>16</v>
      </c>
      <c r="F56" s="2">
        <v>3</v>
      </c>
      <c r="G56" s="2">
        <v>41</v>
      </c>
      <c r="H56" s="2">
        <v>3</v>
      </c>
      <c r="I56" s="2">
        <v>5975</v>
      </c>
      <c r="J56" s="2">
        <v>3342</v>
      </c>
      <c r="K56" s="2">
        <v>139</v>
      </c>
      <c r="L56" s="2">
        <v>2391</v>
      </c>
      <c r="M56" s="2">
        <v>103</v>
      </c>
      <c r="N56" s="2">
        <v>330</v>
      </c>
      <c r="O56" s="2">
        <v>62</v>
      </c>
      <c r="P56" s="2">
        <v>25</v>
      </c>
      <c r="Q56" s="2">
        <v>228</v>
      </c>
      <c r="R56" s="2">
        <v>15</v>
      </c>
      <c r="S56" s="2">
        <v>849</v>
      </c>
      <c r="T56" s="2">
        <v>483</v>
      </c>
      <c r="U56" s="2">
        <v>348</v>
      </c>
      <c r="V56" s="2">
        <v>18</v>
      </c>
      <c r="W56" s="2">
        <v>3628</v>
      </c>
      <c r="X56" s="2">
        <v>1525</v>
      </c>
      <c r="Y56" s="2">
        <v>2013</v>
      </c>
      <c r="Z56" s="2">
        <v>90</v>
      </c>
      <c r="AA56" s="2">
        <v>345</v>
      </c>
      <c r="AB56" s="2">
        <v>49</v>
      </c>
      <c r="AC56" s="2">
        <v>18</v>
      </c>
      <c r="AD56" s="2">
        <v>161</v>
      </c>
      <c r="AE56" s="2">
        <v>117</v>
      </c>
    </row>
    <row r="57" spans="1:31">
      <c r="A57" s="32" t="s">
        <v>145</v>
      </c>
      <c r="B57" s="13" t="s">
        <v>169</v>
      </c>
      <c r="C57" s="6">
        <v>952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522</v>
      </c>
      <c r="J57" s="6">
        <v>319</v>
      </c>
      <c r="K57" s="6">
        <v>24</v>
      </c>
      <c r="L57" s="6">
        <v>168</v>
      </c>
      <c r="M57" s="6">
        <v>11</v>
      </c>
      <c r="N57" s="6">
        <v>40</v>
      </c>
      <c r="O57" s="6">
        <v>5</v>
      </c>
      <c r="P57" s="6">
        <v>8</v>
      </c>
      <c r="Q57" s="6">
        <v>27</v>
      </c>
      <c r="R57" s="6" t="s">
        <v>162</v>
      </c>
      <c r="S57" s="6">
        <v>85</v>
      </c>
      <c r="T57" s="6">
        <v>67</v>
      </c>
      <c r="U57" s="6">
        <v>16</v>
      </c>
      <c r="V57" s="6">
        <v>2</v>
      </c>
      <c r="W57" s="6">
        <v>294</v>
      </c>
      <c r="X57" s="6">
        <v>168</v>
      </c>
      <c r="Y57" s="6">
        <v>124</v>
      </c>
      <c r="Z57" s="6">
        <v>2</v>
      </c>
      <c r="AA57" s="6">
        <v>11</v>
      </c>
      <c r="AB57" s="6">
        <v>2</v>
      </c>
      <c r="AC57" s="6">
        <v>3</v>
      </c>
      <c r="AD57" s="6">
        <v>6</v>
      </c>
      <c r="AE57" s="6" t="s">
        <v>162</v>
      </c>
    </row>
    <row r="58" spans="1:31">
      <c r="A58" s="32" t="s">
        <v>145</v>
      </c>
      <c r="B58" s="13" t="s">
        <v>170</v>
      </c>
      <c r="C58" s="6">
        <v>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6</v>
      </c>
      <c r="J58" s="6">
        <v>5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1482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969</v>
      </c>
      <c r="J59" s="6">
        <v>623</v>
      </c>
      <c r="K59" s="6">
        <v>16</v>
      </c>
      <c r="L59" s="6">
        <v>320</v>
      </c>
      <c r="M59" s="6">
        <v>10</v>
      </c>
      <c r="N59" s="6">
        <v>48</v>
      </c>
      <c r="O59" s="6">
        <v>4</v>
      </c>
      <c r="P59" s="6">
        <v>2</v>
      </c>
      <c r="Q59" s="6">
        <v>40</v>
      </c>
      <c r="R59" s="6">
        <v>2</v>
      </c>
      <c r="S59" s="6">
        <v>133</v>
      </c>
      <c r="T59" s="6">
        <v>82</v>
      </c>
      <c r="U59" s="6">
        <v>46</v>
      </c>
      <c r="V59" s="6">
        <v>5</v>
      </c>
      <c r="W59" s="6">
        <v>320</v>
      </c>
      <c r="X59" s="6">
        <v>129</v>
      </c>
      <c r="Y59" s="6">
        <v>189</v>
      </c>
      <c r="Z59" s="6">
        <v>2</v>
      </c>
      <c r="AA59" s="6">
        <v>12</v>
      </c>
      <c r="AB59" s="6">
        <v>3</v>
      </c>
      <c r="AC59" s="6">
        <v>1</v>
      </c>
      <c r="AD59" s="6">
        <v>7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52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46</v>
      </c>
      <c r="J60" s="6">
        <v>44</v>
      </c>
      <c r="K60" s="6">
        <v>1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3</v>
      </c>
      <c r="T60" s="6">
        <v>3</v>
      </c>
      <c r="U60" s="6" t="s">
        <v>162</v>
      </c>
      <c r="V60" s="6" t="s">
        <v>162</v>
      </c>
      <c r="W60" s="6">
        <v>2</v>
      </c>
      <c r="X60" s="6">
        <v>1</v>
      </c>
      <c r="Y60" s="6">
        <v>1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20</v>
      </c>
      <c r="J61" s="6">
        <v>16</v>
      </c>
      <c r="K61" s="6" t="s">
        <v>162</v>
      </c>
      <c r="L61" s="6">
        <v>4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7</v>
      </c>
      <c r="X61" s="6">
        <v>1</v>
      </c>
      <c r="Y61" s="6">
        <v>6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1773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958</v>
      </c>
      <c r="J62" s="6">
        <v>87</v>
      </c>
      <c r="K62" s="6">
        <v>12</v>
      </c>
      <c r="L62" s="6">
        <v>841</v>
      </c>
      <c r="M62" s="6">
        <v>18</v>
      </c>
      <c r="N62" s="6">
        <v>33</v>
      </c>
      <c r="O62" s="6">
        <v>3</v>
      </c>
      <c r="P62" s="6" t="s">
        <v>162</v>
      </c>
      <c r="Q62" s="6">
        <v>30</v>
      </c>
      <c r="R62" s="6" t="s">
        <v>162</v>
      </c>
      <c r="S62" s="6">
        <v>132</v>
      </c>
      <c r="T62" s="6">
        <v>22</v>
      </c>
      <c r="U62" s="6">
        <v>108</v>
      </c>
      <c r="V62" s="6">
        <v>2</v>
      </c>
      <c r="W62" s="6">
        <v>634</v>
      </c>
      <c r="X62" s="6">
        <v>115</v>
      </c>
      <c r="Y62" s="6">
        <v>513</v>
      </c>
      <c r="Z62" s="6">
        <v>6</v>
      </c>
      <c r="AA62" s="6">
        <v>16</v>
      </c>
      <c r="AB62" s="6" t="s">
        <v>162</v>
      </c>
      <c r="AC62" s="6">
        <v>1</v>
      </c>
      <c r="AD62" s="6">
        <v>14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1864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866</v>
      </c>
      <c r="J63" s="6">
        <v>485</v>
      </c>
      <c r="K63" s="6">
        <v>32</v>
      </c>
      <c r="L63" s="6">
        <v>335</v>
      </c>
      <c r="M63" s="6">
        <v>14</v>
      </c>
      <c r="N63" s="6">
        <v>82</v>
      </c>
      <c r="O63" s="6">
        <v>19</v>
      </c>
      <c r="P63" s="6">
        <v>6</v>
      </c>
      <c r="Q63" s="6">
        <v>50</v>
      </c>
      <c r="R63" s="6">
        <v>7</v>
      </c>
      <c r="S63" s="6">
        <v>196</v>
      </c>
      <c r="T63" s="6">
        <v>140</v>
      </c>
      <c r="U63" s="6">
        <v>52</v>
      </c>
      <c r="V63" s="6">
        <v>4</v>
      </c>
      <c r="W63" s="6">
        <v>699</v>
      </c>
      <c r="X63" s="6">
        <v>397</v>
      </c>
      <c r="Y63" s="6">
        <v>285</v>
      </c>
      <c r="Z63" s="6">
        <v>17</v>
      </c>
      <c r="AA63" s="6">
        <v>21</v>
      </c>
      <c r="AB63" s="6">
        <v>6</v>
      </c>
      <c r="AC63" s="6">
        <v>2</v>
      </c>
      <c r="AD63" s="6">
        <v>7</v>
      </c>
      <c r="AE63" s="6">
        <v>6</v>
      </c>
    </row>
    <row r="64" spans="1:31">
      <c r="A64" s="32" t="s">
        <v>145</v>
      </c>
      <c r="B64" s="13" t="s">
        <v>175</v>
      </c>
      <c r="C64" s="6">
        <v>597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326</v>
      </c>
      <c r="J64" s="6">
        <v>217</v>
      </c>
      <c r="K64" s="6">
        <v>10</v>
      </c>
      <c r="L64" s="6">
        <v>96</v>
      </c>
      <c r="M64" s="6">
        <v>3</v>
      </c>
      <c r="N64" s="6">
        <v>17</v>
      </c>
      <c r="O64" s="6">
        <v>6</v>
      </c>
      <c r="P64" s="6">
        <v>2</v>
      </c>
      <c r="Q64" s="6">
        <v>8</v>
      </c>
      <c r="R64" s="6">
        <v>1</v>
      </c>
      <c r="S64" s="6">
        <v>55</v>
      </c>
      <c r="T64" s="6">
        <v>34</v>
      </c>
      <c r="U64" s="6">
        <v>21</v>
      </c>
      <c r="V64" s="6" t="s">
        <v>162</v>
      </c>
      <c r="W64" s="6">
        <v>187</v>
      </c>
      <c r="X64" s="6">
        <v>100</v>
      </c>
      <c r="Y64" s="6">
        <v>85</v>
      </c>
      <c r="Z64" s="6">
        <v>2</v>
      </c>
      <c r="AA64" s="6">
        <v>12</v>
      </c>
      <c r="AB64" s="6">
        <v>4</v>
      </c>
      <c r="AC64" s="6">
        <v>3</v>
      </c>
      <c r="AD64" s="6">
        <v>3</v>
      </c>
      <c r="AE64" s="6">
        <v>2</v>
      </c>
    </row>
    <row r="65" spans="1:31">
      <c r="A65" s="32" t="s">
        <v>145</v>
      </c>
      <c r="B65" s="13" t="s">
        <v>176</v>
      </c>
      <c r="C65" s="6">
        <v>172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87</v>
      </c>
      <c r="J65" s="6">
        <v>36</v>
      </c>
      <c r="K65" s="6">
        <v>3</v>
      </c>
      <c r="L65" s="6">
        <v>48</v>
      </c>
      <c r="M65" s="6" t="s">
        <v>162</v>
      </c>
      <c r="N65" s="6">
        <v>7</v>
      </c>
      <c r="O65" s="6" t="s">
        <v>162</v>
      </c>
      <c r="P65" s="6">
        <v>1</v>
      </c>
      <c r="Q65" s="6">
        <v>6</v>
      </c>
      <c r="R65" s="6" t="s">
        <v>162</v>
      </c>
      <c r="S65" s="6">
        <v>17</v>
      </c>
      <c r="T65" s="6">
        <v>11</v>
      </c>
      <c r="U65" s="6">
        <v>6</v>
      </c>
      <c r="V65" s="6" t="s">
        <v>162</v>
      </c>
      <c r="W65" s="6">
        <v>60</v>
      </c>
      <c r="X65" s="6">
        <v>29</v>
      </c>
      <c r="Y65" s="6">
        <v>29</v>
      </c>
      <c r="Z65" s="6">
        <v>2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106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68</v>
      </c>
      <c r="J66" s="6">
        <v>59</v>
      </c>
      <c r="K66" s="6" t="s">
        <v>162</v>
      </c>
      <c r="L66" s="6">
        <v>8</v>
      </c>
      <c r="M66" s="6">
        <v>1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6</v>
      </c>
      <c r="T66" s="6">
        <v>6</v>
      </c>
      <c r="U66" s="6" t="s">
        <v>162</v>
      </c>
      <c r="V66" s="6" t="s">
        <v>162</v>
      </c>
      <c r="W66" s="6">
        <v>32</v>
      </c>
      <c r="X66" s="6">
        <v>24</v>
      </c>
      <c r="Y66" s="6">
        <v>8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164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119</v>
      </c>
      <c r="J67" s="6">
        <v>114</v>
      </c>
      <c r="K67" s="6">
        <v>1</v>
      </c>
      <c r="L67" s="6">
        <v>4</v>
      </c>
      <c r="M67" s="6" t="s">
        <v>162</v>
      </c>
      <c r="N67" s="6">
        <v>2</v>
      </c>
      <c r="O67" s="6">
        <v>1</v>
      </c>
      <c r="P67" s="6">
        <v>1</v>
      </c>
      <c r="Q67" s="6" t="s">
        <v>162</v>
      </c>
      <c r="R67" s="6" t="s">
        <v>162</v>
      </c>
      <c r="S67" s="6">
        <v>7</v>
      </c>
      <c r="T67" s="6">
        <v>7</v>
      </c>
      <c r="U67" s="6" t="s">
        <v>162</v>
      </c>
      <c r="V67" s="6" t="s">
        <v>162</v>
      </c>
      <c r="W67" s="6">
        <v>35</v>
      </c>
      <c r="X67" s="6">
        <v>28</v>
      </c>
      <c r="Y67" s="6">
        <v>7</v>
      </c>
      <c r="Z67" s="6" t="s">
        <v>162</v>
      </c>
      <c r="AA67" s="6">
        <v>1</v>
      </c>
      <c r="AB67" s="6" t="s">
        <v>162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30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9</v>
      </c>
      <c r="J68" s="6">
        <v>6</v>
      </c>
      <c r="K68" s="6">
        <v>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3</v>
      </c>
      <c r="T68" s="6">
        <v>2</v>
      </c>
      <c r="U68" s="6">
        <v>1</v>
      </c>
      <c r="V68" s="6" t="s">
        <v>162</v>
      </c>
      <c r="W68" s="6">
        <v>18</v>
      </c>
      <c r="X68" s="6">
        <v>13</v>
      </c>
      <c r="Y68" s="6">
        <v>3</v>
      </c>
      <c r="Z68" s="6">
        <v>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253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56</v>
      </c>
      <c r="J69" s="6">
        <v>44</v>
      </c>
      <c r="K69" s="6">
        <v>4</v>
      </c>
      <c r="L69" s="6">
        <v>8</v>
      </c>
      <c r="M69" s="6" t="s">
        <v>162</v>
      </c>
      <c r="N69" s="6">
        <v>3</v>
      </c>
      <c r="O69" s="6" t="s">
        <v>162</v>
      </c>
      <c r="P69" s="6" t="s">
        <v>162</v>
      </c>
      <c r="Q69" s="6">
        <v>3</v>
      </c>
      <c r="R69" s="6" t="s">
        <v>162</v>
      </c>
      <c r="S69" s="6">
        <v>25</v>
      </c>
      <c r="T69" s="6">
        <v>18</v>
      </c>
      <c r="U69" s="6">
        <v>7</v>
      </c>
      <c r="V69" s="6" t="s">
        <v>162</v>
      </c>
      <c r="W69" s="6">
        <v>168</v>
      </c>
      <c r="X69" s="6">
        <v>132</v>
      </c>
      <c r="Y69" s="6">
        <v>33</v>
      </c>
      <c r="Z69" s="6">
        <v>3</v>
      </c>
      <c r="AA69" s="6">
        <v>1</v>
      </c>
      <c r="AB69" s="6" t="s">
        <v>162</v>
      </c>
      <c r="AC69" s="6" t="s">
        <v>162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249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93</v>
      </c>
      <c r="J70" s="6">
        <v>57</v>
      </c>
      <c r="K70" s="6">
        <v>4</v>
      </c>
      <c r="L70" s="6">
        <v>31</v>
      </c>
      <c r="M70" s="6">
        <v>1</v>
      </c>
      <c r="N70" s="6">
        <v>2</v>
      </c>
      <c r="O70" s="6">
        <v>1</v>
      </c>
      <c r="P70" s="6" t="s">
        <v>162</v>
      </c>
      <c r="Q70" s="6">
        <v>1</v>
      </c>
      <c r="R70" s="6" t="s">
        <v>162</v>
      </c>
      <c r="S70" s="6">
        <v>16</v>
      </c>
      <c r="T70" s="6">
        <v>8</v>
      </c>
      <c r="U70" s="6">
        <v>8</v>
      </c>
      <c r="V70" s="6" t="s">
        <v>162</v>
      </c>
      <c r="W70" s="6">
        <v>134</v>
      </c>
      <c r="X70" s="6">
        <v>31</v>
      </c>
      <c r="Y70" s="6">
        <v>102</v>
      </c>
      <c r="Z70" s="6">
        <v>1</v>
      </c>
      <c r="AA70" s="6">
        <v>4</v>
      </c>
      <c r="AB70" s="6">
        <v>1</v>
      </c>
      <c r="AC70" s="6" t="s">
        <v>162</v>
      </c>
      <c r="AD70" s="6">
        <v>2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372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336</v>
      </c>
      <c r="J71" s="6">
        <v>322</v>
      </c>
      <c r="K71" s="6">
        <v>4</v>
      </c>
      <c r="L71" s="6">
        <v>10</v>
      </c>
      <c r="M71" s="6" t="s">
        <v>162</v>
      </c>
      <c r="N71" s="6">
        <v>3</v>
      </c>
      <c r="O71" s="6">
        <v>3</v>
      </c>
      <c r="P71" s="6" t="s">
        <v>162</v>
      </c>
      <c r="Q71" s="6" t="s">
        <v>162</v>
      </c>
      <c r="R71" s="6" t="s">
        <v>162</v>
      </c>
      <c r="S71" s="6">
        <v>17</v>
      </c>
      <c r="T71" s="6">
        <v>12</v>
      </c>
      <c r="U71" s="6">
        <v>5</v>
      </c>
      <c r="V71" s="6" t="s">
        <v>162</v>
      </c>
      <c r="W71" s="6">
        <v>6</v>
      </c>
      <c r="X71" s="6">
        <v>2</v>
      </c>
      <c r="Y71" s="6">
        <v>4</v>
      </c>
      <c r="Z71" s="6" t="s">
        <v>162</v>
      </c>
      <c r="AA71" s="6">
        <v>10</v>
      </c>
      <c r="AB71" s="6">
        <v>6</v>
      </c>
      <c r="AC71" s="6" t="s">
        <v>162</v>
      </c>
      <c r="AD71" s="6">
        <v>3</v>
      </c>
      <c r="AE71" s="6">
        <v>1</v>
      </c>
    </row>
    <row r="72" spans="1:31">
      <c r="A72" s="32" t="s">
        <v>145</v>
      </c>
      <c r="B72" s="13" t="s">
        <v>164</v>
      </c>
      <c r="C72" s="6">
        <v>241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207</v>
      </c>
      <c r="J72" s="6">
        <v>196</v>
      </c>
      <c r="K72" s="6">
        <v>4</v>
      </c>
      <c r="L72" s="6">
        <v>7</v>
      </c>
      <c r="M72" s="6" t="s">
        <v>162</v>
      </c>
      <c r="N72" s="6">
        <v>2</v>
      </c>
      <c r="O72" s="6">
        <v>1</v>
      </c>
      <c r="P72" s="6" t="s">
        <v>162</v>
      </c>
      <c r="Q72" s="6">
        <v>1</v>
      </c>
      <c r="R72" s="6" t="s">
        <v>162</v>
      </c>
      <c r="S72" s="6">
        <v>4</v>
      </c>
      <c r="T72" s="6">
        <v>3</v>
      </c>
      <c r="U72" s="6">
        <v>1</v>
      </c>
      <c r="V72" s="6" t="s">
        <v>162</v>
      </c>
      <c r="W72" s="6">
        <v>25</v>
      </c>
      <c r="X72" s="6">
        <v>9</v>
      </c>
      <c r="Y72" s="6">
        <v>16</v>
      </c>
      <c r="Z72" s="6" t="s">
        <v>162</v>
      </c>
      <c r="AA72" s="6">
        <v>3</v>
      </c>
      <c r="AB72" s="6">
        <v>2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187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94</v>
      </c>
      <c r="J73" s="6">
        <v>80</v>
      </c>
      <c r="K73" s="6" t="s">
        <v>162</v>
      </c>
      <c r="L73" s="6">
        <v>12</v>
      </c>
      <c r="M73" s="6">
        <v>2</v>
      </c>
      <c r="N73" s="6">
        <v>3</v>
      </c>
      <c r="O73" s="6" t="s">
        <v>162</v>
      </c>
      <c r="P73" s="6" t="s">
        <v>162</v>
      </c>
      <c r="Q73" s="6">
        <v>3</v>
      </c>
      <c r="R73" s="6" t="s">
        <v>162</v>
      </c>
      <c r="S73" s="6">
        <v>8</v>
      </c>
      <c r="T73" s="6">
        <v>7</v>
      </c>
      <c r="U73" s="6">
        <v>1</v>
      </c>
      <c r="V73" s="6" t="s">
        <v>162</v>
      </c>
      <c r="W73" s="6">
        <v>78</v>
      </c>
      <c r="X73" s="6">
        <v>74</v>
      </c>
      <c r="Y73" s="6">
        <v>3</v>
      </c>
      <c r="Z73" s="6">
        <v>1</v>
      </c>
      <c r="AA73" s="6">
        <v>4</v>
      </c>
      <c r="AB73" s="6">
        <v>3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84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31</v>
      </c>
      <c r="J74" s="6">
        <v>14</v>
      </c>
      <c r="K74" s="6">
        <v>1</v>
      </c>
      <c r="L74" s="6">
        <v>14</v>
      </c>
      <c r="M74" s="6">
        <v>2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4</v>
      </c>
      <c r="T74" s="6">
        <v>1</v>
      </c>
      <c r="U74" s="6">
        <v>3</v>
      </c>
      <c r="V74" s="6" t="s">
        <v>162</v>
      </c>
      <c r="W74" s="6">
        <v>44</v>
      </c>
      <c r="X74" s="6">
        <v>20</v>
      </c>
      <c r="Y74" s="6">
        <v>23</v>
      </c>
      <c r="Z74" s="6">
        <v>1</v>
      </c>
      <c r="AA74" s="6">
        <v>3</v>
      </c>
      <c r="AB74" s="6" t="s">
        <v>162</v>
      </c>
      <c r="AC74" s="6" t="s">
        <v>162</v>
      </c>
      <c r="AD74" s="6">
        <v>3</v>
      </c>
      <c r="AE74" s="6" t="s">
        <v>162</v>
      </c>
    </row>
    <row r="75" spans="1:31">
      <c r="A75" s="32" t="s">
        <v>145</v>
      </c>
      <c r="B75" s="13" t="s">
        <v>185</v>
      </c>
      <c r="C75" s="6">
        <v>148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36</v>
      </c>
      <c r="J75" s="6">
        <v>15</v>
      </c>
      <c r="K75" s="6" t="s">
        <v>162</v>
      </c>
      <c r="L75" s="6">
        <v>21</v>
      </c>
      <c r="M75" s="6" t="s">
        <v>162</v>
      </c>
      <c r="N75" s="6">
        <v>4</v>
      </c>
      <c r="O75" s="6">
        <v>1</v>
      </c>
      <c r="P75" s="6" t="s">
        <v>162</v>
      </c>
      <c r="Q75" s="6">
        <v>3</v>
      </c>
      <c r="R75" s="6" t="s">
        <v>162</v>
      </c>
      <c r="S75" s="6">
        <v>9</v>
      </c>
      <c r="T75" s="6">
        <v>7</v>
      </c>
      <c r="U75" s="6">
        <v>1</v>
      </c>
      <c r="V75" s="6">
        <v>1</v>
      </c>
      <c r="W75" s="6">
        <v>97</v>
      </c>
      <c r="X75" s="6">
        <v>31</v>
      </c>
      <c r="Y75" s="6">
        <v>63</v>
      </c>
      <c r="Z75" s="6">
        <v>3</v>
      </c>
      <c r="AA75" s="6">
        <v>2</v>
      </c>
      <c r="AB75" s="6" t="s">
        <v>162</v>
      </c>
      <c r="AC75" s="6" t="s">
        <v>162</v>
      </c>
      <c r="AD75" s="6">
        <v>1</v>
      </c>
      <c r="AE75" s="6">
        <v>1</v>
      </c>
    </row>
    <row r="76" spans="1:31" ht="30.6">
      <c r="A76" s="34" t="s">
        <v>145</v>
      </c>
      <c r="B76" s="16" t="s">
        <v>186</v>
      </c>
      <c r="C76" s="6">
        <v>64</v>
      </c>
      <c r="D76" s="6">
        <v>63</v>
      </c>
      <c r="E76" s="6">
        <v>16</v>
      </c>
      <c r="F76" s="6">
        <v>3</v>
      </c>
      <c r="G76" s="6">
        <v>41</v>
      </c>
      <c r="H76" s="6">
        <v>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1385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620</v>
      </c>
      <c r="J78" s="6">
        <v>281</v>
      </c>
      <c r="K78" s="6">
        <v>14</v>
      </c>
      <c r="L78" s="6">
        <v>291</v>
      </c>
      <c r="M78" s="6">
        <v>34</v>
      </c>
      <c r="N78" s="6">
        <v>51</v>
      </c>
      <c r="O78" s="6">
        <v>12</v>
      </c>
      <c r="P78" s="6">
        <v>1</v>
      </c>
      <c r="Q78" s="6">
        <v>34</v>
      </c>
      <c r="R78" s="6">
        <v>4</v>
      </c>
      <c r="S78" s="6">
        <v>85</v>
      </c>
      <c r="T78" s="6">
        <v>31</v>
      </c>
      <c r="U78" s="6">
        <v>50</v>
      </c>
      <c r="V78" s="6">
        <v>4</v>
      </c>
      <c r="W78" s="6">
        <v>423</v>
      </c>
      <c r="X78" s="6">
        <v>119</v>
      </c>
      <c r="Y78" s="6">
        <v>264</v>
      </c>
      <c r="Z78" s="6">
        <v>40</v>
      </c>
      <c r="AA78" s="6">
        <v>206</v>
      </c>
      <c r="AB78" s="6">
        <v>17</v>
      </c>
      <c r="AC78" s="6">
        <v>5</v>
      </c>
      <c r="AD78" s="6">
        <v>83</v>
      </c>
      <c r="AE78" s="6">
        <v>101</v>
      </c>
    </row>
    <row r="79" spans="1:31">
      <c r="A79" s="34" t="s">
        <v>145</v>
      </c>
      <c r="B79" s="17" t="s">
        <v>189</v>
      </c>
      <c r="C79" s="3">
        <v>982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506</v>
      </c>
      <c r="J79" s="3">
        <v>322</v>
      </c>
      <c r="K79" s="3">
        <v>7</v>
      </c>
      <c r="L79" s="3">
        <v>170</v>
      </c>
      <c r="M79" s="3">
        <v>7</v>
      </c>
      <c r="N79" s="3">
        <v>30</v>
      </c>
      <c r="O79" s="3">
        <v>6</v>
      </c>
      <c r="P79" s="3">
        <v>4</v>
      </c>
      <c r="Q79" s="3">
        <v>19</v>
      </c>
      <c r="R79" s="3">
        <v>1</v>
      </c>
      <c r="S79" s="3">
        <v>44</v>
      </c>
      <c r="T79" s="3">
        <v>22</v>
      </c>
      <c r="U79" s="3">
        <v>22</v>
      </c>
      <c r="V79" s="3" t="s">
        <v>162</v>
      </c>
      <c r="W79" s="3">
        <v>365</v>
      </c>
      <c r="X79" s="3">
        <v>102</v>
      </c>
      <c r="Y79" s="3">
        <v>255</v>
      </c>
      <c r="Z79" s="3">
        <v>8</v>
      </c>
      <c r="AA79" s="3">
        <v>37</v>
      </c>
      <c r="AB79" s="3">
        <v>4</v>
      </c>
      <c r="AC79" s="3">
        <v>3</v>
      </c>
      <c r="AD79" s="3">
        <v>27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.85546875" style="20" customWidth="1"/>
    <col min="2" max="2" width="60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264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318235</v>
      </c>
      <c r="D8" s="2">
        <v>20976</v>
      </c>
      <c r="E8" s="2">
        <v>5826</v>
      </c>
      <c r="F8" s="2">
        <v>657</v>
      </c>
      <c r="G8" s="2">
        <v>13757</v>
      </c>
      <c r="H8" s="2">
        <v>736</v>
      </c>
      <c r="I8" s="2">
        <v>165170</v>
      </c>
      <c r="J8" s="2">
        <v>117091</v>
      </c>
      <c r="K8" s="2">
        <v>4250</v>
      </c>
      <c r="L8" s="2">
        <v>41027</v>
      </c>
      <c r="M8" s="2">
        <v>2802</v>
      </c>
      <c r="N8" s="2">
        <v>8066</v>
      </c>
      <c r="O8" s="2">
        <v>1401</v>
      </c>
      <c r="P8" s="2">
        <v>362</v>
      </c>
      <c r="Q8" s="2">
        <v>5868</v>
      </c>
      <c r="R8" s="2">
        <v>435</v>
      </c>
      <c r="S8" s="2">
        <v>14116</v>
      </c>
      <c r="T8" s="2">
        <v>8460</v>
      </c>
      <c r="U8" s="2">
        <v>5233</v>
      </c>
      <c r="V8" s="2">
        <v>423</v>
      </c>
      <c r="W8" s="2">
        <v>93969</v>
      </c>
      <c r="X8" s="2">
        <v>27657</v>
      </c>
      <c r="Y8" s="2">
        <v>63366</v>
      </c>
      <c r="Z8" s="2">
        <v>2946</v>
      </c>
      <c r="AA8" s="2">
        <v>15938</v>
      </c>
      <c r="AB8" s="2">
        <v>2854</v>
      </c>
      <c r="AC8" s="2">
        <v>411</v>
      </c>
      <c r="AD8" s="2">
        <v>6450</v>
      </c>
      <c r="AE8" s="2">
        <v>6223</v>
      </c>
    </row>
    <row r="9" spans="1:31">
      <c r="A9" s="32" t="s">
        <v>145</v>
      </c>
      <c r="B9" s="13" t="s">
        <v>169</v>
      </c>
      <c r="C9" s="6">
        <v>655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361</v>
      </c>
      <c r="J9" s="6">
        <v>255</v>
      </c>
      <c r="K9" s="6">
        <v>6</v>
      </c>
      <c r="L9" s="6">
        <v>91</v>
      </c>
      <c r="M9" s="6">
        <v>9</v>
      </c>
      <c r="N9" s="6">
        <v>31</v>
      </c>
      <c r="O9" s="6">
        <v>2</v>
      </c>
      <c r="P9" s="6">
        <v>1</v>
      </c>
      <c r="Q9" s="6">
        <v>26</v>
      </c>
      <c r="R9" s="6">
        <v>2</v>
      </c>
      <c r="S9" s="6">
        <v>50</v>
      </c>
      <c r="T9" s="6">
        <v>32</v>
      </c>
      <c r="U9" s="6">
        <v>17</v>
      </c>
      <c r="V9" s="6">
        <v>1</v>
      </c>
      <c r="W9" s="6">
        <v>199</v>
      </c>
      <c r="X9" s="6">
        <v>70</v>
      </c>
      <c r="Y9" s="6">
        <v>126</v>
      </c>
      <c r="Z9" s="6">
        <v>3</v>
      </c>
      <c r="AA9" s="6">
        <v>14</v>
      </c>
      <c r="AB9" s="6">
        <v>1</v>
      </c>
      <c r="AC9" s="6" t="s">
        <v>162</v>
      </c>
      <c r="AD9" s="6">
        <v>10</v>
      </c>
      <c r="AE9" s="6">
        <v>3</v>
      </c>
    </row>
    <row r="10" spans="1:31">
      <c r="A10" s="32" t="s">
        <v>145</v>
      </c>
      <c r="B10" s="13" t="s">
        <v>170</v>
      </c>
      <c r="C10" s="6">
        <v>327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288</v>
      </c>
      <c r="J10" s="6">
        <v>269</v>
      </c>
      <c r="K10" s="6">
        <v>3</v>
      </c>
      <c r="L10" s="6">
        <v>13</v>
      </c>
      <c r="M10" s="6">
        <v>3</v>
      </c>
      <c r="N10" s="6">
        <v>2</v>
      </c>
      <c r="O10" s="6">
        <v>1</v>
      </c>
      <c r="P10" s="6" t="s">
        <v>162</v>
      </c>
      <c r="Q10" s="6">
        <v>1</v>
      </c>
      <c r="R10" s="6" t="s">
        <v>162</v>
      </c>
      <c r="S10" s="6">
        <v>19</v>
      </c>
      <c r="T10" s="6">
        <v>11</v>
      </c>
      <c r="U10" s="6">
        <v>8</v>
      </c>
      <c r="V10" s="6" t="s">
        <v>162</v>
      </c>
      <c r="W10" s="6">
        <v>15</v>
      </c>
      <c r="X10" s="6">
        <v>4</v>
      </c>
      <c r="Y10" s="6">
        <v>11</v>
      </c>
      <c r="Z10" s="6" t="s">
        <v>162</v>
      </c>
      <c r="AA10" s="6">
        <v>3</v>
      </c>
      <c r="AB10" s="6">
        <v>3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32437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20827</v>
      </c>
      <c r="J11" s="6">
        <v>14943</v>
      </c>
      <c r="K11" s="6">
        <v>452</v>
      </c>
      <c r="L11" s="6">
        <v>5231</v>
      </c>
      <c r="M11" s="6">
        <v>201</v>
      </c>
      <c r="N11" s="6">
        <v>847</v>
      </c>
      <c r="O11" s="6">
        <v>164</v>
      </c>
      <c r="P11" s="6">
        <v>33</v>
      </c>
      <c r="Q11" s="6">
        <v>624</v>
      </c>
      <c r="R11" s="6">
        <v>26</v>
      </c>
      <c r="S11" s="6">
        <v>1943</v>
      </c>
      <c r="T11" s="6">
        <v>1209</v>
      </c>
      <c r="U11" s="6">
        <v>694</v>
      </c>
      <c r="V11" s="6">
        <v>40</v>
      </c>
      <c r="W11" s="6">
        <v>8417</v>
      </c>
      <c r="X11" s="6">
        <v>2072</v>
      </c>
      <c r="Y11" s="6">
        <v>6166</v>
      </c>
      <c r="Z11" s="6">
        <v>179</v>
      </c>
      <c r="AA11" s="6">
        <v>403</v>
      </c>
      <c r="AB11" s="6">
        <v>155</v>
      </c>
      <c r="AC11" s="6">
        <v>18</v>
      </c>
      <c r="AD11" s="6">
        <v>167</v>
      </c>
      <c r="AE11" s="6">
        <v>63</v>
      </c>
    </row>
    <row r="12" spans="1:31">
      <c r="A12" s="32" t="s">
        <v>145</v>
      </c>
      <c r="B12" s="13" t="s">
        <v>172</v>
      </c>
      <c r="C12" s="6">
        <v>524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469</v>
      </c>
      <c r="J12" s="6">
        <v>456</v>
      </c>
      <c r="K12" s="6">
        <v>7</v>
      </c>
      <c r="L12" s="6">
        <v>5</v>
      </c>
      <c r="M12" s="6">
        <v>1</v>
      </c>
      <c r="N12" s="6">
        <v>4</v>
      </c>
      <c r="O12" s="6">
        <v>3</v>
      </c>
      <c r="P12" s="6">
        <v>1</v>
      </c>
      <c r="Q12" s="6" t="s">
        <v>162</v>
      </c>
      <c r="R12" s="6" t="s">
        <v>162</v>
      </c>
      <c r="S12" s="6">
        <v>19</v>
      </c>
      <c r="T12" s="6">
        <v>16</v>
      </c>
      <c r="U12" s="6">
        <v>3</v>
      </c>
      <c r="V12" s="6" t="s">
        <v>162</v>
      </c>
      <c r="W12" s="6">
        <v>29</v>
      </c>
      <c r="X12" s="6">
        <v>12</v>
      </c>
      <c r="Y12" s="6">
        <v>17</v>
      </c>
      <c r="Z12" s="6" t="s">
        <v>162</v>
      </c>
      <c r="AA12" s="6">
        <v>3</v>
      </c>
      <c r="AB12" s="6">
        <v>2</v>
      </c>
      <c r="AC12" s="6" t="s">
        <v>162</v>
      </c>
      <c r="AD12" s="6">
        <v>1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1639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1107</v>
      </c>
      <c r="J13" s="6">
        <v>778</v>
      </c>
      <c r="K13" s="6">
        <v>28</v>
      </c>
      <c r="L13" s="6">
        <v>286</v>
      </c>
      <c r="M13" s="6">
        <v>15</v>
      </c>
      <c r="N13" s="6">
        <v>34</v>
      </c>
      <c r="O13" s="6">
        <v>18</v>
      </c>
      <c r="P13" s="6">
        <v>1</v>
      </c>
      <c r="Q13" s="6">
        <v>15</v>
      </c>
      <c r="R13" s="6" t="s">
        <v>162</v>
      </c>
      <c r="S13" s="6">
        <v>70</v>
      </c>
      <c r="T13" s="6">
        <v>41</v>
      </c>
      <c r="U13" s="6">
        <v>27</v>
      </c>
      <c r="V13" s="6">
        <v>2</v>
      </c>
      <c r="W13" s="6">
        <v>378</v>
      </c>
      <c r="X13" s="6">
        <v>36</v>
      </c>
      <c r="Y13" s="6">
        <v>338</v>
      </c>
      <c r="Z13" s="6">
        <v>4</v>
      </c>
      <c r="AA13" s="6">
        <v>50</v>
      </c>
      <c r="AB13" s="6">
        <v>4</v>
      </c>
      <c r="AC13" s="6">
        <v>5</v>
      </c>
      <c r="AD13" s="6">
        <v>30</v>
      </c>
      <c r="AE13" s="6">
        <v>11</v>
      </c>
    </row>
    <row r="14" spans="1:31">
      <c r="A14" s="32" t="s">
        <v>145</v>
      </c>
      <c r="B14" s="13" t="s">
        <v>163</v>
      </c>
      <c r="C14" s="6">
        <v>25792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12809</v>
      </c>
      <c r="J14" s="6">
        <v>4110</v>
      </c>
      <c r="K14" s="6">
        <v>359</v>
      </c>
      <c r="L14" s="6">
        <v>7960</v>
      </c>
      <c r="M14" s="6">
        <v>380</v>
      </c>
      <c r="N14" s="6">
        <v>520</v>
      </c>
      <c r="O14" s="6">
        <v>43</v>
      </c>
      <c r="P14" s="6">
        <v>16</v>
      </c>
      <c r="Q14" s="6">
        <v>440</v>
      </c>
      <c r="R14" s="6">
        <v>21</v>
      </c>
      <c r="S14" s="6">
        <v>1113</v>
      </c>
      <c r="T14" s="6">
        <v>413</v>
      </c>
      <c r="U14" s="6">
        <v>672</v>
      </c>
      <c r="V14" s="6">
        <v>28</v>
      </c>
      <c r="W14" s="6">
        <v>10860</v>
      </c>
      <c r="X14" s="6">
        <v>1497</v>
      </c>
      <c r="Y14" s="6">
        <v>9110</v>
      </c>
      <c r="Z14" s="6">
        <v>253</v>
      </c>
      <c r="AA14" s="6">
        <v>490</v>
      </c>
      <c r="AB14" s="6">
        <v>54</v>
      </c>
      <c r="AC14" s="6">
        <v>16</v>
      </c>
      <c r="AD14" s="6">
        <v>313</v>
      </c>
      <c r="AE14" s="6">
        <v>107</v>
      </c>
    </row>
    <row r="15" spans="1:31" ht="20.399999999999999">
      <c r="A15" s="32" t="s">
        <v>145</v>
      </c>
      <c r="B15" s="13" t="s">
        <v>174</v>
      </c>
      <c r="C15" s="6">
        <v>58070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25620</v>
      </c>
      <c r="J15" s="6">
        <v>15281</v>
      </c>
      <c r="K15" s="6">
        <v>662</v>
      </c>
      <c r="L15" s="6">
        <v>9209</v>
      </c>
      <c r="M15" s="6">
        <v>468</v>
      </c>
      <c r="N15" s="6">
        <v>2393</v>
      </c>
      <c r="O15" s="6">
        <v>255</v>
      </c>
      <c r="P15" s="6">
        <v>133</v>
      </c>
      <c r="Q15" s="6">
        <v>1893</v>
      </c>
      <c r="R15" s="6">
        <v>112</v>
      </c>
      <c r="S15" s="6">
        <v>3351</v>
      </c>
      <c r="T15" s="6">
        <v>2057</v>
      </c>
      <c r="U15" s="6">
        <v>1170</v>
      </c>
      <c r="V15" s="6">
        <v>124</v>
      </c>
      <c r="W15" s="6">
        <v>25595</v>
      </c>
      <c r="X15" s="6">
        <v>7506</v>
      </c>
      <c r="Y15" s="6">
        <v>17437</v>
      </c>
      <c r="Z15" s="6">
        <v>652</v>
      </c>
      <c r="AA15" s="6">
        <v>1111</v>
      </c>
      <c r="AB15" s="6">
        <v>191</v>
      </c>
      <c r="AC15" s="6">
        <v>61</v>
      </c>
      <c r="AD15" s="6">
        <v>647</v>
      </c>
      <c r="AE15" s="6">
        <v>212</v>
      </c>
    </row>
    <row r="16" spans="1:31">
      <c r="A16" s="32" t="s">
        <v>145</v>
      </c>
      <c r="B16" s="13" t="s">
        <v>175</v>
      </c>
      <c r="C16" s="6">
        <v>17645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10287</v>
      </c>
      <c r="J16" s="6">
        <v>8286</v>
      </c>
      <c r="K16" s="6">
        <v>291</v>
      </c>
      <c r="L16" s="6">
        <v>1620</v>
      </c>
      <c r="M16" s="6">
        <v>90</v>
      </c>
      <c r="N16" s="6">
        <v>310</v>
      </c>
      <c r="O16" s="6">
        <v>128</v>
      </c>
      <c r="P16" s="6">
        <v>23</v>
      </c>
      <c r="Q16" s="6">
        <v>145</v>
      </c>
      <c r="R16" s="6">
        <v>14</v>
      </c>
      <c r="S16" s="6">
        <v>1038</v>
      </c>
      <c r="T16" s="6">
        <v>681</v>
      </c>
      <c r="U16" s="6">
        <v>332</v>
      </c>
      <c r="V16" s="6">
        <v>25</v>
      </c>
      <c r="W16" s="6">
        <v>5714</v>
      </c>
      <c r="X16" s="6">
        <v>2188</v>
      </c>
      <c r="Y16" s="6">
        <v>3380</v>
      </c>
      <c r="Z16" s="6">
        <v>146</v>
      </c>
      <c r="AA16" s="6">
        <v>296</v>
      </c>
      <c r="AB16" s="6">
        <v>136</v>
      </c>
      <c r="AC16" s="6">
        <v>12</v>
      </c>
      <c r="AD16" s="6">
        <v>106</v>
      </c>
      <c r="AE16" s="6">
        <v>42</v>
      </c>
    </row>
    <row r="17" spans="1:31">
      <c r="A17" s="32" t="s">
        <v>145</v>
      </c>
      <c r="B17" s="13" t="s">
        <v>176</v>
      </c>
      <c r="C17" s="6">
        <v>8151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5488</v>
      </c>
      <c r="J17" s="6">
        <v>3114</v>
      </c>
      <c r="K17" s="6">
        <v>131</v>
      </c>
      <c r="L17" s="6">
        <v>2137</v>
      </c>
      <c r="M17" s="6">
        <v>106</v>
      </c>
      <c r="N17" s="6">
        <v>270</v>
      </c>
      <c r="O17" s="6">
        <v>28</v>
      </c>
      <c r="P17" s="6">
        <v>8</v>
      </c>
      <c r="Q17" s="6">
        <v>227</v>
      </c>
      <c r="R17" s="6">
        <v>7</v>
      </c>
      <c r="S17" s="6">
        <v>525</v>
      </c>
      <c r="T17" s="6">
        <v>272</v>
      </c>
      <c r="U17" s="6">
        <v>231</v>
      </c>
      <c r="V17" s="6">
        <v>22</v>
      </c>
      <c r="W17" s="6">
        <v>1723</v>
      </c>
      <c r="X17" s="6">
        <v>388</v>
      </c>
      <c r="Y17" s="6">
        <v>1298</v>
      </c>
      <c r="Z17" s="6">
        <v>37</v>
      </c>
      <c r="AA17" s="6">
        <v>145</v>
      </c>
      <c r="AB17" s="6">
        <v>31</v>
      </c>
      <c r="AC17" s="6">
        <v>4</v>
      </c>
      <c r="AD17" s="6">
        <v>82</v>
      </c>
      <c r="AE17" s="6">
        <v>28</v>
      </c>
    </row>
    <row r="18" spans="1:31">
      <c r="A18" s="32" t="s">
        <v>145</v>
      </c>
      <c r="B18" s="13" t="s">
        <v>177</v>
      </c>
      <c r="C18" s="6">
        <v>3400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2546</v>
      </c>
      <c r="J18" s="6">
        <v>2399</v>
      </c>
      <c r="K18" s="6">
        <v>47</v>
      </c>
      <c r="L18" s="6">
        <v>92</v>
      </c>
      <c r="M18" s="6">
        <v>8</v>
      </c>
      <c r="N18" s="6">
        <v>32</v>
      </c>
      <c r="O18" s="6">
        <v>16</v>
      </c>
      <c r="P18" s="6" t="s">
        <v>162</v>
      </c>
      <c r="Q18" s="6">
        <v>13</v>
      </c>
      <c r="R18" s="6">
        <v>3</v>
      </c>
      <c r="S18" s="6">
        <v>136</v>
      </c>
      <c r="T18" s="6">
        <v>106</v>
      </c>
      <c r="U18" s="6">
        <v>28</v>
      </c>
      <c r="V18" s="6">
        <v>2</v>
      </c>
      <c r="W18" s="6">
        <v>663</v>
      </c>
      <c r="X18" s="6">
        <v>449</v>
      </c>
      <c r="Y18" s="6">
        <v>202</v>
      </c>
      <c r="Z18" s="6">
        <v>12</v>
      </c>
      <c r="AA18" s="6">
        <v>23</v>
      </c>
      <c r="AB18" s="6">
        <v>10</v>
      </c>
      <c r="AC18" s="6">
        <v>1</v>
      </c>
      <c r="AD18" s="6">
        <v>5</v>
      </c>
      <c r="AE18" s="6">
        <v>7</v>
      </c>
    </row>
    <row r="19" spans="1:31">
      <c r="A19" s="32" t="s">
        <v>145</v>
      </c>
      <c r="B19" s="13" t="s">
        <v>178</v>
      </c>
      <c r="C19" s="6">
        <v>5509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4659</v>
      </c>
      <c r="J19" s="6">
        <v>4508</v>
      </c>
      <c r="K19" s="6">
        <v>38</v>
      </c>
      <c r="L19" s="6">
        <v>103</v>
      </c>
      <c r="M19" s="6">
        <v>10</v>
      </c>
      <c r="N19" s="6">
        <v>52</v>
      </c>
      <c r="O19" s="6">
        <v>32</v>
      </c>
      <c r="P19" s="6">
        <v>4</v>
      </c>
      <c r="Q19" s="6">
        <v>13</v>
      </c>
      <c r="R19" s="6">
        <v>3</v>
      </c>
      <c r="S19" s="6">
        <v>172</v>
      </c>
      <c r="T19" s="6">
        <v>125</v>
      </c>
      <c r="U19" s="6">
        <v>44</v>
      </c>
      <c r="V19" s="6">
        <v>3</v>
      </c>
      <c r="W19" s="6">
        <v>577</v>
      </c>
      <c r="X19" s="6">
        <v>434</v>
      </c>
      <c r="Y19" s="6">
        <v>133</v>
      </c>
      <c r="Z19" s="6">
        <v>10</v>
      </c>
      <c r="AA19" s="6">
        <v>49</v>
      </c>
      <c r="AB19" s="6">
        <v>30</v>
      </c>
      <c r="AC19" s="6">
        <v>2</v>
      </c>
      <c r="AD19" s="6">
        <v>7</v>
      </c>
      <c r="AE19" s="6">
        <v>10</v>
      </c>
    </row>
    <row r="20" spans="1:31">
      <c r="A20" s="32" t="s">
        <v>145</v>
      </c>
      <c r="B20" s="13" t="s">
        <v>179</v>
      </c>
      <c r="C20" s="6">
        <v>831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339</v>
      </c>
      <c r="J20" s="6">
        <v>229</v>
      </c>
      <c r="K20" s="6">
        <v>16</v>
      </c>
      <c r="L20" s="6">
        <v>91</v>
      </c>
      <c r="M20" s="6">
        <v>3</v>
      </c>
      <c r="N20" s="6">
        <v>27</v>
      </c>
      <c r="O20" s="6">
        <v>5</v>
      </c>
      <c r="P20" s="6">
        <v>3</v>
      </c>
      <c r="Q20" s="6">
        <v>18</v>
      </c>
      <c r="R20" s="6">
        <v>1</v>
      </c>
      <c r="S20" s="6">
        <v>63</v>
      </c>
      <c r="T20" s="6">
        <v>56</v>
      </c>
      <c r="U20" s="6">
        <v>5</v>
      </c>
      <c r="V20" s="6">
        <v>2</v>
      </c>
      <c r="W20" s="6">
        <v>392</v>
      </c>
      <c r="X20" s="6">
        <v>305</v>
      </c>
      <c r="Y20" s="6">
        <v>76</v>
      </c>
      <c r="Z20" s="6">
        <v>11</v>
      </c>
      <c r="AA20" s="6">
        <v>10</v>
      </c>
      <c r="AB20" s="6">
        <v>2</v>
      </c>
      <c r="AC20" s="6">
        <v>1</v>
      </c>
      <c r="AD20" s="6">
        <v>6</v>
      </c>
      <c r="AE20" s="6">
        <v>1</v>
      </c>
    </row>
    <row r="21" spans="1:31">
      <c r="A21" s="32" t="s">
        <v>145</v>
      </c>
      <c r="B21" s="13" t="s">
        <v>180</v>
      </c>
      <c r="C21" s="6">
        <v>7440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2831</v>
      </c>
      <c r="J21" s="6">
        <v>2350</v>
      </c>
      <c r="K21" s="6">
        <v>127</v>
      </c>
      <c r="L21" s="6">
        <v>323</v>
      </c>
      <c r="M21" s="6">
        <v>31</v>
      </c>
      <c r="N21" s="6">
        <v>71</v>
      </c>
      <c r="O21" s="6">
        <v>13</v>
      </c>
      <c r="P21" s="6">
        <v>4</v>
      </c>
      <c r="Q21" s="6">
        <v>52</v>
      </c>
      <c r="R21" s="6">
        <v>2</v>
      </c>
      <c r="S21" s="6">
        <v>304</v>
      </c>
      <c r="T21" s="6">
        <v>244</v>
      </c>
      <c r="U21" s="6">
        <v>56</v>
      </c>
      <c r="V21" s="6">
        <v>4</v>
      </c>
      <c r="W21" s="6">
        <v>4178</v>
      </c>
      <c r="X21" s="6">
        <v>3288</v>
      </c>
      <c r="Y21" s="6">
        <v>834</v>
      </c>
      <c r="Z21" s="6">
        <v>56</v>
      </c>
      <c r="AA21" s="6">
        <v>56</v>
      </c>
      <c r="AB21" s="6">
        <v>23</v>
      </c>
      <c r="AC21" s="6">
        <v>7</v>
      </c>
      <c r="AD21" s="6">
        <v>23</v>
      </c>
      <c r="AE21" s="6">
        <v>3</v>
      </c>
    </row>
    <row r="22" spans="1:31">
      <c r="A22" s="32" t="s">
        <v>145</v>
      </c>
      <c r="B22" s="13" t="s">
        <v>181</v>
      </c>
      <c r="C22" s="6">
        <v>7006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4728</v>
      </c>
      <c r="J22" s="6">
        <v>3530</v>
      </c>
      <c r="K22" s="6">
        <v>139</v>
      </c>
      <c r="L22" s="6">
        <v>995</v>
      </c>
      <c r="M22" s="6">
        <v>64</v>
      </c>
      <c r="N22" s="6">
        <v>123</v>
      </c>
      <c r="O22" s="6">
        <v>41</v>
      </c>
      <c r="P22" s="6">
        <v>6</v>
      </c>
      <c r="Q22" s="6">
        <v>71</v>
      </c>
      <c r="R22" s="6">
        <v>5</v>
      </c>
      <c r="S22" s="6">
        <v>481</v>
      </c>
      <c r="T22" s="6">
        <v>320</v>
      </c>
      <c r="U22" s="6">
        <v>155</v>
      </c>
      <c r="V22" s="6">
        <v>6</v>
      </c>
      <c r="W22" s="6">
        <v>1513</v>
      </c>
      <c r="X22" s="6">
        <v>472</v>
      </c>
      <c r="Y22" s="6">
        <v>1011</v>
      </c>
      <c r="Z22" s="6">
        <v>30</v>
      </c>
      <c r="AA22" s="6">
        <v>161</v>
      </c>
      <c r="AB22" s="6">
        <v>55</v>
      </c>
      <c r="AC22" s="6">
        <v>2</v>
      </c>
      <c r="AD22" s="6">
        <v>85</v>
      </c>
      <c r="AE22" s="6">
        <v>19</v>
      </c>
    </row>
    <row r="23" spans="1:31">
      <c r="A23" s="32" t="s">
        <v>145</v>
      </c>
      <c r="B23" s="13" t="s">
        <v>182</v>
      </c>
      <c r="C23" s="6">
        <v>11324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10191</v>
      </c>
      <c r="J23" s="6">
        <v>9243</v>
      </c>
      <c r="K23" s="6">
        <v>203</v>
      </c>
      <c r="L23" s="6">
        <v>664</v>
      </c>
      <c r="M23" s="6">
        <v>81</v>
      </c>
      <c r="N23" s="6">
        <v>112</v>
      </c>
      <c r="O23" s="6">
        <v>77</v>
      </c>
      <c r="P23" s="6">
        <v>2</v>
      </c>
      <c r="Q23" s="6">
        <v>29</v>
      </c>
      <c r="R23" s="6">
        <v>4</v>
      </c>
      <c r="S23" s="6">
        <v>359</v>
      </c>
      <c r="T23" s="6">
        <v>264</v>
      </c>
      <c r="U23" s="6">
        <v>89</v>
      </c>
      <c r="V23" s="6">
        <v>6</v>
      </c>
      <c r="W23" s="6">
        <v>272</v>
      </c>
      <c r="X23" s="6">
        <v>154</v>
      </c>
      <c r="Y23" s="6">
        <v>113</v>
      </c>
      <c r="Z23" s="6">
        <v>5</v>
      </c>
      <c r="AA23" s="6">
        <v>390</v>
      </c>
      <c r="AB23" s="6">
        <v>241</v>
      </c>
      <c r="AC23" s="6">
        <v>12</v>
      </c>
      <c r="AD23" s="6">
        <v>109</v>
      </c>
      <c r="AE23" s="6">
        <v>28</v>
      </c>
    </row>
    <row r="24" spans="1:31">
      <c r="A24" s="32" t="s">
        <v>145</v>
      </c>
      <c r="B24" s="13" t="s">
        <v>164</v>
      </c>
      <c r="C24" s="6">
        <v>17275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14426</v>
      </c>
      <c r="J24" s="6">
        <v>13547</v>
      </c>
      <c r="K24" s="6">
        <v>209</v>
      </c>
      <c r="L24" s="6">
        <v>623</v>
      </c>
      <c r="M24" s="6">
        <v>47</v>
      </c>
      <c r="N24" s="6">
        <v>155</v>
      </c>
      <c r="O24" s="6">
        <v>108</v>
      </c>
      <c r="P24" s="6">
        <v>6</v>
      </c>
      <c r="Q24" s="6">
        <v>39</v>
      </c>
      <c r="R24" s="6">
        <v>2</v>
      </c>
      <c r="S24" s="6">
        <v>597</v>
      </c>
      <c r="T24" s="6">
        <v>438</v>
      </c>
      <c r="U24" s="6">
        <v>150</v>
      </c>
      <c r="V24" s="6">
        <v>9</v>
      </c>
      <c r="W24" s="6">
        <v>1715</v>
      </c>
      <c r="X24" s="6">
        <v>718</v>
      </c>
      <c r="Y24" s="6">
        <v>948</v>
      </c>
      <c r="Z24" s="6">
        <v>49</v>
      </c>
      <c r="AA24" s="6">
        <v>382</v>
      </c>
      <c r="AB24" s="6">
        <v>259</v>
      </c>
      <c r="AC24" s="6">
        <v>14</v>
      </c>
      <c r="AD24" s="6">
        <v>87</v>
      </c>
      <c r="AE24" s="6">
        <v>22</v>
      </c>
    </row>
    <row r="25" spans="1:31">
      <c r="A25" s="32" t="s">
        <v>145</v>
      </c>
      <c r="B25" s="13" t="s">
        <v>183</v>
      </c>
      <c r="C25" s="6">
        <v>11734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7836</v>
      </c>
      <c r="J25" s="6">
        <v>6729</v>
      </c>
      <c r="K25" s="6">
        <v>267</v>
      </c>
      <c r="L25" s="6">
        <v>783</v>
      </c>
      <c r="M25" s="6">
        <v>57</v>
      </c>
      <c r="N25" s="6">
        <v>164</v>
      </c>
      <c r="O25" s="6">
        <v>75</v>
      </c>
      <c r="P25" s="6">
        <v>6</v>
      </c>
      <c r="Q25" s="6">
        <v>80</v>
      </c>
      <c r="R25" s="6">
        <v>3</v>
      </c>
      <c r="S25" s="6">
        <v>584</v>
      </c>
      <c r="T25" s="6">
        <v>420</v>
      </c>
      <c r="U25" s="6">
        <v>157</v>
      </c>
      <c r="V25" s="6">
        <v>7</v>
      </c>
      <c r="W25" s="6">
        <v>2906</v>
      </c>
      <c r="X25" s="6">
        <v>2203</v>
      </c>
      <c r="Y25" s="6">
        <v>668</v>
      </c>
      <c r="Z25" s="6">
        <v>35</v>
      </c>
      <c r="AA25" s="6">
        <v>244</v>
      </c>
      <c r="AB25" s="6">
        <v>103</v>
      </c>
      <c r="AC25" s="6">
        <v>10</v>
      </c>
      <c r="AD25" s="6">
        <v>100</v>
      </c>
      <c r="AE25" s="6">
        <v>31</v>
      </c>
    </row>
    <row r="26" spans="1:31">
      <c r="A26" s="32" t="s">
        <v>145</v>
      </c>
      <c r="B26" s="13" t="s">
        <v>184</v>
      </c>
      <c r="C26" s="6">
        <v>2045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981</v>
      </c>
      <c r="J26" s="6">
        <v>680</v>
      </c>
      <c r="K26" s="6">
        <v>44</v>
      </c>
      <c r="L26" s="6">
        <v>248</v>
      </c>
      <c r="M26" s="6">
        <v>9</v>
      </c>
      <c r="N26" s="6">
        <v>35</v>
      </c>
      <c r="O26" s="6">
        <v>9</v>
      </c>
      <c r="P26" s="6">
        <v>1</v>
      </c>
      <c r="Q26" s="6">
        <v>25</v>
      </c>
      <c r="R26" s="6" t="s">
        <v>162</v>
      </c>
      <c r="S26" s="6">
        <v>110</v>
      </c>
      <c r="T26" s="6">
        <v>83</v>
      </c>
      <c r="U26" s="6">
        <v>25</v>
      </c>
      <c r="V26" s="6">
        <v>2</v>
      </c>
      <c r="W26" s="6">
        <v>886</v>
      </c>
      <c r="X26" s="6">
        <v>310</v>
      </c>
      <c r="Y26" s="6">
        <v>562</v>
      </c>
      <c r="Z26" s="6">
        <v>14</v>
      </c>
      <c r="AA26" s="6">
        <v>33</v>
      </c>
      <c r="AB26" s="6">
        <v>9</v>
      </c>
      <c r="AC26" s="6">
        <v>1</v>
      </c>
      <c r="AD26" s="6">
        <v>21</v>
      </c>
      <c r="AE26" s="6">
        <v>2</v>
      </c>
    </row>
    <row r="27" spans="1:31">
      <c r="A27" s="32" t="s">
        <v>145</v>
      </c>
      <c r="B27" s="13" t="s">
        <v>185</v>
      </c>
      <c r="C27" s="6">
        <v>9237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3413</v>
      </c>
      <c r="J27" s="6">
        <v>1645</v>
      </c>
      <c r="K27" s="6">
        <v>122</v>
      </c>
      <c r="L27" s="6">
        <v>1573</v>
      </c>
      <c r="M27" s="6">
        <v>73</v>
      </c>
      <c r="N27" s="6">
        <v>200</v>
      </c>
      <c r="O27" s="6">
        <v>29</v>
      </c>
      <c r="P27" s="6">
        <v>8</v>
      </c>
      <c r="Q27" s="6">
        <v>158</v>
      </c>
      <c r="R27" s="6">
        <v>5</v>
      </c>
      <c r="S27" s="6">
        <v>316</v>
      </c>
      <c r="T27" s="6">
        <v>153</v>
      </c>
      <c r="U27" s="6">
        <v>156</v>
      </c>
      <c r="V27" s="6">
        <v>7</v>
      </c>
      <c r="W27" s="6">
        <v>4933</v>
      </c>
      <c r="X27" s="6">
        <v>1053</v>
      </c>
      <c r="Y27" s="6">
        <v>3797</v>
      </c>
      <c r="Z27" s="6">
        <v>83</v>
      </c>
      <c r="AA27" s="6">
        <v>375</v>
      </c>
      <c r="AB27" s="6">
        <v>63</v>
      </c>
      <c r="AC27" s="6">
        <v>11</v>
      </c>
      <c r="AD27" s="6">
        <v>246</v>
      </c>
      <c r="AE27" s="6">
        <v>55</v>
      </c>
    </row>
    <row r="28" spans="1:31" ht="30.6">
      <c r="A28" s="32" t="s">
        <v>145</v>
      </c>
      <c r="B28" s="13" t="s">
        <v>186</v>
      </c>
      <c r="C28" s="6">
        <v>21005</v>
      </c>
      <c r="D28" s="6">
        <v>20976</v>
      </c>
      <c r="E28" s="6">
        <v>5826</v>
      </c>
      <c r="F28" s="6">
        <v>657</v>
      </c>
      <c r="G28" s="6">
        <v>13757</v>
      </c>
      <c r="H28" s="6">
        <v>736</v>
      </c>
      <c r="I28" s="6">
        <v>6</v>
      </c>
      <c r="J28" s="6">
        <v>3</v>
      </c>
      <c r="K28" s="6" t="s">
        <v>162</v>
      </c>
      <c r="L28" s="6">
        <v>3</v>
      </c>
      <c r="M28" s="6" t="s">
        <v>162</v>
      </c>
      <c r="N28" s="6">
        <v>9</v>
      </c>
      <c r="O28" s="6" t="s">
        <v>162</v>
      </c>
      <c r="P28" s="6" t="s">
        <v>162</v>
      </c>
      <c r="Q28" s="6">
        <v>9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11</v>
      </c>
      <c r="X28" s="6">
        <v>1</v>
      </c>
      <c r="Y28" s="6">
        <v>10</v>
      </c>
      <c r="Z28" s="6" t="s">
        <v>162</v>
      </c>
      <c r="AA28" s="6">
        <v>3</v>
      </c>
      <c r="AB28" s="6" t="s">
        <v>162</v>
      </c>
      <c r="AC28" s="6" t="s">
        <v>162</v>
      </c>
      <c r="AD28" s="6">
        <v>3</v>
      </c>
      <c r="AE28" s="6" t="s">
        <v>162</v>
      </c>
    </row>
    <row r="29" spans="1:31">
      <c r="A29" s="32" t="s">
        <v>145</v>
      </c>
      <c r="B29" s="13" t="s">
        <v>187</v>
      </c>
      <c r="C29" s="6">
        <v>13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12</v>
      </c>
      <c r="J29" s="6">
        <v>10</v>
      </c>
      <c r="K29" s="6">
        <v>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>
        <v>1</v>
      </c>
      <c r="X29" s="6" t="s">
        <v>162</v>
      </c>
      <c r="Y29" s="6">
        <v>1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47600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18360</v>
      </c>
      <c r="J30" s="6">
        <v>11307</v>
      </c>
      <c r="K30" s="6">
        <v>558</v>
      </c>
      <c r="L30" s="6">
        <v>5542</v>
      </c>
      <c r="M30" s="6">
        <v>953</v>
      </c>
      <c r="N30" s="6">
        <v>1777</v>
      </c>
      <c r="O30" s="6">
        <v>205</v>
      </c>
      <c r="P30" s="6">
        <v>62</v>
      </c>
      <c r="Q30" s="6">
        <v>1325</v>
      </c>
      <c r="R30" s="6">
        <v>185</v>
      </c>
      <c r="S30" s="6">
        <v>1948</v>
      </c>
      <c r="T30" s="6">
        <v>988</v>
      </c>
      <c r="U30" s="6">
        <v>853</v>
      </c>
      <c r="V30" s="6">
        <v>107</v>
      </c>
      <c r="W30" s="6">
        <v>14964</v>
      </c>
      <c r="X30" s="6">
        <v>2547</v>
      </c>
      <c r="Y30" s="6">
        <v>11245</v>
      </c>
      <c r="Z30" s="6">
        <v>1172</v>
      </c>
      <c r="AA30" s="6">
        <v>10551</v>
      </c>
      <c r="AB30" s="6">
        <v>1228</v>
      </c>
      <c r="AC30" s="6">
        <v>203</v>
      </c>
      <c r="AD30" s="6">
        <v>3728</v>
      </c>
      <c r="AE30" s="6">
        <v>5392</v>
      </c>
    </row>
    <row r="31" spans="1:31">
      <c r="A31" s="32" t="s">
        <v>145</v>
      </c>
      <c r="B31" s="13" t="s">
        <v>189</v>
      </c>
      <c r="C31" s="6">
        <v>28576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17586</v>
      </c>
      <c r="J31" s="6">
        <v>13419</v>
      </c>
      <c r="K31" s="6">
        <v>539</v>
      </c>
      <c r="L31" s="6">
        <v>3435</v>
      </c>
      <c r="M31" s="6">
        <v>193</v>
      </c>
      <c r="N31" s="6">
        <v>898</v>
      </c>
      <c r="O31" s="6">
        <v>149</v>
      </c>
      <c r="P31" s="6">
        <v>44</v>
      </c>
      <c r="Q31" s="6">
        <v>665</v>
      </c>
      <c r="R31" s="6">
        <v>40</v>
      </c>
      <c r="S31" s="6">
        <v>918</v>
      </c>
      <c r="T31" s="6">
        <v>531</v>
      </c>
      <c r="U31" s="6">
        <v>361</v>
      </c>
      <c r="V31" s="6">
        <v>26</v>
      </c>
      <c r="W31" s="6">
        <v>8028</v>
      </c>
      <c r="X31" s="6">
        <v>1950</v>
      </c>
      <c r="Y31" s="6">
        <v>5883</v>
      </c>
      <c r="Z31" s="6">
        <v>195</v>
      </c>
      <c r="AA31" s="6">
        <v>1146</v>
      </c>
      <c r="AB31" s="6">
        <v>254</v>
      </c>
      <c r="AC31" s="6">
        <v>31</v>
      </c>
      <c r="AD31" s="6">
        <v>674</v>
      </c>
      <c r="AE31" s="6">
        <v>187</v>
      </c>
    </row>
    <row r="32" spans="1:31">
      <c r="A32" s="33" t="s">
        <v>165</v>
      </c>
      <c r="B32" s="15" t="s">
        <v>145</v>
      </c>
      <c r="C32" s="2">
        <v>142678</v>
      </c>
      <c r="D32" s="2">
        <v>20125</v>
      </c>
      <c r="E32" s="2">
        <v>5624</v>
      </c>
      <c r="F32" s="2">
        <v>604</v>
      </c>
      <c r="G32" s="2">
        <v>13198</v>
      </c>
      <c r="H32" s="2">
        <v>699</v>
      </c>
      <c r="I32" s="2">
        <v>67996</v>
      </c>
      <c r="J32" s="2">
        <v>49921</v>
      </c>
      <c r="K32" s="2">
        <v>1770</v>
      </c>
      <c r="L32" s="2">
        <v>15255</v>
      </c>
      <c r="M32" s="2">
        <v>1050</v>
      </c>
      <c r="N32" s="2">
        <v>3839</v>
      </c>
      <c r="O32" s="2">
        <v>501</v>
      </c>
      <c r="P32" s="2">
        <v>175</v>
      </c>
      <c r="Q32" s="2">
        <v>2948</v>
      </c>
      <c r="R32" s="2">
        <v>215</v>
      </c>
      <c r="S32" s="2">
        <v>4885</v>
      </c>
      <c r="T32" s="2">
        <v>2899</v>
      </c>
      <c r="U32" s="2">
        <v>1852</v>
      </c>
      <c r="V32" s="2">
        <v>134</v>
      </c>
      <c r="W32" s="2">
        <v>37868</v>
      </c>
      <c r="X32" s="2">
        <v>11176</v>
      </c>
      <c r="Y32" s="2">
        <v>25542</v>
      </c>
      <c r="Z32" s="2">
        <v>1150</v>
      </c>
      <c r="AA32" s="2">
        <v>7965</v>
      </c>
      <c r="AB32" s="2">
        <v>1320</v>
      </c>
      <c r="AC32" s="2">
        <v>215</v>
      </c>
      <c r="AD32" s="2">
        <v>3273</v>
      </c>
      <c r="AE32" s="2">
        <v>3157</v>
      </c>
    </row>
    <row r="33" spans="1:31">
      <c r="A33" s="32" t="s">
        <v>145</v>
      </c>
      <c r="B33" s="13" t="s">
        <v>169</v>
      </c>
      <c r="C33" s="6">
        <v>249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140</v>
      </c>
      <c r="J33" s="6">
        <v>94</v>
      </c>
      <c r="K33" s="6">
        <v>2</v>
      </c>
      <c r="L33" s="6">
        <v>39</v>
      </c>
      <c r="M33" s="6">
        <v>5</v>
      </c>
      <c r="N33" s="6">
        <v>17</v>
      </c>
      <c r="O33" s="6">
        <v>1</v>
      </c>
      <c r="P33" s="6">
        <v>1</v>
      </c>
      <c r="Q33" s="6">
        <v>15</v>
      </c>
      <c r="R33" s="6" t="s">
        <v>162</v>
      </c>
      <c r="S33" s="6">
        <v>17</v>
      </c>
      <c r="T33" s="6">
        <v>8</v>
      </c>
      <c r="U33" s="6">
        <v>9</v>
      </c>
      <c r="V33" s="6" t="s">
        <v>162</v>
      </c>
      <c r="W33" s="6">
        <v>66</v>
      </c>
      <c r="X33" s="6">
        <v>19</v>
      </c>
      <c r="Y33" s="6">
        <v>46</v>
      </c>
      <c r="Z33" s="6">
        <v>1</v>
      </c>
      <c r="AA33" s="6">
        <v>9</v>
      </c>
      <c r="AB33" s="6">
        <v>1</v>
      </c>
      <c r="AC33" s="6" t="s">
        <v>162</v>
      </c>
      <c r="AD33" s="6">
        <v>8</v>
      </c>
      <c r="AE33" s="6" t="s">
        <v>162</v>
      </c>
    </row>
    <row r="34" spans="1:31">
      <c r="A34" s="32" t="s">
        <v>145</v>
      </c>
      <c r="B34" s="13" t="s">
        <v>170</v>
      </c>
      <c r="C34" s="6">
        <v>118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106</v>
      </c>
      <c r="J34" s="6">
        <v>99</v>
      </c>
      <c r="K34" s="6">
        <v>1</v>
      </c>
      <c r="L34" s="6">
        <v>5</v>
      </c>
      <c r="M34" s="6">
        <v>1</v>
      </c>
      <c r="N34" s="6">
        <v>1</v>
      </c>
      <c r="O34" s="6" t="s">
        <v>162</v>
      </c>
      <c r="P34" s="6" t="s">
        <v>162</v>
      </c>
      <c r="Q34" s="6">
        <v>1</v>
      </c>
      <c r="R34" s="6" t="s">
        <v>162</v>
      </c>
      <c r="S34" s="6">
        <v>7</v>
      </c>
      <c r="T34" s="6">
        <v>4</v>
      </c>
      <c r="U34" s="6">
        <v>3</v>
      </c>
      <c r="V34" s="6" t="s">
        <v>162</v>
      </c>
      <c r="W34" s="6">
        <v>2</v>
      </c>
      <c r="X34" s="6">
        <v>2</v>
      </c>
      <c r="Y34" s="6" t="s">
        <v>162</v>
      </c>
      <c r="Z34" s="6" t="s">
        <v>162</v>
      </c>
      <c r="AA34" s="6">
        <v>2</v>
      </c>
      <c r="AB34" s="6">
        <v>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9204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4568</v>
      </c>
      <c r="J35" s="6">
        <v>2764</v>
      </c>
      <c r="K35" s="6">
        <v>91</v>
      </c>
      <c r="L35" s="6">
        <v>1672</v>
      </c>
      <c r="M35" s="6">
        <v>41</v>
      </c>
      <c r="N35" s="6">
        <v>336</v>
      </c>
      <c r="O35" s="6">
        <v>25</v>
      </c>
      <c r="P35" s="6">
        <v>10</v>
      </c>
      <c r="Q35" s="6">
        <v>291</v>
      </c>
      <c r="R35" s="6">
        <v>10</v>
      </c>
      <c r="S35" s="6">
        <v>396</v>
      </c>
      <c r="T35" s="6">
        <v>196</v>
      </c>
      <c r="U35" s="6">
        <v>190</v>
      </c>
      <c r="V35" s="6">
        <v>10</v>
      </c>
      <c r="W35" s="6">
        <v>3802</v>
      </c>
      <c r="X35" s="6">
        <v>624</v>
      </c>
      <c r="Y35" s="6">
        <v>3102</v>
      </c>
      <c r="Z35" s="6">
        <v>76</v>
      </c>
      <c r="AA35" s="6">
        <v>102</v>
      </c>
      <c r="AB35" s="6">
        <v>23</v>
      </c>
      <c r="AC35" s="6">
        <v>7</v>
      </c>
      <c r="AD35" s="6">
        <v>44</v>
      </c>
      <c r="AE35" s="6">
        <v>28</v>
      </c>
    </row>
    <row r="36" spans="1:31">
      <c r="A36" s="32" t="s">
        <v>145</v>
      </c>
      <c r="B36" s="13" t="s">
        <v>172</v>
      </c>
      <c r="C36" s="6">
        <v>100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90</v>
      </c>
      <c r="J36" s="6">
        <v>87</v>
      </c>
      <c r="K36" s="6">
        <v>1</v>
      </c>
      <c r="L36" s="6">
        <v>2</v>
      </c>
      <c r="M36" s="6" t="s">
        <v>162</v>
      </c>
      <c r="N36" s="6">
        <v>2</v>
      </c>
      <c r="O36" s="6">
        <v>1</v>
      </c>
      <c r="P36" s="6">
        <v>1</v>
      </c>
      <c r="Q36" s="6" t="s">
        <v>162</v>
      </c>
      <c r="R36" s="6" t="s">
        <v>162</v>
      </c>
      <c r="S36" s="6">
        <v>6</v>
      </c>
      <c r="T36" s="6">
        <v>4</v>
      </c>
      <c r="U36" s="6">
        <v>2</v>
      </c>
      <c r="V36" s="6" t="s">
        <v>162</v>
      </c>
      <c r="W36" s="6">
        <v>2</v>
      </c>
      <c r="X36" s="6">
        <v>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415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227</v>
      </c>
      <c r="J37" s="6">
        <v>112</v>
      </c>
      <c r="K37" s="6">
        <v>8</v>
      </c>
      <c r="L37" s="6">
        <v>104</v>
      </c>
      <c r="M37" s="6">
        <v>3</v>
      </c>
      <c r="N37" s="6">
        <v>11</v>
      </c>
      <c r="O37" s="6">
        <v>3</v>
      </c>
      <c r="P37" s="6" t="s">
        <v>162</v>
      </c>
      <c r="Q37" s="6">
        <v>8</v>
      </c>
      <c r="R37" s="6" t="s">
        <v>162</v>
      </c>
      <c r="S37" s="6">
        <v>14</v>
      </c>
      <c r="T37" s="6">
        <v>6</v>
      </c>
      <c r="U37" s="6">
        <v>8</v>
      </c>
      <c r="V37" s="6" t="s">
        <v>162</v>
      </c>
      <c r="W37" s="6">
        <v>144</v>
      </c>
      <c r="X37" s="6">
        <v>9</v>
      </c>
      <c r="Y37" s="6">
        <v>132</v>
      </c>
      <c r="Z37" s="6">
        <v>3</v>
      </c>
      <c r="AA37" s="6">
        <v>19</v>
      </c>
      <c r="AB37" s="6">
        <v>1</v>
      </c>
      <c r="AC37" s="6">
        <v>3</v>
      </c>
      <c r="AD37" s="6">
        <v>13</v>
      </c>
      <c r="AE37" s="6">
        <v>2</v>
      </c>
    </row>
    <row r="38" spans="1:31">
      <c r="A38" s="32" t="s">
        <v>145</v>
      </c>
      <c r="B38" s="13" t="s">
        <v>163</v>
      </c>
      <c r="C38" s="6">
        <v>874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533</v>
      </c>
      <c r="J38" s="6">
        <v>357</v>
      </c>
      <c r="K38" s="6">
        <v>17</v>
      </c>
      <c r="L38" s="6">
        <v>145</v>
      </c>
      <c r="M38" s="6">
        <v>14</v>
      </c>
      <c r="N38" s="6">
        <v>31</v>
      </c>
      <c r="O38" s="6">
        <v>3</v>
      </c>
      <c r="P38" s="6">
        <v>2</v>
      </c>
      <c r="Q38" s="6">
        <v>24</v>
      </c>
      <c r="R38" s="6">
        <v>2</v>
      </c>
      <c r="S38" s="6">
        <v>54</v>
      </c>
      <c r="T38" s="6">
        <v>31</v>
      </c>
      <c r="U38" s="6">
        <v>22</v>
      </c>
      <c r="V38" s="6">
        <v>1</v>
      </c>
      <c r="W38" s="6">
        <v>242</v>
      </c>
      <c r="X38" s="6">
        <v>77</v>
      </c>
      <c r="Y38" s="6">
        <v>161</v>
      </c>
      <c r="Z38" s="6">
        <v>4</v>
      </c>
      <c r="AA38" s="6">
        <v>14</v>
      </c>
      <c r="AB38" s="6">
        <v>3</v>
      </c>
      <c r="AC38" s="6" t="s">
        <v>162</v>
      </c>
      <c r="AD38" s="6">
        <v>6</v>
      </c>
      <c r="AE38" s="6">
        <v>5</v>
      </c>
    </row>
    <row r="39" spans="1:31" ht="20.399999999999999">
      <c r="A39" s="32" t="s">
        <v>145</v>
      </c>
      <c r="B39" s="13" t="s">
        <v>174</v>
      </c>
      <c r="C39" s="6">
        <v>26621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10900</v>
      </c>
      <c r="J39" s="6">
        <v>5910</v>
      </c>
      <c r="K39" s="6">
        <v>279</v>
      </c>
      <c r="L39" s="6">
        <v>4501</v>
      </c>
      <c r="M39" s="6">
        <v>210</v>
      </c>
      <c r="N39" s="6">
        <v>1233</v>
      </c>
      <c r="O39" s="6">
        <v>92</v>
      </c>
      <c r="P39" s="6">
        <v>73</v>
      </c>
      <c r="Q39" s="6">
        <v>1018</v>
      </c>
      <c r="R39" s="6">
        <v>50</v>
      </c>
      <c r="S39" s="6">
        <v>1253</v>
      </c>
      <c r="T39" s="6">
        <v>696</v>
      </c>
      <c r="U39" s="6">
        <v>514</v>
      </c>
      <c r="V39" s="6">
        <v>43</v>
      </c>
      <c r="W39" s="6">
        <v>12694</v>
      </c>
      <c r="X39" s="6">
        <v>2954</v>
      </c>
      <c r="Y39" s="6">
        <v>9420</v>
      </c>
      <c r="Z39" s="6">
        <v>320</v>
      </c>
      <c r="AA39" s="6">
        <v>541</v>
      </c>
      <c r="AB39" s="6">
        <v>69</v>
      </c>
      <c r="AC39" s="6">
        <v>30</v>
      </c>
      <c r="AD39" s="6">
        <v>341</v>
      </c>
      <c r="AE39" s="6">
        <v>101</v>
      </c>
    </row>
    <row r="40" spans="1:31">
      <c r="A40" s="32" t="s">
        <v>145</v>
      </c>
      <c r="B40" s="13" t="s">
        <v>175</v>
      </c>
      <c r="C40" s="6">
        <v>1649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1116</v>
      </c>
      <c r="J40" s="6">
        <v>886</v>
      </c>
      <c r="K40" s="6">
        <v>29</v>
      </c>
      <c r="L40" s="6">
        <v>194</v>
      </c>
      <c r="M40" s="6">
        <v>7</v>
      </c>
      <c r="N40" s="6">
        <v>33</v>
      </c>
      <c r="O40" s="6">
        <v>9</v>
      </c>
      <c r="P40" s="6">
        <v>1</v>
      </c>
      <c r="Q40" s="6">
        <v>22</v>
      </c>
      <c r="R40" s="6">
        <v>1</v>
      </c>
      <c r="S40" s="6">
        <v>88</v>
      </c>
      <c r="T40" s="6">
        <v>58</v>
      </c>
      <c r="U40" s="6">
        <v>29</v>
      </c>
      <c r="V40" s="6">
        <v>1</v>
      </c>
      <c r="W40" s="6">
        <v>387</v>
      </c>
      <c r="X40" s="6">
        <v>199</v>
      </c>
      <c r="Y40" s="6">
        <v>174</v>
      </c>
      <c r="Z40" s="6">
        <v>14</v>
      </c>
      <c r="AA40" s="6">
        <v>25</v>
      </c>
      <c r="AB40" s="6">
        <v>11</v>
      </c>
      <c r="AC40" s="6" t="s">
        <v>162</v>
      </c>
      <c r="AD40" s="6">
        <v>12</v>
      </c>
      <c r="AE40" s="6">
        <v>2</v>
      </c>
    </row>
    <row r="41" spans="1:31">
      <c r="A41" s="32" t="s">
        <v>145</v>
      </c>
      <c r="B41" s="13" t="s">
        <v>176</v>
      </c>
      <c r="C41" s="6">
        <v>4097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2668</v>
      </c>
      <c r="J41" s="6">
        <v>1471</v>
      </c>
      <c r="K41" s="6">
        <v>59</v>
      </c>
      <c r="L41" s="6">
        <v>1099</v>
      </c>
      <c r="M41" s="6">
        <v>39</v>
      </c>
      <c r="N41" s="6">
        <v>154</v>
      </c>
      <c r="O41" s="6">
        <v>8</v>
      </c>
      <c r="P41" s="6">
        <v>2</v>
      </c>
      <c r="Q41" s="6">
        <v>142</v>
      </c>
      <c r="R41" s="6">
        <v>2</v>
      </c>
      <c r="S41" s="6">
        <v>206</v>
      </c>
      <c r="T41" s="6">
        <v>98</v>
      </c>
      <c r="U41" s="6">
        <v>99</v>
      </c>
      <c r="V41" s="6">
        <v>9</v>
      </c>
      <c r="W41" s="6">
        <v>992</v>
      </c>
      <c r="X41" s="6">
        <v>167</v>
      </c>
      <c r="Y41" s="6">
        <v>806</v>
      </c>
      <c r="Z41" s="6">
        <v>19</v>
      </c>
      <c r="AA41" s="6">
        <v>77</v>
      </c>
      <c r="AB41" s="6">
        <v>13</v>
      </c>
      <c r="AC41" s="6">
        <v>1</v>
      </c>
      <c r="AD41" s="6">
        <v>47</v>
      </c>
      <c r="AE41" s="6">
        <v>16</v>
      </c>
    </row>
    <row r="42" spans="1:31">
      <c r="A42" s="32" t="s">
        <v>145</v>
      </c>
      <c r="B42" s="13" t="s">
        <v>177</v>
      </c>
      <c r="C42" s="6">
        <v>997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763</v>
      </c>
      <c r="J42" s="6">
        <v>714</v>
      </c>
      <c r="K42" s="6">
        <v>17</v>
      </c>
      <c r="L42" s="6">
        <v>30</v>
      </c>
      <c r="M42" s="6">
        <v>2</v>
      </c>
      <c r="N42" s="6">
        <v>9</v>
      </c>
      <c r="O42" s="6">
        <v>3</v>
      </c>
      <c r="P42" s="6" t="s">
        <v>162</v>
      </c>
      <c r="Q42" s="6">
        <v>4</v>
      </c>
      <c r="R42" s="6">
        <v>2</v>
      </c>
      <c r="S42" s="6">
        <v>36</v>
      </c>
      <c r="T42" s="6">
        <v>23</v>
      </c>
      <c r="U42" s="6">
        <v>12</v>
      </c>
      <c r="V42" s="6">
        <v>1</v>
      </c>
      <c r="W42" s="6">
        <v>180</v>
      </c>
      <c r="X42" s="6">
        <v>103</v>
      </c>
      <c r="Y42" s="6">
        <v>76</v>
      </c>
      <c r="Z42" s="6">
        <v>1</v>
      </c>
      <c r="AA42" s="6">
        <v>9</v>
      </c>
      <c r="AB42" s="6">
        <v>4</v>
      </c>
      <c r="AC42" s="6">
        <v>1</v>
      </c>
      <c r="AD42" s="6">
        <v>2</v>
      </c>
      <c r="AE42" s="6">
        <v>2</v>
      </c>
    </row>
    <row r="43" spans="1:31">
      <c r="A43" s="32" t="s">
        <v>145</v>
      </c>
      <c r="B43" s="13" t="s">
        <v>178</v>
      </c>
      <c r="C43" s="6">
        <v>2681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2323</v>
      </c>
      <c r="J43" s="6">
        <v>2244</v>
      </c>
      <c r="K43" s="6">
        <v>21</v>
      </c>
      <c r="L43" s="6">
        <v>55</v>
      </c>
      <c r="M43" s="6">
        <v>3</v>
      </c>
      <c r="N43" s="6">
        <v>22</v>
      </c>
      <c r="O43" s="6">
        <v>12</v>
      </c>
      <c r="P43" s="6" t="s">
        <v>162</v>
      </c>
      <c r="Q43" s="6">
        <v>8</v>
      </c>
      <c r="R43" s="6">
        <v>2</v>
      </c>
      <c r="S43" s="6">
        <v>83</v>
      </c>
      <c r="T43" s="6">
        <v>61</v>
      </c>
      <c r="U43" s="6">
        <v>20</v>
      </c>
      <c r="V43" s="6">
        <v>2</v>
      </c>
      <c r="W43" s="6">
        <v>231</v>
      </c>
      <c r="X43" s="6">
        <v>173</v>
      </c>
      <c r="Y43" s="6">
        <v>55</v>
      </c>
      <c r="Z43" s="6">
        <v>3</v>
      </c>
      <c r="AA43" s="6">
        <v>22</v>
      </c>
      <c r="AB43" s="6">
        <v>11</v>
      </c>
      <c r="AC43" s="6">
        <v>2</v>
      </c>
      <c r="AD43" s="6">
        <v>4</v>
      </c>
      <c r="AE43" s="6">
        <v>5</v>
      </c>
    </row>
    <row r="44" spans="1:31">
      <c r="A44" s="32" t="s">
        <v>145</v>
      </c>
      <c r="B44" s="13" t="s">
        <v>179</v>
      </c>
      <c r="C44" s="6">
        <v>426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207</v>
      </c>
      <c r="J44" s="6">
        <v>127</v>
      </c>
      <c r="K44" s="6">
        <v>13</v>
      </c>
      <c r="L44" s="6">
        <v>65</v>
      </c>
      <c r="M44" s="6">
        <v>2</v>
      </c>
      <c r="N44" s="6">
        <v>13</v>
      </c>
      <c r="O44" s="6">
        <v>2</v>
      </c>
      <c r="P44" s="6">
        <v>1</v>
      </c>
      <c r="Q44" s="6">
        <v>9</v>
      </c>
      <c r="R44" s="6">
        <v>1</v>
      </c>
      <c r="S44" s="6">
        <v>22</v>
      </c>
      <c r="T44" s="6">
        <v>19</v>
      </c>
      <c r="U44" s="6">
        <v>2</v>
      </c>
      <c r="V44" s="6">
        <v>1</v>
      </c>
      <c r="W44" s="6">
        <v>178</v>
      </c>
      <c r="X44" s="6">
        <v>138</v>
      </c>
      <c r="Y44" s="6">
        <v>37</v>
      </c>
      <c r="Z44" s="6">
        <v>3</v>
      </c>
      <c r="AA44" s="6">
        <v>6</v>
      </c>
      <c r="AB44" s="6">
        <v>1</v>
      </c>
      <c r="AC44" s="6" t="s">
        <v>162</v>
      </c>
      <c r="AD44" s="6">
        <v>5</v>
      </c>
      <c r="AE44" s="6" t="s">
        <v>162</v>
      </c>
    </row>
    <row r="45" spans="1:31">
      <c r="A45" s="32" t="s">
        <v>145</v>
      </c>
      <c r="B45" s="13" t="s">
        <v>180</v>
      </c>
      <c r="C45" s="6">
        <v>4031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1653</v>
      </c>
      <c r="J45" s="6">
        <v>1352</v>
      </c>
      <c r="K45" s="6">
        <v>83</v>
      </c>
      <c r="L45" s="6">
        <v>205</v>
      </c>
      <c r="M45" s="6">
        <v>13</v>
      </c>
      <c r="N45" s="6">
        <v>40</v>
      </c>
      <c r="O45" s="6">
        <v>7</v>
      </c>
      <c r="P45" s="6">
        <v>3</v>
      </c>
      <c r="Q45" s="6">
        <v>29</v>
      </c>
      <c r="R45" s="6">
        <v>1</v>
      </c>
      <c r="S45" s="6">
        <v>134</v>
      </c>
      <c r="T45" s="6">
        <v>108</v>
      </c>
      <c r="U45" s="6">
        <v>25</v>
      </c>
      <c r="V45" s="6">
        <v>1</v>
      </c>
      <c r="W45" s="6">
        <v>2176</v>
      </c>
      <c r="X45" s="6">
        <v>1719</v>
      </c>
      <c r="Y45" s="6">
        <v>432</v>
      </c>
      <c r="Z45" s="6">
        <v>25</v>
      </c>
      <c r="AA45" s="6">
        <v>28</v>
      </c>
      <c r="AB45" s="6">
        <v>11</v>
      </c>
      <c r="AC45" s="6">
        <v>2</v>
      </c>
      <c r="AD45" s="6">
        <v>13</v>
      </c>
      <c r="AE45" s="6">
        <v>2</v>
      </c>
    </row>
    <row r="46" spans="1:31">
      <c r="A46" s="32" t="s">
        <v>145</v>
      </c>
      <c r="B46" s="13" t="s">
        <v>181</v>
      </c>
      <c r="C46" s="6">
        <v>3167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2211</v>
      </c>
      <c r="J46" s="6">
        <v>1517</v>
      </c>
      <c r="K46" s="6">
        <v>64</v>
      </c>
      <c r="L46" s="6">
        <v>597</v>
      </c>
      <c r="M46" s="6">
        <v>33</v>
      </c>
      <c r="N46" s="6">
        <v>68</v>
      </c>
      <c r="O46" s="6">
        <v>11</v>
      </c>
      <c r="P46" s="6">
        <v>2</v>
      </c>
      <c r="Q46" s="6">
        <v>51</v>
      </c>
      <c r="R46" s="6">
        <v>4</v>
      </c>
      <c r="S46" s="6">
        <v>169</v>
      </c>
      <c r="T46" s="6">
        <v>103</v>
      </c>
      <c r="U46" s="6">
        <v>65</v>
      </c>
      <c r="V46" s="6">
        <v>1</v>
      </c>
      <c r="W46" s="6">
        <v>624</v>
      </c>
      <c r="X46" s="6">
        <v>211</v>
      </c>
      <c r="Y46" s="6">
        <v>401</v>
      </c>
      <c r="Z46" s="6">
        <v>12</v>
      </c>
      <c r="AA46" s="6">
        <v>95</v>
      </c>
      <c r="AB46" s="6">
        <v>27</v>
      </c>
      <c r="AC46" s="6">
        <v>2</v>
      </c>
      <c r="AD46" s="6">
        <v>56</v>
      </c>
      <c r="AE46" s="6">
        <v>10</v>
      </c>
    </row>
    <row r="47" spans="1:31">
      <c r="A47" s="32" t="s">
        <v>145</v>
      </c>
      <c r="B47" s="13" t="s">
        <v>182</v>
      </c>
      <c r="C47" s="6">
        <v>5304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4766</v>
      </c>
      <c r="J47" s="6">
        <v>4235</v>
      </c>
      <c r="K47" s="6">
        <v>103</v>
      </c>
      <c r="L47" s="6">
        <v>387</v>
      </c>
      <c r="M47" s="6">
        <v>41</v>
      </c>
      <c r="N47" s="6">
        <v>49</v>
      </c>
      <c r="O47" s="6">
        <v>27</v>
      </c>
      <c r="P47" s="6">
        <v>1</v>
      </c>
      <c r="Q47" s="6">
        <v>20</v>
      </c>
      <c r="R47" s="6">
        <v>1</v>
      </c>
      <c r="S47" s="6">
        <v>155</v>
      </c>
      <c r="T47" s="6">
        <v>113</v>
      </c>
      <c r="U47" s="6">
        <v>39</v>
      </c>
      <c r="V47" s="6">
        <v>3</v>
      </c>
      <c r="W47" s="6">
        <v>125</v>
      </c>
      <c r="X47" s="6">
        <v>76</v>
      </c>
      <c r="Y47" s="6">
        <v>45</v>
      </c>
      <c r="Z47" s="6">
        <v>4</v>
      </c>
      <c r="AA47" s="6">
        <v>209</v>
      </c>
      <c r="AB47" s="6">
        <v>114</v>
      </c>
      <c r="AC47" s="6">
        <v>8</v>
      </c>
      <c r="AD47" s="6">
        <v>74</v>
      </c>
      <c r="AE47" s="6">
        <v>13</v>
      </c>
    </row>
    <row r="48" spans="1:31">
      <c r="A48" s="32" t="s">
        <v>145</v>
      </c>
      <c r="B48" s="13" t="s">
        <v>164</v>
      </c>
      <c r="C48" s="6">
        <v>13425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11295</v>
      </c>
      <c r="J48" s="6">
        <v>10589</v>
      </c>
      <c r="K48" s="6">
        <v>169</v>
      </c>
      <c r="L48" s="6">
        <v>498</v>
      </c>
      <c r="M48" s="6">
        <v>39</v>
      </c>
      <c r="N48" s="6">
        <v>110</v>
      </c>
      <c r="O48" s="6">
        <v>74</v>
      </c>
      <c r="P48" s="6">
        <v>4</v>
      </c>
      <c r="Q48" s="6">
        <v>30</v>
      </c>
      <c r="R48" s="6">
        <v>2</v>
      </c>
      <c r="S48" s="6">
        <v>486</v>
      </c>
      <c r="T48" s="6">
        <v>354</v>
      </c>
      <c r="U48" s="6">
        <v>125</v>
      </c>
      <c r="V48" s="6">
        <v>7</v>
      </c>
      <c r="W48" s="6">
        <v>1237</v>
      </c>
      <c r="X48" s="6">
        <v>510</v>
      </c>
      <c r="Y48" s="6">
        <v>695</v>
      </c>
      <c r="Z48" s="6">
        <v>32</v>
      </c>
      <c r="AA48" s="6">
        <v>297</v>
      </c>
      <c r="AB48" s="6">
        <v>203</v>
      </c>
      <c r="AC48" s="6">
        <v>11</v>
      </c>
      <c r="AD48" s="6">
        <v>66</v>
      </c>
      <c r="AE48" s="6">
        <v>17</v>
      </c>
    </row>
    <row r="49" spans="1:31">
      <c r="A49" s="32" t="s">
        <v>145</v>
      </c>
      <c r="B49" s="13" t="s">
        <v>183</v>
      </c>
      <c r="C49" s="6">
        <v>8626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5742</v>
      </c>
      <c r="J49" s="6">
        <v>4854</v>
      </c>
      <c r="K49" s="6">
        <v>204</v>
      </c>
      <c r="L49" s="6">
        <v>642</v>
      </c>
      <c r="M49" s="6">
        <v>42</v>
      </c>
      <c r="N49" s="6">
        <v>125</v>
      </c>
      <c r="O49" s="6">
        <v>51</v>
      </c>
      <c r="P49" s="6">
        <v>4</v>
      </c>
      <c r="Q49" s="6">
        <v>68</v>
      </c>
      <c r="R49" s="6">
        <v>2</v>
      </c>
      <c r="S49" s="6">
        <v>422</v>
      </c>
      <c r="T49" s="6">
        <v>290</v>
      </c>
      <c r="U49" s="6">
        <v>125</v>
      </c>
      <c r="V49" s="6">
        <v>7</v>
      </c>
      <c r="W49" s="6">
        <v>2146</v>
      </c>
      <c r="X49" s="6">
        <v>1586</v>
      </c>
      <c r="Y49" s="6">
        <v>537</v>
      </c>
      <c r="Z49" s="6">
        <v>23</v>
      </c>
      <c r="AA49" s="6">
        <v>191</v>
      </c>
      <c r="AB49" s="6">
        <v>72</v>
      </c>
      <c r="AC49" s="6">
        <v>9</v>
      </c>
      <c r="AD49" s="6">
        <v>81</v>
      </c>
      <c r="AE49" s="6">
        <v>29</v>
      </c>
    </row>
    <row r="50" spans="1:31">
      <c r="A50" s="32" t="s">
        <v>145</v>
      </c>
      <c r="B50" s="13" t="s">
        <v>184</v>
      </c>
      <c r="C50" s="6">
        <v>877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418</v>
      </c>
      <c r="J50" s="6">
        <v>277</v>
      </c>
      <c r="K50" s="6">
        <v>20</v>
      </c>
      <c r="L50" s="6">
        <v>119</v>
      </c>
      <c r="M50" s="6">
        <v>2</v>
      </c>
      <c r="N50" s="6">
        <v>16</v>
      </c>
      <c r="O50" s="6">
        <v>5</v>
      </c>
      <c r="P50" s="6" t="s">
        <v>162</v>
      </c>
      <c r="Q50" s="6">
        <v>11</v>
      </c>
      <c r="R50" s="6" t="s">
        <v>162</v>
      </c>
      <c r="S50" s="6">
        <v>39</v>
      </c>
      <c r="T50" s="6">
        <v>24</v>
      </c>
      <c r="U50" s="6">
        <v>14</v>
      </c>
      <c r="V50" s="6">
        <v>1</v>
      </c>
      <c r="W50" s="6">
        <v>395</v>
      </c>
      <c r="X50" s="6">
        <v>109</v>
      </c>
      <c r="Y50" s="6">
        <v>282</v>
      </c>
      <c r="Z50" s="6">
        <v>4</v>
      </c>
      <c r="AA50" s="6">
        <v>9</v>
      </c>
      <c r="AB50" s="6">
        <v>1</v>
      </c>
      <c r="AC50" s="6">
        <v>1</v>
      </c>
      <c r="AD50" s="6">
        <v>7</v>
      </c>
      <c r="AE50" s="6" t="s">
        <v>162</v>
      </c>
    </row>
    <row r="51" spans="1:31">
      <c r="A51" s="32" t="s">
        <v>145</v>
      </c>
      <c r="B51" s="13" t="s">
        <v>185</v>
      </c>
      <c r="C51" s="6">
        <v>5041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1659</v>
      </c>
      <c r="J51" s="6">
        <v>708</v>
      </c>
      <c r="K51" s="6">
        <v>61</v>
      </c>
      <c r="L51" s="6">
        <v>849</v>
      </c>
      <c r="M51" s="6">
        <v>41</v>
      </c>
      <c r="N51" s="6">
        <v>102</v>
      </c>
      <c r="O51" s="6">
        <v>11</v>
      </c>
      <c r="P51" s="6">
        <v>5</v>
      </c>
      <c r="Q51" s="6">
        <v>84</v>
      </c>
      <c r="R51" s="6">
        <v>2</v>
      </c>
      <c r="S51" s="6">
        <v>137</v>
      </c>
      <c r="T51" s="6">
        <v>51</v>
      </c>
      <c r="U51" s="6">
        <v>83</v>
      </c>
      <c r="V51" s="6">
        <v>3</v>
      </c>
      <c r="W51" s="6">
        <v>2900</v>
      </c>
      <c r="X51" s="6">
        <v>553</v>
      </c>
      <c r="Y51" s="6">
        <v>2301</v>
      </c>
      <c r="Z51" s="6">
        <v>46</v>
      </c>
      <c r="AA51" s="6">
        <v>243</v>
      </c>
      <c r="AB51" s="6">
        <v>45</v>
      </c>
      <c r="AC51" s="6">
        <v>8</v>
      </c>
      <c r="AD51" s="6">
        <v>157</v>
      </c>
      <c r="AE51" s="6">
        <v>33</v>
      </c>
    </row>
    <row r="52" spans="1:31" ht="30.6">
      <c r="A52" s="32" t="s">
        <v>145</v>
      </c>
      <c r="B52" s="13" t="s">
        <v>186</v>
      </c>
      <c r="C52" s="6">
        <v>20145</v>
      </c>
      <c r="D52" s="6">
        <v>20125</v>
      </c>
      <c r="E52" s="6">
        <v>5624</v>
      </c>
      <c r="F52" s="6">
        <v>604</v>
      </c>
      <c r="G52" s="6">
        <v>13198</v>
      </c>
      <c r="H52" s="6">
        <v>699</v>
      </c>
      <c r="I52" s="6">
        <v>6</v>
      </c>
      <c r="J52" s="6">
        <v>3</v>
      </c>
      <c r="K52" s="6" t="s">
        <v>162</v>
      </c>
      <c r="L52" s="6">
        <v>3</v>
      </c>
      <c r="M52" s="6" t="s">
        <v>162</v>
      </c>
      <c r="N52" s="6">
        <v>5</v>
      </c>
      <c r="O52" s="6" t="s">
        <v>162</v>
      </c>
      <c r="P52" s="6" t="s">
        <v>162</v>
      </c>
      <c r="Q52" s="6">
        <v>5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7</v>
      </c>
      <c r="X52" s="6">
        <v>1</v>
      </c>
      <c r="Y52" s="6">
        <v>6</v>
      </c>
      <c r="Z52" s="6" t="s">
        <v>162</v>
      </c>
      <c r="AA52" s="6">
        <v>2</v>
      </c>
      <c r="AB52" s="6" t="s">
        <v>162</v>
      </c>
      <c r="AC52" s="6" t="s">
        <v>162</v>
      </c>
      <c r="AD52" s="6">
        <v>2</v>
      </c>
      <c r="AE52" s="6" t="s">
        <v>162</v>
      </c>
    </row>
    <row r="53" spans="1:31">
      <c r="A53" s="32" t="s">
        <v>145</v>
      </c>
      <c r="B53" s="13" t="s">
        <v>187</v>
      </c>
      <c r="C53" s="6">
        <v>8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8</v>
      </c>
      <c r="J53" s="6">
        <v>6</v>
      </c>
      <c r="K53" s="6">
        <v>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22325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8321</v>
      </c>
      <c r="J54" s="6">
        <v>5193</v>
      </c>
      <c r="K54" s="6">
        <v>266</v>
      </c>
      <c r="L54" s="6">
        <v>2429</v>
      </c>
      <c r="M54" s="6">
        <v>433</v>
      </c>
      <c r="N54" s="6">
        <v>1007</v>
      </c>
      <c r="O54" s="6">
        <v>92</v>
      </c>
      <c r="P54" s="6">
        <v>36</v>
      </c>
      <c r="Q54" s="6">
        <v>767</v>
      </c>
      <c r="R54" s="6">
        <v>112</v>
      </c>
      <c r="S54" s="6">
        <v>806</v>
      </c>
      <c r="T54" s="6">
        <v>445</v>
      </c>
      <c r="U54" s="6">
        <v>324</v>
      </c>
      <c r="V54" s="6">
        <v>37</v>
      </c>
      <c r="W54" s="6">
        <v>6622</v>
      </c>
      <c r="X54" s="6">
        <v>1181</v>
      </c>
      <c r="Y54" s="6">
        <v>4942</v>
      </c>
      <c r="Z54" s="6">
        <v>499</v>
      </c>
      <c r="AA54" s="6">
        <v>5569</v>
      </c>
      <c r="AB54" s="6">
        <v>587</v>
      </c>
      <c r="AC54" s="6">
        <v>115</v>
      </c>
      <c r="AD54" s="6">
        <v>2040</v>
      </c>
      <c r="AE54" s="6">
        <v>2827</v>
      </c>
    </row>
    <row r="55" spans="1:31">
      <c r="A55" s="32" t="s">
        <v>145</v>
      </c>
      <c r="B55" s="13" t="s">
        <v>189</v>
      </c>
      <c r="C55" s="6">
        <v>12298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8276</v>
      </c>
      <c r="J55" s="6">
        <v>6322</v>
      </c>
      <c r="K55" s="6">
        <v>260</v>
      </c>
      <c r="L55" s="6">
        <v>1615</v>
      </c>
      <c r="M55" s="6">
        <v>79</v>
      </c>
      <c r="N55" s="6">
        <v>455</v>
      </c>
      <c r="O55" s="6">
        <v>64</v>
      </c>
      <c r="P55" s="6">
        <v>29</v>
      </c>
      <c r="Q55" s="6">
        <v>341</v>
      </c>
      <c r="R55" s="6">
        <v>21</v>
      </c>
      <c r="S55" s="6">
        <v>355</v>
      </c>
      <c r="T55" s="6">
        <v>207</v>
      </c>
      <c r="U55" s="6">
        <v>142</v>
      </c>
      <c r="V55" s="6">
        <v>6</v>
      </c>
      <c r="W55" s="6">
        <v>2716</v>
      </c>
      <c r="X55" s="6">
        <v>763</v>
      </c>
      <c r="Y55" s="6">
        <v>1892</v>
      </c>
      <c r="Z55" s="6">
        <v>61</v>
      </c>
      <c r="AA55" s="6">
        <v>496</v>
      </c>
      <c r="AB55" s="6">
        <v>121</v>
      </c>
      <c r="AC55" s="6">
        <v>15</v>
      </c>
      <c r="AD55" s="6">
        <v>295</v>
      </c>
      <c r="AE55" s="6">
        <v>65</v>
      </c>
    </row>
    <row r="56" spans="1:31">
      <c r="A56" s="33" t="s">
        <v>166</v>
      </c>
      <c r="B56" s="15" t="s">
        <v>145</v>
      </c>
      <c r="C56" s="2">
        <v>175557</v>
      </c>
      <c r="D56" s="2">
        <v>851</v>
      </c>
      <c r="E56" s="2">
        <v>202</v>
      </c>
      <c r="F56" s="2">
        <v>53</v>
      </c>
      <c r="G56" s="2">
        <v>559</v>
      </c>
      <c r="H56" s="2">
        <v>37</v>
      </c>
      <c r="I56" s="2">
        <v>97174</v>
      </c>
      <c r="J56" s="2">
        <v>67170</v>
      </c>
      <c r="K56" s="2">
        <v>2480</v>
      </c>
      <c r="L56" s="2">
        <v>25772</v>
      </c>
      <c r="M56" s="2">
        <v>1752</v>
      </c>
      <c r="N56" s="2">
        <v>4227</v>
      </c>
      <c r="O56" s="2">
        <v>900</v>
      </c>
      <c r="P56" s="2">
        <v>187</v>
      </c>
      <c r="Q56" s="2">
        <v>2920</v>
      </c>
      <c r="R56" s="2">
        <v>220</v>
      </c>
      <c r="S56" s="2">
        <v>9231</v>
      </c>
      <c r="T56" s="2">
        <v>5561</v>
      </c>
      <c r="U56" s="2">
        <v>3381</v>
      </c>
      <c r="V56" s="2">
        <v>289</v>
      </c>
      <c r="W56" s="2">
        <v>56101</v>
      </c>
      <c r="X56" s="2">
        <v>16481</v>
      </c>
      <c r="Y56" s="2">
        <v>37824</v>
      </c>
      <c r="Z56" s="2">
        <v>1796</v>
      </c>
      <c r="AA56" s="2">
        <v>7973</v>
      </c>
      <c r="AB56" s="2">
        <v>1534</v>
      </c>
      <c r="AC56" s="2">
        <v>196</v>
      </c>
      <c r="AD56" s="2">
        <v>3177</v>
      </c>
      <c r="AE56" s="2">
        <v>3066</v>
      </c>
    </row>
    <row r="57" spans="1:31">
      <c r="A57" s="32" t="s">
        <v>145</v>
      </c>
      <c r="B57" s="13" t="s">
        <v>169</v>
      </c>
      <c r="C57" s="6">
        <v>406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221</v>
      </c>
      <c r="J57" s="6">
        <v>161</v>
      </c>
      <c r="K57" s="6">
        <v>4</v>
      </c>
      <c r="L57" s="6">
        <v>52</v>
      </c>
      <c r="M57" s="6">
        <v>4</v>
      </c>
      <c r="N57" s="6">
        <v>14</v>
      </c>
      <c r="O57" s="6">
        <v>1</v>
      </c>
      <c r="P57" s="6" t="s">
        <v>162</v>
      </c>
      <c r="Q57" s="6">
        <v>11</v>
      </c>
      <c r="R57" s="6">
        <v>2</v>
      </c>
      <c r="S57" s="6">
        <v>33</v>
      </c>
      <c r="T57" s="6">
        <v>24</v>
      </c>
      <c r="U57" s="6">
        <v>8</v>
      </c>
      <c r="V57" s="6">
        <v>1</v>
      </c>
      <c r="W57" s="6">
        <v>133</v>
      </c>
      <c r="X57" s="6">
        <v>51</v>
      </c>
      <c r="Y57" s="6">
        <v>80</v>
      </c>
      <c r="Z57" s="6">
        <v>2</v>
      </c>
      <c r="AA57" s="6">
        <v>5</v>
      </c>
      <c r="AB57" s="6" t="s">
        <v>162</v>
      </c>
      <c r="AC57" s="6" t="s">
        <v>162</v>
      </c>
      <c r="AD57" s="6">
        <v>2</v>
      </c>
      <c r="AE57" s="6">
        <v>3</v>
      </c>
    </row>
    <row r="58" spans="1:31">
      <c r="A58" s="32" t="s">
        <v>145</v>
      </c>
      <c r="B58" s="13" t="s">
        <v>170</v>
      </c>
      <c r="C58" s="6">
        <v>209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182</v>
      </c>
      <c r="J58" s="6">
        <v>170</v>
      </c>
      <c r="K58" s="6">
        <v>2</v>
      </c>
      <c r="L58" s="6">
        <v>8</v>
      </c>
      <c r="M58" s="6">
        <v>2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12</v>
      </c>
      <c r="T58" s="6">
        <v>7</v>
      </c>
      <c r="U58" s="6">
        <v>5</v>
      </c>
      <c r="V58" s="6" t="s">
        <v>162</v>
      </c>
      <c r="W58" s="6">
        <v>13</v>
      </c>
      <c r="X58" s="6">
        <v>2</v>
      </c>
      <c r="Y58" s="6">
        <v>11</v>
      </c>
      <c r="Z58" s="6" t="s">
        <v>162</v>
      </c>
      <c r="AA58" s="6">
        <v>1</v>
      </c>
      <c r="AB58" s="6">
        <v>1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23233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16259</v>
      </c>
      <c r="J59" s="6">
        <v>12179</v>
      </c>
      <c r="K59" s="6">
        <v>361</v>
      </c>
      <c r="L59" s="6">
        <v>3559</v>
      </c>
      <c r="M59" s="6">
        <v>160</v>
      </c>
      <c r="N59" s="6">
        <v>511</v>
      </c>
      <c r="O59" s="6">
        <v>139</v>
      </c>
      <c r="P59" s="6">
        <v>23</v>
      </c>
      <c r="Q59" s="6">
        <v>333</v>
      </c>
      <c r="R59" s="6">
        <v>16</v>
      </c>
      <c r="S59" s="6">
        <v>1547</v>
      </c>
      <c r="T59" s="6">
        <v>1013</v>
      </c>
      <c r="U59" s="6">
        <v>504</v>
      </c>
      <c r="V59" s="6">
        <v>30</v>
      </c>
      <c r="W59" s="6">
        <v>4615</v>
      </c>
      <c r="X59" s="6">
        <v>1448</v>
      </c>
      <c r="Y59" s="6">
        <v>3064</v>
      </c>
      <c r="Z59" s="6">
        <v>103</v>
      </c>
      <c r="AA59" s="6">
        <v>301</v>
      </c>
      <c r="AB59" s="6">
        <v>132</v>
      </c>
      <c r="AC59" s="6">
        <v>11</v>
      </c>
      <c r="AD59" s="6">
        <v>123</v>
      </c>
      <c r="AE59" s="6">
        <v>35</v>
      </c>
    </row>
    <row r="60" spans="1:31">
      <c r="A60" s="32" t="s">
        <v>145</v>
      </c>
      <c r="B60" s="13" t="s">
        <v>172</v>
      </c>
      <c r="C60" s="6">
        <v>424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379</v>
      </c>
      <c r="J60" s="6">
        <v>369</v>
      </c>
      <c r="K60" s="6">
        <v>6</v>
      </c>
      <c r="L60" s="6">
        <v>3</v>
      </c>
      <c r="M60" s="6">
        <v>1</v>
      </c>
      <c r="N60" s="6">
        <v>2</v>
      </c>
      <c r="O60" s="6">
        <v>2</v>
      </c>
      <c r="P60" s="6" t="s">
        <v>162</v>
      </c>
      <c r="Q60" s="6" t="s">
        <v>162</v>
      </c>
      <c r="R60" s="6" t="s">
        <v>162</v>
      </c>
      <c r="S60" s="6">
        <v>13</v>
      </c>
      <c r="T60" s="6">
        <v>12</v>
      </c>
      <c r="U60" s="6">
        <v>1</v>
      </c>
      <c r="V60" s="6" t="s">
        <v>162</v>
      </c>
      <c r="W60" s="6">
        <v>27</v>
      </c>
      <c r="X60" s="6">
        <v>10</v>
      </c>
      <c r="Y60" s="6">
        <v>17</v>
      </c>
      <c r="Z60" s="6" t="s">
        <v>162</v>
      </c>
      <c r="AA60" s="6">
        <v>3</v>
      </c>
      <c r="AB60" s="6">
        <v>2</v>
      </c>
      <c r="AC60" s="6" t="s">
        <v>162</v>
      </c>
      <c r="AD60" s="6">
        <v>1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1224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880</v>
      </c>
      <c r="J61" s="6">
        <v>666</v>
      </c>
      <c r="K61" s="6">
        <v>20</v>
      </c>
      <c r="L61" s="6">
        <v>182</v>
      </c>
      <c r="M61" s="6">
        <v>12</v>
      </c>
      <c r="N61" s="6">
        <v>23</v>
      </c>
      <c r="O61" s="6">
        <v>15</v>
      </c>
      <c r="P61" s="6">
        <v>1</v>
      </c>
      <c r="Q61" s="6">
        <v>7</v>
      </c>
      <c r="R61" s="6" t="s">
        <v>162</v>
      </c>
      <c r="S61" s="6">
        <v>56</v>
      </c>
      <c r="T61" s="6">
        <v>35</v>
      </c>
      <c r="U61" s="6">
        <v>19</v>
      </c>
      <c r="V61" s="6">
        <v>2</v>
      </c>
      <c r="W61" s="6">
        <v>234</v>
      </c>
      <c r="X61" s="6">
        <v>27</v>
      </c>
      <c r="Y61" s="6">
        <v>206</v>
      </c>
      <c r="Z61" s="6">
        <v>1</v>
      </c>
      <c r="AA61" s="6">
        <v>31</v>
      </c>
      <c r="AB61" s="6">
        <v>3</v>
      </c>
      <c r="AC61" s="6">
        <v>2</v>
      </c>
      <c r="AD61" s="6">
        <v>17</v>
      </c>
      <c r="AE61" s="6">
        <v>9</v>
      </c>
    </row>
    <row r="62" spans="1:31">
      <c r="A62" s="32" t="s">
        <v>145</v>
      </c>
      <c r="B62" s="13" t="s">
        <v>163</v>
      </c>
      <c r="C62" s="6">
        <v>24918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12276</v>
      </c>
      <c r="J62" s="6">
        <v>3753</v>
      </c>
      <c r="K62" s="6">
        <v>342</v>
      </c>
      <c r="L62" s="6">
        <v>7815</v>
      </c>
      <c r="M62" s="6">
        <v>366</v>
      </c>
      <c r="N62" s="6">
        <v>489</v>
      </c>
      <c r="O62" s="6">
        <v>40</v>
      </c>
      <c r="P62" s="6">
        <v>14</v>
      </c>
      <c r="Q62" s="6">
        <v>416</v>
      </c>
      <c r="R62" s="6">
        <v>19</v>
      </c>
      <c r="S62" s="6">
        <v>1059</v>
      </c>
      <c r="T62" s="6">
        <v>382</v>
      </c>
      <c r="U62" s="6">
        <v>650</v>
      </c>
      <c r="V62" s="6">
        <v>27</v>
      </c>
      <c r="W62" s="6">
        <v>10618</v>
      </c>
      <c r="X62" s="6">
        <v>1420</v>
      </c>
      <c r="Y62" s="6">
        <v>8949</v>
      </c>
      <c r="Z62" s="6">
        <v>249</v>
      </c>
      <c r="AA62" s="6">
        <v>476</v>
      </c>
      <c r="AB62" s="6">
        <v>51</v>
      </c>
      <c r="AC62" s="6">
        <v>16</v>
      </c>
      <c r="AD62" s="6">
        <v>307</v>
      </c>
      <c r="AE62" s="6">
        <v>102</v>
      </c>
    </row>
    <row r="63" spans="1:31" ht="20.399999999999999">
      <c r="A63" s="32" t="s">
        <v>145</v>
      </c>
      <c r="B63" s="13" t="s">
        <v>174</v>
      </c>
      <c r="C63" s="6">
        <v>31449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14720</v>
      </c>
      <c r="J63" s="6">
        <v>9371</v>
      </c>
      <c r="K63" s="6">
        <v>383</v>
      </c>
      <c r="L63" s="6">
        <v>4708</v>
      </c>
      <c r="M63" s="6">
        <v>258</v>
      </c>
      <c r="N63" s="6">
        <v>1160</v>
      </c>
      <c r="O63" s="6">
        <v>163</v>
      </c>
      <c r="P63" s="6">
        <v>60</v>
      </c>
      <c r="Q63" s="6">
        <v>875</v>
      </c>
      <c r="R63" s="6">
        <v>62</v>
      </c>
      <c r="S63" s="6">
        <v>2098</v>
      </c>
      <c r="T63" s="6">
        <v>1361</v>
      </c>
      <c r="U63" s="6">
        <v>656</v>
      </c>
      <c r="V63" s="6">
        <v>81</v>
      </c>
      <c r="W63" s="6">
        <v>12901</v>
      </c>
      <c r="X63" s="6">
        <v>4552</v>
      </c>
      <c r="Y63" s="6">
        <v>8017</v>
      </c>
      <c r="Z63" s="6">
        <v>332</v>
      </c>
      <c r="AA63" s="6">
        <v>570</v>
      </c>
      <c r="AB63" s="6">
        <v>122</v>
      </c>
      <c r="AC63" s="6">
        <v>31</v>
      </c>
      <c r="AD63" s="6">
        <v>306</v>
      </c>
      <c r="AE63" s="6">
        <v>111</v>
      </c>
    </row>
    <row r="64" spans="1:31">
      <c r="A64" s="32" t="s">
        <v>145</v>
      </c>
      <c r="B64" s="13" t="s">
        <v>175</v>
      </c>
      <c r="C64" s="6">
        <v>15996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9171</v>
      </c>
      <c r="J64" s="6">
        <v>7400</v>
      </c>
      <c r="K64" s="6">
        <v>262</v>
      </c>
      <c r="L64" s="6">
        <v>1426</v>
      </c>
      <c r="M64" s="6">
        <v>83</v>
      </c>
      <c r="N64" s="6">
        <v>277</v>
      </c>
      <c r="O64" s="6">
        <v>119</v>
      </c>
      <c r="P64" s="6">
        <v>22</v>
      </c>
      <c r="Q64" s="6">
        <v>123</v>
      </c>
      <c r="R64" s="6">
        <v>13</v>
      </c>
      <c r="S64" s="6">
        <v>950</v>
      </c>
      <c r="T64" s="6">
        <v>623</v>
      </c>
      <c r="U64" s="6">
        <v>303</v>
      </c>
      <c r="V64" s="6">
        <v>24</v>
      </c>
      <c r="W64" s="6">
        <v>5327</v>
      </c>
      <c r="X64" s="6">
        <v>1989</v>
      </c>
      <c r="Y64" s="6">
        <v>3206</v>
      </c>
      <c r="Z64" s="6">
        <v>132</v>
      </c>
      <c r="AA64" s="6">
        <v>271</v>
      </c>
      <c r="AB64" s="6">
        <v>125</v>
      </c>
      <c r="AC64" s="6">
        <v>12</v>
      </c>
      <c r="AD64" s="6">
        <v>94</v>
      </c>
      <c r="AE64" s="6">
        <v>40</v>
      </c>
    </row>
    <row r="65" spans="1:31">
      <c r="A65" s="32" t="s">
        <v>145</v>
      </c>
      <c r="B65" s="13" t="s">
        <v>176</v>
      </c>
      <c r="C65" s="6">
        <v>4054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2820</v>
      </c>
      <c r="J65" s="6">
        <v>1643</v>
      </c>
      <c r="K65" s="6">
        <v>72</v>
      </c>
      <c r="L65" s="6">
        <v>1038</v>
      </c>
      <c r="M65" s="6">
        <v>67</v>
      </c>
      <c r="N65" s="6">
        <v>116</v>
      </c>
      <c r="O65" s="6">
        <v>20</v>
      </c>
      <c r="P65" s="6">
        <v>6</v>
      </c>
      <c r="Q65" s="6">
        <v>85</v>
      </c>
      <c r="R65" s="6">
        <v>5</v>
      </c>
      <c r="S65" s="6">
        <v>319</v>
      </c>
      <c r="T65" s="6">
        <v>174</v>
      </c>
      <c r="U65" s="6">
        <v>132</v>
      </c>
      <c r="V65" s="6">
        <v>13</v>
      </c>
      <c r="W65" s="6">
        <v>731</v>
      </c>
      <c r="X65" s="6">
        <v>221</v>
      </c>
      <c r="Y65" s="6">
        <v>492</v>
      </c>
      <c r="Z65" s="6">
        <v>18</v>
      </c>
      <c r="AA65" s="6">
        <v>68</v>
      </c>
      <c r="AB65" s="6">
        <v>18</v>
      </c>
      <c r="AC65" s="6">
        <v>3</v>
      </c>
      <c r="AD65" s="6">
        <v>35</v>
      </c>
      <c r="AE65" s="6">
        <v>12</v>
      </c>
    </row>
    <row r="66" spans="1:31">
      <c r="A66" s="32" t="s">
        <v>145</v>
      </c>
      <c r="B66" s="13" t="s">
        <v>177</v>
      </c>
      <c r="C66" s="6">
        <v>2403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1783</v>
      </c>
      <c r="J66" s="6">
        <v>1685</v>
      </c>
      <c r="K66" s="6">
        <v>30</v>
      </c>
      <c r="L66" s="6">
        <v>62</v>
      </c>
      <c r="M66" s="6">
        <v>6</v>
      </c>
      <c r="N66" s="6">
        <v>23</v>
      </c>
      <c r="O66" s="6">
        <v>13</v>
      </c>
      <c r="P66" s="6" t="s">
        <v>162</v>
      </c>
      <c r="Q66" s="6">
        <v>9</v>
      </c>
      <c r="R66" s="6">
        <v>1</v>
      </c>
      <c r="S66" s="6">
        <v>100</v>
      </c>
      <c r="T66" s="6">
        <v>83</v>
      </c>
      <c r="U66" s="6">
        <v>16</v>
      </c>
      <c r="V66" s="6">
        <v>1</v>
      </c>
      <c r="W66" s="6">
        <v>483</v>
      </c>
      <c r="X66" s="6">
        <v>346</v>
      </c>
      <c r="Y66" s="6">
        <v>126</v>
      </c>
      <c r="Z66" s="6">
        <v>11</v>
      </c>
      <c r="AA66" s="6">
        <v>14</v>
      </c>
      <c r="AB66" s="6">
        <v>6</v>
      </c>
      <c r="AC66" s="6" t="s">
        <v>162</v>
      </c>
      <c r="AD66" s="6">
        <v>3</v>
      </c>
      <c r="AE66" s="6">
        <v>5</v>
      </c>
    </row>
    <row r="67" spans="1:31">
      <c r="A67" s="32" t="s">
        <v>145</v>
      </c>
      <c r="B67" s="13" t="s">
        <v>178</v>
      </c>
      <c r="C67" s="6">
        <v>2828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2336</v>
      </c>
      <c r="J67" s="6">
        <v>2264</v>
      </c>
      <c r="K67" s="6">
        <v>17</v>
      </c>
      <c r="L67" s="6">
        <v>48</v>
      </c>
      <c r="M67" s="6">
        <v>7</v>
      </c>
      <c r="N67" s="6">
        <v>30</v>
      </c>
      <c r="O67" s="6">
        <v>20</v>
      </c>
      <c r="P67" s="6">
        <v>4</v>
      </c>
      <c r="Q67" s="6">
        <v>5</v>
      </c>
      <c r="R67" s="6">
        <v>1</v>
      </c>
      <c r="S67" s="6">
        <v>89</v>
      </c>
      <c r="T67" s="6">
        <v>64</v>
      </c>
      <c r="U67" s="6">
        <v>24</v>
      </c>
      <c r="V67" s="6">
        <v>1</v>
      </c>
      <c r="W67" s="6">
        <v>346</v>
      </c>
      <c r="X67" s="6">
        <v>261</v>
      </c>
      <c r="Y67" s="6">
        <v>78</v>
      </c>
      <c r="Z67" s="6">
        <v>7</v>
      </c>
      <c r="AA67" s="6">
        <v>27</v>
      </c>
      <c r="AB67" s="6">
        <v>19</v>
      </c>
      <c r="AC67" s="6" t="s">
        <v>162</v>
      </c>
      <c r="AD67" s="6">
        <v>3</v>
      </c>
      <c r="AE67" s="6">
        <v>5</v>
      </c>
    </row>
    <row r="68" spans="1:31">
      <c r="A68" s="32" t="s">
        <v>145</v>
      </c>
      <c r="B68" s="13" t="s">
        <v>179</v>
      </c>
      <c r="C68" s="6">
        <v>405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132</v>
      </c>
      <c r="J68" s="6">
        <v>102</v>
      </c>
      <c r="K68" s="6">
        <v>3</v>
      </c>
      <c r="L68" s="6">
        <v>26</v>
      </c>
      <c r="M68" s="6">
        <v>1</v>
      </c>
      <c r="N68" s="6">
        <v>14</v>
      </c>
      <c r="O68" s="6">
        <v>3</v>
      </c>
      <c r="P68" s="6">
        <v>2</v>
      </c>
      <c r="Q68" s="6">
        <v>9</v>
      </c>
      <c r="R68" s="6" t="s">
        <v>162</v>
      </c>
      <c r="S68" s="6">
        <v>41</v>
      </c>
      <c r="T68" s="6">
        <v>37</v>
      </c>
      <c r="U68" s="6">
        <v>3</v>
      </c>
      <c r="V68" s="6">
        <v>1</v>
      </c>
      <c r="W68" s="6">
        <v>214</v>
      </c>
      <c r="X68" s="6">
        <v>167</v>
      </c>
      <c r="Y68" s="6">
        <v>39</v>
      </c>
      <c r="Z68" s="6">
        <v>8</v>
      </c>
      <c r="AA68" s="6">
        <v>4</v>
      </c>
      <c r="AB68" s="6">
        <v>1</v>
      </c>
      <c r="AC68" s="6">
        <v>1</v>
      </c>
      <c r="AD68" s="6">
        <v>1</v>
      </c>
      <c r="AE68" s="6">
        <v>1</v>
      </c>
    </row>
    <row r="69" spans="1:31">
      <c r="A69" s="32" t="s">
        <v>145</v>
      </c>
      <c r="B69" s="13" t="s">
        <v>180</v>
      </c>
      <c r="C69" s="6">
        <v>3409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1178</v>
      </c>
      <c r="J69" s="6">
        <v>998</v>
      </c>
      <c r="K69" s="6">
        <v>44</v>
      </c>
      <c r="L69" s="6">
        <v>118</v>
      </c>
      <c r="M69" s="6">
        <v>18</v>
      </c>
      <c r="N69" s="6">
        <v>31</v>
      </c>
      <c r="O69" s="6">
        <v>6</v>
      </c>
      <c r="P69" s="6">
        <v>1</v>
      </c>
      <c r="Q69" s="6">
        <v>23</v>
      </c>
      <c r="R69" s="6">
        <v>1</v>
      </c>
      <c r="S69" s="6">
        <v>170</v>
      </c>
      <c r="T69" s="6">
        <v>136</v>
      </c>
      <c r="U69" s="6">
        <v>31</v>
      </c>
      <c r="V69" s="6">
        <v>3</v>
      </c>
      <c r="W69" s="6">
        <v>2002</v>
      </c>
      <c r="X69" s="6">
        <v>1569</v>
      </c>
      <c r="Y69" s="6">
        <v>402</v>
      </c>
      <c r="Z69" s="6">
        <v>31</v>
      </c>
      <c r="AA69" s="6">
        <v>28</v>
      </c>
      <c r="AB69" s="6">
        <v>12</v>
      </c>
      <c r="AC69" s="6">
        <v>5</v>
      </c>
      <c r="AD69" s="6">
        <v>10</v>
      </c>
      <c r="AE69" s="6">
        <v>1</v>
      </c>
    </row>
    <row r="70" spans="1:31">
      <c r="A70" s="32" t="s">
        <v>145</v>
      </c>
      <c r="B70" s="13" t="s">
        <v>181</v>
      </c>
      <c r="C70" s="6">
        <v>3839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2517</v>
      </c>
      <c r="J70" s="6">
        <v>2013</v>
      </c>
      <c r="K70" s="6">
        <v>75</v>
      </c>
      <c r="L70" s="6">
        <v>398</v>
      </c>
      <c r="M70" s="6">
        <v>31</v>
      </c>
      <c r="N70" s="6">
        <v>55</v>
      </c>
      <c r="O70" s="6">
        <v>30</v>
      </c>
      <c r="P70" s="6">
        <v>4</v>
      </c>
      <c r="Q70" s="6">
        <v>20</v>
      </c>
      <c r="R70" s="6">
        <v>1</v>
      </c>
      <c r="S70" s="6">
        <v>312</v>
      </c>
      <c r="T70" s="6">
        <v>217</v>
      </c>
      <c r="U70" s="6">
        <v>90</v>
      </c>
      <c r="V70" s="6">
        <v>5</v>
      </c>
      <c r="W70" s="6">
        <v>889</v>
      </c>
      <c r="X70" s="6">
        <v>261</v>
      </c>
      <c r="Y70" s="6">
        <v>610</v>
      </c>
      <c r="Z70" s="6">
        <v>18</v>
      </c>
      <c r="AA70" s="6">
        <v>66</v>
      </c>
      <c r="AB70" s="6">
        <v>28</v>
      </c>
      <c r="AC70" s="6" t="s">
        <v>162</v>
      </c>
      <c r="AD70" s="6">
        <v>29</v>
      </c>
      <c r="AE70" s="6">
        <v>9</v>
      </c>
    </row>
    <row r="71" spans="1:31">
      <c r="A71" s="32" t="s">
        <v>145</v>
      </c>
      <c r="B71" s="13" t="s">
        <v>182</v>
      </c>
      <c r="C71" s="6">
        <v>6020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5425</v>
      </c>
      <c r="J71" s="6">
        <v>5008</v>
      </c>
      <c r="K71" s="6">
        <v>100</v>
      </c>
      <c r="L71" s="6">
        <v>277</v>
      </c>
      <c r="M71" s="6">
        <v>40</v>
      </c>
      <c r="N71" s="6">
        <v>63</v>
      </c>
      <c r="O71" s="6">
        <v>50</v>
      </c>
      <c r="P71" s="6">
        <v>1</v>
      </c>
      <c r="Q71" s="6">
        <v>9</v>
      </c>
      <c r="R71" s="6">
        <v>3</v>
      </c>
      <c r="S71" s="6">
        <v>204</v>
      </c>
      <c r="T71" s="6">
        <v>151</v>
      </c>
      <c r="U71" s="6">
        <v>50</v>
      </c>
      <c r="V71" s="6">
        <v>3</v>
      </c>
      <c r="W71" s="6">
        <v>147</v>
      </c>
      <c r="X71" s="6">
        <v>78</v>
      </c>
      <c r="Y71" s="6">
        <v>68</v>
      </c>
      <c r="Z71" s="6">
        <v>1</v>
      </c>
      <c r="AA71" s="6">
        <v>181</v>
      </c>
      <c r="AB71" s="6">
        <v>127</v>
      </c>
      <c r="AC71" s="6">
        <v>4</v>
      </c>
      <c r="AD71" s="6">
        <v>35</v>
      </c>
      <c r="AE71" s="6">
        <v>15</v>
      </c>
    </row>
    <row r="72" spans="1:31">
      <c r="A72" s="32" t="s">
        <v>145</v>
      </c>
      <c r="B72" s="13" t="s">
        <v>164</v>
      </c>
      <c r="C72" s="6">
        <v>3850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3131</v>
      </c>
      <c r="J72" s="6">
        <v>2958</v>
      </c>
      <c r="K72" s="6">
        <v>40</v>
      </c>
      <c r="L72" s="6">
        <v>125</v>
      </c>
      <c r="M72" s="6">
        <v>8</v>
      </c>
      <c r="N72" s="6">
        <v>45</v>
      </c>
      <c r="O72" s="6">
        <v>34</v>
      </c>
      <c r="P72" s="6">
        <v>2</v>
      </c>
      <c r="Q72" s="6">
        <v>9</v>
      </c>
      <c r="R72" s="6" t="s">
        <v>162</v>
      </c>
      <c r="S72" s="6">
        <v>111</v>
      </c>
      <c r="T72" s="6">
        <v>84</v>
      </c>
      <c r="U72" s="6">
        <v>25</v>
      </c>
      <c r="V72" s="6">
        <v>2</v>
      </c>
      <c r="W72" s="6">
        <v>478</v>
      </c>
      <c r="X72" s="6">
        <v>208</v>
      </c>
      <c r="Y72" s="6">
        <v>253</v>
      </c>
      <c r="Z72" s="6">
        <v>17</v>
      </c>
      <c r="AA72" s="6">
        <v>85</v>
      </c>
      <c r="AB72" s="6">
        <v>56</v>
      </c>
      <c r="AC72" s="6">
        <v>3</v>
      </c>
      <c r="AD72" s="6">
        <v>21</v>
      </c>
      <c r="AE72" s="6">
        <v>5</v>
      </c>
    </row>
    <row r="73" spans="1:31">
      <c r="A73" s="32" t="s">
        <v>145</v>
      </c>
      <c r="B73" s="13" t="s">
        <v>183</v>
      </c>
      <c r="C73" s="6">
        <v>3108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2094</v>
      </c>
      <c r="J73" s="6">
        <v>1875</v>
      </c>
      <c r="K73" s="6">
        <v>63</v>
      </c>
      <c r="L73" s="6">
        <v>141</v>
      </c>
      <c r="M73" s="6">
        <v>15</v>
      </c>
      <c r="N73" s="6">
        <v>39</v>
      </c>
      <c r="O73" s="6">
        <v>24</v>
      </c>
      <c r="P73" s="6">
        <v>2</v>
      </c>
      <c r="Q73" s="6">
        <v>12</v>
      </c>
      <c r="R73" s="6">
        <v>1</v>
      </c>
      <c r="S73" s="6">
        <v>162</v>
      </c>
      <c r="T73" s="6">
        <v>130</v>
      </c>
      <c r="U73" s="6">
        <v>32</v>
      </c>
      <c r="V73" s="6" t="s">
        <v>162</v>
      </c>
      <c r="W73" s="6">
        <v>760</v>
      </c>
      <c r="X73" s="6">
        <v>617</v>
      </c>
      <c r="Y73" s="6">
        <v>131</v>
      </c>
      <c r="Z73" s="6">
        <v>12</v>
      </c>
      <c r="AA73" s="6">
        <v>53</v>
      </c>
      <c r="AB73" s="6">
        <v>31</v>
      </c>
      <c r="AC73" s="6">
        <v>1</v>
      </c>
      <c r="AD73" s="6">
        <v>19</v>
      </c>
      <c r="AE73" s="6">
        <v>2</v>
      </c>
    </row>
    <row r="74" spans="1:31">
      <c r="A74" s="32" t="s">
        <v>145</v>
      </c>
      <c r="B74" s="13" t="s">
        <v>184</v>
      </c>
      <c r="C74" s="6">
        <v>1168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563</v>
      </c>
      <c r="J74" s="6">
        <v>403</v>
      </c>
      <c r="K74" s="6">
        <v>24</v>
      </c>
      <c r="L74" s="6">
        <v>129</v>
      </c>
      <c r="M74" s="6">
        <v>7</v>
      </c>
      <c r="N74" s="6">
        <v>19</v>
      </c>
      <c r="O74" s="6">
        <v>4</v>
      </c>
      <c r="P74" s="6">
        <v>1</v>
      </c>
      <c r="Q74" s="6">
        <v>14</v>
      </c>
      <c r="R74" s="6" t="s">
        <v>162</v>
      </c>
      <c r="S74" s="6">
        <v>71</v>
      </c>
      <c r="T74" s="6">
        <v>59</v>
      </c>
      <c r="U74" s="6">
        <v>11</v>
      </c>
      <c r="V74" s="6">
        <v>1</v>
      </c>
      <c r="W74" s="6">
        <v>491</v>
      </c>
      <c r="X74" s="6">
        <v>201</v>
      </c>
      <c r="Y74" s="6">
        <v>280</v>
      </c>
      <c r="Z74" s="6">
        <v>10</v>
      </c>
      <c r="AA74" s="6">
        <v>24</v>
      </c>
      <c r="AB74" s="6">
        <v>8</v>
      </c>
      <c r="AC74" s="6" t="s">
        <v>162</v>
      </c>
      <c r="AD74" s="6">
        <v>14</v>
      </c>
      <c r="AE74" s="6">
        <v>2</v>
      </c>
    </row>
    <row r="75" spans="1:31">
      <c r="A75" s="32" t="s">
        <v>145</v>
      </c>
      <c r="B75" s="13" t="s">
        <v>185</v>
      </c>
      <c r="C75" s="6">
        <v>4196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1754</v>
      </c>
      <c r="J75" s="6">
        <v>937</v>
      </c>
      <c r="K75" s="6">
        <v>61</v>
      </c>
      <c r="L75" s="6">
        <v>724</v>
      </c>
      <c r="M75" s="6">
        <v>32</v>
      </c>
      <c r="N75" s="6">
        <v>98</v>
      </c>
      <c r="O75" s="6">
        <v>18</v>
      </c>
      <c r="P75" s="6">
        <v>3</v>
      </c>
      <c r="Q75" s="6">
        <v>74</v>
      </c>
      <c r="R75" s="6">
        <v>3</v>
      </c>
      <c r="S75" s="6">
        <v>179</v>
      </c>
      <c r="T75" s="6">
        <v>102</v>
      </c>
      <c r="U75" s="6">
        <v>73</v>
      </c>
      <c r="V75" s="6">
        <v>4</v>
      </c>
      <c r="W75" s="6">
        <v>2033</v>
      </c>
      <c r="X75" s="6">
        <v>500</v>
      </c>
      <c r="Y75" s="6">
        <v>1496</v>
      </c>
      <c r="Z75" s="6">
        <v>37</v>
      </c>
      <c r="AA75" s="6">
        <v>132</v>
      </c>
      <c r="AB75" s="6">
        <v>18</v>
      </c>
      <c r="AC75" s="6">
        <v>3</v>
      </c>
      <c r="AD75" s="6">
        <v>89</v>
      </c>
      <c r="AE75" s="6">
        <v>22</v>
      </c>
    </row>
    <row r="76" spans="1:31" ht="30.6">
      <c r="A76" s="34" t="s">
        <v>145</v>
      </c>
      <c r="B76" s="16" t="s">
        <v>186</v>
      </c>
      <c r="C76" s="6">
        <v>860</v>
      </c>
      <c r="D76" s="6">
        <v>851</v>
      </c>
      <c r="E76" s="6">
        <v>202</v>
      </c>
      <c r="F76" s="6">
        <v>53</v>
      </c>
      <c r="G76" s="6">
        <v>559</v>
      </c>
      <c r="H76" s="6">
        <v>37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4</v>
      </c>
      <c r="O76" s="6" t="s">
        <v>162</v>
      </c>
      <c r="P76" s="6" t="s">
        <v>162</v>
      </c>
      <c r="Q76" s="6">
        <v>4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4</v>
      </c>
      <c r="X76" s="6" t="s">
        <v>162</v>
      </c>
      <c r="Y76" s="6">
        <v>4</v>
      </c>
      <c r="Z76" s="6" t="s">
        <v>162</v>
      </c>
      <c r="AA76" s="6">
        <v>1</v>
      </c>
      <c r="AB76" s="6" t="s">
        <v>162</v>
      </c>
      <c r="AC76" s="6" t="s">
        <v>162</v>
      </c>
      <c r="AD76" s="6">
        <v>1</v>
      </c>
      <c r="AE76" s="6" t="s">
        <v>162</v>
      </c>
    </row>
    <row r="77" spans="1:31">
      <c r="A77" s="32" t="s">
        <v>145</v>
      </c>
      <c r="B77" s="16" t="s">
        <v>187</v>
      </c>
      <c r="C77" s="6">
        <v>5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4</v>
      </c>
      <c r="J77" s="6">
        <v>4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>
        <v>1</v>
      </c>
      <c r="X77" s="6" t="s">
        <v>162</v>
      </c>
      <c r="Y77" s="6">
        <v>1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25275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10039</v>
      </c>
      <c r="J78" s="6">
        <v>6114</v>
      </c>
      <c r="K78" s="6">
        <v>292</v>
      </c>
      <c r="L78" s="6">
        <v>3113</v>
      </c>
      <c r="M78" s="6">
        <v>520</v>
      </c>
      <c r="N78" s="6">
        <v>770</v>
      </c>
      <c r="O78" s="6">
        <v>113</v>
      </c>
      <c r="P78" s="6">
        <v>26</v>
      </c>
      <c r="Q78" s="6">
        <v>558</v>
      </c>
      <c r="R78" s="6">
        <v>73</v>
      </c>
      <c r="S78" s="6">
        <v>1142</v>
      </c>
      <c r="T78" s="6">
        <v>543</v>
      </c>
      <c r="U78" s="6">
        <v>529</v>
      </c>
      <c r="V78" s="6">
        <v>70</v>
      </c>
      <c r="W78" s="6">
        <v>8342</v>
      </c>
      <c r="X78" s="6">
        <v>1366</v>
      </c>
      <c r="Y78" s="6">
        <v>6303</v>
      </c>
      <c r="Z78" s="6">
        <v>673</v>
      </c>
      <c r="AA78" s="6">
        <v>4982</v>
      </c>
      <c r="AB78" s="6">
        <v>641</v>
      </c>
      <c r="AC78" s="6">
        <v>88</v>
      </c>
      <c r="AD78" s="6">
        <v>1688</v>
      </c>
      <c r="AE78" s="6">
        <v>2565</v>
      </c>
    </row>
    <row r="79" spans="1:31">
      <c r="A79" s="34" t="s">
        <v>145</v>
      </c>
      <c r="B79" s="17" t="s">
        <v>189</v>
      </c>
      <c r="C79" s="3">
        <v>16278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9310</v>
      </c>
      <c r="J79" s="3">
        <v>7097</v>
      </c>
      <c r="K79" s="3">
        <v>279</v>
      </c>
      <c r="L79" s="3">
        <v>1820</v>
      </c>
      <c r="M79" s="3">
        <v>114</v>
      </c>
      <c r="N79" s="3">
        <v>443</v>
      </c>
      <c r="O79" s="3">
        <v>85</v>
      </c>
      <c r="P79" s="3">
        <v>15</v>
      </c>
      <c r="Q79" s="3">
        <v>324</v>
      </c>
      <c r="R79" s="3">
        <v>19</v>
      </c>
      <c r="S79" s="3">
        <v>563</v>
      </c>
      <c r="T79" s="3">
        <v>324</v>
      </c>
      <c r="U79" s="3">
        <v>219</v>
      </c>
      <c r="V79" s="3">
        <v>20</v>
      </c>
      <c r="W79" s="3">
        <v>5312</v>
      </c>
      <c r="X79" s="3">
        <v>1187</v>
      </c>
      <c r="Y79" s="3">
        <v>3991</v>
      </c>
      <c r="Z79" s="3">
        <v>134</v>
      </c>
      <c r="AA79" s="3">
        <v>650</v>
      </c>
      <c r="AB79" s="3">
        <v>133</v>
      </c>
      <c r="AC79" s="3">
        <v>16</v>
      </c>
      <c r="AD79" s="3">
        <v>379</v>
      </c>
      <c r="AE79" s="3">
        <v>122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265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53901</v>
      </c>
      <c r="D8" s="2">
        <v>3618</v>
      </c>
      <c r="E8" s="2">
        <v>826</v>
      </c>
      <c r="F8" s="2">
        <v>136</v>
      </c>
      <c r="G8" s="2">
        <v>2573</v>
      </c>
      <c r="H8" s="2">
        <v>83</v>
      </c>
      <c r="I8" s="2">
        <v>29046</v>
      </c>
      <c r="J8" s="2">
        <v>21248</v>
      </c>
      <c r="K8" s="2">
        <v>687</v>
      </c>
      <c r="L8" s="2">
        <v>6839</v>
      </c>
      <c r="M8" s="2">
        <v>272</v>
      </c>
      <c r="N8" s="2">
        <v>1499</v>
      </c>
      <c r="O8" s="2">
        <v>243</v>
      </c>
      <c r="P8" s="2">
        <v>95</v>
      </c>
      <c r="Q8" s="2">
        <v>1081</v>
      </c>
      <c r="R8" s="2">
        <v>80</v>
      </c>
      <c r="S8" s="2">
        <v>2849</v>
      </c>
      <c r="T8" s="2">
        <v>1867</v>
      </c>
      <c r="U8" s="2">
        <v>910</v>
      </c>
      <c r="V8" s="2">
        <v>72</v>
      </c>
      <c r="W8" s="2">
        <v>14909</v>
      </c>
      <c r="X8" s="2">
        <v>5937</v>
      </c>
      <c r="Y8" s="2">
        <v>8626</v>
      </c>
      <c r="Z8" s="2">
        <v>346</v>
      </c>
      <c r="AA8" s="2">
        <v>1980</v>
      </c>
      <c r="AB8" s="2">
        <v>383</v>
      </c>
      <c r="AC8" s="2">
        <v>78</v>
      </c>
      <c r="AD8" s="2">
        <v>795</v>
      </c>
      <c r="AE8" s="2">
        <v>724</v>
      </c>
    </row>
    <row r="9" spans="1:31">
      <c r="A9" s="32" t="s">
        <v>145</v>
      </c>
      <c r="B9" s="13" t="s">
        <v>169</v>
      </c>
      <c r="C9" s="6">
        <v>925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513</v>
      </c>
      <c r="J9" s="6">
        <v>320</v>
      </c>
      <c r="K9" s="6">
        <v>15</v>
      </c>
      <c r="L9" s="6">
        <v>174</v>
      </c>
      <c r="M9" s="6">
        <v>4</v>
      </c>
      <c r="N9" s="6">
        <v>76</v>
      </c>
      <c r="O9" s="6">
        <v>11</v>
      </c>
      <c r="P9" s="6">
        <v>16</v>
      </c>
      <c r="Q9" s="6">
        <v>32</v>
      </c>
      <c r="R9" s="6">
        <v>17</v>
      </c>
      <c r="S9" s="6">
        <v>75</v>
      </c>
      <c r="T9" s="6">
        <v>54</v>
      </c>
      <c r="U9" s="6">
        <v>19</v>
      </c>
      <c r="V9" s="6">
        <v>2</v>
      </c>
      <c r="W9" s="6">
        <v>253</v>
      </c>
      <c r="X9" s="6">
        <v>113</v>
      </c>
      <c r="Y9" s="6">
        <v>138</v>
      </c>
      <c r="Z9" s="6">
        <v>2</v>
      </c>
      <c r="AA9" s="6">
        <v>8</v>
      </c>
      <c r="AB9" s="6">
        <v>3</v>
      </c>
      <c r="AC9" s="6">
        <v>1</v>
      </c>
      <c r="AD9" s="6">
        <v>4</v>
      </c>
      <c r="AE9" s="6" t="s">
        <v>162</v>
      </c>
    </row>
    <row r="10" spans="1:31">
      <c r="A10" s="32" t="s">
        <v>145</v>
      </c>
      <c r="B10" s="13" t="s">
        <v>170</v>
      </c>
      <c r="C10" s="6">
        <v>42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38</v>
      </c>
      <c r="J10" s="6">
        <v>36</v>
      </c>
      <c r="K10" s="6">
        <v>2</v>
      </c>
      <c r="L10" s="6" t="s">
        <v>162</v>
      </c>
      <c r="M10" s="6" t="s">
        <v>162</v>
      </c>
      <c r="N10" s="6">
        <v>1</v>
      </c>
      <c r="O10" s="6">
        <v>1</v>
      </c>
      <c r="P10" s="6" t="s">
        <v>162</v>
      </c>
      <c r="Q10" s="6" t="s">
        <v>162</v>
      </c>
      <c r="R10" s="6" t="s">
        <v>162</v>
      </c>
      <c r="S10" s="6">
        <v>2</v>
      </c>
      <c r="T10" s="6">
        <v>1</v>
      </c>
      <c r="U10" s="6">
        <v>1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7787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5786</v>
      </c>
      <c r="J11" s="6">
        <v>5061</v>
      </c>
      <c r="K11" s="6">
        <v>96</v>
      </c>
      <c r="L11" s="6">
        <v>606</v>
      </c>
      <c r="M11" s="6">
        <v>23</v>
      </c>
      <c r="N11" s="6">
        <v>168</v>
      </c>
      <c r="O11" s="6">
        <v>46</v>
      </c>
      <c r="P11" s="6">
        <v>13</v>
      </c>
      <c r="Q11" s="6">
        <v>100</v>
      </c>
      <c r="R11" s="6">
        <v>9</v>
      </c>
      <c r="S11" s="6">
        <v>467</v>
      </c>
      <c r="T11" s="6">
        <v>350</v>
      </c>
      <c r="U11" s="6">
        <v>108</v>
      </c>
      <c r="V11" s="6">
        <v>9</v>
      </c>
      <c r="W11" s="6">
        <v>1278</v>
      </c>
      <c r="X11" s="6">
        <v>435</v>
      </c>
      <c r="Y11" s="6">
        <v>816</v>
      </c>
      <c r="Z11" s="6">
        <v>27</v>
      </c>
      <c r="AA11" s="6">
        <v>88</v>
      </c>
      <c r="AB11" s="6">
        <v>41</v>
      </c>
      <c r="AC11" s="6">
        <v>4</v>
      </c>
      <c r="AD11" s="6">
        <v>32</v>
      </c>
      <c r="AE11" s="6">
        <v>11</v>
      </c>
    </row>
    <row r="12" spans="1:31" ht="20.399999999999999">
      <c r="A12" s="32" t="s">
        <v>145</v>
      </c>
      <c r="B12" s="13" t="s">
        <v>172</v>
      </c>
      <c r="C12" s="6">
        <v>156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143</v>
      </c>
      <c r="J12" s="6">
        <v>132</v>
      </c>
      <c r="K12" s="6">
        <v>1</v>
      </c>
      <c r="L12" s="6">
        <v>10</v>
      </c>
      <c r="M12" s="6" t="s">
        <v>162</v>
      </c>
      <c r="N12" s="6">
        <v>3</v>
      </c>
      <c r="O12" s="6">
        <v>2</v>
      </c>
      <c r="P12" s="6" t="s">
        <v>162</v>
      </c>
      <c r="Q12" s="6">
        <v>1</v>
      </c>
      <c r="R12" s="6" t="s">
        <v>162</v>
      </c>
      <c r="S12" s="6">
        <v>3</v>
      </c>
      <c r="T12" s="6">
        <v>2</v>
      </c>
      <c r="U12" s="6">
        <v>1</v>
      </c>
      <c r="V12" s="6" t="s">
        <v>162</v>
      </c>
      <c r="W12" s="6">
        <v>7</v>
      </c>
      <c r="X12" s="6">
        <v>3</v>
      </c>
      <c r="Y12" s="6">
        <v>4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159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81</v>
      </c>
      <c r="J13" s="6">
        <v>53</v>
      </c>
      <c r="K13" s="6">
        <v>5</v>
      </c>
      <c r="L13" s="6">
        <v>22</v>
      </c>
      <c r="M13" s="6">
        <v>1</v>
      </c>
      <c r="N13" s="6">
        <v>3</v>
      </c>
      <c r="O13" s="6">
        <v>2</v>
      </c>
      <c r="P13" s="6" t="s">
        <v>162</v>
      </c>
      <c r="Q13" s="6">
        <v>1</v>
      </c>
      <c r="R13" s="6" t="s">
        <v>162</v>
      </c>
      <c r="S13" s="6">
        <v>9</v>
      </c>
      <c r="T13" s="6">
        <v>3</v>
      </c>
      <c r="U13" s="6">
        <v>6</v>
      </c>
      <c r="V13" s="6" t="s">
        <v>162</v>
      </c>
      <c r="W13" s="6">
        <v>60</v>
      </c>
      <c r="X13" s="6">
        <v>12</v>
      </c>
      <c r="Y13" s="6">
        <v>47</v>
      </c>
      <c r="Z13" s="6">
        <v>1</v>
      </c>
      <c r="AA13" s="6">
        <v>6</v>
      </c>
      <c r="AB13" s="6">
        <v>1</v>
      </c>
      <c r="AC13" s="6" t="s">
        <v>162</v>
      </c>
      <c r="AD13" s="6">
        <v>5</v>
      </c>
      <c r="AE13" s="6" t="s">
        <v>162</v>
      </c>
    </row>
    <row r="14" spans="1:31">
      <c r="A14" s="32" t="s">
        <v>145</v>
      </c>
      <c r="B14" s="13" t="s">
        <v>163</v>
      </c>
      <c r="C14" s="6">
        <v>3857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1730</v>
      </c>
      <c r="J14" s="6">
        <v>387</v>
      </c>
      <c r="K14" s="6">
        <v>40</v>
      </c>
      <c r="L14" s="6">
        <v>1267</v>
      </c>
      <c r="M14" s="6">
        <v>36</v>
      </c>
      <c r="N14" s="6">
        <v>89</v>
      </c>
      <c r="O14" s="6">
        <v>4</v>
      </c>
      <c r="P14" s="6">
        <v>2</v>
      </c>
      <c r="Q14" s="6">
        <v>79</v>
      </c>
      <c r="R14" s="6">
        <v>4</v>
      </c>
      <c r="S14" s="6">
        <v>250</v>
      </c>
      <c r="T14" s="6">
        <v>78</v>
      </c>
      <c r="U14" s="6">
        <v>166</v>
      </c>
      <c r="V14" s="6">
        <v>6</v>
      </c>
      <c r="W14" s="6">
        <v>1734</v>
      </c>
      <c r="X14" s="6">
        <v>370</v>
      </c>
      <c r="Y14" s="6">
        <v>1335</v>
      </c>
      <c r="Z14" s="6">
        <v>29</v>
      </c>
      <c r="AA14" s="6">
        <v>54</v>
      </c>
      <c r="AB14" s="6">
        <v>7</v>
      </c>
      <c r="AC14" s="6">
        <v>2</v>
      </c>
      <c r="AD14" s="6">
        <v>36</v>
      </c>
      <c r="AE14" s="6">
        <v>9</v>
      </c>
    </row>
    <row r="15" spans="1:31" ht="20.399999999999999">
      <c r="A15" s="32" t="s">
        <v>145</v>
      </c>
      <c r="B15" s="13" t="s">
        <v>174</v>
      </c>
      <c r="C15" s="6">
        <v>8862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3905</v>
      </c>
      <c r="J15" s="6">
        <v>2167</v>
      </c>
      <c r="K15" s="6">
        <v>106</v>
      </c>
      <c r="L15" s="6">
        <v>1580</v>
      </c>
      <c r="M15" s="6">
        <v>52</v>
      </c>
      <c r="N15" s="6">
        <v>452</v>
      </c>
      <c r="O15" s="6">
        <v>52</v>
      </c>
      <c r="P15" s="6">
        <v>30</v>
      </c>
      <c r="Q15" s="6">
        <v>355</v>
      </c>
      <c r="R15" s="6">
        <v>15</v>
      </c>
      <c r="S15" s="6">
        <v>762</v>
      </c>
      <c r="T15" s="6">
        <v>528</v>
      </c>
      <c r="U15" s="6">
        <v>212</v>
      </c>
      <c r="V15" s="6">
        <v>22</v>
      </c>
      <c r="W15" s="6">
        <v>3594</v>
      </c>
      <c r="X15" s="6">
        <v>1618</v>
      </c>
      <c r="Y15" s="6">
        <v>1913</v>
      </c>
      <c r="Z15" s="6">
        <v>63</v>
      </c>
      <c r="AA15" s="6">
        <v>149</v>
      </c>
      <c r="AB15" s="6">
        <v>32</v>
      </c>
      <c r="AC15" s="6">
        <v>7</v>
      </c>
      <c r="AD15" s="6">
        <v>70</v>
      </c>
      <c r="AE15" s="6">
        <v>40</v>
      </c>
    </row>
    <row r="16" spans="1:31">
      <c r="A16" s="32" t="s">
        <v>145</v>
      </c>
      <c r="B16" s="13" t="s">
        <v>175</v>
      </c>
      <c r="C16" s="6">
        <v>2038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1226</v>
      </c>
      <c r="J16" s="6">
        <v>929</v>
      </c>
      <c r="K16" s="6">
        <v>39</v>
      </c>
      <c r="L16" s="6">
        <v>254</v>
      </c>
      <c r="M16" s="6">
        <v>4</v>
      </c>
      <c r="N16" s="6">
        <v>38</v>
      </c>
      <c r="O16" s="6">
        <v>10</v>
      </c>
      <c r="P16" s="6">
        <v>6</v>
      </c>
      <c r="Q16" s="6">
        <v>19</v>
      </c>
      <c r="R16" s="6">
        <v>3</v>
      </c>
      <c r="S16" s="6">
        <v>167</v>
      </c>
      <c r="T16" s="6">
        <v>123</v>
      </c>
      <c r="U16" s="6">
        <v>41</v>
      </c>
      <c r="V16" s="6">
        <v>3</v>
      </c>
      <c r="W16" s="6">
        <v>574</v>
      </c>
      <c r="X16" s="6">
        <v>291</v>
      </c>
      <c r="Y16" s="6">
        <v>260</v>
      </c>
      <c r="Z16" s="6">
        <v>23</v>
      </c>
      <c r="AA16" s="6">
        <v>33</v>
      </c>
      <c r="AB16" s="6">
        <v>11</v>
      </c>
      <c r="AC16" s="6">
        <v>5</v>
      </c>
      <c r="AD16" s="6">
        <v>11</v>
      </c>
      <c r="AE16" s="6">
        <v>6</v>
      </c>
    </row>
    <row r="17" spans="1:31">
      <c r="A17" s="32" t="s">
        <v>145</v>
      </c>
      <c r="B17" s="13" t="s">
        <v>176</v>
      </c>
      <c r="C17" s="6">
        <v>1827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1225</v>
      </c>
      <c r="J17" s="6">
        <v>438</v>
      </c>
      <c r="K17" s="6">
        <v>33</v>
      </c>
      <c r="L17" s="6">
        <v>737</v>
      </c>
      <c r="M17" s="6">
        <v>17</v>
      </c>
      <c r="N17" s="6">
        <v>60</v>
      </c>
      <c r="O17" s="6">
        <v>5</v>
      </c>
      <c r="P17" s="6" t="s">
        <v>162</v>
      </c>
      <c r="Q17" s="6">
        <v>53</v>
      </c>
      <c r="R17" s="6">
        <v>2</v>
      </c>
      <c r="S17" s="6">
        <v>137</v>
      </c>
      <c r="T17" s="6">
        <v>72</v>
      </c>
      <c r="U17" s="6">
        <v>64</v>
      </c>
      <c r="V17" s="6">
        <v>1</v>
      </c>
      <c r="W17" s="6">
        <v>378</v>
      </c>
      <c r="X17" s="6">
        <v>118</v>
      </c>
      <c r="Y17" s="6">
        <v>249</v>
      </c>
      <c r="Z17" s="6">
        <v>11</v>
      </c>
      <c r="AA17" s="6">
        <v>27</v>
      </c>
      <c r="AB17" s="6">
        <v>1</v>
      </c>
      <c r="AC17" s="6" t="s">
        <v>162</v>
      </c>
      <c r="AD17" s="6">
        <v>23</v>
      </c>
      <c r="AE17" s="6">
        <v>3</v>
      </c>
    </row>
    <row r="18" spans="1:31">
      <c r="A18" s="32" t="s">
        <v>145</v>
      </c>
      <c r="B18" s="13" t="s">
        <v>177</v>
      </c>
      <c r="C18" s="6">
        <v>416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241</v>
      </c>
      <c r="J18" s="6">
        <v>207</v>
      </c>
      <c r="K18" s="6">
        <v>6</v>
      </c>
      <c r="L18" s="6">
        <v>24</v>
      </c>
      <c r="M18" s="6">
        <v>4</v>
      </c>
      <c r="N18" s="6">
        <v>7</v>
      </c>
      <c r="O18" s="6">
        <v>2</v>
      </c>
      <c r="P18" s="6">
        <v>1</v>
      </c>
      <c r="Q18" s="6">
        <v>4</v>
      </c>
      <c r="R18" s="6" t="s">
        <v>162</v>
      </c>
      <c r="S18" s="6">
        <v>15</v>
      </c>
      <c r="T18" s="6">
        <v>13</v>
      </c>
      <c r="U18" s="6">
        <v>2</v>
      </c>
      <c r="V18" s="6" t="s">
        <v>162</v>
      </c>
      <c r="W18" s="6">
        <v>147</v>
      </c>
      <c r="X18" s="6">
        <v>81</v>
      </c>
      <c r="Y18" s="6">
        <v>64</v>
      </c>
      <c r="Z18" s="6">
        <v>2</v>
      </c>
      <c r="AA18" s="6">
        <v>6</v>
      </c>
      <c r="AB18" s="6">
        <v>2</v>
      </c>
      <c r="AC18" s="6" t="s">
        <v>162</v>
      </c>
      <c r="AD18" s="6">
        <v>4</v>
      </c>
      <c r="AE18" s="6" t="s">
        <v>162</v>
      </c>
    </row>
    <row r="19" spans="1:31">
      <c r="A19" s="32" t="s">
        <v>145</v>
      </c>
      <c r="B19" s="13" t="s">
        <v>178</v>
      </c>
      <c r="C19" s="6">
        <v>606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484</v>
      </c>
      <c r="J19" s="6">
        <v>463</v>
      </c>
      <c r="K19" s="6">
        <v>5</v>
      </c>
      <c r="L19" s="6">
        <v>15</v>
      </c>
      <c r="M19" s="6">
        <v>1</v>
      </c>
      <c r="N19" s="6">
        <v>9</v>
      </c>
      <c r="O19" s="6">
        <v>4</v>
      </c>
      <c r="P19" s="6" t="s">
        <v>162</v>
      </c>
      <c r="Q19" s="6">
        <v>5</v>
      </c>
      <c r="R19" s="6" t="s">
        <v>162</v>
      </c>
      <c r="S19" s="6">
        <v>19</v>
      </c>
      <c r="T19" s="6">
        <v>14</v>
      </c>
      <c r="U19" s="6">
        <v>5</v>
      </c>
      <c r="V19" s="6" t="s">
        <v>162</v>
      </c>
      <c r="W19" s="6">
        <v>90</v>
      </c>
      <c r="X19" s="6">
        <v>77</v>
      </c>
      <c r="Y19" s="6">
        <v>13</v>
      </c>
      <c r="Z19" s="6" t="s">
        <v>162</v>
      </c>
      <c r="AA19" s="6">
        <v>4</v>
      </c>
      <c r="AB19" s="6">
        <v>3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244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100</v>
      </c>
      <c r="J20" s="6">
        <v>68</v>
      </c>
      <c r="K20" s="6">
        <v>7</v>
      </c>
      <c r="L20" s="6">
        <v>25</v>
      </c>
      <c r="M20" s="6" t="s">
        <v>162</v>
      </c>
      <c r="N20" s="6">
        <v>10</v>
      </c>
      <c r="O20" s="6">
        <v>1</v>
      </c>
      <c r="P20" s="6" t="s">
        <v>162</v>
      </c>
      <c r="Q20" s="6">
        <v>8</v>
      </c>
      <c r="R20" s="6">
        <v>1</v>
      </c>
      <c r="S20" s="6">
        <v>16</v>
      </c>
      <c r="T20" s="6">
        <v>12</v>
      </c>
      <c r="U20" s="6">
        <v>3</v>
      </c>
      <c r="V20" s="6">
        <v>1</v>
      </c>
      <c r="W20" s="6">
        <v>117</v>
      </c>
      <c r="X20" s="6">
        <v>91</v>
      </c>
      <c r="Y20" s="6">
        <v>25</v>
      </c>
      <c r="Z20" s="6">
        <v>1</v>
      </c>
      <c r="AA20" s="6">
        <v>1</v>
      </c>
      <c r="AB20" s="6" t="s">
        <v>162</v>
      </c>
      <c r="AC20" s="6" t="s">
        <v>162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1426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425</v>
      </c>
      <c r="J21" s="6">
        <v>327</v>
      </c>
      <c r="K21" s="6">
        <v>25</v>
      </c>
      <c r="L21" s="6">
        <v>72</v>
      </c>
      <c r="M21" s="6">
        <v>1</v>
      </c>
      <c r="N21" s="6">
        <v>14</v>
      </c>
      <c r="O21" s="6">
        <v>3</v>
      </c>
      <c r="P21" s="6">
        <v>2</v>
      </c>
      <c r="Q21" s="6">
        <v>9</v>
      </c>
      <c r="R21" s="6" t="s">
        <v>162</v>
      </c>
      <c r="S21" s="6">
        <v>78</v>
      </c>
      <c r="T21" s="6">
        <v>64</v>
      </c>
      <c r="U21" s="6">
        <v>12</v>
      </c>
      <c r="V21" s="6">
        <v>2</v>
      </c>
      <c r="W21" s="6">
        <v>900</v>
      </c>
      <c r="X21" s="6">
        <v>721</v>
      </c>
      <c r="Y21" s="6">
        <v>170</v>
      </c>
      <c r="Z21" s="6">
        <v>9</v>
      </c>
      <c r="AA21" s="6">
        <v>9</v>
      </c>
      <c r="AB21" s="6">
        <v>5</v>
      </c>
      <c r="AC21" s="6">
        <v>3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1211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559</v>
      </c>
      <c r="J22" s="6">
        <v>385</v>
      </c>
      <c r="K22" s="6">
        <v>14</v>
      </c>
      <c r="L22" s="6">
        <v>155</v>
      </c>
      <c r="M22" s="6">
        <v>5</v>
      </c>
      <c r="N22" s="6">
        <v>33</v>
      </c>
      <c r="O22" s="6">
        <v>5</v>
      </c>
      <c r="P22" s="6" t="s">
        <v>162</v>
      </c>
      <c r="Q22" s="6">
        <v>28</v>
      </c>
      <c r="R22" s="6" t="s">
        <v>162</v>
      </c>
      <c r="S22" s="6">
        <v>69</v>
      </c>
      <c r="T22" s="6">
        <v>47</v>
      </c>
      <c r="U22" s="6">
        <v>22</v>
      </c>
      <c r="V22" s="6" t="s">
        <v>162</v>
      </c>
      <c r="W22" s="6">
        <v>529</v>
      </c>
      <c r="X22" s="6">
        <v>152</v>
      </c>
      <c r="Y22" s="6">
        <v>373</v>
      </c>
      <c r="Z22" s="6">
        <v>4</v>
      </c>
      <c r="AA22" s="6">
        <v>21</v>
      </c>
      <c r="AB22" s="6">
        <v>4</v>
      </c>
      <c r="AC22" s="6">
        <v>2</v>
      </c>
      <c r="AD22" s="6">
        <v>13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1376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1257</v>
      </c>
      <c r="J23" s="6">
        <v>1190</v>
      </c>
      <c r="K23" s="6">
        <v>14</v>
      </c>
      <c r="L23" s="6">
        <v>51</v>
      </c>
      <c r="M23" s="6">
        <v>2</v>
      </c>
      <c r="N23" s="6">
        <v>13</v>
      </c>
      <c r="O23" s="6">
        <v>8</v>
      </c>
      <c r="P23" s="6" t="s">
        <v>162</v>
      </c>
      <c r="Q23" s="6">
        <v>5</v>
      </c>
      <c r="R23" s="6" t="s">
        <v>162</v>
      </c>
      <c r="S23" s="6">
        <v>41</v>
      </c>
      <c r="T23" s="6">
        <v>32</v>
      </c>
      <c r="U23" s="6">
        <v>8</v>
      </c>
      <c r="V23" s="6">
        <v>1</v>
      </c>
      <c r="W23" s="6">
        <v>35</v>
      </c>
      <c r="X23" s="6">
        <v>21</v>
      </c>
      <c r="Y23" s="6">
        <v>14</v>
      </c>
      <c r="Z23" s="6" t="s">
        <v>162</v>
      </c>
      <c r="AA23" s="6">
        <v>30</v>
      </c>
      <c r="AB23" s="6">
        <v>16</v>
      </c>
      <c r="AC23" s="6">
        <v>2</v>
      </c>
      <c r="AD23" s="6">
        <v>11</v>
      </c>
      <c r="AE23" s="6">
        <v>1</v>
      </c>
    </row>
    <row r="24" spans="1:31">
      <c r="A24" s="32" t="s">
        <v>145</v>
      </c>
      <c r="B24" s="13" t="s">
        <v>164</v>
      </c>
      <c r="C24" s="6">
        <v>4099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3556</v>
      </c>
      <c r="J24" s="6">
        <v>3435</v>
      </c>
      <c r="K24" s="6">
        <v>32</v>
      </c>
      <c r="L24" s="6">
        <v>79</v>
      </c>
      <c r="M24" s="6">
        <v>10</v>
      </c>
      <c r="N24" s="6">
        <v>37</v>
      </c>
      <c r="O24" s="6">
        <v>26</v>
      </c>
      <c r="P24" s="6">
        <v>2</v>
      </c>
      <c r="Q24" s="6">
        <v>9</v>
      </c>
      <c r="R24" s="6" t="s">
        <v>162</v>
      </c>
      <c r="S24" s="6">
        <v>110</v>
      </c>
      <c r="T24" s="6">
        <v>88</v>
      </c>
      <c r="U24" s="6">
        <v>21</v>
      </c>
      <c r="V24" s="6">
        <v>1</v>
      </c>
      <c r="W24" s="6">
        <v>334</v>
      </c>
      <c r="X24" s="6">
        <v>147</v>
      </c>
      <c r="Y24" s="6">
        <v>178</v>
      </c>
      <c r="Z24" s="6">
        <v>9</v>
      </c>
      <c r="AA24" s="6">
        <v>62</v>
      </c>
      <c r="AB24" s="6">
        <v>46</v>
      </c>
      <c r="AC24" s="6">
        <v>4</v>
      </c>
      <c r="AD24" s="6">
        <v>10</v>
      </c>
      <c r="AE24" s="6">
        <v>2</v>
      </c>
    </row>
    <row r="25" spans="1:31">
      <c r="A25" s="32" t="s">
        <v>145</v>
      </c>
      <c r="B25" s="13" t="s">
        <v>183</v>
      </c>
      <c r="C25" s="6">
        <v>2808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1855</v>
      </c>
      <c r="J25" s="6">
        <v>1648</v>
      </c>
      <c r="K25" s="6">
        <v>48</v>
      </c>
      <c r="L25" s="6">
        <v>151</v>
      </c>
      <c r="M25" s="6">
        <v>8</v>
      </c>
      <c r="N25" s="6">
        <v>31</v>
      </c>
      <c r="O25" s="6">
        <v>12</v>
      </c>
      <c r="P25" s="6">
        <v>2</v>
      </c>
      <c r="Q25" s="6">
        <v>17</v>
      </c>
      <c r="R25" s="6" t="s">
        <v>162</v>
      </c>
      <c r="S25" s="6">
        <v>132</v>
      </c>
      <c r="T25" s="6">
        <v>99</v>
      </c>
      <c r="U25" s="6">
        <v>29</v>
      </c>
      <c r="V25" s="6">
        <v>4</v>
      </c>
      <c r="W25" s="6">
        <v>756</v>
      </c>
      <c r="X25" s="6">
        <v>608</v>
      </c>
      <c r="Y25" s="6">
        <v>142</v>
      </c>
      <c r="Z25" s="6">
        <v>6</v>
      </c>
      <c r="AA25" s="6">
        <v>34</v>
      </c>
      <c r="AB25" s="6">
        <v>14</v>
      </c>
      <c r="AC25" s="6">
        <v>4</v>
      </c>
      <c r="AD25" s="6">
        <v>14</v>
      </c>
      <c r="AE25" s="6">
        <v>2</v>
      </c>
    </row>
    <row r="26" spans="1:31" ht="20.399999999999999">
      <c r="A26" s="32" t="s">
        <v>145</v>
      </c>
      <c r="B26" s="13" t="s">
        <v>184</v>
      </c>
      <c r="C26" s="6">
        <v>522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280</v>
      </c>
      <c r="J26" s="6">
        <v>204</v>
      </c>
      <c r="K26" s="6">
        <v>5</v>
      </c>
      <c r="L26" s="6">
        <v>70</v>
      </c>
      <c r="M26" s="6">
        <v>1</v>
      </c>
      <c r="N26" s="6">
        <v>6</v>
      </c>
      <c r="O26" s="6" t="s">
        <v>162</v>
      </c>
      <c r="P26" s="6" t="s">
        <v>162</v>
      </c>
      <c r="Q26" s="6">
        <v>6</v>
      </c>
      <c r="R26" s="6" t="s">
        <v>162</v>
      </c>
      <c r="S26" s="6">
        <v>22</v>
      </c>
      <c r="T26" s="6">
        <v>14</v>
      </c>
      <c r="U26" s="6">
        <v>7</v>
      </c>
      <c r="V26" s="6">
        <v>1</v>
      </c>
      <c r="W26" s="6">
        <v>208</v>
      </c>
      <c r="X26" s="6">
        <v>83</v>
      </c>
      <c r="Y26" s="6">
        <v>119</v>
      </c>
      <c r="Z26" s="6">
        <v>6</v>
      </c>
      <c r="AA26" s="6">
        <v>6</v>
      </c>
      <c r="AB26" s="6">
        <v>1</v>
      </c>
      <c r="AC26" s="6" t="s">
        <v>162</v>
      </c>
      <c r="AD26" s="6">
        <v>3</v>
      </c>
      <c r="AE26" s="6">
        <v>2</v>
      </c>
    </row>
    <row r="27" spans="1:31">
      <c r="A27" s="32" t="s">
        <v>145</v>
      </c>
      <c r="B27" s="13" t="s">
        <v>185</v>
      </c>
      <c r="C27" s="6">
        <v>1099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345</v>
      </c>
      <c r="J27" s="6">
        <v>188</v>
      </c>
      <c r="K27" s="6">
        <v>11</v>
      </c>
      <c r="L27" s="6">
        <v>141</v>
      </c>
      <c r="M27" s="6">
        <v>5</v>
      </c>
      <c r="N27" s="6">
        <v>22</v>
      </c>
      <c r="O27" s="6">
        <v>3</v>
      </c>
      <c r="P27" s="6">
        <v>1</v>
      </c>
      <c r="Q27" s="6">
        <v>18</v>
      </c>
      <c r="R27" s="6" t="s">
        <v>162</v>
      </c>
      <c r="S27" s="6">
        <v>43</v>
      </c>
      <c r="T27" s="6">
        <v>24</v>
      </c>
      <c r="U27" s="6">
        <v>19</v>
      </c>
      <c r="V27" s="6" t="s">
        <v>162</v>
      </c>
      <c r="W27" s="6">
        <v>668</v>
      </c>
      <c r="X27" s="6">
        <v>186</v>
      </c>
      <c r="Y27" s="6">
        <v>469</v>
      </c>
      <c r="Z27" s="6">
        <v>13</v>
      </c>
      <c r="AA27" s="6">
        <v>21</v>
      </c>
      <c r="AB27" s="6">
        <v>2</v>
      </c>
      <c r="AC27" s="6">
        <v>1</v>
      </c>
      <c r="AD27" s="6">
        <v>15</v>
      </c>
      <c r="AE27" s="6">
        <v>3</v>
      </c>
    </row>
    <row r="28" spans="1:31" ht="30.6">
      <c r="A28" s="32" t="s">
        <v>145</v>
      </c>
      <c r="B28" s="13" t="s">
        <v>186</v>
      </c>
      <c r="C28" s="6">
        <v>3623</v>
      </c>
      <c r="D28" s="6">
        <v>3618</v>
      </c>
      <c r="E28" s="6">
        <v>826</v>
      </c>
      <c r="F28" s="6">
        <v>136</v>
      </c>
      <c r="G28" s="6">
        <v>2573</v>
      </c>
      <c r="H28" s="6">
        <v>83</v>
      </c>
      <c r="I28" s="6">
        <v>2</v>
      </c>
      <c r="J28" s="6">
        <v>1</v>
      </c>
      <c r="K28" s="6">
        <v>1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3</v>
      </c>
      <c r="X28" s="6">
        <v>1</v>
      </c>
      <c r="Y28" s="6">
        <v>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6266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2571</v>
      </c>
      <c r="J30" s="6">
        <v>1570</v>
      </c>
      <c r="K30" s="6">
        <v>88</v>
      </c>
      <c r="L30" s="6">
        <v>841</v>
      </c>
      <c r="M30" s="6">
        <v>72</v>
      </c>
      <c r="N30" s="6">
        <v>261</v>
      </c>
      <c r="O30" s="6">
        <v>23</v>
      </c>
      <c r="P30" s="6">
        <v>10</v>
      </c>
      <c r="Q30" s="6">
        <v>205</v>
      </c>
      <c r="R30" s="6">
        <v>23</v>
      </c>
      <c r="S30" s="6">
        <v>251</v>
      </c>
      <c r="T30" s="6">
        <v>126</v>
      </c>
      <c r="U30" s="6">
        <v>107</v>
      </c>
      <c r="V30" s="6">
        <v>18</v>
      </c>
      <c r="W30" s="6">
        <v>1907</v>
      </c>
      <c r="X30" s="6">
        <v>410</v>
      </c>
      <c r="Y30" s="6">
        <v>1394</v>
      </c>
      <c r="Z30" s="6">
        <v>103</v>
      </c>
      <c r="AA30" s="6">
        <v>1276</v>
      </c>
      <c r="AB30" s="6">
        <v>174</v>
      </c>
      <c r="AC30" s="6">
        <v>37</v>
      </c>
      <c r="AD30" s="6">
        <v>437</v>
      </c>
      <c r="AE30" s="6">
        <v>628</v>
      </c>
    </row>
    <row r="31" spans="1:31">
      <c r="A31" s="32" t="s">
        <v>145</v>
      </c>
      <c r="B31" s="13" t="s">
        <v>189</v>
      </c>
      <c r="C31" s="6">
        <v>4552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2724</v>
      </c>
      <c r="J31" s="6">
        <v>2039</v>
      </c>
      <c r="K31" s="6">
        <v>94</v>
      </c>
      <c r="L31" s="6">
        <v>565</v>
      </c>
      <c r="M31" s="6">
        <v>26</v>
      </c>
      <c r="N31" s="6">
        <v>166</v>
      </c>
      <c r="O31" s="6">
        <v>23</v>
      </c>
      <c r="P31" s="6">
        <v>10</v>
      </c>
      <c r="Q31" s="6">
        <v>127</v>
      </c>
      <c r="R31" s="6">
        <v>6</v>
      </c>
      <c r="S31" s="6">
        <v>181</v>
      </c>
      <c r="T31" s="6">
        <v>123</v>
      </c>
      <c r="U31" s="6">
        <v>57</v>
      </c>
      <c r="V31" s="6">
        <v>1</v>
      </c>
      <c r="W31" s="6">
        <v>1336</v>
      </c>
      <c r="X31" s="6">
        <v>399</v>
      </c>
      <c r="Y31" s="6">
        <v>900</v>
      </c>
      <c r="Z31" s="6">
        <v>37</v>
      </c>
      <c r="AA31" s="6">
        <v>145</v>
      </c>
      <c r="AB31" s="6">
        <v>20</v>
      </c>
      <c r="AC31" s="6">
        <v>6</v>
      </c>
      <c r="AD31" s="6">
        <v>104</v>
      </c>
      <c r="AE31" s="6">
        <v>15</v>
      </c>
    </row>
    <row r="32" spans="1:31">
      <c r="A32" s="33" t="s">
        <v>165</v>
      </c>
      <c r="B32" s="15" t="s">
        <v>145</v>
      </c>
      <c r="C32" s="2">
        <v>24438</v>
      </c>
      <c r="D32" s="2">
        <v>3428</v>
      </c>
      <c r="E32" s="2">
        <v>781</v>
      </c>
      <c r="F32" s="2">
        <v>128</v>
      </c>
      <c r="G32" s="2">
        <v>2442</v>
      </c>
      <c r="H32" s="2">
        <v>77</v>
      </c>
      <c r="I32" s="2">
        <v>12320</v>
      </c>
      <c r="J32" s="2">
        <v>9257</v>
      </c>
      <c r="K32" s="2">
        <v>298</v>
      </c>
      <c r="L32" s="2">
        <v>2651</v>
      </c>
      <c r="M32" s="2">
        <v>114</v>
      </c>
      <c r="N32" s="2">
        <v>698</v>
      </c>
      <c r="O32" s="2">
        <v>97</v>
      </c>
      <c r="P32" s="2">
        <v>44</v>
      </c>
      <c r="Q32" s="2">
        <v>524</v>
      </c>
      <c r="R32" s="2">
        <v>33</v>
      </c>
      <c r="S32" s="2">
        <v>972</v>
      </c>
      <c r="T32" s="2">
        <v>637</v>
      </c>
      <c r="U32" s="2">
        <v>309</v>
      </c>
      <c r="V32" s="2">
        <v>26</v>
      </c>
      <c r="W32" s="2">
        <v>6029</v>
      </c>
      <c r="X32" s="2">
        <v>2457</v>
      </c>
      <c r="Y32" s="2">
        <v>3440</v>
      </c>
      <c r="Z32" s="2">
        <v>132</v>
      </c>
      <c r="AA32" s="2">
        <v>991</v>
      </c>
      <c r="AB32" s="2">
        <v>182</v>
      </c>
      <c r="AC32" s="2">
        <v>38</v>
      </c>
      <c r="AD32" s="2">
        <v>390</v>
      </c>
      <c r="AE32" s="2">
        <v>381</v>
      </c>
    </row>
    <row r="33" spans="1:31">
      <c r="A33" s="32" t="s">
        <v>145</v>
      </c>
      <c r="B33" s="13" t="s">
        <v>169</v>
      </c>
      <c r="C33" s="6">
        <v>129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61</v>
      </c>
      <c r="J33" s="6">
        <v>31</v>
      </c>
      <c r="K33" s="6">
        <v>1</v>
      </c>
      <c r="L33" s="6">
        <v>28</v>
      </c>
      <c r="M33" s="6">
        <v>1</v>
      </c>
      <c r="N33" s="6">
        <v>26</v>
      </c>
      <c r="O33" s="6">
        <v>2</v>
      </c>
      <c r="P33" s="6">
        <v>7</v>
      </c>
      <c r="Q33" s="6">
        <v>10</v>
      </c>
      <c r="R33" s="6">
        <v>7</v>
      </c>
      <c r="S33" s="6">
        <v>7</v>
      </c>
      <c r="T33" s="6">
        <v>5</v>
      </c>
      <c r="U33" s="6">
        <v>2</v>
      </c>
      <c r="V33" s="6" t="s">
        <v>162</v>
      </c>
      <c r="W33" s="6">
        <v>35</v>
      </c>
      <c r="X33" s="6">
        <v>16</v>
      </c>
      <c r="Y33" s="6">
        <v>19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10</v>
      </c>
      <c r="J34" s="6">
        <v>10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>
        <v>1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1781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1047</v>
      </c>
      <c r="J35" s="6">
        <v>855</v>
      </c>
      <c r="K35" s="6">
        <v>15</v>
      </c>
      <c r="L35" s="6">
        <v>174</v>
      </c>
      <c r="M35" s="6">
        <v>3</v>
      </c>
      <c r="N35" s="6">
        <v>62</v>
      </c>
      <c r="O35" s="6">
        <v>9</v>
      </c>
      <c r="P35" s="6">
        <v>5</v>
      </c>
      <c r="Q35" s="6">
        <v>46</v>
      </c>
      <c r="R35" s="6">
        <v>2</v>
      </c>
      <c r="S35" s="6">
        <v>87</v>
      </c>
      <c r="T35" s="6">
        <v>60</v>
      </c>
      <c r="U35" s="6">
        <v>26</v>
      </c>
      <c r="V35" s="6">
        <v>1</v>
      </c>
      <c r="W35" s="6">
        <v>576</v>
      </c>
      <c r="X35" s="6">
        <v>128</v>
      </c>
      <c r="Y35" s="6">
        <v>441</v>
      </c>
      <c r="Z35" s="6">
        <v>7</v>
      </c>
      <c r="AA35" s="6">
        <v>9</v>
      </c>
      <c r="AB35" s="6">
        <v>3</v>
      </c>
      <c r="AC35" s="6" t="s">
        <v>162</v>
      </c>
      <c r="AD35" s="6">
        <v>6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28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27</v>
      </c>
      <c r="J36" s="6">
        <v>23</v>
      </c>
      <c r="K36" s="6">
        <v>1</v>
      </c>
      <c r="L36" s="6">
        <v>3</v>
      </c>
      <c r="M36" s="6" t="s">
        <v>162</v>
      </c>
      <c r="N36" s="6">
        <v>1</v>
      </c>
      <c r="O36" s="6" t="s">
        <v>162</v>
      </c>
      <c r="P36" s="6" t="s">
        <v>162</v>
      </c>
      <c r="Q36" s="6">
        <v>1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7</v>
      </c>
      <c r="J37" s="6">
        <v>3</v>
      </c>
      <c r="K37" s="6">
        <v>1</v>
      </c>
      <c r="L37" s="6">
        <v>3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2</v>
      </c>
      <c r="T37" s="6" t="s">
        <v>162</v>
      </c>
      <c r="U37" s="6">
        <v>2</v>
      </c>
      <c r="V37" s="6" t="s">
        <v>162</v>
      </c>
      <c r="W37" s="6">
        <v>18</v>
      </c>
      <c r="X37" s="6" t="s">
        <v>162</v>
      </c>
      <c r="Y37" s="6">
        <v>18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150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80</v>
      </c>
      <c r="J38" s="6">
        <v>44</v>
      </c>
      <c r="K38" s="6">
        <v>1</v>
      </c>
      <c r="L38" s="6">
        <v>31</v>
      </c>
      <c r="M38" s="6">
        <v>4</v>
      </c>
      <c r="N38" s="6">
        <v>5</v>
      </c>
      <c r="O38" s="6" t="s">
        <v>162</v>
      </c>
      <c r="P38" s="6" t="s">
        <v>162</v>
      </c>
      <c r="Q38" s="6">
        <v>5</v>
      </c>
      <c r="R38" s="6" t="s">
        <v>162</v>
      </c>
      <c r="S38" s="6">
        <v>13</v>
      </c>
      <c r="T38" s="6">
        <v>8</v>
      </c>
      <c r="U38" s="6">
        <v>4</v>
      </c>
      <c r="V38" s="6">
        <v>1</v>
      </c>
      <c r="W38" s="6">
        <v>50</v>
      </c>
      <c r="X38" s="6">
        <v>20</v>
      </c>
      <c r="Y38" s="6">
        <v>28</v>
      </c>
      <c r="Z38" s="6">
        <v>2</v>
      </c>
      <c r="AA38" s="6">
        <v>2</v>
      </c>
      <c r="AB38" s="6">
        <v>1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4123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1825</v>
      </c>
      <c r="J39" s="6">
        <v>894</v>
      </c>
      <c r="K39" s="6">
        <v>56</v>
      </c>
      <c r="L39" s="6">
        <v>849</v>
      </c>
      <c r="M39" s="6">
        <v>26</v>
      </c>
      <c r="N39" s="6">
        <v>242</v>
      </c>
      <c r="O39" s="6">
        <v>28</v>
      </c>
      <c r="P39" s="6">
        <v>16</v>
      </c>
      <c r="Q39" s="6">
        <v>190</v>
      </c>
      <c r="R39" s="6">
        <v>8</v>
      </c>
      <c r="S39" s="6">
        <v>280</v>
      </c>
      <c r="T39" s="6">
        <v>182</v>
      </c>
      <c r="U39" s="6">
        <v>88</v>
      </c>
      <c r="V39" s="6">
        <v>10</v>
      </c>
      <c r="W39" s="6">
        <v>1702</v>
      </c>
      <c r="X39" s="6">
        <v>638</v>
      </c>
      <c r="Y39" s="6">
        <v>1037</v>
      </c>
      <c r="Z39" s="6">
        <v>27</v>
      </c>
      <c r="AA39" s="6">
        <v>74</v>
      </c>
      <c r="AB39" s="6">
        <v>16</v>
      </c>
      <c r="AC39" s="6">
        <v>2</v>
      </c>
      <c r="AD39" s="6">
        <v>38</v>
      </c>
      <c r="AE39" s="6">
        <v>18</v>
      </c>
    </row>
    <row r="40" spans="1:31">
      <c r="A40" s="32" t="s">
        <v>145</v>
      </c>
      <c r="B40" s="13" t="s">
        <v>175</v>
      </c>
      <c r="C40" s="6">
        <v>228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136</v>
      </c>
      <c r="J40" s="6">
        <v>103</v>
      </c>
      <c r="K40" s="6">
        <v>6</v>
      </c>
      <c r="L40" s="6">
        <v>27</v>
      </c>
      <c r="M40" s="6" t="s">
        <v>162</v>
      </c>
      <c r="N40" s="6">
        <v>5</v>
      </c>
      <c r="O40" s="6">
        <v>2</v>
      </c>
      <c r="P40" s="6">
        <v>1</v>
      </c>
      <c r="Q40" s="6">
        <v>1</v>
      </c>
      <c r="R40" s="6">
        <v>1</v>
      </c>
      <c r="S40" s="6">
        <v>26</v>
      </c>
      <c r="T40" s="6">
        <v>20</v>
      </c>
      <c r="U40" s="6">
        <v>5</v>
      </c>
      <c r="V40" s="6">
        <v>1</v>
      </c>
      <c r="W40" s="6">
        <v>57</v>
      </c>
      <c r="X40" s="6">
        <v>34</v>
      </c>
      <c r="Y40" s="6">
        <v>23</v>
      </c>
      <c r="Z40" s="6" t="s">
        <v>162</v>
      </c>
      <c r="AA40" s="6">
        <v>4</v>
      </c>
      <c r="AB40" s="6" t="s">
        <v>162</v>
      </c>
      <c r="AC40" s="6" t="s">
        <v>162</v>
      </c>
      <c r="AD40" s="6">
        <v>3</v>
      </c>
      <c r="AE40" s="6">
        <v>1</v>
      </c>
    </row>
    <row r="41" spans="1:31">
      <c r="A41" s="32" t="s">
        <v>145</v>
      </c>
      <c r="B41" s="13" t="s">
        <v>176</v>
      </c>
      <c r="C41" s="6">
        <v>1112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773</v>
      </c>
      <c r="J41" s="6">
        <v>241</v>
      </c>
      <c r="K41" s="6">
        <v>20</v>
      </c>
      <c r="L41" s="6">
        <v>500</v>
      </c>
      <c r="M41" s="6">
        <v>12</v>
      </c>
      <c r="N41" s="6">
        <v>36</v>
      </c>
      <c r="O41" s="6">
        <v>1</v>
      </c>
      <c r="P41" s="6" t="s">
        <v>162</v>
      </c>
      <c r="Q41" s="6">
        <v>34</v>
      </c>
      <c r="R41" s="6">
        <v>1</v>
      </c>
      <c r="S41" s="6">
        <v>75</v>
      </c>
      <c r="T41" s="6">
        <v>33</v>
      </c>
      <c r="U41" s="6">
        <v>41</v>
      </c>
      <c r="V41" s="6">
        <v>1</v>
      </c>
      <c r="W41" s="6">
        <v>212</v>
      </c>
      <c r="X41" s="6">
        <v>62</v>
      </c>
      <c r="Y41" s="6">
        <v>145</v>
      </c>
      <c r="Z41" s="6">
        <v>5</v>
      </c>
      <c r="AA41" s="6">
        <v>16</v>
      </c>
      <c r="AB41" s="6">
        <v>1</v>
      </c>
      <c r="AC41" s="6" t="s">
        <v>162</v>
      </c>
      <c r="AD41" s="6">
        <v>15</v>
      </c>
      <c r="AE41" s="6" t="s">
        <v>162</v>
      </c>
    </row>
    <row r="42" spans="1:31">
      <c r="A42" s="32" t="s">
        <v>145</v>
      </c>
      <c r="B42" s="13" t="s">
        <v>177</v>
      </c>
      <c r="C42" s="6">
        <v>106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65</v>
      </c>
      <c r="J42" s="6">
        <v>54</v>
      </c>
      <c r="K42" s="6">
        <v>1</v>
      </c>
      <c r="L42" s="6">
        <v>8</v>
      </c>
      <c r="M42" s="6">
        <v>2</v>
      </c>
      <c r="N42" s="6">
        <v>3</v>
      </c>
      <c r="O42" s="6">
        <v>1</v>
      </c>
      <c r="P42" s="6" t="s">
        <v>162</v>
      </c>
      <c r="Q42" s="6">
        <v>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35</v>
      </c>
      <c r="X42" s="6">
        <v>18</v>
      </c>
      <c r="Y42" s="6">
        <v>16</v>
      </c>
      <c r="Z42" s="6">
        <v>1</v>
      </c>
      <c r="AA42" s="6">
        <v>2</v>
      </c>
      <c r="AB42" s="6" t="s">
        <v>162</v>
      </c>
      <c r="AC42" s="6" t="s">
        <v>162</v>
      </c>
      <c r="AD42" s="6">
        <v>2</v>
      </c>
      <c r="AE42" s="6" t="s">
        <v>162</v>
      </c>
    </row>
    <row r="43" spans="1:31">
      <c r="A43" s="32" t="s">
        <v>145</v>
      </c>
      <c r="B43" s="13" t="s">
        <v>178</v>
      </c>
      <c r="C43" s="6">
        <v>307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259</v>
      </c>
      <c r="J43" s="6">
        <v>250</v>
      </c>
      <c r="K43" s="6">
        <v>2</v>
      </c>
      <c r="L43" s="6">
        <v>7</v>
      </c>
      <c r="M43" s="6" t="s">
        <v>162</v>
      </c>
      <c r="N43" s="6">
        <v>4</v>
      </c>
      <c r="O43" s="6">
        <v>2</v>
      </c>
      <c r="P43" s="6" t="s">
        <v>162</v>
      </c>
      <c r="Q43" s="6">
        <v>2</v>
      </c>
      <c r="R43" s="6" t="s">
        <v>162</v>
      </c>
      <c r="S43" s="6">
        <v>5</v>
      </c>
      <c r="T43" s="6">
        <v>4</v>
      </c>
      <c r="U43" s="6">
        <v>1</v>
      </c>
      <c r="V43" s="6" t="s">
        <v>162</v>
      </c>
      <c r="W43" s="6">
        <v>36</v>
      </c>
      <c r="X43" s="6">
        <v>33</v>
      </c>
      <c r="Y43" s="6">
        <v>3</v>
      </c>
      <c r="Z43" s="6" t="s">
        <v>162</v>
      </c>
      <c r="AA43" s="6">
        <v>3</v>
      </c>
      <c r="AB43" s="6">
        <v>2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113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47</v>
      </c>
      <c r="J44" s="6">
        <v>27</v>
      </c>
      <c r="K44" s="6">
        <v>3</v>
      </c>
      <c r="L44" s="6">
        <v>17</v>
      </c>
      <c r="M44" s="6" t="s">
        <v>162</v>
      </c>
      <c r="N44" s="6">
        <v>4</v>
      </c>
      <c r="O44" s="6" t="s">
        <v>162</v>
      </c>
      <c r="P44" s="6" t="s">
        <v>162</v>
      </c>
      <c r="Q44" s="6">
        <v>4</v>
      </c>
      <c r="R44" s="6" t="s">
        <v>162</v>
      </c>
      <c r="S44" s="6">
        <v>8</v>
      </c>
      <c r="T44" s="6">
        <v>5</v>
      </c>
      <c r="U44" s="6">
        <v>2</v>
      </c>
      <c r="V44" s="6">
        <v>1</v>
      </c>
      <c r="W44" s="6">
        <v>53</v>
      </c>
      <c r="X44" s="6">
        <v>39</v>
      </c>
      <c r="Y44" s="6">
        <v>14</v>
      </c>
      <c r="Z44" s="6" t="s">
        <v>162</v>
      </c>
      <c r="AA44" s="6">
        <v>1</v>
      </c>
      <c r="AB44" s="6" t="s">
        <v>162</v>
      </c>
      <c r="AC44" s="6" t="s">
        <v>162</v>
      </c>
      <c r="AD44" s="6">
        <v>1</v>
      </c>
      <c r="AE44" s="6" t="s">
        <v>162</v>
      </c>
    </row>
    <row r="45" spans="1:31">
      <c r="A45" s="32" t="s">
        <v>145</v>
      </c>
      <c r="B45" s="13" t="s">
        <v>180</v>
      </c>
      <c r="C45" s="6">
        <v>792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261</v>
      </c>
      <c r="J45" s="6">
        <v>192</v>
      </c>
      <c r="K45" s="6">
        <v>15</v>
      </c>
      <c r="L45" s="6">
        <v>53</v>
      </c>
      <c r="M45" s="6">
        <v>1</v>
      </c>
      <c r="N45" s="6">
        <v>6</v>
      </c>
      <c r="O45" s="6" t="s">
        <v>162</v>
      </c>
      <c r="P45" s="6">
        <v>1</v>
      </c>
      <c r="Q45" s="6">
        <v>5</v>
      </c>
      <c r="R45" s="6" t="s">
        <v>162</v>
      </c>
      <c r="S45" s="6">
        <v>22</v>
      </c>
      <c r="T45" s="6">
        <v>15</v>
      </c>
      <c r="U45" s="6">
        <v>7</v>
      </c>
      <c r="V45" s="6" t="s">
        <v>162</v>
      </c>
      <c r="W45" s="6">
        <v>498</v>
      </c>
      <c r="X45" s="6">
        <v>394</v>
      </c>
      <c r="Y45" s="6">
        <v>99</v>
      </c>
      <c r="Z45" s="6">
        <v>5</v>
      </c>
      <c r="AA45" s="6">
        <v>5</v>
      </c>
      <c r="AB45" s="6">
        <v>3</v>
      </c>
      <c r="AC45" s="6">
        <v>1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342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193</v>
      </c>
      <c r="J46" s="6">
        <v>117</v>
      </c>
      <c r="K46" s="6">
        <v>7</v>
      </c>
      <c r="L46" s="6">
        <v>66</v>
      </c>
      <c r="M46" s="6">
        <v>3</v>
      </c>
      <c r="N46" s="6">
        <v>10</v>
      </c>
      <c r="O46" s="6" t="s">
        <v>162</v>
      </c>
      <c r="P46" s="6" t="s">
        <v>162</v>
      </c>
      <c r="Q46" s="6">
        <v>10</v>
      </c>
      <c r="R46" s="6" t="s">
        <v>162</v>
      </c>
      <c r="S46" s="6">
        <v>16</v>
      </c>
      <c r="T46" s="6">
        <v>11</v>
      </c>
      <c r="U46" s="6">
        <v>5</v>
      </c>
      <c r="V46" s="6" t="s">
        <v>162</v>
      </c>
      <c r="W46" s="6">
        <v>117</v>
      </c>
      <c r="X46" s="6">
        <v>52</v>
      </c>
      <c r="Y46" s="6">
        <v>63</v>
      </c>
      <c r="Z46" s="6">
        <v>2</v>
      </c>
      <c r="AA46" s="6">
        <v>6</v>
      </c>
      <c r="AB46" s="6">
        <v>1</v>
      </c>
      <c r="AC46" s="6" t="s">
        <v>162</v>
      </c>
      <c r="AD46" s="6">
        <v>3</v>
      </c>
      <c r="AE46" s="6">
        <v>2</v>
      </c>
    </row>
    <row r="47" spans="1:31" ht="20.399999999999999">
      <c r="A47" s="32" t="s">
        <v>145</v>
      </c>
      <c r="B47" s="13" t="s">
        <v>182</v>
      </c>
      <c r="C47" s="6">
        <v>678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621</v>
      </c>
      <c r="J47" s="6">
        <v>581</v>
      </c>
      <c r="K47" s="6">
        <v>6</v>
      </c>
      <c r="L47" s="6">
        <v>33</v>
      </c>
      <c r="M47" s="6">
        <v>1</v>
      </c>
      <c r="N47" s="6">
        <v>4</v>
      </c>
      <c r="O47" s="6">
        <v>1</v>
      </c>
      <c r="P47" s="6" t="s">
        <v>162</v>
      </c>
      <c r="Q47" s="6">
        <v>3</v>
      </c>
      <c r="R47" s="6" t="s">
        <v>162</v>
      </c>
      <c r="S47" s="6">
        <v>21</v>
      </c>
      <c r="T47" s="6">
        <v>16</v>
      </c>
      <c r="U47" s="6">
        <v>5</v>
      </c>
      <c r="V47" s="6" t="s">
        <v>162</v>
      </c>
      <c r="W47" s="6">
        <v>17</v>
      </c>
      <c r="X47" s="6">
        <v>10</v>
      </c>
      <c r="Y47" s="6">
        <v>7</v>
      </c>
      <c r="Z47" s="6" t="s">
        <v>162</v>
      </c>
      <c r="AA47" s="6">
        <v>15</v>
      </c>
      <c r="AB47" s="6">
        <v>6</v>
      </c>
      <c r="AC47" s="6">
        <v>2</v>
      </c>
      <c r="AD47" s="6">
        <v>7</v>
      </c>
      <c r="AE47" s="6" t="s">
        <v>162</v>
      </c>
    </row>
    <row r="48" spans="1:31">
      <c r="A48" s="32" t="s">
        <v>145</v>
      </c>
      <c r="B48" s="13" t="s">
        <v>164</v>
      </c>
      <c r="C48" s="6">
        <v>3197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2776</v>
      </c>
      <c r="J48" s="6">
        <v>2679</v>
      </c>
      <c r="K48" s="6">
        <v>26</v>
      </c>
      <c r="L48" s="6">
        <v>63</v>
      </c>
      <c r="M48" s="6">
        <v>8</v>
      </c>
      <c r="N48" s="6">
        <v>29</v>
      </c>
      <c r="O48" s="6">
        <v>20</v>
      </c>
      <c r="P48" s="6">
        <v>1</v>
      </c>
      <c r="Q48" s="6">
        <v>8</v>
      </c>
      <c r="R48" s="6" t="s">
        <v>162</v>
      </c>
      <c r="S48" s="6">
        <v>91</v>
      </c>
      <c r="T48" s="6">
        <v>71</v>
      </c>
      <c r="U48" s="6">
        <v>19</v>
      </c>
      <c r="V48" s="6">
        <v>1</v>
      </c>
      <c r="W48" s="6">
        <v>250</v>
      </c>
      <c r="X48" s="6">
        <v>105</v>
      </c>
      <c r="Y48" s="6">
        <v>139</v>
      </c>
      <c r="Z48" s="6">
        <v>6</v>
      </c>
      <c r="AA48" s="6">
        <v>51</v>
      </c>
      <c r="AB48" s="6">
        <v>39</v>
      </c>
      <c r="AC48" s="6">
        <v>3</v>
      </c>
      <c r="AD48" s="6">
        <v>7</v>
      </c>
      <c r="AE48" s="6">
        <v>2</v>
      </c>
    </row>
    <row r="49" spans="1:31">
      <c r="A49" s="32" t="s">
        <v>145</v>
      </c>
      <c r="B49" s="13" t="s">
        <v>183</v>
      </c>
      <c r="C49" s="6">
        <v>2093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1381</v>
      </c>
      <c r="J49" s="6">
        <v>1200</v>
      </c>
      <c r="K49" s="6">
        <v>42</v>
      </c>
      <c r="L49" s="6">
        <v>133</v>
      </c>
      <c r="M49" s="6">
        <v>6</v>
      </c>
      <c r="N49" s="6">
        <v>23</v>
      </c>
      <c r="O49" s="6">
        <v>5</v>
      </c>
      <c r="P49" s="6">
        <v>2</v>
      </c>
      <c r="Q49" s="6">
        <v>16</v>
      </c>
      <c r="R49" s="6" t="s">
        <v>162</v>
      </c>
      <c r="S49" s="6">
        <v>96</v>
      </c>
      <c r="T49" s="6">
        <v>68</v>
      </c>
      <c r="U49" s="6">
        <v>26</v>
      </c>
      <c r="V49" s="6">
        <v>2</v>
      </c>
      <c r="W49" s="6">
        <v>570</v>
      </c>
      <c r="X49" s="6">
        <v>444</v>
      </c>
      <c r="Y49" s="6">
        <v>121</v>
      </c>
      <c r="Z49" s="6">
        <v>5</v>
      </c>
      <c r="AA49" s="6">
        <v>23</v>
      </c>
      <c r="AB49" s="6">
        <v>6</v>
      </c>
      <c r="AC49" s="6">
        <v>4</v>
      </c>
      <c r="AD49" s="6">
        <v>12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218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114</v>
      </c>
      <c r="J50" s="6">
        <v>86</v>
      </c>
      <c r="K50" s="6">
        <v>1</v>
      </c>
      <c r="L50" s="6">
        <v>26</v>
      </c>
      <c r="M50" s="6">
        <v>1</v>
      </c>
      <c r="N50" s="6">
        <v>4</v>
      </c>
      <c r="O50" s="6" t="s">
        <v>162</v>
      </c>
      <c r="P50" s="6" t="s">
        <v>162</v>
      </c>
      <c r="Q50" s="6">
        <v>4</v>
      </c>
      <c r="R50" s="6" t="s">
        <v>162</v>
      </c>
      <c r="S50" s="6">
        <v>9</v>
      </c>
      <c r="T50" s="6">
        <v>9</v>
      </c>
      <c r="U50" s="6" t="s">
        <v>162</v>
      </c>
      <c r="V50" s="6" t="s">
        <v>162</v>
      </c>
      <c r="W50" s="6">
        <v>88</v>
      </c>
      <c r="X50" s="6">
        <v>30</v>
      </c>
      <c r="Y50" s="6">
        <v>55</v>
      </c>
      <c r="Z50" s="6">
        <v>3</v>
      </c>
      <c r="AA50" s="6">
        <v>3</v>
      </c>
      <c r="AB50" s="6" t="s">
        <v>162</v>
      </c>
      <c r="AC50" s="6" t="s">
        <v>162</v>
      </c>
      <c r="AD50" s="6">
        <v>3</v>
      </c>
      <c r="AE50" s="6" t="s">
        <v>162</v>
      </c>
    </row>
    <row r="51" spans="1:31">
      <c r="A51" s="32" t="s">
        <v>145</v>
      </c>
      <c r="B51" s="13" t="s">
        <v>185</v>
      </c>
      <c r="C51" s="6">
        <v>663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178</v>
      </c>
      <c r="J51" s="6">
        <v>93</v>
      </c>
      <c r="K51" s="6">
        <v>3</v>
      </c>
      <c r="L51" s="6">
        <v>79</v>
      </c>
      <c r="M51" s="6">
        <v>3</v>
      </c>
      <c r="N51" s="6">
        <v>15</v>
      </c>
      <c r="O51" s="6">
        <v>2</v>
      </c>
      <c r="P51" s="6" t="s">
        <v>162</v>
      </c>
      <c r="Q51" s="6">
        <v>13</v>
      </c>
      <c r="R51" s="6" t="s">
        <v>162</v>
      </c>
      <c r="S51" s="6">
        <v>21</v>
      </c>
      <c r="T51" s="6">
        <v>8</v>
      </c>
      <c r="U51" s="6">
        <v>13</v>
      </c>
      <c r="V51" s="6" t="s">
        <v>162</v>
      </c>
      <c r="W51" s="6">
        <v>438</v>
      </c>
      <c r="X51" s="6">
        <v>113</v>
      </c>
      <c r="Y51" s="6">
        <v>317</v>
      </c>
      <c r="Z51" s="6">
        <v>8</v>
      </c>
      <c r="AA51" s="6">
        <v>11</v>
      </c>
      <c r="AB51" s="6" t="s">
        <v>162</v>
      </c>
      <c r="AC51" s="6">
        <v>1</v>
      </c>
      <c r="AD51" s="6">
        <v>8</v>
      </c>
      <c r="AE51" s="6">
        <v>2</v>
      </c>
    </row>
    <row r="52" spans="1:31" ht="30.6">
      <c r="A52" s="32" t="s">
        <v>145</v>
      </c>
      <c r="B52" s="13" t="s">
        <v>186</v>
      </c>
      <c r="C52" s="6">
        <v>3430</v>
      </c>
      <c r="D52" s="6">
        <v>3428</v>
      </c>
      <c r="E52" s="6">
        <v>781</v>
      </c>
      <c r="F52" s="6">
        <v>128</v>
      </c>
      <c r="G52" s="6">
        <v>2442</v>
      </c>
      <c r="H52" s="6">
        <v>77</v>
      </c>
      <c r="I52" s="6">
        <v>1</v>
      </c>
      <c r="J52" s="6" t="s">
        <v>162</v>
      </c>
      <c r="K52" s="6">
        <v>1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>
        <v>1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2977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1184</v>
      </c>
      <c r="J54" s="6">
        <v>752</v>
      </c>
      <c r="K54" s="6">
        <v>43</v>
      </c>
      <c r="L54" s="6">
        <v>357</v>
      </c>
      <c r="M54" s="6">
        <v>32</v>
      </c>
      <c r="N54" s="6">
        <v>146</v>
      </c>
      <c r="O54" s="6">
        <v>11</v>
      </c>
      <c r="P54" s="6">
        <v>6</v>
      </c>
      <c r="Q54" s="6">
        <v>119</v>
      </c>
      <c r="R54" s="6">
        <v>10</v>
      </c>
      <c r="S54" s="6">
        <v>112</v>
      </c>
      <c r="T54" s="6">
        <v>64</v>
      </c>
      <c r="U54" s="6">
        <v>40</v>
      </c>
      <c r="V54" s="6">
        <v>8</v>
      </c>
      <c r="W54" s="6">
        <v>825</v>
      </c>
      <c r="X54" s="6">
        <v>178</v>
      </c>
      <c r="Y54" s="6">
        <v>597</v>
      </c>
      <c r="Z54" s="6">
        <v>50</v>
      </c>
      <c r="AA54" s="6">
        <v>710</v>
      </c>
      <c r="AB54" s="6">
        <v>94</v>
      </c>
      <c r="AC54" s="6">
        <v>24</v>
      </c>
      <c r="AD54" s="6">
        <v>241</v>
      </c>
      <c r="AE54" s="6">
        <v>351</v>
      </c>
    </row>
    <row r="55" spans="1:31">
      <c r="A55" s="32" t="s">
        <v>145</v>
      </c>
      <c r="B55" s="13" t="s">
        <v>189</v>
      </c>
      <c r="C55" s="6">
        <v>1932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1274</v>
      </c>
      <c r="J55" s="6">
        <v>1022</v>
      </c>
      <c r="K55" s="6">
        <v>47</v>
      </c>
      <c r="L55" s="6">
        <v>194</v>
      </c>
      <c r="M55" s="6">
        <v>11</v>
      </c>
      <c r="N55" s="6">
        <v>73</v>
      </c>
      <c r="O55" s="6">
        <v>13</v>
      </c>
      <c r="P55" s="6">
        <v>5</v>
      </c>
      <c r="Q55" s="6">
        <v>51</v>
      </c>
      <c r="R55" s="6">
        <v>4</v>
      </c>
      <c r="S55" s="6">
        <v>79</v>
      </c>
      <c r="T55" s="6">
        <v>56</v>
      </c>
      <c r="U55" s="6">
        <v>23</v>
      </c>
      <c r="V55" s="6" t="s">
        <v>162</v>
      </c>
      <c r="W55" s="6">
        <v>451</v>
      </c>
      <c r="X55" s="6">
        <v>142</v>
      </c>
      <c r="Y55" s="6">
        <v>298</v>
      </c>
      <c r="Z55" s="6">
        <v>11</v>
      </c>
      <c r="AA55" s="6">
        <v>55</v>
      </c>
      <c r="AB55" s="6">
        <v>10</v>
      </c>
      <c r="AC55" s="6">
        <v>1</v>
      </c>
      <c r="AD55" s="6">
        <v>40</v>
      </c>
      <c r="AE55" s="6">
        <v>4</v>
      </c>
    </row>
    <row r="56" spans="1:31">
      <c r="A56" s="33" t="s">
        <v>166</v>
      </c>
      <c r="B56" s="15" t="s">
        <v>145</v>
      </c>
      <c r="C56" s="2">
        <v>29463</v>
      </c>
      <c r="D56" s="2">
        <v>190</v>
      </c>
      <c r="E56" s="2">
        <v>45</v>
      </c>
      <c r="F56" s="2">
        <v>8</v>
      </c>
      <c r="G56" s="2">
        <v>131</v>
      </c>
      <c r="H56" s="2">
        <v>6</v>
      </c>
      <c r="I56" s="2">
        <v>16726</v>
      </c>
      <c r="J56" s="2">
        <v>11991</v>
      </c>
      <c r="K56" s="2">
        <v>389</v>
      </c>
      <c r="L56" s="2">
        <v>4188</v>
      </c>
      <c r="M56" s="2">
        <v>158</v>
      </c>
      <c r="N56" s="2">
        <v>801</v>
      </c>
      <c r="O56" s="2">
        <v>146</v>
      </c>
      <c r="P56" s="2">
        <v>51</v>
      </c>
      <c r="Q56" s="2">
        <v>557</v>
      </c>
      <c r="R56" s="2">
        <v>47</v>
      </c>
      <c r="S56" s="2">
        <v>1877</v>
      </c>
      <c r="T56" s="2">
        <v>1230</v>
      </c>
      <c r="U56" s="2">
        <v>601</v>
      </c>
      <c r="V56" s="2">
        <v>46</v>
      </c>
      <c r="W56" s="2">
        <v>8880</v>
      </c>
      <c r="X56" s="2">
        <v>3480</v>
      </c>
      <c r="Y56" s="2">
        <v>5186</v>
      </c>
      <c r="Z56" s="2">
        <v>214</v>
      </c>
      <c r="AA56" s="2">
        <v>989</v>
      </c>
      <c r="AB56" s="2">
        <v>201</v>
      </c>
      <c r="AC56" s="2">
        <v>40</v>
      </c>
      <c r="AD56" s="2">
        <v>405</v>
      </c>
      <c r="AE56" s="2">
        <v>343</v>
      </c>
    </row>
    <row r="57" spans="1:31">
      <c r="A57" s="32" t="s">
        <v>145</v>
      </c>
      <c r="B57" s="13" t="s">
        <v>169</v>
      </c>
      <c r="C57" s="6">
        <v>796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452</v>
      </c>
      <c r="J57" s="6">
        <v>289</v>
      </c>
      <c r="K57" s="6">
        <v>14</v>
      </c>
      <c r="L57" s="6">
        <v>146</v>
      </c>
      <c r="M57" s="6">
        <v>3</v>
      </c>
      <c r="N57" s="6">
        <v>50</v>
      </c>
      <c r="O57" s="6">
        <v>9</v>
      </c>
      <c r="P57" s="6">
        <v>9</v>
      </c>
      <c r="Q57" s="6">
        <v>22</v>
      </c>
      <c r="R57" s="6">
        <v>10</v>
      </c>
      <c r="S57" s="6">
        <v>68</v>
      </c>
      <c r="T57" s="6">
        <v>49</v>
      </c>
      <c r="U57" s="6">
        <v>17</v>
      </c>
      <c r="V57" s="6">
        <v>2</v>
      </c>
      <c r="W57" s="6">
        <v>218</v>
      </c>
      <c r="X57" s="6">
        <v>97</v>
      </c>
      <c r="Y57" s="6">
        <v>119</v>
      </c>
      <c r="Z57" s="6">
        <v>2</v>
      </c>
      <c r="AA57" s="6">
        <v>8</v>
      </c>
      <c r="AB57" s="6">
        <v>3</v>
      </c>
      <c r="AC57" s="6">
        <v>1</v>
      </c>
      <c r="AD57" s="6">
        <v>4</v>
      </c>
      <c r="AE57" s="6" t="s">
        <v>162</v>
      </c>
    </row>
    <row r="58" spans="1:31">
      <c r="A58" s="32" t="s">
        <v>145</v>
      </c>
      <c r="B58" s="13" t="s">
        <v>170</v>
      </c>
      <c r="C58" s="6">
        <v>31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28</v>
      </c>
      <c r="J58" s="6">
        <v>26</v>
      </c>
      <c r="K58" s="6">
        <v>2</v>
      </c>
      <c r="L58" s="6" t="s">
        <v>162</v>
      </c>
      <c r="M58" s="6" t="s">
        <v>162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1</v>
      </c>
      <c r="T58" s="6" t="s">
        <v>162</v>
      </c>
      <c r="U58" s="6">
        <v>1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6006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4739</v>
      </c>
      <c r="J59" s="6">
        <v>4206</v>
      </c>
      <c r="K59" s="6">
        <v>81</v>
      </c>
      <c r="L59" s="6">
        <v>432</v>
      </c>
      <c r="M59" s="6">
        <v>20</v>
      </c>
      <c r="N59" s="6">
        <v>106</v>
      </c>
      <c r="O59" s="6">
        <v>37</v>
      </c>
      <c r="P59" s="6">
        <v>8</v>
      </c>
      <c r="Q59" s="6">
        <v>54</v>
      </c>
      <c r="R59" s="6">
        <v>7</v>
      </c>
      <c r="S59" s="6">
        <v>380</v>
      </c>
      <c r="T59" s="6">
        <v>290</v>
      </c>
      <c r="U59" s="6">
        <v>82</v>
      </c>
      <c r="V59" s="6">
        <v>8</v>
      </c>
      <c r="W59" s="6">
        <v>702</v>
      </c>
      <c r="X59" s="6">
        <v>307</v>
      </c>
      <c r="Y59" s="6">
        <v>375</v>
      </c>
      <c r="Z59" s="6">
        <v>20</v>
      </c>
      <c r="AA59" s="6">
        <v>79</v>
      </c>
      <c r="AB59" s="6">
        <v>38</v>
      </c>
      <c r="AC59" s="6">
        <v>4</v>
      </c>
      <c r="AD59" s="6">
        <v>26</v>
      </c>
      <c r="AE59" s="6">
        <v>11</v>
      </c>
    </row>
    <row r="60" spans="1:31" ht="20.399999999999999">
      <c r="A60" s="32" t="s">
        <v>145</v>
      </c>
      <c r="B60" s="13" t="s">
        <v>172</v>
      </c>
      <c r="C60" s="6">
        <v>128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116</v>
      </c>
      <c r="J60" s="6">
        <v>109</v>
      </c>
      <c r="K60" s="6" t="s">
        <v>162</v>
      </c>
      <c r="L60" s="6">
        <v>7</v>
      </c>
      <c r="M60" s="6" t="s">
        <v>162</v>
      </c>
      <c r="N60" s="6">
        <v>2</v>
      </c>
      <c r="O60" s="6">
        <v>2</v>
      </c>
      <c r="P60" s="6" t="s">
        <v>162</v>
      </c>
      <c r="Q60" s="6" t="s">
        <v>162</v>
      </c>
      <c r="R60" s="6" t="s">
        <v>162</v>
      </c>
      <c r="S60" s="6">
        <v>3</v>
      </c>
      <c r="T60" s="6">
        <v>2</v>
      </c>
      <c r="U60" s="6">
        <v>1</v>
      </c>
      <c r="V60" s="6" t="s">
        <v>162</v>
      </c>
      <c r="W60" s="6">
        <v>7</v>
      </c>
      <c r="X60" s="6">
        <v>3</v>
      </c>
      <c r="Y60" s="6">
        <v>4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131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74</v>
      </c>
      <c r="J61" s="6">
        <v>50</v>
      </c>
      <c r="K61" s="6">
        <v>4</v>
      </c>
      <c r="L61" s="6">
        <v>19</v>
      </c>
      <c r="M61" s="6">
        <v>1</v>
      </c>
      <c r="N61" s="6">
        <v>3</v>
      </c>
      <c r="O61" s="6">
        <v>2</v>
      </c>
      <c r="P61" s="6" t="s">
        <v>162</v>
      </c>
      <c r="Q61" s="6">
        <v>1</v>
      </c>
      <c r="R61" s="6" t="s">
        <v>162</v>
      </c>
      <c r="S61" s="6">
        <v>7</v>
      </c>
      <c r="T61" s="6">
        <v>3</v>
      </c>
      <c r="U61" s="6">
        <v>4</v>
      </c>
      <c r="V61" s="6" t="s">
        <v>162</v>
      </c>
      <c r="W61" s="6">
        <v>42</v>
      </c>
      <c r="X61" s="6">
        <v>12</v>
      </c>
      <c r="Y61" s="6">
        <v>29</v>
      </c>
      <c r="Z61" s="6">
        <v>1</v>
      </c>
      <c r="AA61" s="6">
        <v>5</v>
      </c>
      <c r="AB61" s="6">
        <v>1</v>
      </c>
      <c r="AC61" s="6" t="s">
        <v>162</v>
      </c>
      <c r="AD61" s="6">
        <v>4</v>
      </c>
      <c r="AE61" s="6" t="s">
        <v>162</v>
      </c>
    </row>
    <row r="62" spans="1:31">
      <c r="A62" s="32" t="s">
        <v>145</v>
      </c>
      <c r="B62" s="13" t="s">
        <v>163</v>
      </c>
      <c r="C62" s="6">
        <v>3707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1650</v>
      </c>
      <c r="J62" s="6">
        <v>343</v>
      </c>
      <c r="K62" s="6">
        <v>39</v>
      </c>
      <c r="L62" s="6">
        <v>1236</v>
      </c>
      <c r="M62" s="6">
        <v>32</v>
      </c>
      <c r="N62" s="6">
        <v>84</v>
      </c>
      <c r="O62" s="6">
        <v>4</v>
      </c>
      <c r="P62" s="6">
        <v>2</v>
      </c>
      <c r="Q62" s="6">
        <v>74</v>
      </c>
      <c r="R62" s="6">
        <v>4</v>
      </c>
      <c r="S62" s="6">
        <v>237</v>
      </c>
      <c r="T62" s="6">
        <v>70</v>
      </c>
      <c r="U62" s="6">
        <v>162</v>
      </c>
      <c r="V62" s="6">
        <v>5</v>
      </c>
      <c r="W62" s="6">
        <v>1684</v>
      </c>
      <c r="X62" s="6">
        <v>350</v>
      </c>
      <c r="Y62" s="6">
        <v>1307</v>
      </c>
      <c r="Z62" s="6">
        <v>27</v>
      </c>
      <c r="AA62" s="6">
        <v>52</v>
      </c>
      <c r="AB62" s="6">
        <v>6</v>
      </c>
      <c r="AC62" s="6">
        <v>2</v>
      </c>
      <c r="AD62" s="6">
        <v>35</v>
      </c>
      <c r="AE62" s="6">
        <v>9</v>
      </c>
    </row>
    <row r="63" spans="1:31" ht="20.399999999999999">
      <c r="A63" s="32" t="s">
        <v>145</v>
      </c>
      <c r="B63" s="13" t="s">
        <v>174</v>
      </c>
      <c r="C63" s="6">
        <v>4739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2080</v>
      </c>
      <c r="J63" s="6">
        <v>1273</v>
      </c>
      <c r="K63" s="6">
        <v>50</v>
      </c>
      <c r="L63" s="6">
        <v>731</v>
      </c>
      <c r="M63" s="6">
        <v>26</v>
      </c>
      <c r="N63" s="6">
        <v>210</v>
      </c>
      <c r="O63" s="6">
        <v>24</v>
      </c>
      <c r="P63" s="6">
        <v>14</v>
      </c>
      <c r="Q63" s="6">
        <v>165</v>
      </c>
      <c r="R63" s="6">
        <v>7</v>
      </c>
      <c r="S63" s="6">
        <v>482</v>
      </c>
      <c r="T63" s="6">
        <v>346</v>
      </c>
      <c r="U63" s="6">
        <v>124</v>
      </c>
      <c r="V63" s="6">
        <v>12</v>
      </c>
      <c r="W63" s="6">
        <v>1892</v>
      </c>
      <c r="X63" s="6">
        <v>980</v>
      </c>
      <c r="Y63" s="6">
        <v>876</v>
      </c>
      <c r="Z63" s="6">
        <v>36</v>
      </c>
      <c r="AA63" s="6">
        <v>75</v>
      </c>
      <c r="AB63" s="6">
        <v>16</v>
      </c>
      <c r="AC63" s="6">
        <v>5</v>
      </c>
      <c r="AD63" s="6">
        <v>32</v>
      </c>
      <c r="AE63" s="6">
        <v>22</v>
      </c>
    </row>
    <row r="64" spans="1:31">
      <c r="A64" s="32" t="s">
        <v>145</v>
      </c>
      <c r="B64" s="13" t="s">
        <v>175</v>
      </c>
      <c r="C64" s="6">
        <v>1810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1090</v>
      </c>
      <c r="J64" s="6">
        <v>826</v>
      </c>
      <c r="K64" s="6">
        <v>33</v>
      </c>
      <c r="L64" s="6">
        <v>227</v>
      </c>
      <c r="M64" s="6">
        <v>4</v>
      </c>
      <c r="N64" s="6">
        <v>33</v>
      </c>
      <c r="O64" s="6">
        <v>8</v>
      </c>
      <c r="P64" s="6">
        <v>5</v>
      </c>
      <c r="Q64" s="6">
        <v>18</v>
      </c>
      <c r="R64" s="6">
        <v>2</v>
      </c>
      <c r="S64" s="6">
        <v>141</v>
      </c>
      <c r="T64" s="6">
        <v>103</v>
      </c>
      <c r="U64" s="6">
        <v>36</v>
      </c>
      <c r="V64" s="6">
        <v>2</v>
      </c>
      <c r="W64" s="6">
        <v>517</v>
      </c>
      <c r="X64" s="6">
        <v>257</v>
      </c>
      <c r="Y64" s="6">
        <v>237</v>
      </c>
      <c r="Z64" s="6">
        <v>23</v>
      </c>
      <c r="AA64" s="6">
        <v>29</v>
      </c>
      <c r="AB64" s="6">
        <v>11</v>
      </c>
      <c r="AC64" s="6">
        <v>5</v>
      </c>
      <c r="AD64" s="6">
        <v>8</v>
      </c>
      <c r="AE64" s="6">
        <v>5</v>
      </c>
    </row>
    <row r="65" spans="1:31">
      <c r="A65" s="32" t="s">
        <v>145</v>
      </c>
      <c r="B65" s="13" t="s">
        <v>176</v>
      </c>
      <c r="C65" s="6">
        <v>715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452</v>
      </c>
      <c r="J65" s="6">
        <v>197</v>
      </c>
      <c r="K65" s="6">
        <v>13</v>
      </c>
      <c r="L65" s="6">
        <v>237</v>
      </c>
      <c r="M65" s="6">
        <v>5</v>
      </c>
      <c r="N65" s="6">
        <v>24</v>
      </c>
      <c r="O65" s="6">
        <v>4</v>
      </c>
      <c r="P65" s="6" t="s">
        <v>162</v>
      </c>
      <c r="Q65" s="6">
        <v>19</v>
      </c>
      <c r="R65" s="6">
        <v>1</v>
      </c>
      <c r="S65" s="6">
        <v>62</v>
      </c>
      <c r="T65" s="6">
        <v>39</v>
      </c>
      <c r="U65" s="6">
        <v>23</v>
      </c>
      <c r="V65" s="6" t="s">
        <v>162</v>
      </c>
      <c r="W65" s="6">
        <v>166</v>
      </c>
      <c r="X65" s="6">
        <v>56</v>
      </c>
      <c r="Y65" s="6">
        <v>104</v>
      </c>
      <c r="Z65" s="6">
        <v>6</v>
      </c>
      <c r="AA65" s="6">
        <v>11</v>
      </c>
      <c r="AB65" s="6" t="s">
        <v>162</v>
      </c>
      <c r="AC65" s="6" t="s">
        <v>162</v>
      </c>
      <c r="AD65" s="6">
        <v>8</v>
      </c>
      <c r="AE65" s="6">
        <v>3</v>
      </c>
    </row>
    <row r="66" spans="1:31">
      <c r="A66" s="32" t="s">
        <v>145</v>
      </c>
      <c r="B66" s="13" t="s">
        <v>177</v>
      </c>
      <c r="C66" s="6">
        <v>310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176</v>
      </c>
      <c r="J66" s="6">
        <v>153</v>
      </c>
      <c r="K66" s="6">
        <v>5</v>
      </c>
      <c r="L66" s="6">
        <v>16</v>
      </c>
      <c r="M66" s="6">
        <v>2</v>
      </c>
      <c r="N66" s="6">
        <v>4</v>
      </c>
      <c r="O66" s="6">
        <v>1</v>
      </c>
      <c r="P66" s="6">
        <v>1</v>
      </c>
      <c r="Q66" s="6">
        <v>2</v>
      </c>
      <c r="R66" s="6" t="s">
        <v>162</v>
      </c>
      <c r="S66" s="6">
        <v>14</v>
      </c>
      <c r="T66" s="6">
        <v>12</v>
      </c>
      <c r="U66" s="6">
        <v>2</v>
      </c>
      <c r="V66" s="6" t="s">
        <v>162</v>
      </c>
      <c r="W66" s="6">
        <v>112</v>
      </c>
      <c r="X66" s="6">
        <v>63</v>
      </c>
      <c r="Y66" s="6">
        <v>48</v>
      </c>
      <c r="Z66" s="6">
        <v>1</v>
      </c>
      <c r="AA66" s="6">
        <v>4</v>
      </c>
      <c r="AB66" s="6">
        <v>2</v>
      </c>
      <c r="AC66" s="6" t="s">
        <v>162</v>
      </c>
      <c r="AD66" s="6">
        <v>2</v>
      </c>
      <c r="AE66" s="6" t="s">
        <v>162</v>
      </c>
    </row>
    <row r="67" spans="1:31">
      <c r="A67" s="32" t="s">
        <v>145</v>
      </c>
      <c r="B67" s="13" t="s">
        <v>178</v>
      </c>
      <c r="C67" s="6">
        <v>299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225</v>
      </c>
      <c r="J67" s="6">
        <v>213</v>
      </c>
      <c r="K67" s="6">
        <v>3</v>
      </c>
      <c r="L67" s="6">
        <v>8</v>
      </c>
      <c r="M67" s="6">
        <v>1</v>
      </c>
      <c r="N67" s="6">
        <v>5</v>
      </c>
      <c r="O67" s="6">
        <v>2</v>
      </c>
      <c r="P67" s="6" t="s">
        <v>162</v>
      </c>
      <c r="Q67" s="6">
        <v>3</v>
      </c>
      <c r="R67" s="6" t="s">
        <v>162</v>
      </c>
      <c r="S67" s="6">
        <v>14</v>
      </c>
      <c r="T67" s="6">
        <v>10</v>
      </c>
      <c r="U67" s="6">
        <v>4</v>
      </c>
      <c r="V67" s="6" t="s">
        <v>162</v>
      </c>
      <c r="W67" s="6">
        <v>54</v>
      </c>
      <c r="X67" s="6">
        <v>44</v>
      </c>
      <c r="Y67" s="6">
        <v>10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131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53</v>
      </c>
      <c r="J68" s="6">
        <v>41</v>
      </c>
      <c r="K68" s="6">
        <v>4</v>
      </c>
      <c r="L68" s="6">
        <v>8</v>
      </c>
      <c r="M68" s="6" t="s">
        <v>162</v>
      </c>
      <c r="N68" s="6">
        <v>6</v>
      </c>
      <c r="O68" s="6">
        <v>1</v>
      </c>
      <c r="P68" s="6" t="s">
        <v>162</v>
      </c>
      <c r="Q68" s="6">
        <v>4</v>
      </c>
      <c r="R68" s="6">
        <v>1</v>
      </c>
      <c r="S68" s="6">
        <v>8</v>
      </c>
      <c r="T68" s="6">
        <v>7</v>
      </c>
      <c r="U68" s="6">
        <v>1</v>
      </c>
      <c r="V68" s="6" t="s">
        <v>162</v>
      </c>
      <c r="W68" s="6">
        <v>64</v>
      </c>
      <c r="X68" s="6">
        <v>52</v>
      </c>
      <c r="Y68" s="6">
        <v>11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634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164</v>
      </c>
      <c r="J69" s="6">
        <v>135</v>
      </c>
      <c r="K69" s="6">
        <v>10</v>
      </c>
      <c r="L69" s="6">
        <v>19</v>
      </c>
      <c r="M69" s="6" t="s">
        <v>162</v>
      </c>
      <c r="N69" s="6">
        <v>8</v>
      </c>
      <c r="O69" s="6">
        <v>3</v>
      </c>
      <c r="P69" s="6">
        <v>1</v>
      </c>
      <c r="Q69" s="6">
        <v>4</v>
      </c>
      <c r="R69" s="6" t="s">
        <v>162</v>
      </c>
      <c r="S69" s="6">
        <v>56</v>
      </c>
      <c r="T69" s="6">
        <v>49</v>
      </c>
      <c r="U69" s="6">
        <v>5</v>
      </c>
      <c r="V69" s="6">
        <v>2</v>
      </c>
      <c r="W69" s="6">
        <v>402</v>
      </c>
      <c r="X69" s="6">
        <v>327</v>
      </c>
      <c r="Y69" s="6">
        <v>71</v>
      </c>
      <c r="Z69" s="6">
        <v>4</v>
      </c>
      <c r="AA69" s="6">
        <v>4</v>
      </c>
      <c r="AB69" s="6">
        <v>2</v>
      </c>
      <c r="AC69" s="6">
        <v>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869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366</v>
      </c>
      <c r="J70" s="6">
        <v>268</v>
      </c>
      <c r="K70" s="6">
        <v>7</v>
      </c>
      <c r="L70" s="6">
        <v>89</v>
      </c>
      <c r="M70" s="6">
        <v>2</v>
      </c>
      <c r="N70" s="6">
        <v>23</v>
      </c>
      <c r="O70" s="6">
        <v>5</v>
      </c>
      <c r="P70" s="6" t="s">
        <v>162</v>
      </c>
      <c r="Q70" s="6">
        <v>18</v>
      </c>
      <c r="R70" s="6" t="s">
        <v>162</v>
      </c>
      <c r="S70" s="6">
        <v>53</v>
      </c>
      <c r="T70" s="6">
        <v>36</v>
      </c>
      <c r="U70" s="6">
        <v>17</v>
      </c>
      <c r="V70" s="6" t="s">
        <v>162</v>
      </c>
      <c r="W70" s="6">
        <v>412</v>
      </c>
      <c r="X70" s="6">
        <v>100</v>
      </c>
      <c r="Y70" s="6">
        <v>310</v>
      </c>
      <c r="Z70" s="6">
        <v>2</v>
      </c>
      <c r="AA70" s="6">
        <v>15</v>
      </c>
      <c r="AB70" s="6">
        <v>3</v>
      </c>
      <c r="AC70" s="6">
        <v>2</v>
      </c>
      <c r="AD70" s="6">
        <v>10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698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636</v>
      </c>
      <c r="J71" s="6">
        <v>609</v>
      </c>
      <c r="K71" s="6">
        <v>8</v>
      </c>
      <c r="L71" s="6">
        <v>18</v>
      </c>
      <c r="M71" s="6">
        <v>1</v>
      </c>
      <c r="N71" s="6">
        <v>9</v>
      </c>
      <c r="O71" s="6">
        <v>7</v>
      </c>
      <c r="P71" s="6" t="s">
        <v>162</v>
      </c>
      <c r="Q71" s="6">
        <v>2</v>
      </c>
      <c r="R71" s="6" t="s">
        <v>162</v>
      </c>
      <c r="S71" s="6">
        <v>20</v>
      </c>
      <c r="T71" s="6">
        <v>16</v>
      </c>
      <c r="U71" s="6">
        <v>3</v>
      </c>
      <c r="V71" s="6">
        <v>1</v>
      </c>
      <c r="W71" s="6">
        <v>18</v>
      </c>
      <c r="X71" s="6">
        <v>11</v>
      </c>
      <c r="Y71" s="6">
        <v>7</v>
      </c>
      <c r="Z71" s="6" t="s">
        <v>162</v>
      </c>
      <c r="AA71" s="6">
        <v>15</v>
      </c>
      <c r="AB71" s="6">
        <v>10</v>
      </c>
      <c r="AC71" s="6" t="s">
        <v>162</v>
      </c>
      <c r="AD71" s="6">
        <v>4</v>
      </c>
      <c r="AE71" s="6">
        <v>1</v>
      </c>
    </row>
    <row r="72" spans="1:31">
      <c r="A72" s="32" t="s">
        <v>145</v>
      </c>
      <c r="B72" s="13" t="s">
        <v>164</v>
      </c>
      <c r="C72" s="6">
        <v>902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780</v>
      </c>
      <c r="J72" s="6">
        <v>756</v>
      </c>
      <c r="K72" s="6">
        <v>6</v>
      </c>
      <c r="L72" s="6">
        <v>16</v>
      </c>
      <c r="M72" s="6">
        <v>2</v>
      </c>
      <c r="N72" s="6">
        <v>8</v>
      </c>
      <c r="O72" s="6">
        <v>6</v>
      </c>
      <c r="P72" s="6">
        <v>1</v>
      </c>
      <c r="Q72" s="6">
        <v>1</v>
      </c>
      <c r="R72" s="6" t="s">
        <v>162</v>
      </c>
      <c r="S72" s="6">
        <v>19</v>
      </c>
      <c r="T72" s="6">
        <v>17</v>
      </c>
      <c r="U72" s="6">
        <v>2</v>
      </c>
      <c r="V72" s="6" t="s">
        <v>162</v>
      </c>
      <c r="W72" s="6">
        <v>84</v>
      </c>
      <c r="X72" s="6">
        <v>42</v>
      </c>
      <c r="Y72" s="6">
        <v>39</v>
      </c>
      <c r="Z72" s="6">
        <v>3</v>
      </c>
      <c r="AA72" s="6">
        <v>11</v>
      </c>
      <c r="AB72" s="6">
        <v>7</v>
      </c>
      <c r="AC72" s="6">
        <v>1</v>
      </c>
      <c r="AD72" s="6">
        <v>3</v>
      </c>
      <c r="AE72" s="6" t="s">
        <v>162</v>
      </c>
    </row>
    <row r="73" spans="1:31">
      <c r="A73" s="32" t="s">
        <v>145</v>
      </c>
      <c r="B73" s="13" t="s">
        <v>183</v>
      </c>
      <c r="C73" s="6">
        <v>715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474</v>
      </c>
      <c r="J73" s="6">
        <v>448</v>
      </c>
      <c r="K73" s="6">
        <v>6</v>
      </c>
      <c r="L73" s="6">
        <v>18</v>
      </c>
      <c r="M73" s="6">
        <v>2</v>
      </c>
      <c r="N73" s="6">
        <v>8</v>
      </c>
      <c r="O73" s="6">
        <v>7</v>
      </c>
      <c r="P73" s="6" t="s">
        <v>162</v>
      </c>
      <c r="Q73" s="6">
        <v>1</v>
      </c>
      <c r="R73" s="6" t="s">
        <v>162</v>
      </c>
      <c r="S73" s="6">
        <v>36</v>
      </c>
      <c r="T73" s="6">
        <v>31</v>
      </c>
      <c r="U73" s="6">
        <v>3</v>
      </c>
      <c r="V73" s="6">
        <v>2</v>
      </c>
      <c r="W73" s="6">
        <v>186</v>
      </c>
      <c r="X73" s="6">
        <v>164</v>
      </c>
      <c r="Y73" s="6">
        <v>21</v>
      </c>
      <c r="Z73" s="6">
        <v>1</v>
      </c>
      <c r="AA73" s="6">
        <v>11</v>
      </c>
      <c r="AB73" s="6">
        <v>8</v>
      </c>
      <c r="AC73" s="6" t="s">
        <v>162</v>
      </c>
      <c r="AD73" s="6">
        <v>2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304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166</v>
      </c>
      <c r="J74" s="6">
        <v>118</v>
      </c>
      <c r="K74" s="6">
        <v>4</v>
      </c>
      <c r="L74" s="6">
        <v>44</v>
      </c>
      <c r="M74" s="6" t="s">
        <v>162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13</v>
      </c>
      <c r="T74" s="6">
        <v>5</v>
      </c>
      <c r="U74" s="6">
        <v>7</v>
      </c>
      <c r="V74" s="6">
        <v>1</v>
      </c>
      <c r="W74" s="6">
        <v>120</v>
      </c>
      <c r="X74" s="6">
        <v>53</v>
      </c>
      <c r="Y74" s="6">
        <v>64</v>
      </c>
      <c r="Z74" s="6">
        <v>3</v>
      </c>
      <c r="AA74" s="6">
        <v>3</v>
      </c>
      <c r="AB74" s="6">
        <v>1</v>
      </c>
      <c r="AC74" s="6" t="s">
        <v>162</v>
      </c>
      <c r="AD74" s="6" t="s">
        <v>162</v>
      </c>
      <c r="AE74" s="6">
        <v>2</v>
      </c>
    </row>
    <row r="75" spans="1:31">
      <c r="A75" s="32" t="s">
        <v>145</v>
      </c>
      <c r="B75" s="13" t="s">
        <v>185</v>
      </c>
      <c r="C75" s="6">
        <v>436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167</v>
      </c>
      <c r="J75" s="6">
        <v>95</v>
      </c>
      <c r="K75" s="6">
        <v>8</v>
      </c>
      <c r="L75" s="6">
        <v>62</v>
      </c>
      <c r="M75" s="6">
        <v>2</v>
      </c>
      <c r="N75" s="6">
        <v>7</v>
      </c>
      <c r="O75" s="6">
        <v>1</v>
      </c>
      <c r="P75" s="6">
        <v>1</v>
      </c>
      <c r="Q75" s="6">
        <v>5</v>
      </c>
      <c r="R75" s="6" t="s">
        <v>162</v>
      </c>
      <c r="S75" s="6">
        <v>22</v>
      </c>
      <c r="T75" s="6">
        <v>16</v>
      </c>
      <c r="U75" s="6">
        <v>6</v>
      </c>
      <c r="V75" s="6" t="s">
        <v>162</v>
      </c>
      <c r="W75" s="6">
        <v>230</v>
      </c>
      <c r="X75" s="6">
        <v>73</v>
      </c>
      <c r="Y75" s="6">
        <v>152</v>
      </c>
      <c r="Z75" s="6">
        <v>5</v>
      </c>
      <c r="AA75" s="6">
        <v>10</v>
      </c>
      <c r="AB75" s="6">
        <v>2</v>
      </c>
      <c r="AC75" s="6" t="s">
        <v>162</v>
      </c>
      <c r="AD75" s="6">
        <v>7</v>
      </c>
      <c r="AE75" s="6">
        <v>1</v>
      </c>
    </row>
    <row r="76" spans="1:31" ht="30.6">
      <c r="A76" s="34" t="s">
        <v>145</v>
      </c>
      <c r="B76" s="16" t="s">
        <v>186</v>
      </c>
      <c r="C76" s="6">
        <v>193</v>
      </c>
      <c r="D76" s="6">
        <v>190</v>
      </c>
      <c r="E76" s="6">
        <v>45</v>
      </c>
      <c r="F76" s="6">
        <v>8</v>
      </c>
      <c r="G76" s="6">
        <v>131</v>
      </c>
      <c r="H76" s="6">
        <v>6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2</v>
      </c>
      <c r="X76" s="6" t="s">
        <v>162</v>
      </c>
      <c r="Y76" s="6">
        <v>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3289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1387</v>
      </c>
      <c r="J78" s="6">
        <v>818</v>
      </c>
      <c r="K78" s="6">
        <v>45</v>
      </c>
      <c r="L78" s="6">
        <v>484</v>
      </c>
      <c r="M78" s="6">
        <v>40</v>
      </c>
      <c r="N78" s="6">
        <v>115</v>
      </c>
      <c r="O78" s="6">
        <v>12</v>
      </c>
      <c r="P78" s="6">
        <v>4</v>
      </c>
      <c r="Q78" s="6">
        <v>86</v>
      </c>
      <c r="R78" s="6">
        <v>13</v>
      </c>
      <c r="S78" s="6">
        <v>139</v>
      </c>
      <c r="T78" s="6">
        <v>62</v>
      </c>
      <c r="U78" s="6">
        <v>67</v>
      </c>
      <c r="V78" s="6">
        <v>10</v>
      </c>
      <c r="W78" s="6">
        <v>1082</v>
      </c>
      <c r="X78" s="6">
        <v>232</v>
      </c>
      <c r="Y78" s="6">
        <v>797</v>
      </c>
      <c r="Z78" s="6">
        <v>53</v>
      </c>
      <c r="AA78" s="6">
        <v>566</v>
      </c>
      <c r="AB78" s="6">
        <v>80</v>
      </c>
      <c r="AC78" s="6">
        <v>13</v>
      </c>
      <c r="AD78" s="6">
        <v>196</v>
      </c>
      <c r="AE78" s="6">
        <v>277</v>
      </c>
    </row>
    <row r="79" spans="1:31">
      <c r="A79" s="34" t="s">
        <v>145</v>
      </c>
      <c r="B79" s="17" t="s">
        <v>189</v>
      </c>
      <c r="C79" s="3">
        <v>2620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1450</v>
      </c>
      <c r="J79" s="3">
        <v>1017</v>
      </c>
      <c r="K79" s="3">
        <v>47</v>
      </c>
      <c r="L79" s="3">
        <v>371</v>
      </c>
      <c r="M79" s="3">
        <v>15</v>
      </c>
      <c r="N79" s="3">
        <v>93</v>
      </c>
      <c r="O79" s="3">
        <v>10</v>
      </c>
      <c r="P79" s="3">
        <v>5</v>
      </c>
      <c r="Q79" s="3">
        <v>76</v>
      </c>
      <c r="R79" s="3">
        <v>2</v>
      </c>
      <c r="S79" s="3">
        <v>102</v>
      </c>
      <c r="T79" s="3">
        <v>67</v>
      </c>
      <c r="U79" s="3">
        <v>34</v>
      </c>
      <c r="V79" s="3">
        <v>1</v>
      </c>
      <c r="W79" s="3">
        <v>885</v>
      </c>
      <c r="X79" s="3">
        <v>257</v>
      </c>
      <c r="Y79" s="3">
        <v>602</v>
      </c>
      <c r="Z79" s="3">
        <v>26</v>
      </c>
      <c r="AA79" s="3">
        <v>90</v>
      </c>
      <c r="AB79" s="3">
        <v>10</v>
      </c>
      <c r="AC79" s="3">
        <v>5</v>
      </c>
      <c r="AD79" s="3">
        <v>64</v>
      </c>
      <c r="AE79" s="3">
        <v>11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266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10802</v>
      </c>
      <c r="D8" s="2">
        <v>832</v>
      </c>
      <c r="E8" s="2">
        <v>159</v>
      </c>
      <c r="F8" s="2">
        <v>36</v>
      </c>
      <c r="G8" s="2">
        <v>625</v>
      </c>
      <c r="H8" s="2">
        <v>12</v>
      </c>
      <c r="I8" s="2">
        <v>6300</v>
      </c>
      <c r="J8" s="2">
        <v>4794</v>
      </c>
      <c r="K8" s="2">
        <v>137</v>
      </c>
      <c r="L8" s="2">
        <v>1313</v>
      </c>
      <c r="M8" s="2">
        <v>56</v>
      </c>
      <c r="N8" s="2">
        <v>391</v>
      </c>
      <c r="O8" s="2">
        <v>83</v>
      </c>
      <c r="P8" s="2">
        <v>28</v>
      </c>
      <c r="Q8" s="2">
        <v>272</v>
      </c>
      <c r="R8" s="2">
        <v>8</v>
      </c>
      <c r="S8" s="2">
        <v>564</v>
      </c>
      <c r="T8" s="2">
        <v>409</v>
      </c>
      <c r="U8" s="2">
        <v>145</v>
      </c>
      <c r="V8" s="2">
        <v>10</v>
      </c>
      <c r="W8" s="2">
        <v>2338</v>
      </c>
      <c r="X8" s="2">
        <v>877</v>
      </c>
      <c r="Y8" s="2">
        <v>1419</v>
      </c>
      <c r="Z8" s="2">
        <v>42</v>
      </c>
      <c r="AA8" s="2">
        <v>377</v>
      </c>
      <c r="AB8" s="2">
        <v>132</v>
      </c>
      <c r="AC8" s="2">
        <v>7</v>
      </c>
      <c r="AD8" s="2">
        <v>121</v>
      </c>
      <c r="AE8" s="2">
        <v>117</v>
      </c>
    </row>
    <row r="9" spans="1:31">
      <c r="A9" s="32" t="s">
        <v>145</v>
      </c>
      <c r="B9" s="13" t="s">
        <v>169</v>
      </c>
      <c r="C9" s="6">
        <v>823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438</v>
      </c>
      <c r="J9" s="6">
        <v>242</v>
      </c>
      <c r="K9" s="6">
        <v>14</v>
      </c>
      <c r="L9" s="6">
        <v>177</v>
      </c>
      <c r="M9" s="6">
        <v>5</v>
      </c>
      <c r="N9" s="6">
        <v>50</v>
      </c>
      <c r="O9" s="6">
        <v>8</v>
      </c>
      <c r="P9" s="6" t="s">
        <v>162</v>
      </c>
      <c r="Q9" s="6">
        <v>42</v>
      </c>
      <c r="R9" s="6" t="s">
        <v>162</v>
      </c>
      <c r="S9" s="6">
        <v>57</v>
      </c>
      <c r="T9" s="6">
        <v>35</v>
      </c>
      <c r="U9" s="6">
        <v>21</v>
      </c>
      <c r="V9" s="6">
        <v>1</v>
      </c>
      <c r="W9" s="6">
        <v>269</v>
      </c>
      <c r="X9" s="6">
        <v>103</v>
      </c>
      <c r="Y9" s="6">
        <v>163</v>
      </c>
      <c r="Z9" s="6">
        <v>3</v>
      </c>
      <c r="AA9" s="6">
        <v>9</v>
      </c>
      <c r="AB9" s="6">
        <v>4</v>
      </c>
      <c r="AC9" s="6" t="s">
        <v>162</v>
      </c>
      <c r="AD9" s="6">
        <v>5</v>
      </c>
      <c r="AE9" s="6" t="s">
        <v>162</v>
      </c>
    </row>
    <row r="10" spans="1:31">
      <c r="A10" s="32" t="s">
        <v>145</v>
      </c>
      <c r="B10" s="13" t="s">
        <v>170</v>
      </c>
      <c r="C10" s="6">
        <v>7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7</v>
      </c>
      <c r="J10" s="6">
        <v>7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1131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912</v>
      </c>
      <c r="J11" s="6">
        <v>819</v>
      </c>
      <c r="K11" s="6">
        <v>14</v>
      </c>
      <c r="L11" s="6">
        <v>73</v>
      </c>
      <c r="M11" s="6">
        <v>6</v>
      </c>
      <c r="N11" s="6">
        <v>23</v>
      </c>
      <c r="O11" s="6">
        <v>8</v>
      </c>
      <c r="P11" s="6">
        <v>1</v>
      </c>
      <c r="Q11" s="6">
        <v>14</v>
      </c>
      <c r="R11" s="6" t="s">
        <v>162</v>
      </c>
      <c r="S11" s="6">
        <v>52</v>
      </c>
      <c r="T11" s="6">
        <v>40</v>
      </c>
      <c r="U11" s="6">
        <v>12</v>
      </c>
      <c r="V11" s="6" t="s">
        <v>162</v>
      </c>
      <c r="W11" s="6">
        <v>132</v>
      </c>
      <c r="X11" s="6">
        <v>43</v>
      </c>
      <c r="Y11" s="6">
        <v>87</v>
      </c>
      <c r="Z11" s="6">
        <v>2</v>
      </c>
      <c r="AA11" s="6">
        <v>12</v>
      </c>
      <c r="AB11" s="6">
        <v>8</v>
      </c>
      <c r="AC11" s="6" t="s">
        <v>162</v>
      </c>
      <c r="AD11" s="6">
        <v>3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22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21</v>
      </c>
      <c r="J12" s="6">
        <v>20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1</v>
      </c>
      <c r="X12" s="6" t="s">
        <v>162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16</v>
      </c>
      <c r="J13" s="6">
        <v>15</v>
      </c>
      <c r="K13" s="6" t="s">
        <v>162</v>
      </c>
      <c r="L13" s="6">
        <v>1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2</v>
      </c>
      <c r="T13" s="6">
        <v>1</v>
      </c>
      <c r="U13" s="6">
        <v>1</v>
      </c>
      <c r="V13" s="6" t="s">
        <v>162</v>
      </c>
      <c r="W13" s="6">
        <v>3</v>
      </c>
      <c r="X13" s="6">
        <v>1</v>
      </c>
      <c r="Y13" s="6">
        <v>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617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311</v>
      </c>
      <c r="J14" s="6">
        <v>70</v>
      </c>
      <c r="K14" s="6">
        <v>9</v>
      </c>
      <c r="L14" s="6">
        <v>228</v>
      </c>
      <c r="M14" s="6">
        <v>4</v>
      </c>
      <c r="N14" s="6">
        <v>23</v>
      </c>
      <c r="O14" s="6">
        <v>2</v>
      </c>
      <c r="P14" s="6">
        <v>2</v>
      </c>
      <c r="Q14" s="6">
        <v>19</v>
      </c>
      <c r="R14" s="6" t="s">
        <v>162</v>
      </c>
      <c r="S14" s="6">
        <v>31</v>
      </c>
      <c r="T14" s="6">
        <v>9</v>
      </c>
      <c r="U14" s="6">
        <v>21</v>
      </c>
      <c r="V14" s="6">
        <v>1</v>
      </c>
      <c r="W14" s="6">
        <v>245</v>
      </c>
      <c r="X14" s="6">
        <v>32</v>
      </c>
      <c r="Y14" s="6">
        <v>210</v>
      </c>
      <c r="Z14" s="6">
        <v>3</v>
      </c>
      <c r="AA14" s="6">
        <v>7</v>
      </c>
      <c r="AB14" s="6" t="s">
        <v>162</v>
      </c>
      <c r="AC14" s="6">
        <v>1</v>
      </c>
      <c r="AD14" s="6">
        <v>4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1246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562</v>
      </c>
      <c r="J15" s="6">
        <v>226</v>
      </c>
      <c r="K15" s="6">
        <v>14</v>
      </c>
      <c r="L15" s="6">
        <v>312</v>
      </c>
      <c r="M15" s="6">
        <v>10</v>
      </c>
      <c r="N15" s="6">
        <v>84</v>
      </c>
      <c r="O15" s="6">
        <v>16</v>
      </c>
      <c r="P15" s="6">
        <v>8</v>
      </c>
      <c r="Q15" s="6">
        <v>58</v>
      </c>
      <c r="R15" s="6">
        <v>2</v>
      </c>
      <c r="S15" s="6">
        <v>174</v>
      </c>
      <c r="T15" s="6">
        <v>137</v>
      </c>
      <c r="U15" s="6">
        <v>33</v>
      </c>
      <c r="V15" s="6">
        <v>4</v>
      </c>
      <c r="W15" s="6">
        <v>414</v>
      </c>
      <c r="X15" s="6">
        <v>213</v>
      </c>
      <c r="Y15" s="6">
        <v>198</v>
      </c>
      <c r="Z15" s="6">
        <v>3</v>
      </c>
      <c r="AA15" s="6">
        <v>12</v>
      </c>
      <c r="AB15" s="6">
        <v>1</v>
      </c>
      <c r="AC15" s="6" t="s">
        <v>162</v>
      </c>
      <c r="AD15" s="6">
        <v>11</v>
      </c>
      <c r="AE15" s="6" t="s">
        <v>162</v>
      </c>
    </row>
    <row r="16" spans="1:31">
      <c r="A16" s="32" t="s">
        <v>145</v>
      </c>
      <c r="B16" s="13" t="s">
        <v>175</v>
      </c>
      <c r="C16" s="6">
        <v>193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103</v>
      </c>
      <c r="J16" s="6">
        <v>60</v>
      </c>
      <c r="K16" s="6" t="s">
        <v>162</v>
      </c>
      <c r="L16" s="6">
        <v>41</v>
      </c>
      <c r="M16" s="6">
        <v>2</v>
      </c>
      <c r="N16" s="6">
        <v>2</v>
      </c>
      <c r="O16" s="6" t="s">
        <v>162</v>
      </c>
      <c r="P16" s="6" t="s">
        <v>162</v>
      </c>
      <c r="Q16" s="6">
        <v>2</v>
      </c>
      <c r="R16" s="6" t="s">
        <v>162</v>
      </c>
      <c r="S16" s="6">
        <v>20</v>
      </c>
      <c r="T16" s="6">
        <v>15</v>
      </c>
      <c r="U16" s="6">
        <v>5</v>
      </c>
      <c r="V16" s="6" t="s">
        <v>162</v>
      </c>
      <c r="W16" s="6">
        <v>66</v>
      </c>
      <c r="X16" s="6">
        <v>31</v>
      </c>
      <c r="Y16" s="6">
        <v>34</v>
      </c>
      <c r="Z16" s="6">
        <v>1</v>
      </c>
      <c r="AA16" s="6">
        <v>2</v>
      </c>
      <c r="AB16" s="6">
        <v>2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211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124</v>
      </c>
      <c r="J17" s="6">
        <v>45</v>
      </c>
      <c r="K17" s="6">
        <v>8</v>
      </c>
      <c r="L17" s="6">
        <v>70</v>
      </c>
      <c r="M17" s="6">
        <v>1</v>
      </c>
      <c r="N17" s="6">
        <v>16</v>
      </c>
      <c r="O17" s="6" t="s">
        <v>162</v>
      </c>
      <c r="P17" s="6">
        <v>2</v>
      </c>
      <c r="Q17" s="6">
        <v>14</v>
      </c>
      <c r="R17" s="6" t="s">
        <v>162</v>
      </c>
      <c r="S17" s="6">
        <v>13</v>
      </c>
      <c r="T17" s="6">
        <v>9</v>
      </c>
      <c r="U17" s="6">
        <v>4</v>
      </c>
      <c r="V17" s="6" t="s">
        <v>162</v>
      </c>
      <c r="W17" s="6">
        <v>56</v>
      </c>
      <c r="X17" s="6">
        <v>17</v>
      </c>
      <c r="Y17" s="6">
        <v>36</v>
      </c>
      <c r="Z17" s="6">
        <v>3</v>
      </c>
      <c r="AA17" s="6">
        <v>2</v>
      </c>
      <c r="AB17" s="6" t="s">
        <v>162</v>
      </c>
      <c r="AC17" s="6" t="s">
        <v>162</v>
      </c>
      <c r="AD17" s="6">
        <v>1</v>
      </c>
      <c r="AE17" s="6">
        <v>1</v>
      </c>
    </row>
    <row r="18" spans="1:31">
      <c r="A18" s="32" t="s">
        <v>145</v>
      </c>
      <c r="B18" s="13" t="s">
        <v>177</v>
      </c>
      <c r="C18" s="6">
        <v>61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43</v>
      </c>
      <c r="J18" s="6">
        <v>38</v>
      </c>
      <c r="K18" s="6">
        <v>1</v>
      </c>
      <c r="L18" s="6">
        <v>4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16</v>
      </c>
      <c r="X18" s="6">
        <v>6</v>
      </c>
      <c r="Y18" s="6">
        <v>10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60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39</v>
      </c>
      <c r="J19" s="6">
        <v>39</v>
      </c>
      <c r="K19" s="6" t="s">
        <v>162</v>
      </c>
      <c r="L19" s="6" t="s">
        <v>162</v>
      </c>
      <c r="M19" s="6" t="s">
        <v>162</v>
      </c>
      <c r="N19" s="6">
        <v>2</v>
      </c>
      <c r="O19" s="6" t="s">
        <v>162</v>
      </c>
      <c r="P19" s="6" t="s">
        <v>162</v>
      </c>
      <c r="Q19" s="6">
        <v>2</v>
      </c>
      <c r="R19" s="6" t="s">
        <v>162</v>
      </c>
      <c r="S19" s="6">
        <v>4</v>
      </c>
      <c r="T19" s="6">
        <v>4</v>
      </c>
      <c r="U19" s="6" t="s">
        <v>162</v>
      </c>
      <c r="V19" s="6" t="s">
        <v>162</v>
      </c>
      <c r="W19" s="6">
        <v>12</v>
      </c>
      <c r="X19" s="6">
        <v>6</v>
      </c>
      <c r="Y19" s="6">
        <v>6</v>
      </c>
      <c r="Z19" s="6" t="s">
        <v>162</v>
      </c>
      <c r="AA19" s="6">
        <v>3</v>
      </c>
      <c r="AB19" s="6">
        <v>3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</v>
      </c>
      <c r="J20" s="6">
        <v>3</v>
      </c>
      <c r="K20" s="6" t="s">
        <v>162</v>
      </c>
      <c r="L20" s="6">
        <v>1</v>
      </c>
      <c r="M20" s="6" t="s">
        <v>162</v>
      </c>
      <c r="N20" s="6">
        <v>2</v>
      </c>
      <c r="O20" s="6" t="s">
        <v>162</v>
      </c>
      <c r="P20" s="6" t="s">
        <v>162</v>
      </c>
      <c r="Q20" s="6">
        <v>2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10</v>
      </c>
      <c r="X20" s="6">
        <v>6</v>
      </c>
      <c r="Y20" s="6">
        <v>4</v>
      </c>
      <c r="Z20" s="6" t="s">
        <v>162</v>
      </c>
      <c r="AA20" s="6">
        <v>1</v>
      </c>
      <c r="AB20" s="6" t="s">
        <v>162</v>
      </c>
      <c r="AC20" s="6" t="s">
        <v>162</v>
      </c>
      <c r="AD20" s="6" t="s">
        <v>162</v>
      </c>
      <c r="AE20" s="6">
        <v>1</v>
      </c>
    </row>
    <row r="21" spans="1:31">
      <c r="A21" s="32" t="s">
        <v>145</v>
      </c>
      <c r="B21" s="13" t="s">
        <v>180</v>
      </c>
      <c r="C21" s="6">
        <v>154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47</v>
      </c>
      <c r="J21" s="6">
        <v>38</v>
      </c>
      <c r="K21" s="6" t="s">
        <v>162</v>
      </c>
      <c r="L21" s="6">
        <v>9</v>
      </c>
      <c r="M21" s="6" t="s">
        <v>162</v>
      </c>
      <c r="N21" s="6">
        <v>4</v>
      </c>
      <c r="O21" s="6" t="s">
        <v>162</v>
      </c>
      <c r="P21" s="6" t="s">
        <v>162</v>
      </c>
      <c r="Q21" s="6">
        <v>4</v>
      </c>
      <c r="R21" s="6" t="s">
        <v>162</v>
      </c>
      <c r="S21" s="6">
        <v>9</v>
      </c>
      <c r="T21" s="6">
        <v>9</v>
      </c>
      <c r="U21" s="6" t="s">
        <v>162</v>
      </c>
      <c r="V21" s="6" t="s">
        <v>162</v>
      </c>
      <c r="W21" s="6">
        <v>94</v>
      </c>
      <c r="X21" s="6">
        <v>76</v>
      </c>
      <c r="Y21" s="6">
        <v>18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143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77</v>
      </c>
      <c r="J22" s="6">
        <v>46</v>
      </c>
      <c r="K22" s="6">
        <v>4</v>
      </c>
      <c r="L22" s="6">
        <v>25</v>
      </c>
      <c r="M22" s="6">
        <v>2</v>
      </c>
      <c r="N22" s="6">
        <v>3</v>
      </c>
      <c r="O22" s="6" t="s">
        <v>162</v>
      </c>
      <c r="P22" s="6" t="s">
        <v>162</v>
      </c>
      <c r="Q22" s="6">
        <v>3</v>
      </c>
      <c r="R22" s="6" t="s">
        <v>162</v>
      </c>
      <c r="S22" s="6">
        <v>6</v>
      </c>
      <c r="T22" s="6">
        <v>6</v>
      </c>
      <c r="U22" s="6" t="s">
        <v>162</v>
      </c>
      <c r="V22" s="6" t="s">
        <v>162</v>
      </c>
      <c r="W22" s="6">
        <v>55</v>
      </c>
      <c r="X22" s="6">
        <v>14</v>
      </c>
      <c r="Y22" s="6">
        <v>41</v>
      </c>
      <c r="Z22" s="6" t="s">
        <v>162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1205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1109</v>
      </c>
      <c r="J23" s="6">
        <v>1077</v>
      </c>
      <c r="K23" s="6">
        <v>16</v>
      </c>
      <c r="L23" s="6">
        <v>16</v>
      </c>
      <c r="M23" s="6" t="s">
        <v>162</v>
      </c>
      <c r="N23" s="6">
        <v>20</v>
      </c>
      <c r="O23" s="6">
        <v>16</v>
      </c>
      <c r="P23" s="6">
        <v>1</v>
      </c>
      <c r="Q23" s="6">
        <v>3</v>
      </c>
      <c r="R23" s="6" t="s">
        <v>162</v>
      </c>
      <c r="S23" s="6">
        <v>27</v>
      </c>
      <c r="T23" s="6">
        <v>22</v>
      </c>
      <c r="U23" s="6">
        <v>5</v>
      </c>
      <c r="V23" s="6" t="s">
        <v>162</v>
      </c>
      <c r="W23" s="6">
        <v>9</v>
      </c>
      <c r="X23" s="6">
        <v>4</v>
      </c>
      <c r="Y23" s="6">
        <v>4</v>
      </c>
      <c r="Z23" s="6">
        <v>1</v>
      </c>
      <c r="AA23" s="6">
        <v>40</v>
      </c>
      <c r="AB23" s="6">
        <v>37</v>
      </c>
      <c r="AC23" s="6">
        <v>1</v>
      </c>
      <c r="AD23" s="6">
        <v>1</v>
      </c>
      <c r="AE23" s="6">
        <v>1</v>
      </c>
    </row>
    <row r="24" spans="1:31">
      <c r="A24" s="32" t="s">
        <v>145</v>
      </c>
      <c r="B24" s="13" t="s">
        <v>164</v>
      </c>
      <c r="C24" s="6">
        <v>833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748</v>
      </c>
      <c r="J24" s="6">
        <v>739</v>
      </c>
      <c r="K24" s="6">
        <v>4</v>
      </c>
      <c r="L24" s="6">
        <v>4</v>
      </c>
      <c r="M24" s="6">
        <v>1</v>
      </c>
      <c r="N24" s="6">
        <v>7</v>
      </c>
      <c r="O24" s="6">
        <v>7</v>
      </c>
      <c r="P24" s="6" t="s">
        <v>162</v>
      </c>
      <c r="Q24" s="6" t="s">
        <v>162</v>
      </c>
      <c r="R24" s="6" t="s">
        <v>162</v>
      </c>
      <c r="S24" s="6">
        <v>12</v>
      </c>
      <c r="T24" s="6">
        <v>12</v>
      </c>
      <c r="U24" s="6" t="s">
        <v>162</v>
      </c>
      <c r="V24" s="6" t="s">
        <v>162</v>
      </c>
      <c r="W24" s="6">
        <v>50</v>
      </c>
      <c r="X24" s="6">
        <v>12</v>
      </c>
      <c r="Y24" s="6">
        <v>38</v>
      </c>
      <c r="Z24" s="6" t="s">
        <v>162</v>
      </c>
      <c r="AA24" s="6">
        <v>16</v>
      </c>
      <c r="AB24" s="6">
        <v>12</v>
      </c>
      <c r="AC24" s="6" t="s">
        <v>162</v>
      </c>
      <c r="AD24" s="6">
        <v>4</v>
      </c>
      <c r="AE24" s="6" t="s">
        <v>162</v>
      </c>
    </row>
    <row r="25" spans="1:31">
      <c r="A25" s="32" t="s">
        <v>145</v>
      </c>
      <c r="B25" s="13" t="s">
        <v>183</v>
      </c>
      <c r="C25" s="6">
        <v>292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195</v>
      </c>
      <c r="J25" s="6">
        <v>168</v>
      </c>
      <c r="K25" s="6">
        <v>7</v>
      </c>
      <c r="L25" s="6">
        <v>18</v>
      </c>
      <c r="M25" s="6">
        <v>2</v>
      </c>
      <c r="N25" s="6">
        <v>4</v>
      </c>
      <c r="O25" s="6" t="s">
        <v>162</v>
      </c>
      <c r="P25" s="6">
        <v>1</v>
      </c>
      <c r="Q25" s="6">
        <v>3</v>
      </c>
      <c r="R25" s="6" t="s">
        <v>162</v>
      </c>
      <c r="S25" s="6">
        <v>13</v>
      </c>
      <c r="T25" s="6">
        <v>10</v>
      </c>
      <c r="U25" s="6">
        <v>3</v>
      </c>
      <c r="V25" s="6" t="s">
        <v>162</v>
      </c>
      <c r="W25" s="6">
        <v>74</v>
      </c>
      <c r="X25" s="6">
        <v>59</v>
      </c>
      <c r="Y25" s="6">
        <v>15</v>
      </c>
      <c r="Z25" s="6" t="s">
        <v>162</v>
      </c>
      <c r="AA25" s="6">
        <v>6</v>
      </c>
      <c r="AB25" s="6">
        <v>3</v>
      </c>
      <c r="AC25" s="6" t="s">
        <v>162</v>
      </c>
      <c r="AD25" s="6">
        <v>3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70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25</v>
      </c>
      <c r="J26" s="6">
        <v>14</v>
      </c>
      <c r="K26" s="6">
        <v>1</v>
      </c>
      <c r="L26" s="6">
        <v>9</v>
      </c>
      <c r="M26" s="6">
        <v>1</v>
      </c>
      <c r="N26" s="6">
        <v>4</v>
      </c>
      <c r="O26" s="6" t="s">
        <v>162</v>
      </c>
      <c r="P26" s="6" t="s">
        <v>162</v>
      </c>
      <c r="Q26" s="6">
        <v>4</v>
      </c>
      <c r="R26" s="6" t="s">
        <v>162</v>
      </c>
      <c r="S26" s="6">
        <v>7</v>
      </c>
      <c r="T26" s="6">
        <v>5</v>
      </c>
      <c r="U26" s="6">
        <v>1</v>
      </c>
      <c r="V26" s="6">
        <v>1</v>
      </c>
      <c r="W26" s="6">
        <v>33</v>
      </c>
      <c r="X26" s="6">
        <v>13</v>
      </c>
      <c r="Y26" s="6">
        <v>19</v>
      </c>
      <c r="Z26" s="6">
        <v>1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140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34</v>
      </c>
      <c r="J27" s="6">
        <v>15</v>
      </c>
      <c r="K27" s="6">
        <v>1</v>
      </c>
      <c r="L27" s="6">
        <v>18</v>
      </c>
      <c r="M27" s="6" t="s">
        <v>162</v>
      </c>
      <c r="N27" s="6">
        <v>2</v>
      </c>
      <c r="O27" s="6" t="s">
        <v>162</v>
      </c>
      <c r="P27" s="6">
        <v>1</v>
      </c>
      <c r="Q27" s="6">
        <v>1</v>
      </c>
      <c r="R27" s="6" t="s">
        <v>162</v>
      </c>
      <c r="S27" s="6">
        <v>6</v>
      </c>
      <c r="T27" s="6">
        <v>5</v>
      </c>
      <c r="U27" s="6">
        <v>1</v>
      </c>
      <c r="V27" s="6" t="s">
        <v>162</v>
      </c>
      <c r="W27" s="6">
        <v>94</v>
      </c>
      <c r="X27" s="6">
        <v>36</v>
      </c>
      <c r="Y27" s="6">
        <v>56</v>
      </c>
      <c r="Z27" s="6">
        <v>2</v>
      </c>
      <c r="AA27" s="6">
        <v>4</v>
      </c>
      <c r="AB27" s="6">
        <v>1</v>
      </c>
      <c r="AC27" s="6" t="s">
        <v>162</v>
      </c>
      <c r="AD27" s="6">
        <v>3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833</v>
      </c>
      <c r="D28" s="6">
        <v>832</v>
      </c>
      <c r="E28" s="6">
        <v>159</v>
      </c>
      <c r="F28" s="6">
        <v>36</v>
      </c>
      <c r="G28" s="6">
        <v>625</v>
      </c>
      <c r="H28" s="6">
        <v>12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1719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819</v>
      </c>
      <c r="J30" s="6">
        <v>592</v>
      </c>
      <c r="K30" s="6">
        <v>31</v>
      </c>
      <c r="L30" s="6">
        <v>176</v>
      </c>
      <c r="M30" s="6">
        <v>20</v>
      </c>
      <c r="N30" s="6">
        <v>111</v>
      </c>
      <c r="O30" s="6">
        <v>18</v>
      </c>
      <c r="P30" s="6">
        <v>11</v>
      </c>
      <c r="Q30" s="6">
        <v>76</v>
      </c>
      <c r="R30" s="6">
        <v>6</v>
      </c>
      <c r="S30" s="6">
        <v>95</v>
      </c>
      <c r="T30" s="6">
        <v>67</v>
      </c>
      <c r="U30" s="6">
        <v>25</v>
      </c>
      <c r="V30" s="6">
        <v>3</v>
      </c>
      <c r="W30" s="6">
        <v>465</v>
      </c>
      <c r="X30" s="6">
        <v>145</v>
      </c>
      <c r="Y30" s="6">
        <v>304</v>
      </c>
      <c r="Z30" s="6">
        <v>16</v>
      </c>
      <c r="AA30" s="6">
        <v>229</v>
      </c>
      <c r="AB30" s="6">
        <v>52</v>
      </c>
      <c r="AC30" s="6">
        <v>5</v>
      </c>
      <c r="AD30" s="6">
        <v>66</v>
      </c>
      <c r="AE30" s="6">
        <v>106</v>
      </c>
    </row>
    <row r="31" spans="1:31">
      <c r="A31" s="32" t="s">
        <v>145</v>
      </c>
      <c r="B31" s="13" t="s">
        <v>189</v>
      </c>
      <c r="C31" s="6">
        <v>1003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666</v>
      </c>
      <c r="J31" s="6">
        <v>521</v>
      </c>
      <c r="K31" s="6">
        <v>13</v>
      </c>
      <c r="L31" s="6">
        <v>130</v>
      </c>
      <c r="M31" s="6">
        <v>2</v>
      </c>
      <c r="N31" s="6">
        <v>33</v>
      </c>
      <c r="O31" s="6">
        <v>8</v>
      </c>
      <c r="P31" s="6">
        <v>1</v>
      </c>
      <c r="Q31" s="6">
        <v>24</v>
      </c>
      <c r="R31" s="6" t="s">
        <v>162</v>
      </c>
      <c r="S31" s="6">
        <v>34</v>
      </c>
      <c r="T31" s="6">
        <v>21</v>
      </c>
      <c r="U31" s="6">
        <v>13</v>
      </c>
      <c r="V31" s="6" t="s">
        <v>162</v>
      </c>
      <c r="W31" s="6">
        <v>239</v>
      </c>
      <c r="X31" s="6">
        <v>60</v>
      </c>
      <c r="Y31" s="6">
        <v>172</v>
      </c>
      <c r="Z31" s="6">
        <v>7</v>
      </c>
      <c r="AA31" s="6">
        <v>31</v>
      </c>
      <c r="AB31" s="6">
        <v>9</v>
      </c>
      <c r="AC31" s="6" t="s">
        <v>162</v>
      </c>
      <c r="AD31" s="6">
        <v>17</v>
      </c>
      <c r="AE31" s="6">
        <v>5</v>
      </c>
    </row>
    <row r="32" spans="1:31">
      <c r="A32" s="33" t="s">
        <v>165</v>
      </c>
      <c r="B32" s="15" t="s">
        <v>145</v>
      </c>
      <c r="C32" s="2">
        <v>4776</v>
      </c>
      <c r="D32" s="2">
        <v>788</v>
      </c>
      <c r="E32" s="2">
        <v>144</v>
      </c>
      <c r="F32" s="2">
        <v>33</v>
      </c>
      <c r="G32" s="2">
        <v>599</v>
      </c>
      <c r="H32" s="2">
        <v>12</v>
      </c>
      <c r="I32" s="2">
        <v>2534</v>
      </c>
      <c r="J32" s="2">
        <v>1975</v>
      </c>
      <c r="K32" s="2">
        <v>45</v>
      </c>
      <c r="L32" s="2">
        <v>490</v>
      </c>
      <c r="M32" s="2">
        <v>24</v>
      </c>
      <c r="N32" s="2">
        <v>183</v>
      </c>
      <c r="O32" s="2">
        <v>32</v>
      </c>
      <c r="P32" s="2">
        <v>17</v>
      </c>
      <c r="Q32" s="2">
        <v>131</v>
      </c>
      <c r="R32" s="2">
        <v>3</v>
      </c>
      <c r="S32" s="2">
        <v>181</v>
      </c>
      <c r="T32" s="2">
        <v>142</v>
      </c>
      <c r="U32" s="2">
        <v>36</v>
      </c>
      <c r="V32" s="2">
        <v>3</v>
      </c>
      <c r="W32" s="2">
        <v>939</v>
      </c>
      <c r="X32" s="2">
        <v>383</v>
      </c>
      <c r="Y32" s="2">
        <v>537</v>
      </c>
      <c r="Z32" s="2">
        <v>19</v>
      </c>
      <c r="AA32" s="2">
        <v>151</v>
      </c>
      <c r="AB32" s="2">
        <v>45</v>
      </c>
      <c r="AC32" s="2">
        <v>3</v>
      </c>
      <c r="AD32" s="2">
        <v>48</v>
      </c>
      <c r="AE32" s="2">
        <v>55</v>
      </c>
    </row>
    <row r="33" spans="1:31">
      <c r="A33" s="32" t="s">
        <v>145</v>
      </c>
      <c r="B33" s="13" t="s">
        <v>169</v>
      </c>
      <c r="C33" s="6">
        <v>124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45</v>
      </c>
      <c r="J33" s="6">
        <v>16</v>
      </c>
      <c r="K33" s="6">
        <v>1</v>
      </c>
      <c r="L33" s="6">
        <v>28</v>
      </c>
      <c r="M33" s="6" t="s">
        <v>162</v>
      </c>
      <c r="N33" s="6">
        <v>12</v>
      </c>
      <c r="O33" s="6">
        <v>2</v>
      </c>
      <c r="P33" s="6" t="s">
        <v>162</v>
      </c>
      <c r="Q33" s="6">
        <v>10</v>
      </c>
      <c r="R33" s="6" t="s">
        <v>162</v>
      </c>
      <c r="S33" s="6">
        <v>8</v>
      </c>
      <c r="T33" s="6">
        <v>3</v>
      </c>
      <c r="U33" s="6">
        <v>5</v>
      </c>
      <c r="V33" s="6" t="s">
        <v>162</v>
      </c>
      <c r="W33" s="6">
        <v>58</v>
      </c>
      <c r="X33" s="6">
        <v>16</v>
      </c>
      <c r="Y33" s="6">
        <v>42</v>
      </c>
      <c r="Z33" s="6" t="s">
        <v>162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227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142</v>
      </c>
      <c r="J35" s="6">
        <v>119</v>
      </c>
      <c r="K35" s="6">
        <v>1</v>
      </c>
      <c r="L35" s="6">
        <v>21</v>
      </c>
      <c r="M35" s="6">
        <v>1</v>
      </c>
      <c r="N35" s="6">
        <v>8</v>
      </c>
      <c r="O35" s="6">
        <v>1</v>
      </c>
      <c r="P35" s="6">
        <v>1</v>
      </c>
      <c r="Q35" s="6">
        <v>6</v>
      </c>
      <c r="R35" s="6" t="s">
        <v>162</v>
      </c>
      <c r="S35" s="6">
        <v>13</v>
      </c>
      <c r="T35" s="6">
        <v>10</v>
      </c>
      <c r="U35" s="6">
        <v>3</v>
      </c>
      <c r="V35" s="6" t="s">
        <v>162</v>
      </c>
      <c r="W35" s="6">
        <v>63</v>
      </c>
      <c r="X35" s="6">
        <v>13</v>
      </c>
      <c r="Y35" s="6">
        <v>50</v>
      </c>
      <c r="Z35" s="6" t="s">
        <v>162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>
        <v>1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17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9</v>
      </c>
      <c r="J38" s="6">
        <v>2</v>
      </c>
      <c r="K38" s="6">
        <v>1</v>
      </c>
      <c r="L38" s="6">
        <v>5</v>
      </c>
      <c r="M38" s="6">
        <v>1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>
        <v>1</v>
      </c>
      <c r="T38" s="6">
        <v>1</v>
      </c>
      <c r="U38" s="6" t="s">
        <v>162</v>
      </c>
      <c r="V38" s="6" t="s">
        <v>162</v>
      </c>
      <c r="W38" s="6">
        <v>5</v>
      </c>
      <c r="X38" s="6" t="s">
        <v>162</v>
      </c>
      <c r="Y38" s="6">
        <v>5</v>
      </c>
      <c r="Z38" s="6" t="s">
        <v>162</v>
      </c>
      <c r="AA38" s="6">
        <v>1</v>
      </c>
      <c r="AB38" s="6" t="s">
        <v>162</v>
      </c>
      <c r="AC38" s="6">
        <v>1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658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314</v>
      </c>
      <c r="J39" s="6">
        <v>97</v>
      </c>
      <c r="K39" s="6">
        <v>7</v>
      </c>
      <c r="L39" s="6">
        <v>203</v>
      </c>
      <c r="M39" s="6">
        <v>7</v>
      </c>
      <c r="N39" s="6">
        <v>45</v>
      </c>
      <c r="O39" s="6">
        <v>9</v>
      </c>
      <c r="P39" s="6">
        <v>6</v>
      </c>
      <c r="Q39" s="6">
        <v>29</v>
      </c>
      <c r="R39" s="6">
        <v>1</v>
      </c>
      <c r="S39" s="6">
        <v>70</v>
      </c>
      <c r="T39" s="6">
        <v>54</v>
      </c>
      <c r="U39" s="6">
        <v>14</v>
      </c>
      <c r="V39" s="6">
        <v>2</v>
      </c>
      <c r="W39" s="6">
        <v>225</v>
      </c>
      <c r="X39" s="6">
        <v>119</v>
      </c>
      <c r="Y39" s="6">
        <v>103</v>
      </c>
      <c r="Z39" s="6">
        <v>3</v>
      </c>
      <c r="AA39" s="6">
        <v>4</v>
      </c>
      <c r="AB39" s="6" t="s">
        <v>162</v>
      </c>
      <c r="AC39" s="6" t="s">
        <v>162</v>
      </c>
      <c r="AD39" s="6">
        <v>4</v>
      </c>
      <c r="AE39" s="6" t="s">
        <v>162</v>
      </c>
    </row>
    <row r="40" spans="1:31">
      <c r="A40" s="32" t="s">
        <v>145</v>
      </c>
      <c r="B40" s="13" t="s">
        <v>175</v>
      </c>
      <c r="C40" s="6">
        <v>21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9</v>
      </c>
      <c r="J40" s="6">
        <v>5</v>
      </c>
      <c r="K40" s="6" t="s">
        <v>162</v>
      </c>
      <c r="L40" s="6">
        <v>4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1</v>
      </c>
      <c r="T40" s="6">
        <v>1</v>
      </c>
      <c r="U40" s="6" t="s">
        <v>162</v>
      </c>
      <c r="V40" s="6" t="s">
        <v>162</v>
      </c>
      <c r="W40" s="6">
        <v>9</v>
      </c>
      <c r="X40" s="6">
        <v>2</v>
      </c>
      <c r="Y40" s="6">
        <v>7</v>
      </c>
      <c r="Z40" s="6" t="s">
        <v>162</v>
      </c>
      <c r="AA40" s="6">
        <v>1</v>
      </c>
      <c r="AB40" s="6">
        <v>1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131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79</v>
      </c>
      <c r="J41" s="6">
        <v>25</v>
      </c>
      <c r="K41" s="6">
        <v>4</v>
      </c>
      <c r="L41" s="6">
        <v>50</v>
      </c>
      <c r="M41" s="6" t="s">
        <v>162</v>
      </c>
      <c r="N41" s="6">
        <v>8</v>
      </c>
      <c r="O41" s="6" t="s">
        <v>162</v>
      </c>
      <c r="P41" s="6">
        <v>1</v>
      </c>
      <c r="Q41" s="6">
        <v>7</v>
      </c>
      <c r="R41" s="6" t="s">
        <v>162</v>
      </c>
      <c r="S41" s="6">
        <v>6</v>
      </c>
      <c r="T41" s="6">
        <v>4</v>
      </c>
      <c r="U41" s="6">
        <v>2</v>
      </c>
      <c r="V41" s="6" t="s">
        <v>162</v>
      </c>
      <c r="W41" s="6">
        <v>36</v>
      </c>
      <c r="X41" s="6">
        <v>7</v>
      </c>
      <c r="Y41" s="6">
        <v>27</v>
      </c>
      <c r="Z41" s="6">
        <v>2</v>
      </c>
      <c r="AA41" s="6">
        <v>2</v>
      </c>
      <c r="AB41" s="6" t="s">
        <v>162</v>
      </c>
      <c r="AC41" s="6" t="s">
        <v>162</v>
      </c>
      <c r="AD41" s="6">
        <v>1</v>
      </c>
      <c r="AE41" s="6">
        <v>1</v>
      </c>
    </row>
    <row r="42" spans="1:31">
      <c r="A42" s="32" t="s">
        <v>145</v>
      </c>
      <c r="B42" s="13" t="s">
        <v>177</v>
      </c>
      <c r="C42" s="6">
        <v>11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10</v>
      </c>
      <c r="J42" s="6">
        <v>9</v>
      </c>
      <c r="K42" s="6" t="s">
        <v>162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</v>
      </c>
      <c r="X42" s="6" t="s">
        <v>162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19</v>
      </c>
      <c r="J43" s="6">
        <v>19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4</v>
      </c>
      <c r="X43" s="6">
        <v>1</v>
      </c>
      <c r="Y43" s="6">
        <v>3</v>
      </c>
      <c r="Z43" s="6" t="s">
        <v>162</v>
      </c>
      <c r="AA43" s="6">
        <v>2</v>
      </c>
      <c r="AB43" s="6">
        <v>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</v>
      </c>
      <c r="J44" s="6">
        <v>3</v>
      </c>
      <c r="K44" s="6" t="s">
        <v>162</v>
      </c>
      <c r="L44" s="6" t="s">
        <v>162</v>
      </c>
      <c r="M44" s="6" t="s">
        <v>162</v>
      </c>
      <c r="N44" s="6">
        <v>2</v>
      </c>
      <c r="O44" s="6" t="s">
        <v>162</v>
      </c>
      <c r="P44" s="6" t="s">
        <v>162</v>
      </c>
      <c r="Q44" s="6">
        <v>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6</v>
      </c>
      <c r="X44" s="6">
        <v>4</v>
      </c>
      <c r="Y44" s="6">
        <v>2</v>
      </c>
      <c r="Z44" s="6" t="s">
        <v>162</v>
      </c>
      <c r="AA44" s="6">
        <v>1</v>
      </c>
      <c r="AB44" s="6" t="s">
        <v>162</v>
      </c>
      <c r="AC44" s="6" t="s">
        <v>162</v>
      </c>
      <c r="AD44" s="6" t="s">
        <v>162</v>
      </c>
      <c r="AE44" s="6">
        <v>1</v>
      </c>
    </row>
    <row r="45" spans="1:31">
      <c r="A45" s="32" t="s">
        <v>145</v>
      </c>
      <c r="B45" s="13" t="s">
        <v>180</v>
      </c>
      <c r="C45" s="6">
        <v>75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24</v>
      </c>
      <c r="J45" s="6">
        <v>17</v>
      </c>
      <c r="K45" s="6" t="s">
        <v>162</v>
      </c>
      <c r="L45" s="6">
        <v>7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4</v>
      </c>
      <c r="T45" s="6">
        <v>4</v>
      </c>
      <c r="U45" s="6" t="s">
        <v>162</v>
      </c>
      <c r="V45" s="6" t="s">
        <v>162</v>
      </c>
      <c r="W45" s="6">
        <v>47</v>
      </c>
      <c r="X45" s="6">
        <v>38</v>
      </c>
      <c r="Y45" s="6">
        <v>9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53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32</v>
      </c>
      <c r="J46" s="6">
        <v>19</v>
      </c>
      <c r="K46" s="6">
        <v>1</v>
      </c>
      <c r="L46" s="6">
        <v>10</v>
      </c>
      <c r="M46" s="6">
        <v>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16</v>
      </c>
      <c r="X46" s="6">
        <v>4</v>
      </c>
      <c r="Y46" s="6">
        <v>12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412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390</v>
      </c>
      <c r="J47" s="6">
        <v>374</v>
      </c>
      <c r="K47" s="6">
        <v>8</v>
      </c>
      <c r="L47" s="6">
        <v>8</v>
      </c>
      <c r="M47" s="6" t="s">
        <v>162</v>
      </c>
      <c r="N47" s="6">
        <v>5</v>
      </c>
      <c r="O47" s="6">
        <v>2</v>
      </c>
      <c r="P47" s="6">
        <v>1</v>
      </c>
      <c r="Q47" s="6">
        <v>2</v>
      </c>
      <c r="R47" s="6" t="s">
        <v>162</v>
      </c>
      <c r="S47" s="6">
        <v>6</v>
      </c>
      <c r="T47" s="6">
        <v>4</v>
      </c>
      <c r="U47" s="6">
        <v>2</v>
      </c>
      <c r="V47" s="6" t="s">
        <v>162</v>
      </c>
      <c r="W47" s="6">
        <v>3</v>
      </c>
      <c r="X47" s="6">
        <v>1</v>
      </c>
      <c r="Y47" s="6">
        <v>1</v>
      </c>
      <c r="Z47" s="6">
        <v>1</v>
      </c>
      <c r="AA47" s="6">
        <v>8</v>
      </c>
      <c r="AB47" s="6">
        <v>7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673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613</v>
      </c>
      <c r="J48" s="6">
        <v>607</v>
      </c>
      <c r="K48" s="6">
        <v>2</v>
      </c>
      <c r="L48" s="6">
        <v>3</v>
      </c>
      <c r="M48" s="6">
        <v>1</v>
      </c>
      <c r="N48" s="6">
        <v>6</v>
      </c>
      <c r="O48" s="6">
        <v>6</v>
      </c>
      <c r="P48" s="6" t="s">
        <v>162</v>
      </c>
      <c r="Q48" s="6" t="s">
        <v>162</v>
      </c>
      <c r="R48" s="6" t="s">
        <v>162</v>
      </c>
      <c r="S48" s="6">
        <v>7</v>
      </c>
      <c r="T48" s="6">
        <v>7</v>
      </c>
      <c r="U48" s="6" t="s">
        <v>162</v>
      </c>
      <c r="V48" s="6" t="s">
        <v>162</v>
      </c>
      <c r="W48" s="6">
        <v>38</v>
      </c>
      <c r="X48" s="6">
        <v>10</v>
      </c>
      <c r="Y48" s="6">
        <v>28</v>
      </c>
      <c r="Z48" s="6" t="s">
        <v>162</v>
      </c>
      <c r="AA48" s="6">
        <v>9</v>
      </c>
      <c r="AB48" s="6">
        <v>7</v>
      </c>
      <c r="AC48" s="6" t="s">
        <v>162</v>
      </c>
      <c r="AD48" s="6">
        <v>2</v>
      </c>
      <c r="AE48" s="6" t="s">
        <v>162</v>
      </c>
    </row>
    <row r="49" spans="1:31">
      <c r="A49" s="32" t="s">
        <v>145</v>
      </c>
      <c r="B49" s="13" t="s">
        <v>183</v>
      </c>
      <c r="C49" s="6">
        <v>223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149</v>
      </c>
      <c r="J49" s="6">
        <v>129</v>
      </c>
      <c r="K49" s="6">
        <v>5</v>
      </c>
      <c r="L49" s="6">
        <v>13</v>
      </c>
      <c r="M49" s="6">
        <v>2</v>
      </c>
      <c r="N49" s="6">
        <v>3</v>
      </c>
      <c r="O49" s="6" t="s">
        <v>162</v>
      </c>
      <c r="P49" s="6">
        <v>1</v>
      </c>
      <c r="Q49" s="6">
        <v>2</v>
      </c>
      <c r="R49" s="6" t="s">
        <v>162</v>
      </c>
      <c r="S49" s="6">
        <v>10</v>
      </c>
      <c r="T49" s="6">
        <v>7</v>
      </c>
      <c r="U49" s="6">
        <v>3</v>
      </c>
      <c r="V49" s="6" t="s">
        <v>162</v>
      </c>
      <c r="W49" s="6">
        <v>56</v>
      </c>
      <c r="X49" s="6">
        <v>43</v>
      </c>
      <c r="Y49" s="6">
        <v>13</v>
      </c>
      <c r="Z49" s="6" t="s">
        <v>162</v>
      </c>
      <c r="AA49" s="6">
        <v>5</v>
      </c>
      <c r="AB49" s="6">
        <v>3</v>
      </c>
      <c r="AC49" s="6" t="s">
        <v>162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37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16</v>
      </c>
      <c r="J50" s="6">
        <v>8</v>
      </c>
      <c r="K50" s="6" t="s">
        <v>162</v>
      </c>
      <c r="L50" s="6">
        <v>7</v>
      </c>
      <c r="M50" s="6">
        <v>1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3</v>
      </c>
      <c r="T50" s="6">
        <v>3</v>
      </c>
      <c r="U50" s="6" t="s">
        <v>162</v>
      </c>
      <c r="V50" s="6" t="s">
        <v>162</v>
      </c>
      <c r="W50" s="6">
        <v>17</v>
      </c>
      <c r="X50" s="6">
        <v>8</v>
      </c>
      <c r="Y50" s="6">
        <v>8</v>
      </c>
      <c r="Z50" s="6">
        <v>1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85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15</v>
      </c>
      <c r="J51" s="6">
        <v>8</v>
      </c>
      <c r="K51" s="6" t="s">
        <v>162</v>
      </c>
      <c r="L51" s="6">
        <v>7</v>
      </c>
      <c r="M51" s="6" t="s">
        <v>162</v>
      </c>
      <c r="N51" s="6">
        <v>2</v>
      </c>
      <c r="O51" s="6" t="s">
        <v>162</v>
      </c>
      <c r="P51" s="6">
        <v>1</v>
      </c>
      <c r="Q51" s="6">
        <v>1</v>
      </c>
      <c r="R51" s="6" t="s">
        <v>162</v>
      </c>
      <c r="S51" s="6">
        <v>3</v>
      </c>
      <c r="T51" s="6">
        <v>3</v>
      </c>
      <c r="U51" s="6" t="s">
        <v>162</v>
      </c>
      <c r="V51" s="6" t="s">
        <v>162</v>
      </c>
      <c r="W51" s="6">
        <v>64</v>
      </c>
      <c r="X51" s="6">
        <v>25</v>
      </c>
      <c r="Y51" s="6">
        <v>37</v>
      </c>
      <c r="Z51" s="6">
        <v>2</v>
      </c>
      <c r="AA51" s="6">
        <v>1</v>
      </c>
      <c r="AB51" s="6" t="s">
        <v>162</v>
      </c>
      <c r="AC51" s="6" t="s">
        <v>162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788</v>
      </c>
      <c r="D52" s="6">
        <v>788</v>
      </c>
      <c r="E52" s="6">
        <v>144</v>
      </c>
      <c r="F52" s="6">
        <v>33</v>
      </c>
      <c r="G52" s="6">
        <v>599</v>
      </c>
      <c r="H52" s="6">
        <v>12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766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351</v>
      </c>
      <c r="J54" s="6">
        <v>246</v>
      </c>
      <c r="K54" s="6">
        <v>12</v>
      </c>
      <c r="L54" s="6">
        <v>85</v>
      </c>
      <c r="M54" s="6">
        <v>8</v>
      </c>
      <c r="N54" s="6">
        <v>69</v>
      </c>
      <c r="O54" s="6">
        <v>7</v>
      </c>
      <c r="P54" s="6">
        <v>6</v>
      </c>
      <c r="Q54" s="6">
        <v>54</v>
      </c>
      <c r="R54" s="6">
        <v>2</v>
      </c>
      <c r="S54" s="6">
        <v>36</v>
      </c>
      <c r="T54" s="6">
        <v>32</v>
      </c>
      <c r="U54" s="6">
        <v>3</v>
      </c>
      <c r="V54" s="6">
        <v>1</v>
      </c>
      <c r="W54" s="6">
        <v>207</v>
      </c>
      <c r="X54" s="6">
        <v>74</v>
      </c>
      <c r="Y54" s="6">
        <v>125</v>
      </c>
      <c r="Z54" s="6">
        <v>8</v>
      </c>
      <c r="AA54" s="6">
        <v>103</v>
      </c>
      <c r="AB54" s="6">
        <v>22</v>
      </c>
      <c r="AC54" s="6">
        <v>2</v>
      </c>
      <c r="AD54" s="6">
        <v>28</v>
      </c>
      <c r="AE54" s="6">
        <v>51</v>
      </c>
    </row>
    <row r="55" spans="1:31">
      <c r="A55" s="32" t="s">
        <v>145</v>
      </c>
      <c r="B55" s="13" t="s">
        <v>189</v>
      </c>
      <c r="C55" s="6">
        <v>434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312</v>
      </c>
      <c r="J55" s="6">
        <v>270</v>
      </c>
      <c r="K55" s="6">
        <v>3</v>
      </c>
      <c r="L55" s="6">
        <v>38</v>
      </c>
      <c r="M55" s="6">
        <v>1</v>
      </c>
      <c r="N55" s="6">
        <v>18</v>
      </c>
      <c r="O55" s="6">
        <v>5</v>
      </c>
      <c r="P55" s="6" t="s">
        <v>162</v>
      </c>
      <c r="Q55" s="6">
        <v>13</v>
      </c>
      <c r="R55" s="6" t="s">
        <v>162</v>
      </c>
      <c r="S55" s="6">
        <v>10</v>
      </c>
      <c r="T55" s="6">
        <v>6</v>
      </c>
      <c r="U55" s="6">
        <v>4</v>
      </c>
      <c r="V55" s="6" t="s">
        <v>162</v>
      </c>
      <c r="W55" s="6">
        <v>83</v>
      </c>
      <c r="X55" s="6">
        <v>18</v>
      </c>
      <c r="Y55" s="6">
        <v>63</v>
      </c>
      <c r="Z55" s="6">
        <v>2</v>
      </c>
      <c r="AA55" s="6">
        <v>11</v>
      </c>
      <c r="AB55" s="6">
        <v>3</v>
      </c>
      <c r="AC55" s="6" t="s">
        <v>162</v>
      </c>
      <c r="AD55" s="6">
        <v>6</v>
      </c>
      <c r="AE55" s="6">
        <v>2</v>
      </c>
    </row>
    <row r="56" spans="1:31">
      <c r="A56" s="33" t="s">
        <v>166</v>
      </c>
      <c r="B56" s="15" t="s">
        <v>145</v>
      </c>
      <c r="C56" s="2">
        <v>6026</v>
      </c>
      <c r="D56" s="2">
        <v>44</v>
      </c>
      <c r="E56" s="2">
        <v>15</v>
      </c>
      <c r="F56" s="2">
        <v>3</v>
      </c>
      <c r="G56" s="2">
        <v>26</v>
      </c>
      <c r="H56" s="2" t="s">
        <v>167</v>
      </c>
      <c r="I56" s="2">
        <v>3766</v>
      </c>
      <c r="J56" s="2">
        <v>2819</v>
      </c>
      <c r="K56" s="2">
        <v>92</v>
      </c>
      <c r="L56" s="2">
        <v>823</v>
      </c>
      <c r="M56" s="2">
        <v>32</v>
      </c>
      <c r="N56" s="2">
        <v>208</v>
      </c>
      <c r="O56" s="2">
        <v>51</v>
      </c>
      <c r="P56" s="2">
        <v>11</v>
      </c>
      <c r="Q56" s="2">
        <v>141</v>
      </c>
      <c r="R56" s="2">
        <v>5</v>
      </c>
      <c r="S56" s="2">
        <v>383</v>
      </c>
      <c r="T56" s="2">
        <v>267</v>
      </c>
      <c r="U56" s="2">
        <v>109</v>
      </c>
      <c r="V56" s="2">
        <v>7</v>
      </c>
      <c r="W56" s="2">
        <v>1399</v>
      </c>
      <c r="X56" s="2">
        <v>494</v>
      </c>
      <c r="Y56" s="2">
        <v>882</v>
      </c>
      <c r="Z56" s="2">
        <v>23</v>
      </c>
      <c r="AA56" s="2">
        <v>226</v>
      </c>
      <c r="AB56" s="2">
        <v>87</v>
      </c>
      <c r="AC56" s="2">
        <v>4</v>
      </c>
      <c r="AD56" s="2">
        <v>73</v>
      </c>
      <c r="AE56" s="2">
        <v>62</v>
      </c>
    </row>
    <row r="57" spans="1:31">
      <c r="A57" s="32" t="s">
        <v>145</v>
      </c>
      <c r="B57" s="13" t="s">
        <v>169</v>
      </c>
      <c r="C57" s="6">
        <v>699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393</v>
      </c>
      <c r="J57" s="6">
        <v>226</v>
      </c>
      <c r="K57" s="6">
        <v>13</v>
      </c>
      <c r="L57" s="6">
        <v>149</v>
      </c>
      <c r="M57" s="6">
        <v>5</v>
      </c>
      <c r="N57" s="6">
        <v>38</v>
      </c>
      <c r="O57" s="6">
        <v>6</v>
      </c>
      <c r="P57" s="6" t="s">
        <v>162</v>
      </c>
      <c r="Q57" s="6">
        <v>32</v>
      </c>
      <c r="R57" s="6" t="s">
        <v>162</v>
      </c>
      <c r="S57" s="6">
        <v>49</v>
      </c>
      <c r="T57" s="6">
        <v>32</v>
      </c>
      <c r="U57" s="6">
        <v>16</v>
      </c>
      <c r="V57" s="6">
        <v>1</v>
      </c>
      <c r="W57" s="6">
        <v>211</v>
      </c>
      <c r="X57" s="6">
        <v>87</v>
      </c>
      <c r="Y57" s="6">
        <v>121</v>
      </c>
      <c r="Z57" s="6">
        <v>3</v>
      </c>
      <c r="AA57" s="6">
        <v>8</v>
      </c>
      <c r="AB57" s="6">
        <v>4</v>
      </c>
      <c r="AC57" s="6" t="s">
        <v>162</v>
      </c>
      <c r="AD57" s="6">
        <v>4</v>
      </c>
      <c r="AE57" s="6" t="s">
        <v>162</v>
      </c>
    </row>
    <row r="58" spans="1:31">
      <c r="A58" s="32" t="s">
        <v>145</v>
      </c>
      <c r="B58" s="13" t="s">
        <v>170</v>
      </c>
      <c r="C58" s="6">
        <v>7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7</v>
      </c>
      <c r="J58" s="6">
        <v>7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904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770</v>
      </c>
      <c r="J59" s="6">
        <v>700</v>
      </c>
      <c r="K59" s="6">
        <v>13</v>
      </c>
      <c r="L59" s="6">
        <v>52</v>
      </c>
      <c r="M59" s="6">
        <v>5</v>
      </c>
      <c r="N59" s="6">
        <v>15</v>
      </c>
      <c r="O59" s="6">
        <v>7</v>
      </c>
      <c r="P59" s="6" t="s">
        <v>162</v>
      </c>
      <c r="Q59" s="6">
        <v>8</v>
      </c>
      <c r="R59" s="6" t="s">
        <v>162</v>
      </c>
      <c r="S59" s="6">
        <v>39</v>
      </c>
      <c r="T59" s="6">
        <v>30</v>
      </c>
      <c r="U59" s="6">
        <v>9</v>
      </c>
      <c r="V59" s="6" t="s">
        <v>162</v>
      </c>
      <c r="W59" s="6">
        <v>69</v>
      </c>
      <c r="X59" s="6">
        <v>30</v>
      </c>
      <c r="Y59" s="6">
        <v>37</v>
      </c>
      <c r="Z59" s="6">
        <v>2</v>
      </c>
      <c r="AA59" s="6">
        <v>11</v>
      </c>
      <c r="AB59" s="6">
        <v>8</v>
      </c>
      <c r="AC59" s="6" t="s">
        <v>162</v>
      </c>
      <c r="AD59" s="6">
        <v>2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21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20</v>
      </c>
      <c r="J60" s="6">
        <v>19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 t="s">
        <v>162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15</v>
      </c>
      <c r="J61" s="6">
        <v>14</v>
      </c>
      <c r="K61" s="6" t="s">
        <v>162</v>
      </c>
      <c r="L61" s="6">
        <v>1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2</v>
      </c>
      <c r="T61" s="6">
        <v>1</v>
      </c>
      <c r="U61" s="6">
        <v>1</v>
      </c>
      <c r="V61" s="6" t="s">
        <v>162</v>
      </c>
      <c r="W61" s="6">
        <v>2</v>
      </c>
      <c r="X61" s="6">
        <v>1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600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302</v>
      </c>
      <c r="J62" s="6">
        <v>68</v>
      </c>
      <c r="K62" s="6">
        <v>8</v>
      </c>
      <c r="L62" s="6">
        <v>223</v>
      </c>
      <c r="M62" s="6">
        <v>3</v>
      </c>
      <c r="N62" s="6">
        <v>22</v>
      </c>
      <c r="O62" s="6">
        <v>2</v>
      </c>
      <c r="P62" s="6">
        <v>2</v>
      </c>
      <c r="Q62" s="6">
        <v>18</v>
      </c>
      <c r="R62" s="6" t="s">
        <v>162</v>
      </c>
      <c r="S62" s="6">
        <v>30</v>
      </c>
      <c r="T62" s="6">
        <v>8</v>
      </c>
      <c r="U62" s="6">
        <v>21</v>
      </c>
      <c r="V62" s="6">
        <v>1</v>
      </c>
      <c r="W62" s="6">
        <v>240</v>
      </c>
      <c r="X62" s="6">
        <v>32</v>
      </c>
      <c r="Y62" s="6">
        <v>205</v>
      </c>
      <c r="Z62" s="6">
        <v>3</v>
      </c>
      <c r="AA62" s="6">
        <v>6</v>
      </c>
      <c r="AB62" s="6" t="s">
        <v>162</v>
      </c>
      <c r="AC62" s="6" t="s">
        <v>162</v>
      </c>
      <c r="AD62" s="6">
        <v>4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588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248</v>
      </c>
      <c r="J63" s="6">
        <v>129</v>
      </c>
      <c r="K63" s="6">
        <v>7</v>
      </c>
      <c r="L63" s="6">
        <v>109</v>
      </c>
      <c r="M63" s="6">
        <v>3</v>
      </c>
      <c r="N63" s="6">
        <v>39</v>
      </c>
      <c r="O63" s="6">
        <v>7</v>
      </c>
      <c r="P63" s="6">
        <v>2</v>
      </c>
      <c r="Q63" s="6">
        <v>29</v>
      </c>
      <c r="R63" s="6">
        <v>1</v>
      </c>
      <c r="S63" s="6">
        <v>104</v>
      </c>
      <c r="T63" s="6">
        <v>83</v>
      </c>
      <c r="U63" s="6">
        <v>19</v>
      </c>
      <c r="V63" s="6">
        <v>2</v>
      </c>
      <c r="W63" s="6">
        <v>189</v>
      </c>
      <c r="X63" s="6">
        <v>94</v>
      </c>
      <c r="Y63" s="6">
        <v>95</v>
      </c>
      <c r="Z63" s="6" t="s">
        <v>162</v>
      </c>
      <c r="AA63" s="6">
        <v>8</v>
      </c>
      <c r="AB63" s="6">
        <v>1</v>
      </c>
      <c r="AC63" s="6" t="s">
        <v>162</v>
      </c>
      <c r="AD63" s="6">
        <v>7</v>
      </c>
      <c r="AE63" s="6" t="s">
        <v>162</v>
      </c>
    </row>
    <row r="64" spans="1:31">
      <c r="A64" s="32" t="s">
        <v>145</v>
      </c>
      <c r="B64" s="13" t="s">
        <v>175</v>
      </c>
      <c r="C64" s="6">
        <v>172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94</v>
      </c>
      <c r="J64" s="6">
        <v>55</v>
      </c>
      <c r="K64" s="6" t="s">
        <v>162</v>
      </c>
      <c r="L64" s="6">
        <v>37</v>
      </c>
      <c r="M64" s="6">
        <v>2</v>
      </c>
      <c r="N64" s="6">
        <v>1</v>
      </c>
      <c r="O64" s="6" t="s">
        <v>162</v>
      </c>
      <c r="P64" s="6" t="s">
        <v>162</v>
      </c>
      <c r="Q64" s="6">
        <v>1</v>
      </c>
      <c r="R64" s="6" t="s">
        <v>162</v>
      </c>
      <c r="S64" s="6">
        <v>19</v>
      </c>
      <c r="T64" s="6">
        <v>14</v>
      </c>
      <c r="U64" s="6">
        <v>5</v>
      </c>
      <c r="V64" s="6" t="s">
        <v>162</v>
      </c>
      <c r="W64" s="6">
        <v>57</v>
      </c>
      <c r="X64" s="6">
        <v>29</v>
      </c>
      <c r="Y64" s="6">
        <v>27</v>
      </c>
      <c r="Z64" s="6">
        <v>1</v>
      </c>
      <c r="AA64" s="6">
        <v>1</v>
      </c>
      <c r="AB64" s="6">
        <v>1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80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45</v>
      </c>
      <c r="J65" s="6">
        <v>20</v>
      </c>
      <c r="K65" s="6">
        <v>4</v>
      </c>
      <c r="L65" s="6">
        <v>20</v>
      </c>
      <c r="M65" s="6">
        <v>1</v>
      </c>
      <c r="N65" s="6">
        <v>8</v>
      </c>
      <c r="O65" s="6" t="s">
        <v>162</v>
      </c>
      <c r="P65" s="6">
        <v>1</v>
      </c>
      <c r="Q65" s="6">
        <v>7</v>
      </c>
      <c r="R65" s="6" t="s">
        <v>162</v>
      </c>
      <c r="S65" s="6">
        <v>7</v>
      </c>
      <c r="T65" s="6">
        <v>5</v>
      </c>
      <c r="U65" s="6">
        <v>2</v>
      </c>
      <c r="V65" s="6" t="s">
        <v>162</v>
      </c>
      <c r="W65" s="6">
        <v>20</v>
      </c>
      <c r="X65" s="6">
        <v>10</v>
      </c>
      <c r="Y65" s="6">
        <v>9</v>
      </c>
      <c r="Z65" s="6">
        <v>1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50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33</v>
      </c>
      <c r="J66" s="6">
        <v>29</v>
      </c>
      <c r="K66" s="6">
        <v>1</v>
      </c>
      <c r="L66" s="6">
        <v>3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15</v>
      </c>
      <c r="X66" s="6">
        <v>6</v>
      </c>
      <c r="Y66" s="6">
        <v>9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20</v>
      </c>
      <c r="J67" s="6">
        <v>20</v>
      </c>
      <c r="K67" s="6" t="s">
        <v>162</v>
      </c>
      <c r="L67" s="6" t="s">
        <v>162</v>
      </c>
      <c r="M67" s="6" t="s">
        <v>162</v>
      </c>
      <c r="N67" s="6">
        <v>2</v>
      </c>
      <c r="O67" s="6" t="s">
        <v>162</v>
      </c>
      <c r="P67" s="6" t="s">
        <v>162</v>
      </c>
      <c r="Q67" s="6">
        <v>2</v>
      </c>
      <c r="R67" s="6" t="s">
        <v>162</v>
      </c>
      <c r="S67" s="6">
        <v>3</v>
      </c>
      <c r="T67" s="6">
        <v>3</v>
      </c>
      <c r="U67" s="6" t="s">
        <v>162</v>
      </c>
      <c r="V67" s="6" t="s">
        <v>162</v>
      </c>
      <c r="W67" s="6">
        <v>8</v>
      </c>
      <c r="X67" s="6">
        <v>5</v>
      </c>
      <c r="Y67" s="6">
        <v>3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6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 t="s">
        <v>162</v>
      </c>
      <c r="K68" s="6" t="s">
        <v>162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4</v>
      </c>
      <c r="X68" s="6">
        <v>2</v>
      </c>
      <c r="Y68" s="6">
        <v>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79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23</v>
      </c>
      <c r="J69" s="6">
        <v>21</v>
      </c>
      <c r="K69" s="6" t="s">
        <v>162</v>
      </c>
      <c r="L69" s="6">
        <v>2</v>
      </c>
      <c r="M69" s="6" t="s">
        <v>162</v>
      </c>
      <c r="N69" s="6">
        <v>4</v>
      </c>
      <c r="O69" s="6" t="s">
        <v>162</v>
      </c>
      <c r="P69" s="6" t="s">
        <v>162</v>
      </c>
      <c r="Q69" s="6">
        <v>4</v>
      </c>
      <c r="R69" s="6" t="s">
        <v>162</v>
      </c>
      <c r="S69" s="6">
        <v>5</v>
      </c>
      <c r="T69" s="6">
        <v>5</v>
      </c>
      <c r="U69" s="6" t="s">
        <v>162</v>
      </c>
      <c r="V69" s="6" t="s">
        <v>162</v>
      </c>
      <c r="W69" s="6">
        <v>47</v>
      </c>
      <c r="X69" s="6">
        <v>38</v>
      </c>
      <c r="Y69" s="6">
        <v>9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90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45</v>
      </c>
      <c r="J70" s="6">
        <v>27</v>
      </c>
      <c r="K70" s="6">
        <v>3</v>
      </c>
      <c r="L70" s="6">
        <v>15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4</v>
      </c>
      <c r="T70" s="6">
        <v>4</v>
      </c>
      <c r="U70" s="6" t="s">
        <v>162</v>
      </c>
      <c r="V70" s="6" t="s">
        <v>162</v>
      </c>
      <c r="W70" s="6">
        <v>39</v>
      </c>
      <c r="X70" s="6">
        <v>10</v>
      </c>
      <c r="Y70" s="6">
        <v>29</v>
      </c>
      <c r="Z70" s="6" t="s">
        <v>162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793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719</v>
      </c>
      <c r="J71" s="6">
        <v>703</v>
      </c>
      <c r="K71" s="6">
        <v>8</v>
      </c>
      <c r="L71" s="6">
        <v>8</v>
      </c>
      <c r="M71" s="6" t="s">
        <v>162</v>
      </c>
      <c r="N71" s="6">
        <v>15</v>
      </c>
      <c r="O71" s="6">
        <v>14</v>
      </c>
      <c r="P71" s="6" t="s">
        <v>162</v>
      </c>
      <c r="Q71" s="6">
        <v>1</v>
      </c>
      <c r="R71" s="6" t="s">
        <v>162</v>
      </c>
      <c r="S71" s="6">
        <v>21</v>
      </c>
      <c r="T71" s="6">
        <v>18</v>
      </c>
      <c r="U71" s="6">
        <v>3</v>
      </c>
      <c r="V71" s="6" t="s">
        <v>162</v>
      </c>
      <c r="W71" s="6">
        <v>6</v>
      </c>
      <c r="X71" s="6">
        <v>3</v>
      </c>
      <c r="Y71" s="6">
        <v>3</v>
      </c>
      <c r="Z71" s="6" t="s">
        <v>162</v>
      </c>
      <c r="AA71" s="6">
        <v>32</v>
      </c>
      <c r="AB71" s="6">
        <v>30</v>
      </c>
      <c r="AC71" s="6">
        <v>1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160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135</v>
      </c>
      <c r="J72" s="6">
        <v>132</v>
      </c>
      <c r="K72" s="6">
        <v>2</v>
      </c>
      <c r="L72" s="6">
        <v>1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5</v>
      </c>
      <c r="T72" s="6">
        <v>5</v>
      </c>
      <c r="U72" s="6" t="s">
        <v>162</v>
      </c>
      <c r="V72" s="6" t="s">
        <v>162</v>
      </c>
      <c r="W72" s="6">
        <v>12</v>
      </c>
      <c r="X72" s="6">
        <v>2</v>
      </c>
      <c r="Y72" s="6">
        <v>10</v>
      </c>
      <c r="Z72" s="6" t="s">
        <v>162</v>
      </c>
      <c r="AA72" s="6">
        <v>7</v>
      </c>
      <c r="AB72" s="6">
        <v>5</v>
      </c>
      <c r="AC72" s="6" t="s">
        <v>162</v>
      </c>
      <c r="AD72" s="6">
        <v>2</v>
      </c>
      <c r="AE72" s="6" t="s">
        <v>162</v>
      </c>
    </row>
    <row r="73" spans="1:31">
      <c r="A73" s="32" t="s">
        <v>145</v>
      </c>
      <c r="B73" s="13" t="s">
        <v>183</v>
      </c>
      <c r="C73" s="6">
        <v>69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46</v>
      </c>
      <c r="J73" s="6">
        <v>39</v>
      </c>
      <c r="K73" s="6">
        <v>2</v>
      </c>
      <c r="L73" s="6">
        <v>5</v>
      </c>
      <c r="M73" s="6" t="s">
        <v>162</v>
      </c>
      <c r="N73" s="6">
        <v>1</v>
      </c>
      <c r="O73" s="6" t="s">
        <v>162</v>
      </c>
      <c r="P73" s="6" t="s">
        <v>162</v>
      </c>
      <c r="Q73" s="6">
        <v>1</v>
      </c>
      <c r="R73" s="6" t="s">
        <v>162</v>
      </c>
      <c r="S73" s="6">
        <v>3</v>
      </c>
      <c r="T73" s="6">
        <v>3</v>
      </c>
      <c r="U73" s="6" t="s">
        <v>162</v>
      </c>
      <c r="V73" s="6" t="s">
        <v>162</v>
      </c>
      <c r="W73" s="6">
        <v>18</v>
      </c>
      <c r="X73" s="6">
        <v>16</v>
      </c>
      <c r="Y73" s="6">
        <v>2</v>
      </c>
      <c r="Z73" s="6" t="s">
        <v>162</v>
      </c>
      <c r="AA73" s="6">
        <v>1</v>
      </c>
      <c r="AB73" s="6" t="s">
        <v>162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33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9</v>
      </c>
      <c r="J74" s="6">
        <v>6</v>
      </c>
      <c r="K74" s="6">
        <v>1</v>
      </c>
      <c r="L74" s="6">
        <v>2</v>
      </c>
      <c r="M74" s="6" t="s">
        <v>162</v>
      </c>
      <c r="N74" s="6">
        <v>3</v>
      </c>
      <c r="O74" s="6" t="s">
        <v>162</v>
      </c>
      <c r="P74" s="6" t="s">
        <v>162</v>
      </c>
      <c r="Q74" s="6">
        <v>3</v>
      </c>
      <c r="R74" s="6" t="s">
        <v>162</v>
      </c>
      <c r="S74" s="6">
        <v>4</v>
      </c>
      <c r="T74" s="6">
        <v>2</v>
      </c>
      <c r="U74" s="6">
        <v>1</v>
      </c>
      <c r="V74" s="6">
        <v>1</v>
      </c>
      <c r="W74" s="6">
        <v>16</v>
      </c>
      <c r="X74" s="6">
        <v>5</v>
      </c>
      <c r="Y74" s="6">
        <v>11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55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19</v>
      </c>
      <c r="J75" s="6">
        <v>7</v>
      </c>
      <c r="K75" s="6">
        <v>1</v>
      </c>
      <c r="L75" s="6">
        <v>11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3</v>
      </c>
      <c r="T75" s="6">
        <v>2</v>
      </c>
      <c r="U75" s="6">
        <v>1</v>
      </c>
      <c r="V75" s="6" t="s">
        <v>162</v>
      </c>
      <c r="W75" s="6">
        <v>30</v>
      </c>
      <c r="X75" s="6">
        <v>11</v>
      </c>
      <c r="Y75" s="6">
        <v>19</v>
      </c>
      <c r="Z75" s="6" t="s">
        <v>162</v>
      </c>
      <c r="AA75" s="6">
        <v>3</v>
      </c>
      <c r="AB75" s="6">
        <v>1</v>
      </c>
      <c r="AC75" s="6" t="s">
        <v>162</v>
      </c>
      <c r="AD75" s="6">
        <v>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45</v>
      </c>
      <c r="D76" s="6">
        <v>44</v>
      </c>
      <c r="E76" s="6">
        <v>15</v>
      </c>
      <c r="F76" s="6">
        <v>3</v>
      </c>
      <c r="G76" s="6">
        <v>26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953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468</v>
      </c>
      <c r="J78" s="6">
        <v>346</v>
      </c>
      <c r="K78" s="6">
        <v>19</v>
      </c>
      <c r="L78" s="6">
        <v>91</v>
      </c>
      <c r="M78" s="6">
        <v>12</v>
      </c>
      <c r="N78" s="6">
        <v>42</v>
      </c>
      <c r="O78" s="6">
        <v>11</v>
      </c>
      <c r="P78" s="6">
        <v>5</v>
      </c>
      <c r="Q78" s="6">
        <v>22</v>
      </c>
      <c r="R78" s="6">
        <v>4</v>
      </c>
      <c r="S78" s="6">
        <v>59</v>
      </c>
      <c r="T78" s="6">
        <v>35</v>
      </c>
      <c r="U78" s="6">
        <v>22</v>
      </c>
      <c r="V78" s="6">
        <v>2</v>
      </c>
      <c r="W78" s="6">
        <v>258</v>
      </c>
      <c r="X78" s="6">
        <v>71</v>
      </c>
      <c r="Y78" s="6">
        <v>179</v>
      </c>
      <c r="Z78" s="6">
        <v>8</v>
      </c>
      <c r="AA78" s="6">
        <v>126</v>
      </c>
      <c r="AB78" s="6">
        <v>30</v>
      </c>
      <c r="AC78" s="6">
        <v>3</v>
      </c>
      <c r="AD78" s="6">
        <v>38</v>
      </c>
      <c r="AE78" s="6">
        <v>55</v>
      </c>
    </row>
    <row r="79" spans="1:31">
      <c r="A79" s="34" t="s">
        <v>145</v>
      </c>
      <c r="B79" s="17" t="s">
        <v>189</v>
      </c>
      <c r="C79" s="3">
        <v>569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354</v>
      </c>
      <c r="J79" s="3">
        <v>251</v>
      </c>
      <c r="K79" s="3">
        <v>10</v>
      </c>
      <c r="L79" s="3">
        <v>92</v>
      </c>
      <c r="M79" s="3">
        <v>1</v>
      </c>
      <c r="N79" s="3">
        <v>15</v>
      </c>
      <c r="O79" s="3">
        <v>3</v>
      </c>
      <c r="P79" s="3">
        <v>1</v>
      </c>
      <c r="Q79" s="3">
        <v>11</v>
      </c>
      <c r="R79" s="3" t="s">
        <v>162</v>
      </c>
      <c r="S79" s="3">
        <v>24</v>
      </c>
      <c r="T79" s="3">
        <v>15</v>
      </c>
      <c r="U79" s="3">
        <v>9</v>
      </c>
      <c r="V79" s="3" t="s">
        <v>162</v>
      </c>
      <c r="W79" s="3">
        <v>156</v>
      </c>
      <c r="X79" s="3">
        <v>42</v>
      </c>
      <c r="Y79" s="3">
        <v>109</v>
      </c>
      <c r="Z79" s="3">
        <v>5</v>
      </c>
      <c r="AA79" s="3">
        <v>20</v>
      </c>
      <c r="AB79" s="3">
        <v>6</v>
      </c>
      <c r="AC79" s="3" t="s">
        <v>162</v>
      </c>
      <c r="AD79" s="3">
        <v>11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267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5485</v>
      </c>
      <c r="D8" s="2">
        <v>518</v>
      </c>
      <c r="E8" s="2">
        <v>121</v>
      </c>
      <c r="F8" s="2">
        <v>31</v>
      </c>
      <c r="G8" s="2">
        <v>354</v>
      </c>
      <c r="H8" s="2">
        <v>12</v>
      </c>
      <c r="I8" s="2">
        <v>2990</v>
      </c>
      <c r="J8" s="2">
        <v>2040</v>
      </c>
      <c r="K8" s="2">
        <v>90</v>
      </c>
      <c r="L8" s="2">
        <v>822</v>
      </c>
      <c r="M8" s="2">
        <v>38</v>
      </c>
      <c r="N8" s="2">
        <v>169</v>
      </c>
      <c r="O8" s="2">
        <v>40</v>
      </c>
      <c r="P8" s="2">
        <v>12</v>
      </c>
      <c r="Q8" s="2">
        <v>110</v>
      </c>
      <c r="R8" s="2">
        <v>7</v>
      </c>
      <c r="S8" s="2">
        <v>265</v>
      </c>
      <c r="T8" s="2">
        <v>175</v>
      </c>
      <c r="U8" s="2">
        <v>85</v>
      </c>
      <c r="V8" s="2">
        <v>5</v>
      </c>
      <c r="W8" s="2">
        <v>1388</v>
      </c>
      <c r="X8" s="2">
        <v>663</v>
      </c>
      <c r="Y8" s="2">
        <v>691</v>
      </c>
      <c r="Z8" s="2">
        <v>34</v>
      </c>
      <c r="AA8" s="2">
        <v>155</v>
      </c>
      <c r="AB8" s="2">
        <v>32</v>
      </c>
      <c r="AC8" s="2">
        <v>8</v>
      </c>
      <c r="AD8" s="2">
        <v>64</v>
      </c>
      <c r="AE8" s="2">
        <v>51</v>
      </c>
    </row>
    <row r="9" spans="1:31">
      <c r="A9" s="32" t="s">
        <v>145</v>
      </c>
      <c r="B9" s="13" t="s">
        <v>169</v>
      </c>
      <c r="C9" s="6">
        <v>508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291</v>
      </c>
      <c r="J9" s="6">
        <v>202</v>
      </c>
      <c r="K9" s="6">
        <v>10</v>
      </c>
      <c r="L9" s="6">
        <v>77</v>
      </c>
      <c r="M9" s="6">
        <v>2</v>
      </c>
      <c r="N9" s="6">
        <v>38</v>
      </c>
      <c r="O9" s="6">
        <v>7</v>
      </c>
      <c r="P9" s="6">
        <v>4</v>
      </c>
      <c r="Q9" s="6">
        <v>26</v>
      </c>
      <c r="R9" s="6">
        <v>1</v>
      </c>
      <c r="S9" s="6">
        <v>31</v>
      </c>
      <c r="T9" s="6">
        <v>20</v>
      </c>
      <c r="U9" s="6">
        <v>11</v>
      </c>
      <c r="V9" s="6" t="s">
        <v>162</v>
      </c>
      <c r="W9" s="6">
        <v>144</v>
      </c>
      <c r="X9" s="6">
        <v>98</v>
      </c>
      <c r="Y9" s="6">
        <v>45</v>
      </c>
      <c r="Z9" s="6">
        <v>1</v>
      </c>
      <c r="AA9" s="6">
        <v>4</v>
      </c>
      <c r="AB9" s="6">
        <v>1</v>
      </c>
      <c r="AC9" s="6">
        <v>1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</v>
      </c>
      <c r="J10" s="6">
        <v>2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331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199</v>
      </c>
      <c r="J11" s="6">
        <v>150</v>
      </c>
      <c r="K11" s="6">
        <v>3</v>
      </c>
      <c r="L11" s="6">
        <v>44</v>
      </c>
      <c r="M11" s="6">
        <v>2</v>
      </c>
      <c r="N11" s="6">
        <v>11</v>
      </c>
      <c r="O11" s="6">
        <v>1</v>
      </c>
      <c r="P11" s="6">
        <v>1</v>
      </c>
      <c r="Q11" s="6">
        <v>9</v>
      </c>
      <c r="R11" s="6" t="s">
        <v>162</v>
      </c>
      <c r="S11" s="6">
        <v>17</v>
      </c>
      <c r="T11" s="6">
        <v>13</v>
      </c>
      <c r="U11" s="6">
        <v>4</v>
      </c>
      <c r="V11" s="6" t="s">
        <v>162</v>
      </c>
      <c r="W11" s="6">
        <v>98</v>
      </c>
      <c r="X11" s="6">
        <v>42</v>
      </c>
      <c r="Y11" s="6">
        <v>53</v>
      </c>
      <c r="Z11" s="6">
        <v>3</v>
      </c>
      <c r="AA11" s="6">
        <v>6</v>
      </c>
      <c r="AB11" s="6">
        <v>1</v>
      </c>
      <c r="AC11" s="6" t="s">
        <v>162</v>
      </c>
      <c r="AD11" s="6">
        <v>5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24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23</v>
      </c>
      <c r="J12" s="6">
        <v>23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27</v>
      </c>
      <c r="J13" s="6">
        <v>15</v>
      </c>
      <c r="K13" s="6">
        <v>1</v>
      </c>
      <c r="L13" s="6">
        <v>11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11</v>
      </c>
      <c r="X13" s="6">
        <v>1</v>
      </c>
      <c r="Y13" s="6">
        <v>10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460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239</v>
      </c>
      <c r="J14" s="6">
        <v>38</v>
      </c>
      <c r="K14" s="6">
        <v>8</v>
      </c>
      <c r="L14" s="6">
        <v>188</v>
      </c>
      <c r="M14" s="6">
        <v>5</v>
      </c>
      <c r="N14" s="6">
        <v>7</v>
      </c>
      <c r="O14" s="6" t="s">
        <v>162</v>
      </c>
      <c r="P14" s="6">
        <v>1</v>
      </c>
      <c r="Q14" s="6">
        <v>6</v>
      </c>
      <c r="R14" s="6" t="s">
        <v>162</v>
      </c>
      <c r="S14" s="6">
        <v>26</v>
      </c>
      <c r="T14" s="6">
        <v>7</v>
      </c>
      <c r="U14" s="6">
        <v>19</v>
      </c>
      <c r="V14" s="6" t="s">
        <v>162</v>
      </c>
      <c r="W14" s="6">
        <v>182</v>
      </c>
      <c r="X14" s="6">
        <v>56</v>
      </c>
      <c r="Y14" s="6">
        <v>122</v>
      </c>
      <c r="Z14" s="6">
        <v>4</v>
      </c>
      <c r="AA14" s="6">
        <v>6</v>
      </c>
      <c r="AB14" s="6" t="s">
        <v>162</v>
      </c>
      <c r="AC14" s="6" t="s">
        <v>162</v>
      </c>
      <c r="AD14" s="6">
        <v>5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796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443</v>
      </c>
      <c r="J15" s="6">
        <v>256</v>
      </c>
      <c r="K15" s="6">
        <v>22</v>
      </c>
      <c r="L15" s="6">
        <v>161</v>
      </c>
      <c r="M15" s="6">
        <v>4</v>
      </c>
      <c r="N15" s="6">
        <v>33</v>
      </c>
      <c r="O15" s="6">
        <v>7</v>
      </c>
      <c r="P15" s="6">
        <v>1</v>
      </c>
      <c r="Q15" s="6">
        <v>22</v>
      </c>
      <c r="R15" s="6">
        <v>3</v>
      </c>
      <c r="S15" s="6">
        <v>73</v>
      </c>
      <c r="T15" s="6">
        <v>59</v>
      </c>
      <c r="U15" s="6">
        <v>11</v>
      </c>
      <c r="V15" s="6">
        <v>3</v>
      </c>
      <c r="W15" s="6">
        <v>239</v>
      </c>
      <c r="X15" s="6">
        <v>134</v>
      </c>
      <c r="Y15" s="6">
        <v>96</v>
      </c>
      <c r="Z15" s="6">
        <v>9</v>
      </c>
      <c r="AA15" s="6">
        <v>8</v>
      </c>
      <c r="AB15" s="6" t="s">
        <v>162</v>
      </c>
      <c r="AC15" s="6">
        <v>1</v>
      </c>
      <c r="AD15" s="6">
        <v>5</v>
      </c>
      <c r="AE15" s="6">
        <v>2</v>
      </c>
    </row>
    <row r="16" spans="1:31">
      <c r="A16" s="32" t="s">
        <v>145</v>
      </c>
      <c r="B16" s="13" t="s">
        <v>175</v>
      </c>
      <c r="C16" s="6">
        <v>299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202</v>
      </c>
      <c r="J16" s="6">
        <v>155</v>
      </c>
      <c r="K16" s="6">
        <v>11</v>
      </c>
      <c r="L16" s="6">
        <v>35</v>
      </c>
      <c r="M16" s="6">
        <v>1</v>
      </c>
      <c r="N16" s="6">
        <v>5</v>
      </c>
      <c r="O16" s="6">
        <v>4</v>
      </c>
      <c r="P16" s="6" t="s">
        <v>162</v>
      </c>
      <c r="Q16" s="6" t="s">
        <v>162</v>
      </c>
      <c r="R16" s="6">
        <v>1</v>
      </c>
      <c r="S16" s="6">
        <v>16</v>
      </c>
      <c r="T16" s="6">
        <v>10</v>
      </c>
      <c r="U16" s="6">
        <v>6</v>
      </c>
      <c r="V16" s="6" t="s">
        <v>162</v>
      </c>
      <c r="W16" s="6">
        <v>73</v>
      </c>
      <c r="X16" s="6">
        <v>47</v>
      </c>
      <c r="Y16" s="6">
        <v>25</v>
      </c>
      <c r="Z16" s="6">
        <v>1</v>
      </c>
      <c r="AA16" s="6">
        <v>3</v>
      </c>
      <c r="AB16" s="6">
        <v>2</v>
      </c>
      <c r="AC16" s="6" t="s">
        <v>162</v>
      </c>
      <c r="AD16" s="6">
        <v>1</v>
      </c>
      <c r="AE16" s="6" t="s">
        <v>162</v>
      </c>
    </row>
    <row r="17" spans="1:31">
      <c r="A17" s="32" t="s">
        <v>145</v>
      </c>
      <c r="B17" s="13" t="s">
        <v>176</v>
      </c>
      <c r="C17" s="6">
        <v>138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84</v>
      </c>
      <c r="J17" s="6">
        <v>24</v>
      </c>
      <c r="K17" s="6">
        <v>4</v>
      </c>
      <c r="L17" s="6">
        <v>53</v>
      </c>
      <c r="M17" s="6">
        <v>3</v>
      </c>
      <c r="N17" s="6">
        <v>13</v>
      </c>
      <c r="O17" s="6" t="s">
        <v>162</v>
      </c>
      <c r="P17" s="6">
        <v>2</v>
      </c>
      <c r="Q17" s="6">
        <v>10</v>
      </c>
      <c r="R17" s="6">
        <v>1</v>
      </c>
      <c r="S17" s="6">
        <v>10</v>
      </c>
      <c r="T17" s="6">
        <v>8</v>
      </c>
      <c r="U17" s="6">
        <v>2</v>
      </c>
      <c r="V17" s="6" t="s">
        <v>162</v>
      </c>
      <c r="W17" s="6">
        <v>30</v>
      </c>
      <c r="X17" s="6">
        <v>12</v>
      </c>
      <c r="Y17" s="6">
        <v>17</v>
      </c>
      <c r="Z17" s="6">
        <v>1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30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18</v>
      </c>
      <c r="J18" s="6">
        <v>14</v>
      </c>
      <c r="K18" s="6">
        <v>1</v>
      </c>
      <c r="L18" s="6">
        <v>3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3</v>
      </c>
      <c r="T18" s="6">
        <v>3</v>
      </c>
      <c r="U18" s="6" t="s">
        <v>162</v>
      </c>
      <c r="V18" s="6" t="s">
        <v>162</v>
      </c>
      <c r="W18" s="6">
        <v>9</v>
      </c>
      <c r="X18" s="6">
        <v>7</v>
      </c>
      <c r="Y18" s="6">
        <v>2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37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25</v>
      </c>
      <c r="J19" s="6">
        <v>25</v>
      </c>
      <c r="K19" s="6" t="s">
        <v>162</v>
      </c>
      <c r="L19" s="6" t="s">
        <v>162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3</v>
      </c>
      <c r="T19" s="6">
        <v>2</v>
      </c>
      <c r="U19" s="6">
        <v>1</v>
      </c>
      <c r="V19" s="6" t="s">
        <v>162</v>
      </c>
      <c r="W19" s="6">
        <v>8</v>
      </c>
      <c r="X19" s="6">
        <v>7</v>
      </c>
      <c r="Y19" s="6">
        <v>1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2</v>
      </c>
      <c r="X20" s="6">
        <v>1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94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23</v>
      </c>
      <c r="J21" s="6">
        <v>21</v>
      </c>
      <c r="K21" s="6" t="s">
        <v>162</v>
      </c>
      <c r="L21" s="6">
        <v>2</v>
      </c>
      <c r="M21" s="6" t="s">
        <v>162</v>
      </c>
      <c r="N21" s="6">
        <v>3</v>
      </c>
      <c r="O21" s="6">
        <v>1</v>
      </c>
      <c r="P21" s="6">
        <v>1</v>
      </c>
      <c r="Q21" s="6">
        <v>1</v>
      </c>
      <c r="R21" s="6" t="s">
        <v>162</v>
      </c>
      <c r="S21" s="6">
        <v>6</v>
      </c>
      <c r="T21" s="6">
        <v>6</v>
      </c>
      <c r="U21" s="6" t="s">
        <v>162</v>
      </c>
      <c r="V21" s="6" t="s">
        <v>162</v>
      </c>
      <c r="W21" s="6">
        <v>62</v>
      </c>
      <c r="X21" s="6">
        <v>54</v>
      </c>
      <c r="Y21" s="6">
        <v>8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85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42</v>
      </c>
      <c r="J22" s="6">
        <v>27</v>
      </c>
      <c r="K22" s="6">
        <v>3</v>
      </c>
      <c r="L22" s="6">
        <v>12</v>
      </c>
      <c r="M22" s="6" t="s">
        <v>162</v>
      </c>
      <c r="N22" s="6">
        <v>1</v>
      </c>
      <c r="O22" s="6" t="s">
        <v>162</v>
      </c>
      <c r="P22" s="6" t="s">
        <v>162</v>
      </c>
      <c r="Q22" s="6">
        <v>1</v>
      </c>
      <c r="R22" s="6" t="s">
        <v>162</v>
      </c>
      <c r="S22" s="6">
        <v>4</v>
      </c>
      <c r="T22" s="6">
        <v>3</v>
      </c>
      <c r="U22" s="6">
        <v>1</v>
      </c>
      <c r="V22" s="6" t="s">
        <v>162</v>
      </c>
      <c r="W22" s="6">
        <v>37</v>
      </c>
      <c r="X22" s="6">
        <v>11</v>
      </c>
      <c r="Y22" s="6">
        <v>26</v>
      </c>
      <c r="Z22" s="6" t="s">
        <v>162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327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297</v>
      </c>
      <c r="J23" s="6">
        <v>268</v>
      </c>
      <c r="K23" s="6">
        <v>6</v>
      </c>
      <c r="L23" s="6">
        <v>23</v>
      </c>
      <c r="M23" s="6" t="s">
        <v>162</v>
      </c>
      <c r="N23" s="6">
        <v>4</v>
      </c>
      <c r="O23" s="6">
        <v>4</v>
      </c>
      <c r="P23" s="6" t="s">
        <v>162</v>
      </c>
      <c r="Q23" s="6" t="s">
        <v>162</v>
      </c>
      <c r="R23" s="6" t="s">
        <v>162</v>
      </c>
      <c r="S23" s="6">
        <v>11</v>
      </c>
      <c r="T23" s="6">
        <v>9</v>
      </c>
      <c r="U23" s="6">
        <v>2</v>
      </c>
      <c r="V23" s="6" t="s">
        <v>162</v>
      </c>
      <c r="W23" s="6">
        <v>6</v>
      </c>
      <c r="X23" s="6">
        <v>3</v>
      </c>
      <c r="Y23" s="6">
        <v>3</v>
      </c>
      <c r="Z23" s="6" t="s">
        <v>162</v>
      </c>
      <c r="AA23" s="6">
        <v>9</v>
      </c>
      <c r="AB23" s="6">
        <v>8</v>
      </c>
      <c r="AC23" s="6" t="s">
        <v>162</v>
      </c>
      <c r="AD23" s="6" t="s">
        <v>162</v>
      </c>
      <c r="AE23" s="6">
        <v>1</v>
      </c>
    </row>
    <row r="24" spans="1:31">
      <c r="A24" s="32" t="s">
        <v>145</v>
      </c>
      <c r="B24" s="13" t="s">
        <v>164</v>
      </c>
      <c r="C24" s="6">
        <v>390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353</v>
      </c>
      <c r="J24" s="6">
        <v>339</v>
      </c>
      <c r="K24" s="6">
        <v>2</v>
      </c>
      <c r="L24" s="6">
        <v>12</v>
      </c>
      <c r="M24" s="6" t="s">
        <v>162</v>
      </c>
      <c r="N24" s="6">
        <v>4</v>
      </c>
      <c r="O24" s="6">
        <v>3</v>
      </c>
      <c r="P24" s="6" t="s">
        <v>162</v>
      </c>
      <c r="Q24" s="6">
        <v>1</v>
      </c>
      <c r="R24" s="6" t="s">
        <v>162</v>
      </c>
      <c r="S24" s="6">
        <v>8</v>
      </c>
      <c r="T24" s="6">
        <v>6</v>
      </c>
      <c r="U24" s="6">
        <v>2</v>
      </c>
      <c r="V24" s="6" t="s">
        <v>162</v>
      </c>
      <c r="W24" s="6">
        <v>19</v>
      </c>
      <c r="X24" s="6">
        <v>12</v>
      </c>
      <c r="Y24" s="6">
        <v>7</v>
      </c>
      <c r="Z24" s="6" t="s">
        <v>162</v>
      </c>
      <c r="AA24" s="6">
        <v>6</v>
      </c>
      <c r="AB24" s="6">
        <v>4</v>
      </c>
      <c r="AC24" s="6">
        <v>1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177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111</v>
      </c>
      <c r="J25" s="6">
        <v>83</v>
      </c>
      <c r="K25" s="6">
        <v>7</v>
      </c>
      <c r="L25" s="6">
        <v>21</v>
      </c>
      <c r="M25" s="6" t="s">
        <v>162</v>
      </c>
      <c r="N25" s="6">
        <v>3</v>
      </c>
      <c r="O25" s="6">
        <v>1</v>
      </c>
      <c r="P25" s="6">
        <v>1</v>
      </c>
      <c r="Q25" s="6">
        <v>1</v>
      </c>
      <c r="R25" s="6" t="s">
        <v>162</v>
      </c>
      <c r="S25" s="6">
        <v>7</v>
      </c>
      <c r="T25" s="6">
        <v>6</v>
      </c>
      <c r="U25" s="6">
        <v>1</v>
      </c>
      <c r="V25" s="6" t="s">
        <v>162</v>
      </c>
      <c r="W25" s="6">
        <v>55</v>
      </c>
      <c r="X25" s="6">
        <v>40</v>
      </c>
      <c r="Y25" s="6">
        <v>14</v>
      </c>
      <c r="Z25" s="6">
        <v>1</v>
      </c>
      <c r="AA25" s="6">
        <v>1</v>
      </c>
      <c r="AB25" s="6" t="s">
        <v>162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14</v>
      </c>
      <c r="J26" s="6">
        <v>6</v>
      </c>
      <c r="K26" s="6" t="s">
        <v>162</v>
      </c>
      <c r="L26" s="6">
        <v>8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1</v>
      </c>
      <c r="T26" s="6">
        <v>1</v>
      </c>
      <c r="U26" s="6" t="s">
        <v>162</v>
      </c>
      <c r="V26" s="6" t="s">
        <v>162</v>
      </c>
      <c r="W26" s="6">
        <v>24</v>
      </c>
      <c r="X26" s="6">
        <v>14</v>
      </c>
      <c r="Y26" s="6">
        <v>10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87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28</v>
      </c>
      <c r="J27" s="6">
        <v>11</v>
      </c>
      <c r="K27" s="6">
        <v>2</v>
      </c>
      <c r="L27" s="6">
        <v>14</v>
      </c>
      <c r="M27" s="6">
        <v>1</v>
      </c>
      <c r="N27" s="6">
        <v>1</v>
      </c>
      <c r="O27" s="6" t="s">
        <v>162</v>
      </c>
      <c r="P27" s="6" t="s">
        <v>162</v>
      </c>
      <c r="Q27" s="6">
        <v>1</v>
      </c>
      <c r="R27" s="6" t="s">
        <v>162</v>
      </c>
      <c r="S27" s="6">
        <v>4</v>
      </c>
      <c r="T27" s="6">
        <v>3</v>
      </c>
      <c r="U27" s="6">
        <v>1</v>
      </c>
      <c r="V27" s="6" t="s">
        <v>162</v>
      </c>
      <c r="W27" s="6">
        <v>52</v>
      </c>
      <c r="X27" s="6">
        <v>24</v>
      </c>
      <c r="Y27" s="6">
        <v>28</v>
      </c>
      <c r="Z27" s="6" t="s">
        <v>162</v>
      </c>
      <c r="AA27" s="6">
        <v>2</v>
      </c>
      <c r="AB27" s="6" t="s">
        <v>162</v>
      </c>
      <c r="AC27" s="6" t="s">
        <v>162</v>
      </c>
      <c r="AD27" s="6">
        <v>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519</v>
      </c>
      <c r="D28" s="6">
        <v>518</v>
      </c>
      <c r="E28" s="6">
        <v>121</v>
      </c>
      <c r="F28" s="6">
        <v>31</v>
      </c>
      <c r="G28" s="6">
        <v>354</v>
      </c>
      <c r="H28" s="6">
        <v>12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599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267</v>
      </c>
      <c r="J30" s="6">
        <v>156</v>
      </c>
      <c r="K30" s="6">
        <v>5</v>
      </c>
      <c r="L30" s="6">
        <v>91</v>
      </c>
      <c r="M30" s="6">
        <v>15</v>
      </c>
      <c r="N30" s="6">
        <v>34</v>
      </c>
      <c r="O30" s="6">
        <v>10</v>
      </c>
      <c r="P30" s="6">
        <v>1</v>
      </c>
      <c r="Q30" s="6">
        <v>22</v>
      </c>
      <c r="R30" s="6">
        <v>1</v>
      </c>
      <c r="S30" s="6">
        <v>26</v>
      </c>
      <c r="T30" s="6">
        <v>12</v>
      </c>
      <c r="U30" s="6">
        <v>13</v>
      </c>
      <c r="V30" s="6">
        <v>1</v>
      </c>
      <c r="W30" s="6">
        <v>181</v>
      </c>
      <c r="X30" s="6">
        <v>54</v>
      </c>
      <c r="Y30" s="6">
        <v>117</v>
      </c>
      <c r="Z30" s="6">
        <v>10</v>
      </c>
      <c r="AA30" s="6">
        <v>91</v>
      </c>
      <c r="AB30" s="6">
        <v>14</v>
      </c>
      <c r="AC30" s="6">
        <v>3</v>
      </c>
      <c r="AD30" s="6">
        <v>28</v>
      </c>
      <c r="AE30" s="6">
        <v>46</v>
      </c>
    </row>
    <row r="31" spans="1:31">
      <c r="A31" s="32" t="s">
        <v>145</v>
      </c>
      <c r="B31" s="13" t="s">
        <v>189</v>
      </c>
      <c r="C31" s="6">
        <v>501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301</v>
      </c>
      <c r="J31" s="6">
        <v>225</v>
      </c>
      <c r="K31" s="6">
        <v>5</v>
      </c>
      <c r="L31" s="6">
        <v>66</v>
      </c>
      <c r="M31" s="6">
        <v>5</v>
      </c>
      <c r="N31" s="6">
        <v>11</v>
      </c>
      <c r="O31" s="6">
        <v>2</v>
      </c>
      <c r="P31" s="6" t="s">
        <v>162</v>
      </c>
      <c r="Q31" s="6">
        <v>9</v>
      </c>
      <c r="R31" s="6" t="s">
        <v>162</v>
      </c>
      <c r="S31" s="6">
        <v>17</v>
      </c>
      <c r="T31" s="6">
        <v>5</v>
      </c>
      <c r="U31" s="6">
        <v>11</v>
      </c>
      <c r="V31" s="6">
        <v>1</v>
      </c>
      <c r="W31" s="6">
        <v>156</v>
      </c>
      <c r="X31" s="6">
        <v>46</v>
      </c>
      <c r="Y31" s="6">
        <v>106</v>
      </c>
      <c r="Z31" s="6">
        <v>4</v>
      </c>
      <c r="AA31" s="6">
        <v>16</v>
      </c>
      <c r="AB31" s="6">
        <v>1</v>
      </c>
      <c r="AC31" s="6">
        <v>2</v>
      </c>
      <c r="AD31" s="6">
        <v>12</v>
      </c>
      <c r="AE31" s="6">
        <v>1</v>
      </c>
    </row>
    <row r="32" spans="1:31">
      <c r="A32" s="33" t="s">
        <v>165</v>
      </c>
      <c r="B32" s="15" t="s">
        <v>145</v>
      </c>
      <c r="C32" s="2">
        <v>2449</v>
      </c>
      <c r="D32" s="2">
        <v>507</v>
      </c>
      <c r="E32" s="2">
        <v>119</v>
      </c>
      <c r="F32" s="2">
        <v>31</v>
      </c>
      <c r="G32" s="2">
        <v>345</v>
      </c>
      <c r="H32" s="2">
        <v>12</v>
      </c>
      <c r="I32" s="2">
        <v>1284</v>
      </c>
      <c r="J32" s="2">
        <v>970</v>
      </c>
      <c r="K32" s="2">
        <v>42</v>
      </c>
      <c r="L32" s="2">
        <v>261</v>
      </c>
      <c r="M32" s="2">
        <v>11</v>
      </c>
      <c r="N32" s="2">
        <v>67</v>
      </c>
      <c r="O32" s="2">
        <v>8</v>
      </c>
      <c r="P32" s="2">
        <v>5</v>
      </c>
      <c r="Q32" s="2">
        <v>51</v>
      </c>
      <c r="R32" s="2">
        <v>3</v>
      </c>
      <c r="S32" s="2">
        <v>86</v>
      </c>
      <c r="T32" s="2">
        <v>53</v>
      </c>
      <c r="U32" s="2">
        <v>29</v>
      </c>
      <c r="V32" s="2">
        <v>4</v>
      </c>
      <c r="W32" s="2">
        <v>439</v>
      </c>
      <c r="X32" s="2">
        <v>203</v>
      </c>
      <c r="Y32" s="2">
        <v>230</v>
      </c>
      <c r="Z32" s="2">
        <v>6</v>
      </c>
      <c r="AA32" s="2">
        <v>66</v>
      </c>
      <c r="AB32" s="2">
        <v>14</v>
      </c>
      <c r="AC32" s="2">
        <v>3</v>
      </c>
      <c r="AD32" s="2">
        <v>25</v>
      </c>
      <c r="AE32" s="2">
        <v>24</v>
      </c>
    </row>
    <row r="33" spans="1:31">
      <c r="A33" s="32" t="s">
        <v>145</v>
      </c>
      <c r="B33" s="13" t="s">
        <v>169</v>
      </c>
      <c r="C33" s="6">
        <v>43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10</v>
      </c>
      <c r="J33" s="6">
        <v>5</v>
      </c>
      <c r="K33" s="6">
        <v>1</v>
      </c>
      <c r="L33" s="6">
        <v>4</v>
      </c>
      <c r="M33" s="6" t="s">
        <v>162</v>
      </c>
      <c r="N33" s="6">
        <v>14</v>
      </c>
      <c r="O33" s="6" t="s">
        <v>162</v>
      </c>
      <c r="P33" s="6" t="s">
        <v>162</v>
      </c>
      <c r="Q33" s="6">
        <v>14</v>
      </c>
      <c r="R33" s="6" t="s">
        <v>162</v>
      </c>
      <c r="S33" s="6">
        <v>6</v>
      </c>
      <c r="T33" s="6">
        <v>3</v>
      </c>
      <c r="U33" s="6">
        <v>3</v>
      </c>
      <c r="V33" s="6" t="s">
        <v>162</v>
      </c>
      <c r="W33" s="6">
        <v>13</v>
      </c>
      <c r="X33" s="6">
        <v>6</v>
      </c>
      <c r="Y33" s="6">
        <v>7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142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84</v>
      </c>
      <c r="J35" s="6">
        <v>73</v>
      </c>
      <c r="K35" s="6">
        <v>2</v>
      </c>
      <c r="L35" s="6">
        <v>9</v>
      </c>
      <c r="M35" s="6" t="s">
        <v>162</v>
      </c>
      <c r="N35" s="6">
        <v>5</v>
      </c>
      <c r="O35" s="6">
        <v>1</v>
      </c>
      <c r="P35" s="6">
        <v>1</v>
      </c>
      <c r="Q35" s="6">
        <v>3</v>
      </c>
      <c r="R35" s="6" t="s">
        <v>162</v>
      </c>
      <c r="S35" s="6">
        <v>7</v>
      </c>
      <c r="T35" s="6">
        <v>5</v>
      </c>
      <c r="U35" s="6">
        <v>2</v>
      </c>
      <c r="V35" s="6" t="s">
        <v>162</v>
      </c>
      <c r="W35" s="6">
        <v>44</v>
      </c>
      <c r="X35" s="6">
        <v>9</v>
      </c>
      <c r="Y35" s="6">
        <v>33</v>
      </c>
      <c r="Z35" s="6">
        <v>2</v>
      </c>
      <c r="AA35" s="6">
        <v>2</v>
      </c>
      <c r="AB35" s="6">
        <v>1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3</v>
      </c>
      <c r="J36" s="6">
        <v>3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9</v>
      </c>
      <c r="X37" s="6" t="s">
        <v>162</v>
      </c>
      <c r="Y37" s="6">
        <v>9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</v>
      </c>
      <c r="J38" s="6">
        <v>1</v>
      </c>
      <c r="K38" s="6" t="s">
        <v>162</v>
      </c>
      <c r="L38" s="6">
        <v>1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3</v>
      </c>
      <c r="X38" s="6">
        <v>2</v>
      </c>
      <c r="Y38" s="6">
        <v>1</v>
      </c>
      <c r="Z38" s="6" t="s">
        <v>162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380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229</v>
      </c>
      <c r="J39" s="6">
        <v>124</v>
      </c>
      <c r="K39" s="6">
        <v>11</v>
      </c>
      <c r="L39" s="6">
        <v>91</v>
      </c>
      <c r="M39" s="6">
        <v>3</v>
      </c>
      <c r="N39" s="6">
        <v>13</v>
      </c>
      <c r="O39" s="6" t="s">
        <v>162</v>
      </c>
      <c r="P39" s="6">
        <v>1</v>
      </c>
      <c r="Q39" s="6">
        <v>10</v>
      </c>
      <c r="R39" s="6">
        <v>2</v>
      </c>
      <c r="S39" s="6">
        <v>29</v>
      </c>
      <c r="T39" s="6">
        <v>18</v>
      </c>
      <c r="U39" s="6">
        <v>9</v>
      </c>
      <c r="V39" s="6">
        <v>2</v>
      </c>
      <c r="W39" s="6">
        <v>104</v>
      </c>
      <c r="X39" s="6">
        <v>50</v>
      </c>
      <c r="Y39" s="6">
        <v>53</v>
      </c>
      <c r="Z39" s="6">
        <v>1</v>
      </c>
      <c r="AA39" s="6">
        <v>5</v>
      </c>
      <c r="AB39" s="6" t="s">
        <v>162</v>
      </c>
      <c r="AC39" s="6">
        <v>1</v>
      </c>
      <c r="AD39" s="6">
        <v>2</v>
      </c>
      <c r="AE39" s="6">
        <v>2</v>
      </c>
    </row>
    <row r="40" spans="1:31">
      <c r="A40" s="32" t="s">
        <v>145</v>
      </c>
      <c r="B40" s="13" t="s">
        <v>175</v>
      </c>
      <c r="C40" s="6">
        <v>38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30</v>
      </c>
      <c r="J40" s="6">
        <v>21</v>
      </c>
      <c r="K40" s="6">
        <v>3</v>
      </c>
      <c r="L40" s="6">
        <v>5</v>
      </c>
      <c r="M40" s="6">
        <v>1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>
        <v>3</v>
      </c>
      <c r="T40" s="6">
        <v>1</v>
      </c>
      <c r="U40" s="6">
        <v>2</v>
      </c>
      <c r="V40" s="6" t="s">
        <v>162</v>
      </c>
      <c r="W40" s="6">
        <v>5</v>
      </c>
      <c r="X40" s="6">
        <v>4</v>
      </c>
      <c r="Y40" s="6">
        <v>1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84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54</v>
      </c>
      <c r="J41" s="6">
        <v>13</v>
      </c>
      <c r="K41" s="6">
        <v>2</v>
      </c>
      <c r="L41" s="6">
        <v>38</v>
      </c>
      <c r="M41" s="6">
        <v>1</v>
      </c>
      <c r="N41" s="6">
        <v>10</v>
      </c>
      <c r="O41" s="6" t="s">
        <v>162</v>
      </c>
      <c r="P41" s="6">
        <v>1</v>
      </c>
      <c r="Q41" s="6">
        <v>8</v>
      </c>
      <c r="R41" s="6">
        <v>1</v>
      </c>
      <c r="S41" s="6">
        <v>3</v>
      </c>
      <c r="T41" s="6">
        <v>3</v>
      </c>
      <c r="U41" s="6" t="s">
        <v>162</v>
      </c>
      <c r="V41" s="6" t="s">
        <v>162</v>
      </c>
      <c r="W41" s="6">
        <v>17</v>
      </c>
      <c r="X41" s="6">
        <v>5</v>
      </c>
      <c r="Y41" s="6">
        <v>12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</v>
      </c>
      <c r="J42" s="6">
        <v>4</v>
      </c>
      <c r="K42" s="6">
        <v>1</v>
      </c>
      <c r="L42" s="6">
        <v>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2</v>
      </c>
      <c r="X42" s="6">
        <v>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14</v>
      </c>
      <c r="J43" s="6">
        <v>14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1</v>
      </c>
      <c r="X43" s="6">
        <v>1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 t="s">
        <v>162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42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15</v>
      </c>
      <c r="J45" s="6">
        <v>14</v>
      </c>
      <c r="K45" s="6" t="s">
        <v>162</v>
      </c>
      <c r="L45" s="6">
        <v>1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1</v>
      </c>
      <c r="T45" s="6">
        <v>1</v>
      </c>
      <c r="U45" s="6" t="s">
        <v>162</v>
      </c>
      <c r="V45" s="6" t="s">
        <v>162</v>
      </c>
      <c r="W45" s="6">
        <v>26</v>
      </c>
      <c r="X45" s="6">
        <v>23</v>
      </c>
      <c r="Y45" s="6">
        <v>3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28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20</v>
      </c>
      <c r="J46" s="6">
        <v>12</v>
      </c>
      <c r="K46" s="6">
        <v>2</v>
      </c>
      <c r="L46" s="6">
        <v>6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2</v>
      </c>
      <c r="T46" s="6">
        <v>1</v>
      </c>
      <c r="U46" s="6">
        <v>1</v>
      </c>
      <c r="V46" s="6" t="s">
        <v>162</v>
      </c>
      <c r="W46" s="6">
        <v>6</v>
      </c>
      <c r="X46" s="6">
        <v>3</v>
      </c>
      <c r="Y46" s="6">
        <v>3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151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139</v>
      </c>
      <c r="J47" s="6">
        <v>126</v>
      </c>
      <c r="K47" s="6">
        <v>3</v>
      </c>
      <c r="L47" s="6">
        <v>10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5</v>
      </c>
      <c r="T47" s="6">
        <v>3</v>
      </c>
      <c r="U47" s="6">
        <v>2</v>
      </c>
      <c r="V47" s="6" t="s">
        <v>162</v>
      </c>
      <c r="W47" s="6">
        <v>4</v>
      </c>
      <c r="X47" s="6">
        <v>3</v>
      </c>
      <c r="Y47" s="6">
        <v>1</v>
      </c>
      <c r="Z47" s="6" t="s">
        <v>162</v>
      </c>
      <c r="AA47" s="6">
        <v>2</v>
      </c>
      <c r="AB47" s="6">
        <v>2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329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299</v>
      </c>
      <c r="J48" s="6">
        <v>290</v>
      </c>
      <c r="K48" s="6">
        <v>2</v>
      </c>
      <c r="L48" s="6">
        <v>7</v>
      </c>
      <c r="M48" s="6" t="s">
        <v>162</v>
      </c>
      <c r="N48" s="6">
        <v>2</v>
      </c>
      <c r="O48" s="6">
        <v>2</v>
      </c>
      <c r="P48" s="6" t="s">
        <v>162</v>
      </c>
      <c r="Q48" s="6" t="s">
        <v>162</v>
      </c>
      <c r="R48" s="6" t="s">
        <v>162</v>
      </c>
      <c r="S48" s="6">
        <v>8</v>
      </c>
      <c r="T48" s="6">
        <v>6</v>
      </c>
      <c r="U48" s="6">
        <v>2</v>
      </c>
      <c r="V48" s="6" t="s">
        <v>162</v>
      </c>
      <c r="W48" s="6">
        <v>15</v>
      </c>
      <c r="X48" s="6">
        <v>10</v>
      </c>
      <c r="Y48" s="6">
        <v>5</v>
      </c>
      <c r="Z48" s="6" t="s">
        <v>162</v>
      </c>
      <c r="AA48" s="6">
        <v>5</v>
      </c>
      <c r="AB48" s="6">
        <v>3</v>
      </c>
      <c r="AC48" s="6">
        <v>1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140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91</v>
      </c>
      <c r="J49" s="6">
        <v>64</v>
      </c>
      <c r="K49" s="6">
        <v>7</v>
      </c>
      <c r="L49" s="6">
        <v>20</v>
      </c>
      <c r="M49" s="6" t="s">
        <v>162</v>
      </c>
      <c r="N49" s="6">
        <v>3</v>
      </c>
      <c r="O49" s="6">
        <v>1</v>
      </c>
      <c r="P49" s="6">
        <v>1</v>
      </c>
      <c r="Q49" s="6">
        <v>1</v>
      </c>
      <c r="R49" s="6" t="s">
        <v>162</v>
      </c>
      <c r="S49" s="6">
        <v>6</v>
      </c>
      <c r="T49" s="6">
        <v>5</v>
      </c>
      <c r="U49" s="6">
        <v>1</v>
      </c>
      <c r="V49" s="6" t="s">
        <v>162</v>
      </c>
      <c r="W49" s="6">
        <v>39</v>
      </c>
      <c r="X49" s="6">
        <v>28</v>
      </c>
      <c r="Y49" s="6">
        <v>11</v>
      </c>
      <c r="Z49" s="6" t="s">
        <v>162</v>
      </c>
      <c r="AA49" s="6">
        <v>1</v>
      </c>
      <c r="AB49" s="6" t="s">
        <v>162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7</v>
      </c>
      <c r="J50" s="6">
        <v>4</v>
      </c>
      <c r="K50" s="6" t="s">
        <v>162</v>
      </c>
      <c r="L50" s="6">
        <v>3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8</v>
      </c>
      <c r="X50" s="6">
        <v>6</v>
      </c>
      <c r="Y50" s="6">
        <v>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45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10</v>
      </c>
      <c r="J51" s="6">
        <v>3</v>
      </c>
      <c r="K51" s="6">
        <v>2</v>
      </c>
      <c r="L51" s="6">
        <v>4</v>
      </c>
      <c r="M51" s="6">
        <v>1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1</v>
      </c>
      <c r="T51" s="6" t="s">
        <v>162</v>
      </c>
      <c r="U51" s="6">
        <v>1</v>
      </c>
      <c r="V51" s="6" t="s">
        <v>162</v>
      </c>
      <c r="W51" s="6">
        <v>33</v>
      </c>
      <c r="X51" s="6">
        <v>13</v>
      </c>
      <c r="Y51" s="6">
        <v>20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507</v>
      </c>
      <c r="D52" s="6">
        <v>507</v>
      </c>
      <c r="E52" s="6">
        <v>119</v>
      </c>
      <c r="F52" s="6">
        <v>31</v>
      </c>
      <c r="G52" s="6">
        <v>345</v>
      </c>
      <c r="H52" s="6">
        <v>12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248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118</v>
      </c>
      <c r="J54" s="6">
        <v>69</v>
      </c>
      <c r="K54" s="6">
        <v>3</v>
      </c>
      <c r="L54" s="6">
        <v>41</v>
      </c>
      <c r="M54" s="6">
        <v>5</v>
      </c>
      <c r="N54" s="6">
        <v>14</v>
      </c>
      <c r="O54" s="6">
        <v>3</v>
      </c>
      <c r="P54" s="6">
        <v>1</v>
      </c>
      <c r="Q54" s="6">
        <v>10</v>
      </c>
      <c r="R54" s="6" t="s">
        <v>162</v>
      </c>
      <c r="S54" s="6">
        <v>6</v>
      </c>
      <c r="T54" s="6">
        <v>2</v>
      </c>
      <c r="U54" s="6">
        <v>3</v>
      </c>
      <c r="V54" s="6">
        <v>1</v>
      </c>
      <c r="W54" s="6">
        <v>65</v>
      </c>
      <c r="X54" s="6">
        <v>20</v>
      </c>
      <c r="Y54" s="6">
        <v>42</v>
      </c>
      <c r="Z54" s="6">
        <v>3</v>
      </c>
      <c r="AA54" s="6">
        <v>45</v>
      </c>
      <c r="AB54" s="6">
        <v>7</v>
      </c>
      <c r="AC54" s="6">
        <v>1</v>
      </c>
      <c r="AD54" s="6">
        <v>16</v>
      </c>
      <c r="AE54" s="6">
        <v>21</v>
      </c>
    </row>
    <row r="55" spans="1:31">
      <c r="A55" s="32" t="s">
        <v>145</v>
      </c>
      <c r="B55" s="13" t="s">
        <v>189</v>
      </c>
      <c r="C55" s="6">
        <v>209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149</v>
      </c>
      <c r="J55" s="6">
        <v>127</v>
      </c>
      <c r="K55" s="6">
        <v>3</v>
      </c>
      <c r="L55" s="6">
        <v>19</v>
      </c>
      <c r="M55" s="6" t="s">
        <v>162</v>
      </c>
      <c r="N55" s="6">
        <v>4</v>
      </c>
      <c r="O55" s="6" t="s">
        <v>162</v>
      </c>
      <c r="P55" s="6" t="s">
        <v>162</v>
      </c>
      <c r="Q55" s="6">
        <v>4</v>
      </c>
      <c r="R55" s="6" t="s">
        <v>162</v>
      </c>
      <c r="S55" s="6">
        <v>6</v>
      </c>
      <c r="T55" s="6">
        <v>2</v>
      </c>
      <c r="U55" s="6">
        <v>3</v>
      </c>
      <c r="V55" s="6">
        <v>1</v>
      </c>
      <c r="W55" s="6">
        <v>45</v>
      </c>
      <c r="X55" s="6">
        <v>18</v>
      </c>
      <c r="Y55" s="6">
        <v>27</v>
      </c>
      <c r="Z55" s="6" t="s">
        <v>162</v>
      </c>
      <c r="AA55" s="6">
        <v>5</v>
      </c>
      <c r="AB55" s="6">
        <v>1</v>
      </c>
      <c r="AC55" s="6" t="s">
        <v>162</v>
      </c>
      <c r="AD55" s="6">
        <v>3</v>
      </c>
      <c r="AE55" s="6">
        <v>1</v>
      </c>
    </row>
    <row r="56" spans="1:31">
      <c r="A56" s="33" t="s">
        <v>166</v>
      </c>
      <c r="B56" s="15" t="s">
        <v>145</v>
      </c>
      <c r="C56" s="2">
        <v>3036</v>
      </c>
      <c r="D56" s="2">
        <v>11</v>
      </c>
      <c r="E56" s="2">
        <v>2</v>
      </c>
      <c r="F56" s="2" t="s">
        <v>167</v>
      </c>
      <c r="G56" s="2">
        <v>9</v>
      </c>
      <c r="H56" s="2" t="s">
        <v>167</v>
      </c>
      <c r="I56" s="2">
        <v>1706</v>
      </c>
      <c r="J56" s="2">
        <v>1070</v>
      </c>
      <c r="K56" s="2">
        <v>48</v>
      </c>
      <c r="L56" s="2">
        <v>561</v>
      </c>
      <c r="M56" s="2">
        <v>27</v>
      </c>
      <c r="N56" s="2">
        <v>102</v>
      </c>
      <c r="O56" s="2">
        <v>32</v>
      </c>
      <c r="P56" s="2">
        <v>7</v>
      </c>
      <c r="Q56" s="2">
        <v>59</v>
      </c>
      <c r="R56" s="2">
        <v>4</v>
      </c>
      <c r="S56" s="2">
        <v>179</v>
      </c>
      <c r="T56" s="2">
        <v>122</v>
      </c>
      <c r="U56" s="2">
        <v>56</v>
      </c>
      <c r="V56" s="2">
        <v>1</v>
      </c>
      <c r="W56" s="2">
        <v>949</v>
      </c>
      <c r="X56" s="2">
        <v>460</v>
      </c>
      <c r="Y56" s="2">
        <v>461</v>
      </c>
      <c r="Z56" s="2">
        <v>28</v>
      </c>
      <c r="AA56" s="2">
        <v>89</v>
      </c>
      <c r="AB56" s="2">
        <v>18</v>
      </c>
      <c r="AC56" s="2">
        <v>5</v>
      </c>
      <c r="AD56" s="2">
        <v>39</v>
      </c>
      <c r="AE56" s="2">
        <v>27</v>
      </c>
    </row>
    <row r="57" spans="1:31">
      <c r="A57" s="32" t="s">
        <v>145</v>
      </c>
      <c r="B57" s="13" t="s">
        <v>169</v>
      </c>
      <c r="C57" s="6">
        <v>465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281</v>
      </c>
      <c r="J57" s="6">
        <v>197</v>
      </c>
      <c r="K57" s="6">
        <v>9</v>
      </c>
      <c r="L57" s="6">
        <v>73</v>
      </c>
      <c r="M57" s="6">
        <v>2</v>
      </c>
      <c r="N57" s="6">
        <v>24</v>
      </c>
      <c r="O57" s="6">
        <v>7</v>
      </c>
      <c r="P57" s="6">
        <v>4</v>
      </c>
      <c r="Q57" s="6">
        <v>12</v>
      </c>
      <c r="R57" s="6">
        <v>1</v>
      </c>
      <c r="S57" s="6">
        <v>25</v>
      </c>
      <c r="T57" s="6">
        <v>17</v>
      </c>
      <c r="U57" s="6">
        <v>8</v>
      </c>
      <c r="V57" s="6" t="s">
        <v>162</v>
      </c>
      <c r="W57" s="6">
        <v>131</v>
      </c>
      <c r="X57" s="6">
        <v>92</v>
      </c>
      <c r="Y57" s="6">
        <v>38</v>
      </c>
      <c r="Z57" s="6">
        <v>1</v>
      </c>
      <c r="AA57" s="6">
        <v>4</v>
      </c>
      <c r="AB57" s="6">
        <v>1</v>
      </c>
      <c r="AC57" s="6">
        <v>1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</v>
      </c>
      <c r="J58" s="6">
        <v>1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189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115</v>
      </c>
      <c r="J59" s="6">
        <v>77</v>
      </c>
      <c r="K59" s="6">
        <v>1</v>
      </c>
      <c r="L59" s="6">
        <v>35</v>
      </c>
      <c r="M59" s="6">
        <v>2</v>
      </c>
      <c r="N59" s="6">
        <v>6</v>
      </c>
      <c r="O59" s="6" t="s">
        <v>162</v>
      </c>
      <c r="P59" s="6" t="s">
        <v>162</v>
      </c>
      <c r="Q59" s="6">
        <v>6</v>
      </c>
      <c r="R59" s="6" t="s">
        <v>162</v>
      </c>
      <c r="S59" s="6">
        <v>10</v>
      </c>
      <c r="T59" s="6">
        <v>8</v>
      </c>
      <c r="U59" s="6">
        <v>2</v>
      </c>
      <c r="V59" s="6" t="s">
        <v>162</v>
      </c>
      <c r="W59" s="6">
        <v>54</v>
      </c>
      <c r="X59" s="6">
        <v>33</v>
      </c>
      <c r="Y59" s="6">
        <v>20</v>
      </c>
      <c r="Z59" s="6">
        <v>1</v>
      </c>
      <c r="AA59" s="6">
        <v>4</v>
      </c>
      <c r="AB59" s="6" t="s">
        <v>162</v>
      </c>
      <c r="AC59" s="6" t="s">
        <v>162</v>
      </c>
      <c r="AD59" s="6">
        <v>4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20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20</v>
      </c>
      <c r="J60" s="6">
        <v>20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25</v>
      </c>
      <c r="J61" s="6">
        <v>13</v>
      </c>
      <c r="K61" s="6">
        <v>1</v>
      </c>
      <c r="L61" s="6">
        <v>11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2</v>
      </c>
      <c r="X61" s="6">
        <v>1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454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237</v>
      </c>
      <c r="J62" s="6">
        <v>37</v>
      </c>
      <c r="K62" s="6">
        <v>8</v>
      </c>
      <c r="L62" s="6">
        <v>187</v>
      </c>
      <c r="M62" s="6">
        <v>5</v>
      </c>
      <c r="N62" s="6">
        <v>7</v>
      </c>
      <c r="O62" s="6" t="s">
        <v>162</v>
      </c>
      <c r="P62" s="6">
        <v>1</v>
      </c>
      <c r="Q62" s="6">
        <v>6</v>
      </c>
      <c r="R62" s="6" t="s">
        <v>162</v>
      </c>
      <c r="S62" s="6">
        <v>26</v>
      </c>
      <c r="T62" s="6">
        <v>7</v>
      </c>
      <c r="U62" s="6">
        <v>19</v>
      </c>
      <c r="V62" s="6" t="s">
        <v>162</v>
      </c>
      <c r="W62" s="6">
        <v>179</v>
      </c>
      <c r="X62" s="6">
        <v>54</v>
      </c>
      <c r="Y62" s="6">
        <v>121</v>
      </c>
      <c r="Z62" s="6">
        <v>4</v>
      </c>
      <c r="AA62" s="6">
        <v>5</v>
      </c>
      <c r="AB62" s="6" t="s">
        <v>162</v>
      </c>
      <c r="AC62" s="6" t="s">
        <v>162</v>
      </c>
      <c r="AD62" s="6">
        <v>4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416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214</v>
      </c>
      <c r="J63" s="6">
        <v>132</v>
      </c>
      <c r="K63" s="6">
        <v>11</v>
      </c>
      <c r="L63" s="6">
        <v>70</v>
      </c>
      <c r="M63" s="6">
        <v>1</v>
      </c>
      <c r="N63" s="6">
        <v>20</v>
      </c>
      <c r="O63" s="6">
        <v>7</v>
      </c>
      <c r="P63" s="6" t="s">
        <v>162</v>
      </c>
      <c r="Q63" s="6">
        <v>12</v>
      </c>
      <c r="R63" s="6">
        <v>1</v>
      </c>
      <c r="S63" s="6">
        <v>44</v>
      </c>
      <c r="T63" s="6">
        <v>41</v>
      </c>
      <c r="U63" s="6">
        <v>2</v>
      </c>
      <c r="V63" s="6">
        <v>1</v>
      </c>
      <c r="W63" s="6">
        <v>135</v>
      </c>
      <c r="X63" s="6">
        <v>84</v>
      </c>
      <c r="Y63" s="6">
        <v>43</v>
      </c>
      <c r="Z63" s="6">
        <v>8</v>
      </c>
      <c r="AA63" s="6">
        <v>3</v>
      </c>
      <c r="AB63" s="6" t="s">
        <v>162</v>
      </c>
      <c r="AC63" s="6" t="s">
        <v>162</v>
      </c>
      <c r="AD63" s="6">
        <v>3</v>
      </c>
      <c r="AE63" s="6" t="s">
        <v>162</v>
      </c>
    </row>
    <row r="64" spans="1:31">
      <c r="A64" s="32" t="s">
        <v>145</v>
      </c>
      <c r="B64" s="13" t="s">
        <v>175</v>
      </c>
      <c r="C64" s="6">
        <v>261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172</v>
      </c>
      <c r="J64" s="6">
        <v>134</v>
      </c>
      <c r="K64" s="6">
        <v>8</v>
      </c>
      <c r="L64" s="6">
        <v>30</v>
      </c>
      <c r="M64" s="6" t="s">
        <v>162</v>
      </c>
      <c r="N64" s="6">
        <v>5</v>
      </c>
      <c r="O64" s="6">
        <v>4</v>
      </c>
      <c r="P64" s="6" t="s">
        <v>162</v>
      </c>
      <c r="Q64" s="6" t="s">
        <v>162</v>
      </c>
      <c r="R64" s="6">
        <v>1</v>
      </c>
      <c r="S64" s="6">
        <v>13</v>
      </c>
      <c r="T64" s="6">
        <v>9</v>
      </c>
      <c r="U64" s="6">
        <v>4</v>
      </c>
      <c r="V64" s="6" t="s">
        <v>162</v>
      </c>
      <c r="W64" s="6">
        <v>68</v>
      </c>
      <c r="X64" s="6">
        <v>43</v>
      </c>
      <c r="Y64" s="6">
        <v>24</v>
      </c>
      <c r="Z64" s="6">
        <v>1</v>
      </c>
      <c r="AA64" s="6">
        <v>3</v>
      </c>
      <c r="AB64" s="6">
        <v>2</v>
      </c>
      <c r="AC64" s="6" t="s">
        <v>162</v>
      </c>
      <c r="AD64" s="6">
        <v>1</v>
      </c>
      <c r="AE64" s="6" t="s">
        <v>162</v>
      </c>
    </row>
    <row r="65" spans="1:31">
      <c r="A65" s="32" t="s">
        <v>145</v>
      </c>
      <c r="B65" s="13" t="s">
        <v>176</v>
      </c>
      <c r="C65" s="6">
        <v>54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30</v>
      </c>
      <c r="J65" s="6">
        <v>11</v>
      </c>
      <c r="K65" s="6">
        <v>2</v>
      </c>
      <c r="L65" s="6">
        <v>15</v>
      </c>
      <c r="M65" s="6">
        <v>2</v>
      </c>
      <c r="N65" s="6">
        <v>3</v>
      </c>
      <c r="O65" s="6" t="s">
        <v>162</v>
      </c>
      <c r="P65" s="6">
        <v>1</v>
      </c>
      <c r="Q65" s="6">
        <v>2</v>
      </c>
      <c r="R65" s="6" t="s">
        <v>162</v>
      </c>
      <c r="S65" s="6">
        <v>7</v>
      </c>
      <c r="T65" s="6">
        <v>5</v>
      </c>
      <c r="U65" s="6">
        <v>2</v>
      </c>
      <c r="V65" s="6" t="s">
        <v>162</v>
      </c>
      <c r="W65" s="6">
        <v>13</v>
      </c>
      <c r="X65" s="6">
        <v>7</v>
      </c>
      <c r="Y65" s="6">
        <v>5</v>
      </c>
      <c r="Z65" s="6">
        <v>1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21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11</v>
      </c>
      <c r="J66" s="6">
        <v>10</v>
      </c>
      <c r="K66" s="6" t="s">
        <v>162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3</v>
      </c>
      <c r="T66" s="6">
        <v>3</v>
      </c>
      <c r="U66" s="6" t="s">
        <v>162</v>
      </c>
      <c r="V66" s="6" t="s">
        <v>162</v>
      </c>
      <c r="W66" s="6">
        <v>7</v>
      </c>
      <c r="X66" s="6">
        <v>5</v>
      </c>
      <c r="Y66" s="6">
        <v>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11</v>
      </c>
      <c r="J67" s="6">
        <v>11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</v>
      </c>
      <c r="T67" s="6" t="s">
        <v>162</v>
      </c>
      <c r="U67" s="6">
        <v>1</v>
      </c>
      <c r="V67" s="6" t="s">
        <v>162</v>
      </c>
      <c r="W67" s="6">
        <v>7</v>
      </c>
      <c r="X67" s="6">
        <v>6</v>
      </c>
      <c r="Y67" s="6">
        <v>1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3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2</v>
      </c>
      <c r="X68" s="6">
        <v>1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52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8</v>
      </c>
      <c r="J69" s="6">
        <v>7</v>
      </c>
      <c r="K69" s="6" t="s">
        <v>162</v>
      </c>
      <c r="L69" s="6">
        <v>1</v>
      </c>
      <c r="M69" s="6" t="s">
        <v>162</v>
      </c>
      <c r="N69" s="6">
        <v>3</v>
      </c>
      <c r="O69" s="6">
        <v>1</v>
      </c>
      <c r="P69" s="6">
        <v>1</v>
      </c>
      <c r="Q69" s="6">
        <v>1</v>
      </c>
      <c r="R69" s="6" t="s">
        <v>162</v>
      </c>
      <c r="S69" s="6">
        <v>5</v>
      </c>
      <c r="T69" s="6">
        <v>5</v>
      </c>
      <c r="U69" s="6" t="s">
        <v>162</v>
      </c>
      <c r="V69" s="6" t="s">
        <v>162</v>
      </c>
      <c r="W69" s="6">
        <v>36</v>
      </c>
      <c r="X69" s="6">
        <v>31</v>
      </c>
      <c r="Y69" s="6">
        <v>5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57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22</v>
      </c>
      <c r="J70" s="6">
        <v>15</v>
      </c>
      <c r="K70" s="6">
        <v>1</v>
      </c>
      <c r="L70" s="6">
        <v>6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2</v>
      </c>
      <c r="T70" s="6">
        <v>2</v>
      </c>
      <c r="U70" s="6" t="s">
        <v>162</v>
      </c>
      <c r="V70" s="6" t="s">
        <v>162</v>
      </c>
      <c r="W70" s="6">
        <v>31</v>
      </c>
      <c r="X70" s="6">
        <v>8</v>
      </c>
      <c r="Y70" s="6">
        <v>23</v>
      </c>
      <c r="Z70" s="6" t="s">
        <v>162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176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158</v>
      </c>
      <c r="J71" s="6">
        <v>142</v>
      </c>
      <c r="K71" s="6">
        <v>3</v>
      </c>
      <c r="L71" s="6">
        <v>13</v>
      </c>
      <c r="M71" s="6" t="s">
        <v>162</v>
      </c>
      <c r="N71" s="6">
        <v>3</v>
      </c>
      <c r="O71" s="6">
        <v>3</v>
      </c>
      <c r="P71" s="6" t="s">
        <v>162</v>
      </c>
      <c r="Q71" s="6" t="s">
        <v>162</v>
      </c>
      <c r="R71" s="6" t="s">
        <v>162</v>
      </c>
      <c r="S71" s="6">
        <v>6</v>
      </c>
      <c r="T71" s="6">
        <v>6</v>
      </c>
      <c r="U71" s="6" t="s">
        <v>162</v>
      </c>
      <c r="V71" s="6" t="s">
        <v>162</v>
      </c>
      <c r="W71" s="6">
        <v>2</v>
      </c>
      <c r="X71" s="6" t="s">
        <v>162</v>
      </c>
      <c r="Y71" s="6">
        <v>2</v>
      </c>
      <c r="Z71" s="6" t="s">
        <v>162</v>
      </c>
      <c r="AA71" s="6">
        <v>7</v>
      </c>
      <c r="AB71" s="6">
        <v>6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61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54</v>
      </c>
      <c r="J72" s="6">
        <v>49</v>
      </c>
      <c r="K72" s="6" t="s">
        <v>162</v>
      </c>
      <c r="L72" s="6">
        <v>5</v>
      </c>
      <c r="M72" s="6" t="s">
        <v>162</v>
      </c>
      <c r="N72" s="6">
        <v>2</v>
      </c>
      <c r="O72" s="6">
        <v>1</v>
      </c>
      <c r="P72" s="6" t="s">
        <v>162</v>
      </c>
      <c r="Q72" s="6">
        <v>1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4</v>
      </c>
      <c r="X72" s="6">
        <v>2</v>
      </c>
      <c r="Y72" s="6">
        <v>2</v>
      </c>
      <c r="Z72" s="6" t="s">
        <v>162</v>
      </c>
      <c r="AA72" s="6">
        <v>1</v>
      </c>
      <c r="AB72" s="6">
        <v>1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37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20</v>
      </c>
      <c r="J73" s="6">
        <v>19</v>
      </c>
      <c r="K73" s="6" t="s">
        <v>162</v>
      </c>
      <c r="L73" s="6">
        <v>1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1</v>
      </c>
      <c r="T73" s="6">
        <v>1</v>
      </c>
      <c r="U73" s="6" t="s">
        <v>162</v>
      </c>
      <c r="V73" s="6" t="s">
        <v>162</v>
      </c>
      <c r="W73" s="6">
        <v>16</v>
      </c>
      <c r="X73" s="6">
        <v>12</v>
      </c>
      <c r="Y73" s="6">
        <v>3</v>
      </c>
      <c r="Z73" s="6">
        <v>1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7</v>
      </c>
      <c r="J74" s="6">
        <v>2</v>
      </c>
      <c r="K74" s="6" t="s">
        <v>162</v>
      </c>
      <c r="L74" s="6">
        <v>5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</v>
      </c>
      <c r="T74" s="6">
        <v>1</v>
      </c>
      <c r="U74" s="6" t="s">
        <v>162</v>
      </c>
      <c r="V74" s="6" t="s">
        <v>162</v>
      </c>
      <c r="W74" s="6">
        <v>16</v>
      </c>
      <c r="X74" s="6">
        <v>8</v>
      </c>
      <c r="Y74" s="6">
        <v>8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42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18</v>
      </c>
      <c r="J75" s="6">
        <v>8</v>
      </c>
      <c r="K75" s="6" t="s">
        <v>162</v>
      </c>
      <c r="L75" s="6">
        <v>10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3</v>
      </c>
      <c r="T75" s="6">
        <v>3</v>
      </c>
      <c r="U75" s="6" t="s">
        <v>162</v>
      </c>
      <c r="V75" s="6" t="s">
        <v>162</v>
      </c>
      <c r="W75" s="6">
        <v>19</v>
      </c>
      <c r="X75" s="6">
        <v>11</v>
      </c>
      <c r="Y75" s="6">
        <v>8</v>
      </c>
      <c r="Z75" s="6" t="s">
        <v>162</v>
      </c>
      <c r="AA75" s="6">
        <v>2</v>
      </c>
      <c r="AB75" s="6" t="s">
        <v>162</v>
      </c>
      <c r="AC75" s="6" t="s">
        <v>162</v>
      </c>
      <c r="AD75" s="6">
        <v>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12</v>
      </c>
      <c r="D76" s="6">
        <v>11</v>
      </c>
      <c r="E76" s="6">
        <v>2</v>
      </c>
      <c r="F76" s="6" t="s">
        <v>167</v>
      </c>
      <c r="G76" s="6">
        <v>9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351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149</v>
      </c>
      <c r="J78" s="6">
        <v>87</v>
      </c>
      <c r="K78" s="6">
        <v>2</v>
      </c>
      <c r="L78" s="6">
        <v>50</v>
      </c>
      <c r="M78" s="6">
        <v>10</v>
      </c>
      <c r="N78" s="6">
        <v>20</v>
      </c>
      <c r="O78" s="6">
        <v>7</v>
      </c>
      <c r="P78" s="6" t="s">
        <v>162</v>
      </c>
      <c r="Q78" s="6">
        <v>12</v>
      </c>
      <c r="R78" s="6">
        <v>1</v>
      </c>
      <c r="S78" s="6">
        <v>20</v>
      </c>
      <c r="T78" s="6">
        <v>10</v>
      </c>
      <c r="U78" s="6">
        <v>10</v>
      </c>
      <c r="V78" s="6" t="s">
        <v>162</v>
      </c>
      <c r="W78" s="6">
        <v>116</v>
      </c>
      <c r="X78" s="6">
        <v>34</v>
      </c>
      <c r="Y78" s="6">
        <v>75</v>
      </c>
      <c r="Z78" s="6">
        <v>7</v>
      </c>
      <c r="AA78" s="6">
        <v>46</v>
      </c>
      <c r="AB78" s="6">
        <v>7</v>
      </c>
      <c r="AC78" s="6">
        <v>2</v>
      </c>
      <c r="AD78" s="6">
        <v>12</v>
      </c>
      <c r="AE78" s="6">
        <v>25</v>
      </c>
    </row>
    <row r="79" spans="1:31">
      <c r="A79" s="34" t="s">
        <v>145</v>
      </c>
      <c r="B79" s="17" t="s">
        <v>189</v>
      </c>
      <c r="C79" s="3">
        <v>292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152</v>
      </c>
      <c r="J79" s="3">
        <v>98</v>
      </c>
      <c r="K79" s="3">
        <v>2</v>
      </c>
      <c r="L79" s="3">
        <v>47</v>
      </c>
      <c r="M79" s="3">
        <v>5</v>
      </c>
      <c r="N79" s="3">
        <v>7</v>
      </c>
      <c r="O79" s="3">
        <v>2</v>
      </c>
      <c r="P79" s="3" t="s">
        <v>162</v>
      </c>
      <c r="Q79" s="3">
        <v>5</v>
      </c>
      <c r="R79" s="3" t="s">
        <v>162</v>
      </c>
      <c r="S79" s="3">
        <v>11</v>
      </c>
      <c r="T79" s="3">
        <v>3</v>
      </c>
      <c r="U79" s="3">
        <v>8</v>
      </c>
      <c r="V79" s="3" t="s">
        <v>162</v>
      </c>
      <c r="W79" s="3">
        <v>111</v>
      </c>
      <c r="X79" s="3">
        <v>28</v>
      </c>
      <c r="Y79" s="3">
        <v>79</v>
      </c>
      <c r="Z79" s="3">
        <v>4</v>
      </c>
      <c r="AA79" s="3">
        <v>11</v>
      </c>
      <c r="AB79" s="3" t="s">
        <v>162</v>
      </c>
      <c r="AC79" s="3">
        <v>2</v>
      </c>
      <c r="AD79" s="3">
        <v>9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268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157516</v>
      </c>
      <c r="D8" s="2">
        <v>14576</v>
      </c>
      <c r="E8" s="2">
        <v>5063</v>
      </c>
      <c r="F8" s="2">
        <v>486</v>
      </c>
      <c r="G8" s="2">
        <v>8637</v>
      </c>
      <c r="H8" s="2">
        <v>390</v>
      </c>
      <c r="I8" s="2">
        <v>85045</v>
      </c>
      <c r="J8" s="2">
        <v>59975</v>
      </c>
      <c r="K8" s="2">
        <v>2249</v>
      </c>
      <c r="L8" s="2">
        <v>21642</v>
      </c>
      <c r="M8" s="2">
        <v>1179</v>
      </c>
      <c r="N8" s="2">
        <v>3568</v>
      </c>
      <c r="O8" s="2">
        <v>796</v>
      </c>
      <c r="P8" s="2">
        <v>155</v>
      </c>
      <c r="Q8" s="2">
        <v>2455</v>
      </c>
      <c r="R8" s="2">
        <v>162</v>
      </c>
      <c r="S8" s="2">
        <v>7224</v>
      </c>
      <c r="T8" s="2">
        <v>4227</v>
      </c>
      <c r="U8" s="2">
        <v>2785</v>
      </c>
      <c r="V8" s="2">
        <v>212</v>
      </c>
      <c r="W8" s="2">
        <v>40711</v>
      </c>
      <c r="X8" s="2">
        <v>9438</v>
      </c>
      <c r="Y8" s="2">
        <v>30284</v>
      </c>
      <c r="Z8" s="2">
        <v>989</v>
      </c>
      <c r="AA8" s="2">
        <v>6392</v>
      </c>
      <c r="AB8" s="2">
        <v>1276</v>
      </c>
      <c r="AC8" s="2">
        <v>139</v>
      </c>
      <c r="AD8" s="2">
        <v>2623</v>
      </c>
      <c r="AE8" s="2">
        <v>2354</v>
      </c>
    </row>
    <row r="9" spans="1:31">
      <c r="A9" s="32" t="s">
        <v>145</v>
      </c>
      <c r="B9" s="13" t="s">
        <v>169</v>
      </c>
      <c r="C9" s="6">
        <v>340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165</v>
      </c>
      <c r="J9" s="6">
        <v>107</v>
      </c>
      <c r="K9" s="6">
        <v>6</v>
      </c>
      <c r="L9" s="6">
        <v>51</v>
      </c>
      <c r="M9" s="6">
        <v>1</v>
      </c>
      <c r="N9" s="6">
        <v>14</v>
      </c>
      <c r="O9" s="6">
        <v>2</v>
      </c>
      <c r="P9" s="6">
        <v>2</v>
      </c>
      <c r="Q9" s="6">
        <v>10</v>
      </c>
      <c r="R9" s="6" t="s">
        <v>162</v>
      </c>
      <c r="S9" s="6">
        <v>30</v>
      </c>
      <c r="T9" s="6">
        <v>22</v>
      </c>
      <c r="U9" s="6">
        <v>7</v>
      </c>
      <c r="V9" s="6">
        <v>1</v>
      </c>
      <c r="W9" s="6">
        <v>120</v>
      </c>
      <c r="X9" s="6">
        <v>54</v>
      </c>
      <c r="Y9" s="6">
        <v>66</v>
      </c>
      <c r="Z9" s="6" t="s">
        <v>162</v>
      </c>
      <c r="AA9" s="6">
        <v>11</v>
      </c>
      <c r="AB9" s="6">
        <v>2</v>
      </c>
      <c r="AC9" s="6" t="s">
        <v>162</v>
      </c>
      <c r="AD9" s="6">
        <v>9</v>
      </c>
      <c r="AE9" s="6" t="s">
        <v>162</v>
      </c>
    </row>
    <row r="10" spans="1:31">
      <c r="A10" s="32" t="s">
        <v>145</v>
      </c>
      <c r="B10" s="13" t="s">
        <v>170</v>
      </c>
      <c r="C10" s="6">
        <v>90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77</v>
      </c>
      <c r="J10" s="6">
        <v>71</v>
      </c>
      <c r="K10" s="6" t="s">
        <v>162</v>
      </c>
      <c r="L10" s="6">
        <v>5</v>
      </c>
      <c r="M10" s="6">
        <v>1</v>
      </c>
      <c r="N10" s="6">
        <v>2</v>
      </c>
      <c r="O10" s="6">
        <v>2</v>
      </c>
      <c r="P10" s="6" t="s">
        <v>162</v>
      </c>
      <c r="Q10" s="6" t="s">
        <v>162</v>
      </c>
      <c r="R10" s="6" t="s">
        <v>162</v>
      </c>
      <c r="S10" s="6">
        <v>7</v>
      </c>
      <c r="T10" s="6">
        <v>6</v>
      </c>
      <c r="U10" s="6">
        <v>1</v>
      </c>
      <c r="V10" s="6" t="s">
        <v>162</v>
      </c>
      <c r="W10" s="6">
        <v>4</v>
      </c>
      <c r="X10" s="6">
        <v>3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22333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17018</v>
      </c>
      <c r="J11" s="6">
        <v>14229</v>
      </c>
      <c r="K11" s="6">
        <v>369</v>
      </c>
      <c r="L11" s="6">
        <v>2301</v>
      </c>
      <c r="M11" s="6">
        <v>119</v>
      </c>
      <c r="N11" s="6">
        <v>395</v>
      </c>
      <c r="O11" s="6">
        <v>178</v>
      </c>
      <c r="P11" s="6">
        <v>14</v>
      </c>
      <c r="Q11" s="6">
        <v>191</v>
      </c>
      <c r="R11" s="6">
        <v>12</v>
      </c>
      <c r="S11" s="6">
        <v>1162</v>
      </c>
      <c r="T11" s="6">
        <v>761</v>
      </c>
      <c r="U11" s="6">
        <v>378</v>
      </c>
      <c r="V11" s="6">
        <v>23</v>
      </c>
      <c r="W11" s="6">
        <v>3522</v>
      </c>
      <c r="X11" s="6">
        <v>691</v>
      </c>
      <c r="Y11" s="6">
        <v>2770</v>
      </c>
      <c r="Z11" s="6">
        <v>61</v>
      </c>
      <c r="AA11" s="6">
        <v>236</v>
      </c>
      <c r="AB11" s="6">
        <v>134</v>
      </c>
      <c r="AC11" s="6">
        <v>5</v>
      </c>
      <c r="AD11" s="6">
        <v>69</v>
      </c>
      <c r="AE11" s="6">
        <v>28</v>
      </c>
    </row>
    <row r="12" spans="1:31" ht="20.399999999999999">
      <c r="A12" s="32" t="s">
        <v>145</v>
      </c>
      <c r="B12" s="13" t="s">
        <v>172</v>
      </c>
      <c r="C12" s="6">
        <v>156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129</v>
      </c>
      <c r="J12" s="6">
        <v>124</v>
      </c>
      <c r="K12" s="6">
        <v>1</v>
      </c>
      <c r="L12" s="6">
        <v>4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7</v>
      </c>
      <c r="T12" s="6">
        <v>6</v>
      </c>
      <c r="U12" s="6">
        <v>1</v>
      </c>
      <c r="V12" s="6" t="s">
        <v>162</v>
      </c>
      <c r="W12" s="6">
        <v>18</v>
      </c>
      <c r="X12" s="6">
        <v>7</v>
      </c>
      <c r="Y12" s="6">
        <v>10</v>
      </c>
      <c r="Z12" s="6">
        <v>1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535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359</v>
      </c>
      <c r="J13" s="6">
        <v>303</v>
      </c>
      <c r="K13" s="6">
        <v>7</v>
      </c>
      <c r="L13" s="6">
        <v>45</v>
      </c>
      <c r="M13" s="6">
        <v>4</v>
      </c>
      <c r="N13" s="6">
        <v>8</v>
      </c>
      <c r="O13" s="6">
        <v>2</v>
      </c>
      <c r="P13" s="6">
        <v>1</v>
      </c>
      <c r="Q13" s="6">
        <v>5</v>
      </c>
      <c r="R13" s="6" t="s">
        <v>162</v>
      </c>
      <c r="S13" s="6">
        <v>23</v>
      </c>
      <c r="T13" s="6">
        <v>15</v>
      </c>
      <c r="U13" s="6">
        <v>8</v>
      </c>
      <c r="V13" s="6" t="s">
        <v>162</v>
      </c>
      <c r="W13" s="6">
        <v>140</v>
      </c>
      <c r="X13" s="6">
        <v>12</v>
      </c>
      <c r="Y13" s="6">
        <v>127</v>
      </c>
      <c r="Z13" s="6">
        <v>1</v>
      </c>
      <c r="AA13" s="6">
        <v>5</v>
      </c>
      <c r="AB13" s="6" t="s">
        <v>162</v>
      </c>
      <c r="AC13" s="6">
        <v>1</v>
      </c>
      <c r="AD13" s="6">
        <v>3</v>
      </c>
      <c r="AE13" s="6">
        <v>1</v>
      </c>
    </row>
    <row r="14" spans="1:31">
      <c r="A14" s="32" t="s">
        <v>145</v>
      </c>
      <c r="B14" s="13" t="s">
        <v>163</v>
      </c>
      <c r="C14" s="6">
        <v>13564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6677</v>
      </c>
      <c r="J14" s="6">
        <v>1671</v>
      </c>
      <c r="K14" s="6">
        <v>193</v>
      </c>
      <c r="L14" s="6">
        <v>4673</v>
      </c>
      <c r="M14" s="6">
        <v>140</v>
      </c>
      <c r="N14" s="6">
        <v>246</v>
      </c>
      <c r="O14" s="6">
        <v>17</v>
      </c>
      <c r="P14" s="6">
        <v>14</v>
      </c>
      <c r="Q14" s="6">
        <v>208</v>
      </c>
      <c r="R14" s="6">
        <v>7</v>
      </c>
      <c r="S14" s="6">
        <v>620</v>
      </c>
      <c r="T14" s="6">
        <v>176</v>
      </c>
      <c r="U14" s="6">
        <v>417</v>
      </c>
      <c r="V14" s="6">
        <v>27</v>
      </c>
      <c r="W14" s="6">
        <v>5805</v>
      </c>
      <c r="X14" s="6">
        <v>803</v>
      </c>
      <c r="Y14" s="6">
        <v>4889</v>
      </c>
      <c r="Z14" s="6">
        <v>113</v>
      </c>
      <c r="AA14" s="6">
        <v>216</v>
      </c>
      <c r="AB14" s="6">
        <v>16</v>
      </c>
      <c r="AC14" s="6">
        <v>3</v>
      </c>
      <c r="AD14" s="6">
        <v>151</v>
      </c>
      <c r="AE14" s="6">
        <v>46</v>
      </c>
    </row>
    <row r="15" spans="1:31" ht="20.399999999999999">
      <c r="A15" s="32" t="s">
        <v>145</v>
      </c>
      <c r="B15" s="13" t="s">
        <v>174</v>
      </c>
      <c r="C15" s="6">
        <v>26108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13338</v>
      </c>
      <c r="J15" s="6">
        <v>8217</v>
      </c>
      <c r="K15" s="6">
        <v>338</v>
      </c>
      <c r="L15" s="6">
        <v>4583</v>
      </c>
      <c r="M15" s="6">
        <v>200</v>
      </c>
      <c r="N15" s="6">
        <v>959</v>
      </c>
      <c r="O15" s="6">
        <v>115</v>
      </c>
      <c r="P15" s="6">
        <v>46</v>
      </c>
      <c r="Q15" s="6">
        <v>768</v>
      </c>
      <c r="R15" s="6">
        <v>30</v>
      </c>
      <c r="S15" s="6">
        <v>1453</v>
      </c>
      <c r="T15" s="6">
        <v>808</v>
      </c>
      <c r="U15" s="6">
        <v>588</v>
      </c>
      <c r="V15" s="6">
        <v>57</v>
      </c>
      <c r="W15" s="6">
        <v>9952</v>
      </c>
      <c r="X15" s="6">
        <v>2459</v>
      </c>
      <c r="Y15" s="6">
        <v>7306</v>
      </c>
      <c r="Z15" s="6">
        <v>187</v>
      </c>
      <c r="AA15" s="6">
        <v>406</v>
      </c>
      <c r="AB15" s="6">
        <v>89</v>
      </c>
      <c r="AC15" s="6">
        <v>18</v>
      </c>
      <c r="AD15" s="6">
        <v>235</v>
      </c>
      <c r="AE15" s="6">
        <v>64</v>
      </c>
    </row>
    <row r="16" spans="1:31">
      <c r="A16" s="32" t="s">
        <v>145</v>
      </c>
      <c r="B16" s="13" t="s">
        <v>175</v>
      </c>
      <c r="C16" s="6">
        <v>9974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6404</v>
      </c>
      <c r="J16" s="6">
        <v>5311</v>
      </c>
      <c r="K16" s="6">
        <v>162</v>
      </c>
      <c r="L16" s="6">
        <v>862</v>
      </c>
      <c r="M16" s="6">
        <v>69</v>
      </c>
      <c r="N16" s="6">
        <v>142</v>
      </c>
      <c r="O16" s="6">
        <v>66</v>
      </c>
      <c r="P16" s="6">
        <v>11</v>
      </c>
      <c r="Q16" s="6">
        <v>58</v>
      </c>
      <c r="R16" s="6">
        <v>7</v>
      </c>
      <c r="S16" s="6">
        <v>582</v>
      </c>
      <c r="T16" s="6">
        <v>389</v>
      </c>
      <c r="U16" s="6">
        <v>186</v>
      </c>
      <c r="V16" s="6">
        <v>7</v>
      </c>
      <c r="W16" s="6">
        <v>2703</v>
      </c>
      <c r="X16" s="6">
        <v>940</v>
      </c>
      <c r="Y16" s="6">
        <v>1722</v>
      </c>
      <c r="Z16" s="6">
        <v>41</v>
      </c>
      <c r="AA16" s="6">
        <v>143</v>
      </c>
      <c r="AB16" s="6">
        <v>59</v>
      </c>
      <c r="AC16" s="6">
        <v>6</v>
      </c>
      <c r="AD16" s="6">
        <v>55</v>
      </c>
      <c r="AE16" s="6">
        <v>23</v>
      </c>
    </row>
    <row r="17" spans="1:31">
      <c r="A17" s="32" t="s">
        <v>145</v>
      </c>
      <c r="B17" s="13" t="s">
        <v>176</v>
      </c>
      <c r="C17" s="6">
        <v>4394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3054</v>
      </c>
      <c r="J17" s="6">
        <v>1659</v>
      </c>
      <c r="K17" s="6">
        <v>73</v>
      </c>
      <c r="L17" s="6">
        <v>1276</v>
      </c>
      <c r="M17" s="6">
        <v>46</v>
      </c>
      <c r="N17" s="6">
        <v>163</v>
      </c>
      <c r="O17" s="6">
        <v>24</v>
      </c>
      <c r="P17" s="6">
        <v>2</v>
      </c>
      <c r="Q17" s="6">
        <v>136</v>
      </c>
      <c r="R17" s="6">
        <v>1</v>
      </c>
      <c r="S17" s="6">
        <v>273</v>
      </c>
      <c r="T17" s="6">
        <v>147</v>
      </c>
      <c r="U17" s="6">
        <v>117</v>
      </c>
      <c r="V17" s="6">
        <v>9</v>
      </c>
      <c r="W17" s="6">
        <v>827</v>
      </c>
      <c r="X17" s="6">
        <v>132</v>
      </c>
      <c r="Y17" s="6">
        <v>681</v>
      </c>
      <c r="Z17" s="6">
        <v>14</v>
      </c>
      <c r="AA17" s="6">
        <v>77</v>
      </c>
      <c r="AB17" s="6">
        <v>17</v>
      </c>
      <c r="AC17" s="6">
        <v>3</v>
      </c>
      <c r="AD17" s="6">
        <v>47</v>
      </c>
      <c r="AE17" s="6">
        <v>10</v>
      </c>
    </row>
    <row r="18" spans="1:31">
      <c r="A18" s="32" t="s">
        <v>145</v>
      </c>
      <c r="B18" s="13" t="s">
        <v>177</v>
      </c>
      <c r="C18" s="6">
        <v>1027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744</v>
      </c>
      <c r="J18" s="6">
        <v>689</v>
      </c>
      <c r="K18" s="6">
        <v>14</v>
      </c>
      <c r="L18" s="6">
        <v>40</v>
      </c>
      <c r="M18" s="6">
        <v>1</v>
      </c>
      <c r="N18" s="6">
        <v>7</v>
      </c>
      <c r="O18" s="6">
        <v>3</v>
      </c>
      <c r="P18" s="6" t="s">
        <v>162</v>
      </c>
      <c r="Q18" s="6">
        <v>4</v>
      </c>
      <c r="R18" s="6" t="s">
        <v>162</v>
      </c>
      <c r="S18" s="6">
        <v>64</v>
      </c>
      <c r="T18" s="6">
        <v>48</v>
      </c>
      <c r="U18" s="6">
        <v>16</v>
      </c>
      <c r="V18" s="6" t="s">
        <v>162</v>
      </c>
      <c r="W18" s="6">
        <v>202</v>
      </c>
      <c r="X18" s="6">
        <v>110</v>
      </c>
      <c r="Y18" s="6">
        <v>85</v>
      </c>
      <c r="Z18" s="6">
        <v>7</v>
      </c>
      <c r="AA18" s="6">
        <v>10</v>
      </c>
      <c r="AB18" s="6">
        <v>5</v>
      </c>
      <c r="AC18" s="6" t="s">
        <v>162</v>
      </c>
      <c r="AD18" s="6">
        <v>5</v>
      </c>
      <c r="AE18" s="6" t="s">
        <v>162</v>
      </c>
    </row>
    <row r="19" spans="1:31">
      <c r="A19" s="32" t="s">
        <v>145</v>
      </c>
      <c r="B19" s="13" t="s">
        <v>178</v>
      </c>
      <c r="C19" s="6">
        <v>1076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842</v>
      </c>
      <c r="J19" s="6">
        <v>744</v>
      </c>
      <c r="K19" s="6">
        <v>32</v>
      </c>
      <c r="L19" s="6">
        <v>61</v>
      </c>
      <c r="M19" s="6">
        <v>5</v>
      </c>
      <c r="N19" s="6">
        <v>9</v>
      </c>
      <c r="O19" s="6">
        <v>6</v>
      </c>
      <c r="P19" s="6" t="s">
        <v>162</v>
      </c>
      <c r="Q19" s="6">
        <v>3</v>
      </c>
      <c r="R19" s="6" t="s">
        <v>162</v>
      </c>
      <c r="S19" s="6">
        <v>75</v>
      </c>
      <c r="T19" s="6">
        <v>60</v>
      </c>
      <c r="U19" s="6">
        <v>15</v>
      </c>
      <c r="V19" s="6" t="s">
        <v>162</v>
      </c>
      <c r="W19" s="6">
        <v>139</v>
      </c>
      <c r="X19" s="6">
        <v>101</v>
      </c>
      <c r="Y19" s="6">
        <v>37</v>
      </c>
      <c r="Z19" s="6">
        <v>1</v>
      </c>
      <c r="AA19" s="6">
        <v>11</v>
      </c>
      <c r="AB19" s="6">
        <v>5</v>
      </c>
      <c r="AC19" s="6" t="s">
        <v>162</v>
      </c>
      <c r="AD19" s="6">
        <v>4</v>
      </c>
      <c r="AE19" s="6">
        <v>2</v>
      </c>
    </row>
    <row r="20" spans="1:31">
      <c r="A20" s="32" t="s">
        <v>145</v>
      </c>
      <c r="B20" s="13" t="s">
        <v>179</v>
      </c>
      <c r="C20" s="6">
        <v>323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164</v>
      </c>
      <c r="J20" s="6">
        <v>111</v>
      </c>
      <c r="K20" s="6">
        <v>6</v>
      </c>
      <c r="L20" s="6">
        <v>46</v>
      </c>
      <c r="M20" s="6">
        <v>1</v>
      </c>
      <c r="N20" s="6">
        <v>11</v>
      </c>
      <c r="O20" s="6">
        <v>4</v>
      </c>
      <c r="P20" s="6">
        <v>1</v>
      </c>
      <c r="Q20" s="6">
        <v>6</v>
      </c>
      <c r="R20" s="6" t="s">
        <v>162</v>
      </c>
      <c r="S20" s="6">
        <v>24</v>
      </c>
      <c r="T20" s="6">
        <v>15</v>
      </c>
      <c r="U20" s="6">
        <v>9</v>
      </c>
      <c r="V20" s="6" t="s">
        <v>162</v>
      </c>
      <c r="W20" s="6">
        <v>121</v>
      </c>
      <c r="X20" s="6">
        <v>77</v>
      </c>
      <c r="Y20" s="6">
        <v>44</v>
      </c>
      <c r="Z20" s="6" t="s">
        <v>162</v>
      </c>
      <c r="AA20" s="6">
        <v>3</v>
      </c>
      <c r="AB20" s="6">
        <v>1</v>
      </c>
      <c r="AC20" s="6">
        <v>1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1924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759</v>
      </c>
      <c r="J21" s="6">
        <v>605</v>
      </c>
      <c r="K21" s="6">
        <v>33</v>
      </c>
      <c r="L21" s="6">
        <v>113</v>
      </c>
      <c r="M21" s="6">
        <v>8</v>
      </c>
      <c r="N21" s="6">
        <v>30</v>
      </c>
      <c r="O21" s="6">
        <v>5</v>
      </c>
      <c r="P21" s="6">
        <v>3</v>
      </c>
      <c r="Q21" s="6">
        <v>22</v>
      </c>
      <c r="R21" s="6" t="s">
        <v>162</v>
      </c>
      <c r="S21" s="6">
        <v>108</v>
      </c>
      <c r="T21" s="6">
        <v>86</v>
      </c>
      <c r="U21" s="6">
        <v>21</v>
      </c>
      <c r="V21" s="6">
        <v>1</v>
      </c>
      <c r="W21" s="6">
        <v>1011</v>
      </c>
      <c r="X21" s="6">
        <v>673</v>
      </c>
      <c r="Y21" s="6">
        <v>322</v>
      </c>
      <c r="Z21" s="6">
        <v>16</v>
      </c>
      <c r="AA21" s="6">
        <v>16</v>
      </c>
      <c r="AB21" s="6">
        <v>6</v>
      </c>
      <c r="AC21" s="6" t="s">
        <v>162</v>
      </c>
      <c r="AD21" s="6">
        <v>6</v>
      </c>
      <c r="AE21" s="6">
        <v>4</v>
      </c>
    </row>
    <row r="22" spans="1:31">
      <c r="A22" s="32" t="s">
        <v>145</v>
      </c>
      <c r="B22" s="13" t="s">
        <v>181</v>
      </c>
      <c r="C22" s="6">
        <v>4570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2935</v>
      </c>
      <c r="J22" s="6">
        <v>2246</v>
      </c>
      <c r="K22" s="6">
        <v>87</v>
      </c>
      <c r="L22" s="6">
        <v>573</v>
      </c>
      <c r="M22" s="6">
        <v>29</v>
      </c>
      <c r="N22" s="6">
        <v>68</v>
      </c>
      <c r="O22" s="6">
        <v>14</v>
      </c>
      <c r="P22" s="6">
        <v>1</v>
      </c>
      <c r="Q22" s="6">
        <v>49</v>
      </c>
      <c r="R22" s="6">
        <v>4</v>
      </c>
      <c r="S22" s="6">
        <v>323</v>
      </c>
      <c r="T22" s="6">
        <v>197</v>
      </c>
      <c r="U22" s="6">
        <v>117</v>
      </c>
      <c r="V22" s="6">
        <v>9</v>
      </c>
      <c r="W22" s="6">
        <v>1179</v>
      </c>
      <c r="X22" s="6">
        <v>233</v>
      </c>
      <c r="Y22" s="6">
        <v>923</v>
      </c>
      <c r="Z22" s="6">
        <v>23</v>
      </c>
      <c r="AA22" s="6">
        <v>65</v>
      </c>
      <c r="AB22" s="6">
        <v>29</v>
      </c>
      <c r="AC22" s="6">
        <v>4</v>
      </c>
      <c r="AD22" s="6">
        <v>30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3971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3472</v>
      </c>
      <c r="J23" s="6">
        <v>2892</v>
      </c>
      <c r="K23" s="6">
        <v>79</v>
      </c>
      <c r="L23" s="6">
        <v>473</v>
      </c>
      <c r="M23" s="6">
        <v>28</v>
      </c>
      <c r="N23" s="6">
        <v>64</v>
      </c>
      <c r="O23" s="6">
        <v>47</v>
      </c>
      <c r="P23" s="6">
        <v>4</v>
      </c>
      <c r="Q23" s="6">
        <v>11</v>
      </c>
      <c r="R23" s="6">
        <v>2</v>
      </c>
      <c r="S23" s="6">
        <v>173</v>
      </c>
      <c r="T23" s="6">
        <v>116</v>
      </c>
      <c r="U23" s="6">
        <v>53</v>
      </c>
      <c r="V23" s="6">
        <v>4</v>
      </c>
      <c r="W23" s="6">
        <v>113</v>
      </c>
      <c r="X23" s="6">
        <v>45</v>
      </c>
      <c r="Y23" s="6">
        <v>67</v>
      </c>
      <c r="Z23" s="6">
        <v>1</v>
      </c>
      <c r="AA23" s="6">
        <v>149</v>
      </c>
      <c r="AB23" s="6">
        <v>100</v>
      </c>
      <c r="AC23" s="6">
        <v>4</v>
      </c>
      <c r="AD23" s="6">
        <v>36</v>
      </c>
      <c r="AE23" s="6">
        <v>9</v>
      </c>
    </row>
    <row r="24" spans="1:31">
      <c r="A24" s="32" t="s">
        <v>145</v>
      </c>
      <c r="B24" s="13" t="s">
        <v>164</v>
      </c>
      <c r="C24" s="6">
        <v>6686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5497</v>
      </c>
      <c r="J24" s="6">
        <v>5199</v>
      </c>
      <c r="K24" s="6">
        <v>70</v>
      </c>
      <c r="L24" s="6">
        <v>204</v>
      </c>
      <c r="M24" s="6">
        <v>24</v>
      </c>
      <c r="N24" s="6">
        <v>75</v>
      </c>
      <c r="O24" s="6">
        <v>51</v>
      </c>
      <c r="P24" s="6">
        <v>1</v>
      </c>
      <c r="Q24" s="6">
        <v>21</v>
      </c>
      <c r="R24" s="6">
        <v>2</v>
      </c>
      <c r="S24" s="6">
        <v>257</v>
      </c>
      <c r="T24" s="6">
        <v>175</v>
      </c>
      <c r="U24" s="6">
        <v>82</v>
      </c>
      <c r="V24" s="6" t="s">
        <v>162</v>
      </c>
      <c r="W24" s="6">
        <v>711</v>
      </c>
      <c r="X24" s="6">
        <v>205</v>
      </c>
      <c r="Y24" s="6">
        <v>492</v>
      </c>
      <c r="Z24" s="6">
        <v>14</v>
      </c>
      <c r="AA24" s="6">
        <v>146</v>
      </c>
      <c r="AB24" s="6">
        <v>104</v>
      </c>
      <c r="AC24" s="6">
        <v>3</v>
      </c>
      <c r="AD24" s="6">
        <v>27</v>
      </c>
      <c r="AE24" s="6">
        <v>12</v>
      </c>
    </row>
    <row r="25" spans="1:31">
      <c r="A25" s="32" t="s">
        <v>145</v>
      </c>
      <c r="B25" s="13" t="s">
        <v>183</v>
      </c>
      <c r="C25" s="6">
        <v>4859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3509</v>
      </c>
      <c r="J25" s="6">
        <v>2565</v>
      </c>
      <c r="K25" s="6">
        <v>129</v>
      </c>
      <c r="L25" s="6">
        <v>779</v>
      </c>
      <c r="M25" s="6">
        <v>36</v>
      </c>
      <c r="N25" s="6">
        <v>70</v>
      </c>
      <c r="O25" s="6">
        <v>32</v>
      </c>
      <c r="P25" s="6">
        <v>3</v>
      </c>
      <c r="Q25" s="6">
        <v>33</v>
      </c>
      <c r="R25" s="6">
        <v>2</v>
      </c>
      <c r="S25" s="6">
        <v>264</v>
      </c>
      <c r="T25" s="6">
        <v>160</v>
      </c>
      <c r="U25" s="6">
        <v>102</v>
      </c>
      <c r="V25" s="6">
        <v>2</v>
      </c>
      <c r="W25" s="6">
        <v>903</v>
      </c>
      <c r="X25" s="6">
        <v>539</v>
      </c>
      <c r="Y25" s="6">
        <v>347</v>
      </c>
      <c r="Z25" s="6">
        <v>17</v>
      </c>
      <c r="AA25" s="6">
        <v>113</v>
      </c>
      <c r="AB25" s="6">
        <v>41</v>
      </c>
      <c r="AC25" s="6">
        <v>5</v>
      </c>
      <c r="AD25" s="6">
        <v>56</v>
      </c>
      <c r="AE25" s="6">
        <v>11</v>
      </c>
    </row>
    <row r="26" spans="1:31" ht="20.399999999999999">
      <c r="A26" s="32" t="s">
        <v>145</v>
      </c>
      <c r="B26" s="13" t="s">
        <v>184</v>
      </c>
      <c r="C26" s="6">
        <v>1053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588</v>
      </c>
      <c r="J26" s="6">
        <v>379</v>
      </c>
      <c r="K26" s="6">
        <v>14</v>
      </c>
      <c r="L26" s="6">
        <v>188</v>
      </c>
      <c r="M26" s="6">
        <v>7</v>
      </c>
      <c r="N26" s="6">
        <v>6</v>
      </c>
      <c r="O26" s="6">
        <v>3</v>
      </c>
      <c r="P26" s="6" t="s">
        <v>162</v>
      </c>
      <c r="Q26" s="6">
        <v>3</v>
      </c>
      <c r="R26" s="6" t="s">
        <v>162</v>
      </c>
      <c r="S26" s="6">
        <v>50</v>
      </c>
      <c r="T26" s="6">
        <v>27</v>
      </c>
      <c r="U26" s="6">
        <v>22</v>
      </c>
      <c r="V26" s="6">
        <v>1</v>
      </c>
      <c r="W26" s="6">
        <v>390</v>
      </c>
      <c r="X26" s="6">
        <v>96</v>
      </c>
      <c r="Y26" s="6">
        <v>284</v>
      </c>
      <c r="Z26" s="6">
        <v>10</v>
      </c>
      <c r="AA26" s="6">
        <v>19</v>
      </c>
      <c r="AB26" s="6">
        <v>8</v>
      </c>
      <c r="AC26" s="6" t="s">
        <v>162</v>
      </c>
      <c r="AD26" s="6">
        <v>9</v>
      </c>
      <c r="AE26" s="6">
        <v>2</v>
      </c>
    </row>
    <row r="27" spans="1:31">
      <c r="A27" s="32" t="s">
        <v>145</v>
      </c>
      <c r="B27" s="13" t="s">
        <v>185</v>
      </c>
      <c r="C27" s="6">
        <v>3693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1067</v>
      </c>
      <c r="J27" s="6">
        <v>538</v>
      </c>
      <c r="K27" s="6">
        <v>34</v>
      </c>
      <c r="L27" s="6">
        <v>479</v>
      </c>
      <c r="M27" s="6">
        <v>16</v>
      </c>
      <c r="N27" s="6">
        <v>60</v>
      </c>
      <c r="O27" s="6">
        <v>12</v>
      </c>
      <c r="P27" s="6">
        <v>1</v>
      </c>
      <c r="Q27" s="6">
        <v>46</v>
      </c>
      <c r="R27" s="6">
        <v>1</v>
      </c>
      <c r="S27" s="6">
        <v>119</v>
      </c>
      <c r="T27" s="6">
        <v>53</v>
      </c>
      <c r="U27" s="6">
        <v>63</v>
      </c>
      <c r="V27" s="6">
        <v>3</v>
      </c>
      <c r="W27" s="6">
        <v>2382</v>
      </c>
      <c r="X27" s="6">
        <v>374</v>
      </c>
      <c r="Y27" s="6">
        <v>1976</v>
      </c>
      <c r="Z27" s="6">
        <v>32</v>
      </c>
      <c r="AA27" s="6">
        <v>65</v>
      </c>
      <c r="AB27" s="6">
        <v>6</v>
      </c>
      <c r="AC27" s="6">
        <v>2</v>
      </c>
      <c r="AD27" s="6">
        <v>52</v>
      </c>
      <c r="AE27" s="6">
        <v>5</v>
      </c>
    </row>
    <row r="28" spans="1:31" ht="30.6">
      <c r="A28" s="32" t="s">
        <v>145</v>
      </c>
      <c r="B28" s="13" t="s">
        <v>186</v>
      </c>
      <c r="C28" s="6">
        <v>14590</v>
      </c>
      <c r="D28" s="6">
        <v>14576</v>
      </c>
      <c r="E28" s="6">
        <v>5063</v>
      </c>
      <c r="F28" s="6">
        <v>486</v>
      </c>
      <c r="G28" s="6">
        <v>8637</v>
      </c>
      <c r="H28" s="6">
        <v>390</v>
      </c>
      <c r="I28" s="6">
        <v>4</v>
      </c>
      <c r="J28" s="6">
        <v>3</v>
      </c>
      <c r="K28" s="6" t="s">
        <v>162</v>
      </c>
      <c r="L28" s="6">
        <v>1</v>
      </c>
      <c r="M28" s="6" t="s">
        <v>162</v>
      </c>
      <c r="N28" s="6">
        <v>4</v>
      </c>
      <c r="O28" s="6" t="s">
        <v>162</v>
      </c>
      <c r="P28" s="6" t="s">
        <v>162</v>
      </c>
      <c r="Q28" s="6">
        <v>4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5</v>
      </c>
      <c r="X28" s="6" t="s">
        <v>162</v>
      </c>
      <c r="Y28" s="6">
        <v>5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2</v>
      </c>
      <c r="J29" s="6">
        <v>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21324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8717</v>
      </c>
      <c r="J30" s="6">
        <v>5352</v>
      </c>
      <c r="K30" s="6">
        <v>284</v>
      </c>
      <c r="L30" s="6">
        <v>2724</v>
      </c>
      <c r="M30" s="6">
        <v>357</v>
      </c>
      <c r="N30" s="6">
        <v>780</v>
      </c>
      <c r="O30" s="6">
        <v>114</v>
      </c>
      <c r="P30" s="6">
        <v>29</v>
      </c>
      <c r="Q30" s="6">
        <v>556</v>
      </c>
      <c r="R30" s="6">
        <v>81</v>
      </c>
      <c r="S30" s="6">
        <v>1056</v>
      </c>
      <c r="T30" s="6">
        <v>627</v>
      </c>
      <c r="U30" s="6">
        <v>373</v>
      </c>
      <c r="V30" s="6">
        <v>56</v>
      </c>
      <c r="W30" s="6">
        <v>6599</v>
      </c>
      <c r="X30" s="6">
        <v>1144</v>
      </c>
      <c r="Y30" s="6">
        <v>5073</v>
      </c>
      <c r="Z30" s="6">
        <v>382</v>
      </c>
      <c r="AA30" s="6">
        <v>4172</v>
      </c>
      <c r="AB30" s="6">
        <v>514</v>
      </c>
      <c r="AC30" s="6">
        <v>63</v>
      </c>
      <c r="AD30" s="6">
        <v>1525</v>
      </c>
      <c r="AE30" s="6">
        <v>2070</v>
      </c>
    </row>
    <row r="31" spans="1:31">
      <c r="A31" s="32" t="s">
        <v>145</v>
      </c>
      <c r="B31" s="13" t="s">
        <v>189</v>
      </c>
      <c r="C31" s="6">
        <v>14924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9524</v>
      </c>
      <c r="J31" s="6">
        <v>6958</v>
      </c>
      <c r="K31" s="6">
        <v>318</v>
      </c>
      <c r="L31" s="6">
        <v>2161</v>
      </c>
      <c r="M31" s="6">
        <v>87</v>
      </c>
      <c r="N31" s="6">
        <v>454</v>
      </c>
      <c r="O31" s="6">
        <v>98</v>
      </c>
      <c r="P31" s="6">
        <v>22</v>
      </c>
      <c r="Q31" s="6">
        <v>321</v>
      </c>
      <c r="R31" s="6">
        <v>13</v>
      </c>
      <c r="S31" s="6">
        <v>554</v>
      </c>
      <c r="T31" s="6">
        <v>333</v>
      </c>
      <c r="U31" s="6">
        <v>209</v>
      </c>
      <c r="V31" s="6">
        <v>12</v>
      </c>
      <c r="W31" s="6">
        <v>3865</v>
      </c>
      <c r="X31" s="6">
        <v>740</v>
      </c>
      <c r="Y31" s="6">
        <v>3057</v>
      </c>
      <c r="Z31" s="6">
        <v>68</v>
      </c>
      <c r="AA31" s="6">
        <v>527</v>
      </c>
      <c r="AB31" s="6">
        <v>139</v>
      </c>
      <c r="AC31" s="6">
        <v>21</v>
      </c>
      <c r="AD31" s="6">
        <v>302</v>
      </c>
      <c r="AE31" s="6">
        <v>65</v>
      </c>
    </row>
    <row r="32" spans="1:31">
      <c r="A32" s="33" t="s">
        <v>165</v>
      </c>
      <c r="B32" s="15" t="s">
        <v>145</v>
      </c>
      <c r="C32" s="2">
        <v>67962</v>
      </c>
      <c r="D32" s="2">
        <v>14039</v>
      </c>
      <c r="E32" s="2">
        <v>4899</v>
      </c>
      <c r="F32" s="2">
        <v>456</v>
      </c>
      <c r="G32" s="2">
        <v>8308</v>
      </c>
      <c r="H32" s="2">
        <v>376</v>
      </c>
      <c r="I32" s="2">
        <v>30826</v>
      </c>
      <c r="J32" s="2">
        <v>21780</v>
      </c>
      <c r="K32" s="2">
        <v>828</v>
      </c>
      <c r="L32" s="2">
        <v>7802</v>
      </c>
      <c r="M32" s="2">
        <v>416</v>
      </c>
      <c r="N32" s="2">
        <v>1586</v>
      </c>
      <c r="O32" s="2">
        <v>228</v>
      </c>
      <c r="P32" s="2">
        <v>75</v>
      </c>
      <c r="Q32" s="2">
        <v>1213</v>
      </c>
      <c r="R32" s="2">
        <v>70</v>
      </c>
      <c r="S32" s="2">
        <v>2396</v>
      </c>
      <c r="T32" s="2">
        <v>1416</v>
      </c>
      <c r="U32" s="2">
        <v>921</v>
      </c>
      <c r="V32" s="2">
        <v>59</v>
      </c>
      <c r="W32" s="2">
        <v>16095</v>
      </c>
      <c r="X32" s="2">
        <v>3503</v>
      </c>
      <c r="Y32" s="2">
        <v>12215</v>
      </c>
      <c r="Z32" s="2">
        <v>377</v>
      </c>
      <c r="AA32" s="2">
        <v>3020</v>
      </c>
      <c r="AB32" s="2">
        <v>501</v>
      </c>
      <c r="AC32" s="2">
        <v>71</v>
      </c>
      <c r="AD32" s="2">
        <v>1308</v>
      </c>
      <c r="AE32" s="2">
        <v>1140</v>
      </c>
    </row>
    <row r="33" spans="1:31">
      <c r="A33" s="32" t="s">
        <v>145</v>
      </c>
      <c r="B33" s="13" t="s">
        <v>169</v>
      </c>
      <c r="C33" s="6">
        <v>99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48</v>
      </c>
      <c r="J33" s="6">
        <v>25</v>
      </c>
      <c r="K33" s="6">
        <v>2</v>
      </c>
      <c r="L33" s="6">
        <v>21</v>
      </c>
      <c r="M33" s="6" t="s">
        <v>162</v>
      </c>
      <c r="N33" s="6">
        <v>3</v>
      </c>
      <c r="O33" s="6">
        <v>1</v>
      </c>
      <c r="P33" s="6" t="s">
        <v>162</v>
      </c>
      <c r="Q33" s="6">
        <v>2</v>
      </c>
      <c r="R33" s="6" t="s">
        <v>162</v>
      </c>
      <c r="S33" s="6">
        <v>2</v>
      </c>
      <c r="T33" s="6">
        <v>2</v>
      </c>
      <c r="U33" s="6" t="s">
        <v>162</v>
      </c>
      <c r="V33" s="6" t="s">
        <v>162</v>
      </c>
      <c r="W33" s="6">
        <v>38</v>
      </c>
      <c r="X33" s="6">
        <v>16</v>
      </c>
      <c r="Y33" s="6">
        <v>22</v>
      </c>
      <c r="Z33" s="6" t="s">
        <v>162</v>
      </c>
      <c r="AA33" s="6">
        <v>8</v>
      </c>
      <c r="AB33" s="6">
        <v>2</v>
      </c>
      <c r="AC33" s="6" t="s">
        <v>162</v>
      </c>
      <c r="AD33" s="6">
        <v>6</v>
      </c>
      <c r="AE33" s="6" t="s">
        <v>162</v>
      </c>
    </row>
    <row r="34" spans="1:31">
      <c r="A34" s="32" t="s">
        <v>145</v>
      </c>
      <c r="B34" s="13" t="s">
        <v>170</v>
      </c>
      <c r="C34" s="6">
        <v>27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24</v>
      </c>
      <c r="J34" s="6">
        <v>21</v>
      </c>
      <c r="K34" s="6" t="s">
        <v>162</v>
      </c>
      <c r="L34" s="6">
        <v>2</v>
      </c>
      <c r="M34" s="6">
        <v>1</v>
      </c>
      <c r="N34" s="6">
        <v>1</v>
      </c>
      <c r="O34" s="6">
        <v>1</v>
      </c>
      <c r="P34" s="6" t="s">
        <v>162</v>
      </c>
      <c r="Q34" s="6" t="s">
        <v>162</v>
      </c>
      <c r="R34" s="6" t="s">
        <v>162</v>
      </c>
      <c r="S34" s="6">
        <v>2</v>
      </c>
      <c r="T34" s="6">
        <v>1</v>
      </c>
      <c r="U34" s="6">
        <v>1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5141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3015</v>
      </c>
      <c r="J35" s="6">
        <v>2372</v>
      </c>
      <c r="K35" s="6">
        <v>62</v>
      </c>
      <c r="L35" s="6">
        <v>558</v>
      </c>
      <c r="M35" s="6">
        <v>23</v>
      </c>
      <c r="N35" s="6">
        <v>99</v>
      </c>
      <c r="O35" s="6">
        <v>14</v>
      </c>
      <c r="P35" s="6">
        <v>3</v>
      </c>
      <c r="Q35" s="6">
        <v>79</v>
      </c>
      <c r="R35" s="6">
        <v>3</v>
      </c>
      <c r="S35" s="6">
        <v>230</v>
      </c>
      <c r="T35" s="6">
        <v>140</v>
      </c>
      <c r="U35" s="6">
        <v>88</v>
      </c>
      <c r="V35" s="6">
        <v>2</v>
      </c>
      <c r="W35" s="6">
        <v>1742</v>
      </c>
      <c r="X35" s="6">
        <v>186</v>
      </c>
      <c r="Y35" s="6">
        <v>1535</v>
      </c>
      <c r="Z35" s="6">
        <v>21</v>
      </c>
      <c r="AA35" s="6">
        <v>55</v>
      </c>
      <c r="AB35" s="6">
        <v>17</v>
      </c>
      <c r="AC35" s="6">
        <v>3</v>
      </c>
      <c r="AD35" s="6">
        <v>30</v>
      </c>
      <c r="AE35" s="6">
        <v>5</v>
      </c>
    </row>
    <row r="36" spans="1:31" ht="20.399999999999999">
      <c r="A36" s="32" t="s">
        <v>145</v>
      </c>
      <c r="B36" s="13" t="s">
        <v>172</v>
      </c>
      <c r="C36" s="6">
        <v>26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25</v>
      </c>
      <c r="J36" s="6">
        <v>24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 t="s">
        <v>162</v>
      </c>
      <c r="Y36" s="6">
        <v>1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123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49</v>
      </c>
      <c r="J37" s="6">
        <v>33</v>
      </c>
      <c r="K37" s="6">
        <v>1</v>
      </c>
      <c r="L37" s="6">
        <v>14</v>
      </c>
      <c r="M37" s="6">
        <v>1</v>
      </c>
      <c r="N37" s="6">
        <v>3</v>
      </c>
      <c r="O37" s="6" t="s">
        <v>162</v>
      </c>
      <c r="P37" s="6">
        <v>1</v>
      </c>
      <c r="Q37" s="6">
        <v>2</v>
      </c>
      <c r="R37" s="6" t="s">
        <v>162</v>
      </c>
      <c r="S37" s="6">
        <v>1</v>
      </c>
      <c r="T37" s="6" t="s">
        <v>162</v>
      </c>
      <c r="U37" s="6">
        <v>1</v>
      </c>
      <c r="V37" s="6" t="s">
        <v>162</v>
      </c>
      <c r="W37" s="6">
        <v>68</v>
      </c>
      <c r="X37" s="6">
        <v>4</v>
      </c>
      <c r="Y37" s="6">
        <v>63</v>
      </c>
      <c r="Z37" s="6">
        <v>1</v>
      </c>
      <c r="AA37" s="6">
        <v>2</v>
      </c>
      <c r="AB37" s="6" t="s">
        <v>162</v>
      </c>
      <c r="AC37" s="6" t="s">
        <v>162</v>
      </c>
      <c r="AD37" s="6">
        <v>2</v>
      </c>
      <c r="AE37" s="6" t="s">
        <v>162</v>
      </c>
    </row>
    <row r="38" spans="1:31">
      <c r="A38" s="32" t="s">
        <v>145</v>
      </c>
      <c r="B38" s="13" t="s">
        <v>163</v>
      </c>
      <c r="C38" s="6">
        <v>391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220</v>
      </c>
      <c r="J38" s="6">
        <v>129</v>
      </c>
      <c r="K38" s="6">
        <v>5</v>
      </c>
      <c r="L38" s="6">
        <v>80</v>
      </c>
      <c r="M38" s="6">
        <v>6</v>
      </c>
      <c r="N38" s="6">
        <v>9</v>
      </c>
      <c r="O38" s="6" t="s">
        <v>162</v>
      </c>
      <c r="P38" s="6">
        <v>1</v>
      </c>
      <c r="Q38" s="6">
        <v>8</v>
      </c>
      <c r="R38" s="6" t="s">
        <v>162</v>
      </c>
      <c r="S38" s="6">
        <v>29</v>
      </c>
      <c r="T38" s="6">
        <v>16</v>
      </c>
      <c r="U38" s="6">
        <v>12</v>
      </c>
      <c r="V38" s="6">
        <v>1</v>
      </c>
      <c r="W38" s="6">
        <v>124</v>
      </c>
      <c r="X38" s="6">
        <v>38</v>
      </c>
      <c r="Y38" s="6">
        <v>83</v>
      </c>
      <c r="Z38" s="6">
        <v>3</v>
      </c>
      <c r="AA38" s="6">
        <v>9</v>
      </c>
      <c r="AB38" s="6">
        <v>1</v>
      </c>
      <c r="AC38" s="6">
        <v>1</v>
      </c>
      <c r="AD38" s="6">
        <v>7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12436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5901</v>
      </c>
      <c r="J39" s="6">
        <v>3325</v>
      </c>
      <c r="K39" s="6">
        <v>126</v>
      </c>
      <c r="L39" s="6">
        <v>2358</v>
      </c>
      <c r="M39" s="6">
        <v>92</v>
      </c>
      <c r="N39" s="6">
        <v>509</v>
      </c>
      <c r="O39" s="6">
        <v>35</v>
      </c>
      <c r="P39" s="6">
        <v>31</v>
      </c>
      <c r="Q39" s="6">
        <v>427</v>
      </c>
      <c r="R39" s="6">
        <v>16</v>
      </c>
      <c r="S39" s="6">
        <v>550</v>
      </c>
      <c r="T39" s="6">
        <v>268</v>
      </c>
      <c r="U39" s="6">
        <v>260</v>
      </c>
      <c r="V39" s="6">
        <v>22</v>
      </c>
      <c r="W39" s="6">
        <v>5270</v>
      </c>
      <c r="X39" s="6">
        <v>1026</v>
      </c>
      <c r="Y39" s="6">
        <v>4155</v>
      </c>
      <c r="Z39" s="6">
        <v>89</v>
      </c>
      <c r="AA39" s="6">
        <v>206</v>
      </c>
      <c r="AB39" s="6">
        <v>35</v>
      </c>
      <c r="AC39" s="6">
        <v>9</v>
      </c>
      <c r="AD39" s="6">
        <v>129</v>
      </c>
      <c r="AE39" s="6">
        <v>33</v>
      </c>
    </row>
    <row r="40" spans="1:31">
      <c r="A40" s="32" t="s">
        <v>145</v>
      </c>
      <c r="B40" s="13" t="s">
        <v>175</v>
      </c>
      <c r="C40" s="6">
        <v>1045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760</v>
      </c>
      <c r="J40" s="6">
        <v>649</v>
      </c>
      <c r="K40" s="6">
        <v>17</v>
      </c>
      <c r="L40" s="6">
        <v>87</v>
      </c>
      <c r="M40" s="6">
        <v>7</v>
      </c>
      <c r="N40" s="6">
        <v>8</v>
      </c>
      <c r="O40" s="6">
        <v>2</v>
      </c>
      <c r="P40" s="6">
        <v>2</v>
      </c>
      <c r="Q40" s="6">
        <v>4</v>
      </c>
      <c r="R40" s="6" t="s">
        <v>162</v>
      </c>
      <c r="S40" s="6">
        <v>62</v>
      </c>
      <c r="T40" s="6">
        <v>45</v>
      </c>
      <c r="U40" s="6">
        <v>16</v>
      </c>
      <c r="V40" s="6">
        <v>1</v>
      </c>
      <c r="W40" s="6">
        <v>207</v>
      </c>
      <c r="X40" s="6">
        <v>82</v>
      </c>
      <c r="Y40" s="6">
        <v>122</v>
      </c>
      <c r="Z40" s="6">
        <v>3</v>
      </c>
      <c r="AA40" s="6">
        <v>8</v>
      </c>
      <c r="AB40" s="6">
        <v>4</v>
      </c>
      <c r="AC40" s="6" t="s">
        <v>162</v>
      </c>
      <c r="AD40" s="6">
        <v>3</v>
      </c>
      <c r="AE40" s="6">
        <v>1</v>
      </c>
    </row>
    <row r="41" spans="1:31">
      <c r="A41" s="32" t="s">
        <v>145</v>
      </c>
      <c r="B41" s="13" t="s">
        <v>176</v>
      </c>
      <c r="C41" s="6">
        <v>2237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1544</v>
      </c>
      <c r="J41" s="6">
        <v>765</v>
      </c>
      <c r="K41" s="6">
        <v>41</v>
      </c>
      <c r="L41" s="6">
        <v>711</v>
      </c>
      <c r="M41" s="6">
        <v>27</v>
      </c>
      <c r="N41" s="6">
        <v>94</v>
      </c>
      <c r="O41" s="6">
        <v>13</v>
      </c>
      <c r="P41" s="6">
        <v>2</v>
      </c>
      <c r="Q41" s="6">
        <v>79</v>
      </c>
      <c r="R41" s="6" t="s">
        <v>162</v>
      </c>
      <c r="S41" s="6">
        <v>109</v>
      </c>
      <c r="T41" s="6">
        <v>52</v>
      </c>
      <c r="U41" s="6">
        <v>53</v>
      </c>
      <c r="V41" s="6">
        <v>4</v>
      </c>
      <c r="W41" s="6">
        <v>448</v>
      </c>
      <c r="X41" s="6">
        <v>51</v>
      </c>
      <c r="Y41" s="6">
        <v>390</v>
      </c>
      <c r="Z41" s="6">
        <v>7</v>
      </c>
      <c r="AA41" s="6">
        <v>42</v>
      </c>
      <c r="AB41" s="6">
        <v>8</v>
      </c>
      <c r="AC41" s="6">
        <v>2</v>
      </c>
      <c r="AD41" s="6">
        <v>27</v>
      </c>
      <c r="AE41" s="6">
        <v>5</v>
      </c>
    </row>
    <row r="42" spans="1:31">
      <c r="A42" s="32" t="s">
        <v>145</v>
      </c>
      <c r="B42" s="13" t="s">
        <v>177</v>
      </c>
      <c r="C42" s="6">
        <v>270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197</v>
      </c>
      <c r="J42" s="6">
        <v>177</v>
      </c>
      <c r="K42" s="6">
        <v>5</v>
      </c>
      <c r="L42" s="6">
        <v>15</v>
      </c>
      <c r="M42" s="6" t="s">
        <v>162</v>
      </c>
      <c r="N42" s="6">
        <v>2</v>
      </c>
      <c r="O42" s="6" t="s">
        <v>162</v>
      </c>
      <c r="P42" s="6" t="s">
        <v>162</v>
      </c>
      <c r="Q42" s="6">
        <v>2</v>
      </c>
      <c r="R42" s="6" t="s">
        <v>162</v>
      </c>
      <c r="S42" s="6">
        <v>15</v>
      </c>
      <c r="T42" s="6">
        <v>10</v>
      </c>
      <c r="U42" s="6">
        <v>5</v>
      </c>
      <c r="V42" s="6" t="s">
        <v>162</v>
      </c>
      <c r="W42" s="6">
        <v>55</v>
      </c>
      <c r="X42" s="6">
        <v>28</v>
      </c>
      <c r="Y42" s="6">
        <v>26</v>
      </c>
      <c r="Z42" s="6">
        <v>1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549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448</v>
      </c>
      <c r="J43" s="6">
        <v>394</v>
      </c>
      <c r="K43" s="6">
        <v>18</v>
      </c>
      <c r="L43" s="6">
        <v>33</v>
      </c>
      <c r="M43" s="6">
        <v>3</v>
      </c>
      <c r="N43" s="6">
        <v>2</v>
      </c>
      <c r="O43" s="6">
        <v>2</v>
      </c>
      <c r="P43" s="6" t="s">
        <v>162</v>
      </c>
      <c r="Q43" s="6" t="s">
        <v>162</v>
      </c>
      <c r="R43" s="6" t="s">
        <v>162</v>
      </c>
      <c r="S43" s="6">
        <v>34</v>
      </c>
      <c r="T43" s="6">
        <v>29</v>
      </c>
      <c r="U43" s="6">
        <v>5</v>
      </c>
      <c r="V43" s="6" t="s">
        <v>162</v>
      </c>
      <c r="W43" s="6">
        <v>60</v>
      </c>
      <c r="X43" s="6">
        <v>43</v>
      </c>
      <c r="Y43" s="6">
        <v>16</v>
      </c>
      <c r="Z43" s="6">
        <v>1</v>
      </c>
      <c r="AA43" s="6">
        <v>5</v>
      </c>
      <c r="AB43" s="6">
        <v>2</v>
      </c>
      <c r="AC43" s="6" t="s">
        <v>162</v>
      </c>
      <c r="AD43" s="6">
        <v>2</v>
      </c>
      <c r="AE43" s="6">
        <v>1</v>
      </c>
    </row>
    <row r="44" spans="1:31">
      <c r="A44" s="32" t="s">
        <v>145</v>
      </c>
      <c r="B44" s="13" t="s">
        <v>179</v>
      </c>
      <c r="C44" s="6">
        <v>151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72</v>
      </c>
      <c r="J44" s="6">
        <v>44</v>
      </c>
      <c r="K44" s="6">
        <v>3</v>
      </c>
      <c r="L44" s="6">
        <v>25</v>
      </c>
      <c r="M44" s="6" t="s">
        <v>162</v>
      </c>
      <c r="N44" s="6">
        <v>4</v>
      </c>
      <c r="O44" s="6">
        <v>1</v>
      </c>
      <c r="P44" s="6" t="s">
        <v>162</v>
      </c>
      <c r="Q44" s="6">
        <v>3</v>
      </c>
      <c r="R44" s="6" t="s">
        <v>162</v>
      </c>
      <c r="S44" s="6">
        <v>12</v>
      </c>
      <c r="T44" s="6">
        <v>5</v>
      </c>
      <c r="U44" s="6">
        <v>7</v>
      </c>
      <c r="V44" s="6" t="s">
        <v>162</v>
      </c>
      <c r="W44" s="6">
        <v>61</v>
      </c>
      <c r="X44" s="6">
        <v>35</v>
      </c>
      <c r="Y44" s="6">
        <v>26</v>
      </c>
      <c r="Z44" s="6" t="s">
        <v>162</v>
      </c>
      <c r="AA44" s="6">
        <v>2</v>
      </c>
      <c r="AB44" s="6">
        <v>1</v>
      </c>
      <c r="AC44" s="6" t="s">
        <v>162</v>
      </c>
      <c r="AD44" s="6">
        <v>1</v>
      </c>
      <c r="AE44" s="6" t="s">
        <v>162</v>
      </c>
    </row>
    <row r="45" spans="1:31">
      <c r="A45" s="32" t="s">
        <v>145</v>
      </c>
      <c r="B45" s="13" t="s">
        <v>180</v>
      </c>
      <c r="C45" s="6">
        <v>993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410</v>
      </c>
      <c r="J45" s="6">
        <v>325</v>
      </c>
      <c r="K45" s="6">
        <v>19</v>
      </c>
      <c r="L45" s="6">
        <v>64</v>
      </c>
      <c r="M45" s="6">
        <v>2</v>
      </c>
      <c r="N45" s="6">
        <v>16</v>
      </c>
      <c r="O45" s="6">
        <v>2</v>
      </c>
      <c r="P45" s="6">
        <v>2</v>
      </c>
      <c r="Q45" s="6">
        <v>12</v>
      </c>
      <c r="R45" s="6" t="s">
        <v>162</v>
      </c>
      <c r="S45" s="6">
        <v>38</v>
      </c>
      <c r="T45" s="6">
        <v>31</v>
      </c>
      <c r="U45" s="6">
        <v>7</v>
      </c>
      <c r="V45" s="6" t="s">
        <v>162</v>
      </c>
      <c r="W45" s="6">
        <v>518</v>
      </c>
      <c r="X45" s="6">
        <v>341</v>
      </c>
      <c r="Y45" s="6">
        <v>168</v>
      </c>
      <c r="Z45" s="6">
        <v>9</v>
      </c>
      <c r="AA45" s="6">
        <v>11</v>
      </c>
      <c r="AB45" s="6">
        <v>5</v>
      </c>
      <c r="AC45" s="6" t="s">
        <v>162</v>
      </c>
      <c r="AD45" s="6">
        <v>5</v>
      </c>
      <c r="AE45" s="6">
        <v>1</v>
      </c>
    </row>
    <row r="46" spans="1:31">
      <c r="A46" s="32" t="s">
        <v>145</v>
      </c>
      <c r="B46" s="13" t="s">
        <v>181</v>
      </c>
      <c r="C46" s="6">
        <v>1544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1151</v>
      </c>
      <c r="J46" s="6">
        <v>847</v>
      </c>
      <c r="K46" s="6">
        <v>40</v>
      </c>
      <c r="L46" s="6">
        <v>251</v>
      </c>
      <c r="M46" s="6">
        <v>13</v>
      </c>
      <c r="N46" s="6">
        <v>31</v>
      </c>
      <c r="O46" s="6">
        <v>4</v>
      </c>
      <c r="P46" s="6">
        <v>1</v>
      </c>
      <c r="Q46" s="6">
        <v>24</v>
      </c>
      <c r="R46" s="6">
        <v>2</v>
      </c>
      <c r="S46" s="6">
        <v>82</v>
      </c>
      <c r="T46" s="6">
        <v>54</v>
      </c>
      <c r="U46" s="6">
        <v>26</v>
      </c>
      <c r="V46" s="6">
        <v>2</v>
      </c>
      <c r="W46" s="6">
        <v>253</v>
      </c>
      <c r="X46" s="6">
        <v>72</v>
      </c>
      <c r="Y46" s="6">
        <v>176</v>
      </c>
      <c r="Z46" s="6">
        <v>5</v>
      </c>
      <c r="AA46" s="6">
        <v>27</v>
      </c>
      <c r="AB46" s="6">
        <v>12</v>
      </c>
      <c r="AC46" s="6">
        <v>3</v>
      </c>
      <c r="AD46" s="6">
        <v>11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1580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1384</v>
      </c>
      <c r="J47" s="6">
        <v>1107</v>
      </c>
      <c r="K47" s="6">
        <v>30</v>
      </c>
      <c r="L47" s="6">
        <v>235</v>
      </c>
      <c r="M47" s="6">
        <v>12</v>
      </c>
      <c r="N47" s="6">
        <v>24</v>
      </c>
      <c r="O47" s="6">
        <v>16</v>
      </c>
      <c r="P47" s="6">
        <v>1</v>
      </c>
      <c r="Q47" s="6">
        <v>7</v>
      </c>
      <c r="R47" s="6" t="s">
        <v>162</v>
      </c>
      <c r="S47" s="6">
        <v>71</v>
      </c>
      <c r="T47" s="6">
        <v>44</v>
      </c>
      <c r="U47" s="6">
        <v>25</v>
      </c>
      <c r="V47" s="6">
        <v>2</v>
      </c>
      <c r="W47" s="6">
        <v>41</v>
      </c>
      <c r="X47" s="6">
        <v>18</v>
      </c>
      <c r="Y47" s="6">
        <v>22</v>
      </c>
      <c r="Z47" s="6">
        <v>1</v>
      </c>
      <c r="AA47" s="6">
        <v>60</v>
      </c>
      <c r="AB47" s="6">
        <v>34</v>
      </c>
      <c r="AC47" s="6">
        <v>2</v>
      </c>
      <c r="AD47" s="6">
        <v>20</v>
      </c>
      <c r="AE47" s="6">
        <v>4</v>
      </c>
    </row>
    <row r="48" spans="1:31">
      <c r="A48" s="32" t="s">
        <v>145</v>
      </c>
      <c r="B48" s="13" t="s">
        <v>164</v>
      </c>
      <c r="C48" s="6">
        <v>5235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4360</v>
      </c>
      <c r="J48" s="6">
        <v>4143</v>
      </c>
      <c r="K48" s="6">
        <v>50</v>
      </c>
      <c r="L48" s="6">
        <v>148</v>
      </c>
      <c r="M48" s="6">
        <v>19</v>
      </c>
      <c r="N48" s="6">
        <v>53</v>
      </c>
      <c r="O48" s="6">
        <v>38</v>
      </c>
      <c r="P48" s="6">
        <v>1</v>
      </c>
      <c r="Q48" s="6">
        <v>13</v>
      </c>
      <c r="R48" s="6">
        <v>1</v>
      </c>
      <c r="S48" s="6">
        <v>210</v>
      </c>
      <c r="T48" s="6">
        <v>141</v>
      </c>
      <c r="U48" s="6">
        <v>69</v>
      </c>
      <c r="V48" s="6" t="s">
        <v>162</v>
      </c>
      <c r="W48" s="6">
        <v>498</v>
      </c>
      <c r="X48" s="6">
        <v>132</v>
      </c>
      <c r="Y48" s="6">
        <v>360</v>
      </c>
      <c r="Z48" s="6">
        <v>6</v>
      </c>
      <c r="AA48" s="6">
        <v>114</v>
      </c>
      <c r="AB48" s="6">
        <v>82</v>
      </c>
      <c r="AC48" s="6">
        <v>3</v>
      </c>
      <c r="AD48" s="6">
        <v>19</v>
      </c>
      <c r="AE48" s="6">
        <v>10</v>
      </c>
    </row>
    <row r="49" spans="1:31">
      <c r="A49" s="32" t="s">
        <v>145</v>
      </c>
      <c r="B49" s="13" t="s">
        <v>183</v>
      </c>
      <c r="C49" s="6">
        <v>3814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2769</v>
      </c>
      <c r="J49" s="6">
        <v>1995</v>
      </c>
      <c r="K49" s="6">
        <v>104</v>
      </c>
      <c r="L49" s="6">
        <v>648</v>
      </c>
      <c r="M49" s="6">
        <v>22</v>
      </c>
      <c r="N49" s="6">
        <v>54</v>
      </c>
      <c r="O49" s="6">
        <v>25</v>
      </c>
      <c r="P49" s="6">
        <v>2</v>
      </c>
      <c r="Q49" s="6">
        <v>26</v>
      </c>
      <c r="R49" s="6">
        <v>1</v>
      </c>
      <c r="S49" s="6">
        <v>203</v>
      </c>
      <c r="T49" s="6">
        <v>118</v>
      </c>
      <c r="U49" s="6">
        <v>83</v>
      </c>
      <c r="V49" s="6">
        <v>2</v>
      </c>
      <c r="W49" s="6">
        <v>697</v>
      </c>
      <c r="X49" s="6">
        <v>388</v>
      </c>
      <c r="Y49" s="6">
        <v>294</v>
      </c>
      <c r="Z49" s="6">
        <v>15</v>
      </c>
      <c r="AA49" s="6">
        <v>91</v>
      </c>
      <c r="AB49" s="6">
        <v>30</v>
      </c>
      <c r="AC49" s="6">
        <v>4</v>
      </c>
      <c r="AD49" s="6">
        <v>48</v>
      </c>
      <c r="AE49" s="6">
        <v>9</v>
      </c>
    </row>
    <row r="50" spans="1:31" ht="20.399999999999999">
      <c r="A50" s="32" t="s">
        <v>145</v>
      </c>
      <c r="B50" s="13" t="s">
        <v>184</v>
      </c>
      <c r="C50" s="6">
        <v>452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249</v>
      </c>
      <c r="J50" s="6">
        <v>146</v>
      </c>
      <c r="K50" s="6">
        <v>5</v>
      </c>
      <c r="L50" s="6">
        <v>96</v>
      </c>
      <c r="M50" s="6">
        <v>2</v>
      </c>
      <c r="N50" s="6">
        <v>2</v>
      </c>
      <c r="O50" s="6">
        <v>1</v>
      </c>
      <c r="P50" s="6" t="s">
        <v>162</v>
      </c>
      <c r="Q50" s="6">
        <v>1</v>
      </c>
      <c r="R50" s="6" t="s">
        <v>162</v>
      </c>
      <c r="S50" s="6">
        <v>16</v>
      </c>
      <c r="T50" s="6">
        <v>8</v>
      </c>
      <c r="U50" s="6">
        <v>8</v>
      </c>
      <c r="V50" s="6" t="s">
        <v>162</v>
      </c>
      <c r="W50" s="6">
        <v>179</v>
      </c>
      <c r="X50" s="6">
        <v>43</v>
      </c>
      <c r="Y50" s="6">
        <v>133</v>
      </c>
      <c r="Z50" s="6">
        <v>3</v>
      </c>
      <c r="AA50" s="6">
        <v>6</v>
      </c>
      <c r="AB50" s="6">
        <v>3</v>
      </c>
      <c r="AC50" s="6" t="s">
        <v>162</v>
      </c>
      <c r="AD50" s="6">
        <v>3</v>
      </c>
      <c r="AE50" s="6" t="s">
        <v>162</v>
      </c>
    </row>
    <row r="51" spans="1:31">
      <c r="A51" s="32" t="s">
        <v>145</v>
      </c>
      <c r="B51" s="13" t="s">
        <v>185</v>
      </c>
      <c r="C51" s="6">
        <v>2064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457</v>
      </c>
      <c r="J51" s="6">
        <v>179</v>
      </c>
      <c r="K51" s="6">
        <v>19</v>
      </c>
      <c r="L51" s="6">
        <v>250</v>
      </c>
      <c r="M51" s="6">
        <v>9</v>
      </c>
      <c r="N51" s="6">
        <v>30</v>
      </c>
      <c r="O51" s="6">
        <v>3</v>
      </c>
      <c r="P51" s="6" t="s">
        <v>162</v>
      </c>
      <c r="Q51" s="6">
        <v>26</v>
      </c>
      <c r="R51" s="6">
        <v>1</v>
      </c>
      <c r="S51" s="6">
        <v>53</v>
      </c>
      <c r="T51" s="6">
        <v>28</v>
      </c>
      <c r="U51" s="6">
        <v>24</v>
      </c>
      <c r="V51" s="6">
        <v>1</v>
      </c>
      <c r="W51" s="6">
        <v>1490</v>
      </c>
      <c r="X51" s="6">
        <v>210</v>
      </c>
      <c r="Y51" s="6">
        <v>1259</v>
      </c>
      <c r="Z51" s="6">
        <v>21</v>
      </c>
      <c r="AA51" s="6">
        <v>34</v>
      </c>
      <c r="AB51" s="6">
        <v>2</v>
      </c>
      <c r="AC51" s="6">
        <v>1</v>
      </c>
      <c r="AD51" s="6">
        <v>27</v>
      </c>
      <c r="AE51" s="6">
        <v>4</v>
      </c>
    </row>
    <row r="52" spans="1:31" ht="30.6">
      <c r="A52" s="32" t="s">
        <v>145</v>
      </c>
      <c r="B52" s="13" t="s">
        <v>186</v>
      </c>
      <c r="C52" s="6">
        <v>14049</v>
      </c>
      <c r="D52" s="6">
        <v>14039</v>
      </c>
      <c r="E52" s="6">
        <v>4899</v>
      </c>
      <c r="F52" s="6">
        <v>456</v>
      </c>
      <c r="G52" s="6">
        <v>8308</v>
      </c>
      <c r="H52" s="6">
        <v>376</v>
      </c>
      <c r="I52" s="6">
        <v>3</v>
      </c>
      <c r="J52" s="6">
        <v>2</v>
      </c>
      <c r="K52" s="6" t="s">
        <v>162</v>
      </c>
      <c r="L52" s="6">
        <v>1</v>
      </c>
      <c r="M52" s="6" t="s">
        <v>162</v>
      </c>
      <c r="N52" s="6">
        <v>3</v>
      </c>
      <c r="O52" s="6" t="s">
        <v>162</v>
      </c>
      <c r="P52" s="6" t="s">
        <v>162</v>
      </c>
      <c r="Q52" s="6">
        <v>3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4</v>
      </c>
      <c r="X52" s="6" t="s">
        <v>162</v>
      </c>
      <c r="Y52" s="6">
        <v>4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1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1</v>
      </c>
      <c r="J53" s="6">
        <v>1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9716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3760</v>
      </c>
      <c r="J54" s="6">
        <v>2263</v>
      </c>
      <c r="K54" s="6">
        <v>142</v>
      </c>
      <c r="L54" s="6">
        <v>1212</v>
      </c>
      <c r="M54" s="6">
        <v>143</v>
      </c>
      <c r="N54" s="6">
        <v>426</v>
      </c>
      <c r="O54" s="6">
        <v>33</v>
      </c>
      <c r="P54" s="6">
        <v>17</v>
      </c>
      <c r="Q54" s="6">
        <v>334</v>
      </c>
      <c r="R54" s="6">
        <v>42</v>
      </c>
      <c r="S54" s="6">
        <v>430</v>
      </c>
      <c r="T54" s="6">
        <v>267</v>
      </c>
      <c r="U54" s="6">
        <v>145</v>
      </c>
      <c r="V54" s="6">
        <v>18</v>
      </c>
      <c r="W54" s="6">
        <v>2983</v>
      </c>
      <c r="X54" s="6">
        <v>520</v>
      </c>
      <c r="Y54" s="6">
        <v>2294</v>
      </c>
      <c r="Z54" s="6">
        <v>169</v>
      </c>
      <c r="AA54" s="6">
        <v>2117</v>
      </c>
      <c r="AB54" s="6">
        <v>202</v>
      </c>
      <c r="AC54" s="6">
        <v>33</v>
      </c>
      <c r="AD54" s="6">
        <v>838</v>
      </c>
      <c r="AE54" s="6">
        <v>1044</v>
      </c>
    </row>
    <row r="55" spans="1:31">
      <c r="A55" s="32" t="s">
        <v>145</v>
      </c>
      <c r="B55" s="13" t="s">
        <v>189</v>
      </c>
      <c r="C55" s="6">
        <v>6019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3979</v>
      </c>
      <c r="J55" s="6">
        <v>2814</v>
      </c>
      <c r="K55" s="6">
        <v>139</v>
      </c>
      <c r="L55" s="6">
        <v>992</v>
      </c>
      <c r="M55" s="6">
        <v>34</v>
      </c>
      <c r="N55" s="6">
        <v>213</v>
      </c>
      <c r="O55" s="6">
        <v>37</v>
      </c>
      <c r="P55" s="6">
        <v>11</v>
      </c>
      <c r="Q55" s="6">
        <v>161</v>
      </c>
      <c r="R55" s="6">
        <v>4</v>
      </c>
      <c r="S55" s="6">
        <v>247</v>
      </c>
      <c r="T55" s="6">
        <v>157</v>
      </c>
      <c r="U55" s="6">
        <v>86</v>
      </c>
      <c r="V55" s="6">
        <v>4</v>
      </c>
      <c r="W55" s="6">
        <v>1358</v>
      </c>
      <c r="X55" s="6">
        <v>270</v>
      </c>
      <c r="Y55" s="6">
        <v>1066</v>
      </c>
      <c r="Z55" s="6">
        <v>22</v>
      </c>
      <c r="AA55" s="6">
        <v>222</v>
      </c>
      <c r="AB55" s="6">
        <v>61</v>
      </c>
      <c r="AC55" s="6">
        <v>10</v>
      </c>
      <c r="AD55" s="6">
        <v>129</v>
      </c>
      <c r="AE55" s="6">
        <v>22</v>
      </c>
    </row>
    <row r="56" spans="1:31">
      <c r="A56" s="33" t="s">
        <v>166</v>
      </c>
      <c r="B56" s="15" t="s">
        <v>145</v>
      </c>
      <c r="C56" s="2">
        <v>89554</v>
      </c>
      <c r="D56" s="2">
        <v>537</v>
      </c>
      <c r="E56" s="2">
        <v>164</v>
      </c>
      <c r="F56" s="2">
        <v>30</v>
      </c>
      <c r="G56" s="2">
        <v>329</v>
      </c>
      <c r="H56" s="2">
        <v>14</v>
      </c>
      <c r="I56" s="2">
        <v>54219</v>
      </c>
      <c r="J56" s="2">
        <v>38195</v>
      </c>
      <c r="K56" s="2">
        <v>1421</v>
      </c>
      <c r="L56" s="2">
        <v>13840</v>
      </c>
      <c r="M56" s="2">
        <v>763</v>
      </c>
      <c r="N56" s="2">
        <v>1982</v>
      </c>
      <c r="O56" s="2">
        <v>568</v>
      </c>
      <c r="P56" s="2">
        <v>80</v>
      </c>
      <c r="Q56" s="2">
        <v>1242</v>
      </c>
      <c r="R56" s="2">
        <v>92</v>
      </c>
      <c r="S56" s="2">
        <v>4828</v>
      </c>
      <c r="T56" s="2">
        <v>2811</v>
      </c>
      <c r="U56" s="2">
        <v>1864</v>
      </c>
      <c r="V56" s="2">
        <v>153</v>
      </c>
      <c r="W56" s="2">
        <v>24616</v>
      </c>
      <c r="X56" s="2">
        <v>5935</v>
      </c>
      <c r="Y56" s="2">
        <v>18069</v>
      </c>
      <c r="Z56" s="2">
        <v>612</v>
      </c>
      <c r="AA56" s="2">
        <v>3372</v>
      </c>
      <c r="AB56" s="2">
        <v>775</v>
      </c>
      <c r="AC56" s="2">
        <v>68</v>
      </c>
      <c r="AD56" s="2">
        <v>1315</v>
      </c>
      <c r="AE56" s="2">
        <v>1214</v>
      </c>
    </row>
    <row r="57" spans="1:31">
      <c r="A57" s="32" t="s">
        <v>145</v>
      </c>
      <c r="B57" s="13" t="s">
        <v>169</v>
      </c>
      <c r="C57" s="6">
        <v>241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117</v>
      </c>
      <c r="J57" s="6">
        <v>82</v>
      </c>
      <c r="K57" s="6">
        <v>4</v>
      </c>
      <c r="L57" s="6">
        <v>30</v>
      </c>
      <c r="M57" s="6">
        <v>1</v>
      </c>
      <c r="N57" s="6">
        <v>11</v>
      </c>
      <c r="O57" s="6">
        <v>1</v>
      </c>
      <c r="P57" s="6">
        <v>2</v>
      </c>
      <c r="Q57" s="6">
        <v>8</v>
      </c>
      <c r="R57" s="6" t="s">
        <v>162</v>
      </c>
      <c r="S57" s="6">
        <v>28</v>
      </c>
      <c r="T57" s="6">
        <v>20</v>
      </c>
      <c r="U57" s="6">
        <v>7</v>
      </c>
      <c r="V57" s="6">
        <v>1</v>
      </c>
      <c r="W57" s="6">
        <v>82</v>
      </c>
      <c r="X57" s="6">
        <v>38</v>
      </c>
      <c r="Y57" s="6">
        <v>44</v>
      </c>
      <c r="Z57" s="6" t="s">
        <v>162</v>
      </c>
      <c r="AA57" s="6">
        <v>3</v>
      </c>
      <c r="AB57" s="6" t="s">
        <v>162</v>
      </c>
      <c r="AC57" s="6" t="s">
        <v>162</v>
      </c>
      <c r="AD57" s="6">
        <v>3</v>
      </c>
      <c r="AE57" s="6" t="s">
        <v>162</v>
      </c>
    </row>
    <row r="58" spans="1:31">
      <c r="A58" s="32" t="s">
        <v>145</v>
      </c>
      <c r="B58" s="13" t="s">
        <v>170</v>
      </c>
      <c r="C58" s="6">
        <v>63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53</v>
      </c>
      <c r="J58" s="6">
        <v>50</v>
      </c>
      <c r="K58" s="6" t="s">
        <v>162</v>
      </c>
      <c r="L58" s="6">
        <v>3</v>
      </c>
      <c r="M58" s="6" t="s">
        <v>162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5</v>
      </c>
      <c r="T58" s="6">
        <v>5</v>
      </c>
      <c r="U58" s="6" t="s">
        <v>162</v>
      </c>
      <c r="V58" s="6" t="s">
        <v>162</v>
      </c>
      <c r="W58" s="6">
        <v>4</v>
      </c>
      <c r="X58" s="6">
        <v>3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17192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14003</v>
      </c>
      <c r="J59" s="6">
        <v>11857</v>
      </c>
      <c r="K59" s="6">
        <v>307</v>
      </c>
      <c r="L59" s="6">
        <v>1743</v>
      </c>
      <c r="M59" s="6">
        <v>96</v>
      </c>
      <c r="N59" s="6">
        <v>296</v>
      </c>
      <c r="O59" s="6">
        <v>164</v>
      </c>
      <c r="P59" s="6">
        <v>11</v>
      </c>
      <c r="Q59" s="6">
        <v>112</v>
      </c>
      <c r="R59" s="6">
        <v>9</v>
      </c>
      <c r="S59" s="6">
        <v>932</v>
      </c>
      <c r="T59" s="6">
        <v>621</v>
      </c>
      <c r="U59" s="6">
        <v>290</v>
      </c>
      <c r="V59" s="6">
        <v>21</v>
      </c>
      <c r="W59" s="6">
        <v>1780</v>
      </c>
      <c r="X59" s="6">
        <v>505</v>
      </c>
      <c r="Y59" s="6">
        <v>1235</v>
      </c>
      <c r="Z59" s="6">
        <v>40</v>
      </c>
      <c r="AA59" s="6">
        <v>181</v>
      </c>
      <c r="AB59" s="6">
        <v>117</v>
      </c>
      <c r="AC59" s="6">
        <v>2</v>
      </c>
      <c r="AD59" s="6">
        <v>39</v>
      </c>
      <c r="AE59" s="6">
        <v>23</v>
      </c>
    </row>
    <row r="60" spans="1:31" ht="20.399999999999999">
      <c r="A60" s="32" t="s">
        <v>145</v>
      </c>
      <c r="B60" s="13" t="s">
        <v>172</v>
      </c>
      <c r="C60" s="6">
        <v>130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104</v>
      </c>
      <c r="J60" s="6">
        <v>100</v>
      </c>
      <c r="K60" s="6">
        <v>1</v>
      </c>
      <c r="L60" s="6">
        <v>3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7</v>
      </c>
      <c r="T60" s="6">
        <v>6</v>
      </c>
      <c r="U60" s="6">
        <v>1</v>
      </c>
      <c r="V60" s="6" t="s">
        <v>162</v>
      </c>
      <c r="W60" s="6">
        <v>17</v>
      </c>
      <c r="X60" s="6">
        <v>7</v>
      </c>
      <c r="Y60" s="6">
        <v>9</v>
      </c>
      <c r="Z60" s="6">
        <v>1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412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310</v>
      </c>
      <c r="J61" s="6">
        <v>270</v>
      </c>
      <c r="K61" s="6">
        <v>6</v>
      </c>
      <c r="L61" s="6">
        <v>31</v>
      </c>
      <c r="M61" s="6">
        <v>3</v>
      </c>
      <c r="N61" s="6">
        <v>5</v>
      </c>
      <c r="O61" s="6">
        <v>2</v>
      </c>
      <c r="P61" s="6" t="s">
        <v>162</v>
      </c>
      <c r="Q61" s="6">
        <v>3</v>
      </c>
      <c r="R61" s="6" t="s">
        <v>162</v>
      </c>
      <c r="S61" s="6">
        <v>22</v>
      </c>
      <c r="T61" s="6">
        <v>15</v>
      </c>
      <c r="U61" s="6">
        <v>7</v>
      </c>
      <c r="V61" s="6" t="s">
        <v>162</v>
      </c>
      <c r="W61" s="6">
        <v>72</v>
      </c>
      <c r="X61" s="6">
        <v>8</v>
      </c>
      <c r="Y61" s="6">
        <v>64</v>
      </c>
      <c r="Z61" s="6" t="s">
        <v>162</v>
      </c>
      <c r="AA61" s="6">
        <v>3</v>
      </c>
      <c r="AB61" s="6" t="s">
        <v>162</v>
      </c>
      <c r="AC61" s="6">
        <v>1</v>
      </c>
      <c r="AD61" s="6">
        <v>1</v>
      </c>
      <c r="AE61" s="6">
        <v>1</v>
      </c>
    </row>
    <row r="62" spans="1:31">
      <c r="A62" s="32" t="s">
        <v>145</v>
      </c>
      <c r="B62" s="13" t="s">
        <v>163</v>
      </c>
      <c r="C62" s="6">
        <v>13173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6457</v>
      </c>
      <c r="J62" s="6">
        <v>1542</v>
      </c>
      <c r="K62" s="6">
        <v>188</v>
      </c>
      <c r="L62" s="6">
        <v>4593</v>
      </c>
      <c r="M62" s="6">
        <v>134</v>
      </c>
      <c r="N62" s="6">
        <v>237</v>
      </c>
      <c r="O62" s="6">
        <v>17</v>
      </c>
      <c r="P62" s="6">
        <v>13</v>
      </c>
      <c r="Q62" s="6">
        <v>200</v>
      </c>
      <c r="R62" s="6">
        <v>7</v>
      </c>
      <c r="S62" s="6">
        <v>591</v>
      </c>
      <c r="T62" s="6">
        <v>160</v>
      </c>
      <c r="U62" s="6">
        <v>405</v>
      </c>
      <c r="V62" s="6">
        <v>26</v>
      </c>
      <c r="W62" s="6">
        <v>5681</v>
      </c>
      <c r="X62" s="6">
        <v>765</v>
      </c>
      <c r="Y62" s="6">
        <v>4806</v>
      </c>
      <c r="Z62" s="6">
        <v>110</v>
      </c>
      <c r="AA62" s="6">
        <v>207</v>
      </c>
      <c r="AB62" s="6">
        <v>15</v>
      </c>
      <c r="AC62" s="6">
        <v>2</v>
      </c>
      <c r="AD62" s="6">
        <v>144</v>
      </c>
      <c r="AE62" s="6">
        <v>46</v>
      </c>
    </row>
    <row r="63" spans="1:31" ht="20.399999999999999">
      <c r="A63" s="32" t="s">
        <v>145</v>
      </c>
      <c r="B63" s="13" t="s">
        <v>174</v>
      </c>
      <c r="C63" s="6">
        <v>13672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7437</v>
      </c>
      <c r="J63" s="6">
        <v>4892</v>
      </c>
      <c r="K63" s="6">
        <v>212</v>
      </c>
      <c r="L63" s="6">
        <v>2225</v>
      </c>
      <c r="M63" s="6">
        <v>108</v>
      </c>
      <c r="N63" s="6">
        <v>450</v>
      </c>
      <c r="O63" s="6">
        <v>80</v>
      </c>
      <c r="P63" s="6">
        <v>15</v>
      </c>
      <c r="Q63" s="6">
        <v>341</v>
      </c>
      <c r="R63" s="6">
        <v>14</v>
      </c>
      <c r="S63" s="6">
        <v>903</v>
      </c>
      <c r="T63" s="6">
        <v>540</v>
      </c>
      <c r="U63" s="6">
        <v>328</v>
      </c>
      <c r="V63" s="6">
        <v>35</v>
      </c>
      <c r="W63" s="6">
        <v>4682</v>
      </c>
      <c r="X63" s="6">
        <v>1433</v>
      </c>
      <c r="Y63" s="6">
        <v>3151</v>
      </c>
      <c r="Z63" s="6">
        <v>98</v>
      </c>
      <c r="AA63" s="6">
        <v>200</v>
      </c>
      <c r="AB63" s="6">
        <v>54</v>
      </c>
      <c r="AC63" s="6">
        <v>9</v>
      </c>
      <c r="AD63" s="6">
        <v>106</v>
      </c>
      <c r="AE63" s="6">
        <v>31</v>
      </c>
    </row>
    <row r="64" spans="1:31">
      <c r="A64" s="32" t="s">
        <v>145</v>
      </c>
      <c r="B64" s="13" t="s">
        <v>175</v>
      </c>
      <c r="C64" s="6">
        <v>8929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5644</v>
      </c>
      <c r="J64" s="6">
        <v>4662</v>
      </c>
      <c r="K64" s="6">
        <v>145</v>
      </c>
      <c r="L64" s="6">
        <v>775</v>
      </c>
      <c r="M64" s="6">
        <v>62</v>
      </c>
      <c r="N64" s="6">
        <v>134</v>
      </c>
      <c r="O64" s="6">
        <v>64</v>
      </c>
      <c r="P64" s="6">
        <v>9</v>
      </c>
      <c r="Q64" s="6">
        <v>54</v>
      </c>
      <c r="R64" s="6">
        <v>7</v>
      </c>
      <c r="S64" s="6">
        <v>520</v>
      </c>
      <c r="T64" s="6">
        <v>344</v>
      </c>
      <c r="U64" s="6">
        <v>170</v>
      </c>
      <c r="V64" s="6">
        <v>6</v>
      </c>
      <c r="W64" s="6">
        <v>2496</v>
      </c>
      <c r="X64" s="6">
        <v>858</v>
      </c>
      <c r="Y64" s="6">
        <v>1600</v>
      </c>
      <c r="Z64" s="6">
        <v>38</v>
      </c>
      <c r="AA64" s="6">
        <v>135</v>
      </c>
      <c r="AB64" s="6">
        <v>55</v>
      </c>
      <c r="AC64" s="6">
        <v>6</v>
      </c>
      <c r="AD64" s="6">
        <v>52</v>
      </c>
      <c r="AE64" s="6">
        <v>22</v>
      </c>
    </row>
    <row r="65" spans="1:31">
      <c r="A65" s="32" t="s">
        <v>145</v>
      </c>
      <c r="B65" s="13" t="s">
        <v>176</v>
      </c>
      <c r="C65" s="6">
        <v>2157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1510</v>
      </c>
      <c r="J65" s="6">
        <v>894</v>
      </c>
      <c r="K65" s="6">
        <v>32</v>
      </c>
      <c r="L65" s="6">
        <v>565</v>
      </c>
      <c r="M65" s="6">
        <v>19</v>
      </c>
      <c r="N65" s="6">
        <v>69</v>
      </c>
      <c r="O65" s="6">
        <v>11</v>
      </c>
      <c r="P65" s="6" t="s">
        <v>162</v>
      </c>
      <c r="Q65" s="6">
        <v>57</v>
      </c>
      <c r="R65" s="6">
        <v>1</v>
      </c>
      <c r="S65" s="6">
        <v>164</v>
      </c>
      <c r="T65" s="6">
        <v>95</v>
      </c>
      <c r="U65" s="6">
        <v>64</v>
      </c>
      <c r="V65" s="6">
        <v>5</v>
      </c>
      <c r="W65" s="6">
        <v>379</v>
      </c>
      <c r="X65" s="6">
        <v>81</v>
      </c>
      <c r="Y65" s="6">
        <v>291</v>
      </c>
      <c r="Z65" s="6">
        <v>7</v>
      </c>
      <c r="AA65" s="6">
        <v>35</v>
      </c>
      <c r="AB65" s="6">
        <v>9</v>
      </c>
      <c r="AC65" s="6">
        <v>1</v>
      </c>
      <c r="AD65" s="6">
        <v>20</v>
      </c>
      <c r="AE65" s="6">
        <v>5</v>
      </c>
    </row>
    <row r="66" spans="1:31">
      <c r="A66" s="32" t="s">
        <v>145</v>
      </c>
      <c r="B66" s="13" t="s">
        <v>177</v>
      </c>
      <c r="C66" s="6">
        <v>757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547</v>
      </c>
      <c r="J66" s="6">
        <v>512</v>
      </c>
      <c r="K66" s="6">
        <v>9</v>
      </c>
      <c r="L66" s="6">
        <v>25</v>
      </c>
      <c r="M66" s="6">
        <v>1</v>
      </c>
      <c r="N66" s="6">
        <v>5</v>
      </c>
      <c r="O66" s="6">
        <v>3</v>
      </c>
      <c r="P66" s="6" t="s">
        <v>162</v>
      </c>
      <c r="Q66" s="6">
        <v>2</v>
      </c>
      <c r="R66" s="6" t="s">
        <v>162</v>
      </c>
      <c r="S66" s="6">
        <v>49</v>
      </c>
      <c r="T66" s="6">
        <v>38</v>
      </c>
      <c r="U66" s="6">
        <v>11</v>
      </c>
      <c r="V66" s="6" t="s">
        <v>162</v>
      </c>
      <c r="W66" s="6">
        <v>147</v>
      </c>
      <c r="X66" s="6">
        <v>82</v>
      </c>
      <c r="Y66" s="6">
        <v>59</v>
      </c>
      <c r="Z66" s="6">
        <v>6</v>
      </c>
      <c r="AA66" s="6">
        <v>9</v>
      </c>
      <c r="AB66" s="6">
        <v>5</v>
      </c>
      <c r="AC66" s="6" t="s">
        <v>162</v>
      </c>
      <c r="AD66" s="6">
        <v>4</v>
      </c>
      <c r="AE66" s="6" t="s">
        <v>162</v>
      </c>
    </row>
    <row r="67" spans="1:31">
      <c r="A67" s="32" t="s">
        <v>145</v>
      </c>
      <c r="B67" s="13" t="s">
        <v>178</v>
      </c>
      <c r="C67" s="6">
        <v>527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394</v>
      </c>
      <c r="J67" s="6">
        <v>350</v>
      </c>
      <c r="K67" s="6">
        <v>14</v>
      </c>
      <c r="L67" s="6">
        <v>28</v>
      </c>
      <c r="M67" s="6">
        <v>2</v>
      </c>
      <c r="N67" s="6">
        <v>7</v>
      </c>
      <c r="O67" s="6">
        <v>4</v>
      </c>
      <c r="P67" s="6" t="s">
        <v>162</v>
      </c>
      <c r="Q67" s="6">
        <v>3</v>
      </c>
      <c r="R67" s="6" t="s">
        <v>162</v>
      </c>
      <c r="S67" s="6">
        <v>41</v>
      </c>
      <c r="T67" s="6">
        <v>31</v>
      </c>
      <c r="U67" s="6">
        <v>10</v>
      </c>
      <c r="V67" s="6" t="s">
        <v>162</v>
      </c>
      <c r="W67" s="6">
        <v>79</v>
      </c>
      <c r="X67" s="6">
        <v>58</v>
      </c>
      <c r="Y67" s="6">
        <v>21</v>
      </c>
      <c r="Z67" s="6" t="s">
        <v>162</v>
      </c>
      <c r="AA67" s="6">
        <v>6</v>
      </c>
      <c r="AB67" s="6">
        <v>3</v>
      </c>
      <c r="AC67" s="6" t="s">
        <v>162</v>
      </c>
      <c r="AD67" s="6">
        <v>2</v>
      </c>
      <c r="AE67" s="6">
        <v>1</v>
      </c>
    </row>
    <row r="68" spans="1:31">
      <c r="A68" s="32" t="s">
        <v>145</v>
      </c>
      <c r="B68" s="13" t="s">
        <v>179</v>
      </c>
      <c r="C68" s="6">
        <v>172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92</v>
      </c>
      <c r="J68" s="6">
        <v>67</v>
      </c>
      <c r="K68" s="6">
        <v>3</v>
      </c>
      <c r="L68" s="6">
        <v>21</v>
      </c>
      <c r="M68" s="6">
        <v>1</v>
      </c>
      <c r="N68" s="6">
        <v>7</v>
      </c>
      <c r="O68" s="6">
        <v>3</v>
      </c>
      <c r="P68" s="6">
        <v>1</v>
      </c>
      <c r="Q68" s="6">
        <v>3</v>
      </c>
      <c r="R68" s="6" t="s">
        <v>162</v>
      </c>
      <c r="S68" s="6">
        <v>12</v>
      </c>
      <c r="T68" s="6">
        <v>10</v>
      </c>
      <c r="U68" s="6">
        <v>2</v>
      </c>
      <c r="V68" s="6" t="s">
        <v>162</v>
      </c>
      <c r="W68" s="6">
        <v>60</v>
      </c>
      <c r="X68" s="6">
        <v>42</v>
      </c>
      <c r="Y68" s="6">
        <v>18</v>
      </c>
      <c r="Z68" s="6" t="s">
        <v>162</v>
      </c>
      <c r="AA68" s="6">
        <v>1</v>
      </c>
      <c r="AB68" s="6" t="s">
        <v>162</v>
      </c>
      <c r="AC68" s="6">
        <v>1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931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349</v>
      </c>
      <c r="J69" s="6">
        <v>280</v>
      </c>
      <c r="K69" s="6">
        <v>14</v>
      </c>
      <c r="L69" s="6">
        <v>49</v>
      </c>
      <c r="M69" s="6">
        <v>6</v>
      </c>
      <c r="N69" s="6">
        <v>14</v>
      </c>
      <c r="O69" s="6">
        <v>3</v>
      </c>
      <c r="P69" s="6">
        <v>1</v>
      </c>
      <c r="Q69" s="6">
        <v>10</v>
      </c>
      <c r="R69" s="6" t="s">
        <v>162</v>
      </c>
      <c r="S69" s="6">
        <v>70</v>
      </c>
      <c r="T69" s="6">
        <v>55</v>
      </c>
      <c r="U69" s="6">
        <v>14</v>
      </c>
      <c r="V69" s="6">
        <v>1</v>
      </c>
      <c r="W69" s="6">
        <v>493</v>
      </c>
      <c r="X69" s="6">
        <v>332</v>
      </c>
      <c r="Y69" s="6">
        <v>154</v>
      </c>
      <c r="Z69" s="6">
        <v>7</v>
      </c>
      <c r="AA69" s="6">
        <v>5</v>
      </c>
      <c r="AB69" s="6">
        <v>1</v>
      </c>
      <c r="AC69" s="6" t="s">
        <v>162</v>
      </c>
      <c r="AD69" s="6">
        <v>1</v>
      </c>
      <c r="AE69" s="6">
        <v>3</v>
      </c>
    </row>
    <row r="70" spans="1:31">
      <c r="A70" s="32" t="s">
        <v>145</v>
      </c>
      <c r="B70" s="13" t="s">
        <v>181</v>
      </c>
      <c r="C70" s="6">
        <v>3026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1784</v>
      </c>
      <c r="J70" s="6">
        <v>1399</v>
      </c>
      <c r="K70" s="6">
        <v>47</v>
      </c>
      <c r="L70" s="6">
        <v>322</v>
      </c>
      <c r="M70" s="6">
        <v>16</v>
      </c>
      <c r="N70" s="6">
        <v>37</v>
      </c>
      <c r="O70" s="6">
        <v>10</v>
      </c>
      <c r="P70" s="6" t="s">
        <v>162</v>
      </c>
      <c r="Q70" s="6">
        <v>25</v>
      </c>
      <c r="R70" s="6">
        <v>2</v>
      </c>
      <c r="S70" s="6">
        <v>241</v>
      </c>
      <c r="T70" s="6">
        <v>143</v>
      </c>
      <c r="U70" s="6">
        <v>91</v>
      </c>
      <c r="V70" s="6">
        <v>7</v>
      </c>
      <c r="W70" s="6">
        <v>926</v>
      </c>
      <c r="X70" s="6">
        <v>161</v>
      </c>
      <c r="Y70" s="6">
        <v>747</v>
      </c>
      <c r="Z70" s="6">
        <v>18</v>
      </c>
      <c r="AA70" s="6">
        <v>38</v>
      </c>
      <c r="AB70" s="6">
        <v>17</v>
      </c>
      <c r="AC70" s="6">
        <v>1</v>
      </c>
      <c r="AD70" s="6">
        <v>19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2391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2088</v>
      </c>
      <c r="J71" s="6">
        <v>1785</v>
      </c>
      <c r="K71" s="6">
        <v>49</v>
      </c>
      <c r="L71" s="6">
        <v>238</v>
      </c>
      <c r="M71" s="6">
        <v>16</v>
      </c>
      <c r="N71" s="6">
        <v>40</v>
      </c>
      <c r="O71" s="6">
        <v>31</v>
      </c>
      <c r="P71" s="6">
        <v>3</v>
      </c>
      <c r="Q71" s="6">
        <v>4</v>
      </c>
      <c r="R71" s="6">
        <v>2</v>
      </c>
      <c r="S71" s="6">
        <v>102</v>
      </c>
      <c r="T71" s="6">
        <v>72</v>
      </c>
      <c r="U71" s="6">
        <v>28</v>
      </c>
      <c r="V71" s="6">
        <v>2</v>
      </c>
      <c r="W71" s="6">
        <v>72</v>
      </c>
      <c r="X71" s="6">
        <v>27</v>
      </c>
      <c r="Y71" s="6">
        <v>45</v>
      </c>
      <c r="Z71" s="6" t="s">
        <v>162</v>
      </c>
      <c r="AA71" s="6">
        <v>89</v>
      </c>
      <c r="AB71" s="6">
        <v>66</v>
      </c>
      <c r="AC71" s="6">
        <v>2</v>
      </c>
      <c r="AD71" s="6">
        <v>16</v>
      </c>
      <c r="AE71" s="6">
        <v>5</v>
      </c>
    </row>
    <row r="72" spans="1:31">
      <c r="A72" s="32" t="s">
        <v>145</v>
      </c>
      <c r="B72" s="13" t="s">
        <v>164</v>
      </c>
      <c r="C72" s="6">
        <v>1451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1137</v>
      </c>
      <c r="J72" s="6">
        <v>1056</v>
      </c>
      <c r="K72" s="6">
        <v>20</v>
      </c>
      <c r="L72" s="6">
        <v>56</v>
      </c>
      <c r="M72" s="6">
        <v>5</v>
      </c>
      <c r="N72" s="6">
        <v>22</v>
      </c>
      <c r="O72" s="6">
        <v>13</v>
      </c>
      <c r="P72" s="6" t="s">
        <v>162</v>
      </c>
      <c r="Q72" s="6">
        <v>8</v>
      </c>
      <c r="R72" s="6">
        <v>1</v>
      </c>
      <c r="S72" s="6">
        <v>47</v>
      </c>
      <c r="T72" s="6">
        <v>34</v>
      </c>
      <c r="U72" s="6">
        <v>13</v>
      </c>
      <c r="V72" s="6" t="s">
        <v>162</v>
      </c>
      <c r="W72" s="6">
        <v>213</v>
      </c>
      <c r="X72" s="6">
        <v>73</v>
      </c>
      <c r="Y72" s="6">
        <v>132</v>
      </c>
      <c r="Z72" s="6">
        <v>8</v>
      </c>
      <c r="AA72" s="6">
        <v>32</v>
      </c>
      <c r="AB72" s="6">
        <v>22</v>
      </c>
      <c r="AC72" s="6" t="s">
        <v>162</v>
      </c>
      <c r="AD72" s="6">
        <v>8</v>
      </c>
      <c r="AE72" s="6">
        <v>2</v>
      </c>
    </row>
    <row r="73" spans="1:31">
      <c r="A73" s="32" t="s">
        <v>145</v>
      </c>
      <c r="B73" s="13" t="s">
        <v>183</v>
      </c>
      <c r="C73" s="6">
        <v>1045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740</v>
      </c>
      <c r="J73" s="6">
        <v>570</v>
      </c>
      <c r="K73" s="6">
        <v>25</v>
      </c>
      <c r="L73" s="6">
        <v>131</v>
      </c>
      <c r="M73" s="6">
        <v>14</v>
      </c>
      <c r="N73" s="6">
        <v>16</v>
      </c>
      <c r="O73" s="6">
        <v>7</v>
      </c>
      <c r="P73" s="6">
        <v>1</v>
      </c>
      <c r="Q73" s="6">
        <v>7</v>
      </c>
      <c r="R73" s="6">
        <v>1</v>
      </c>
      <c r="S73" s="6">
        <v>61</v>
      </c>
      <c r="T73" s="6">
        <v>42</v>
      </c>
      <c r="U73" s="6">
        <v>19</v>
      </c>
      <c r="V73" s="6" t="s">
        <v>162</v>
      </c>
      <c r="W73" s="6">
        <v>206</v>
      </c>
      <c r="X73" s="6">
        <v>151</v>
      </c>
      <c r="Y73" s="6">
        <v>53</v>
      </c>
      <c r="Z73" s="6">
        <v>2</v>
      </c>
      <c r="AA73" s="6">
        <v>22</v>
      </c>
      <c r="AB73" s="6">
        <v>11</v>
      </c>
      <c r="AC73" s="6">
        <v>1</v>
      </c>
      <c r="AD73" s="6">
        <v>8</v>
      </c>
      <c r="AE73" s="6">
        <v>2</v>
      </c>
    </row>
    <row r="74" spans="1:31" ht="20.399999999999999">
      <c r="A74" s="32" t="s">
        <v>145</v>
      </c>
      <c r="B74" s="13" t="s">
        <v>184</v>
      </c>
      <c r="C74" s="6">
        <v>601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339</v>
      </c>
      <c r="J74" s="6">
        <v>233</v>
      </c>
      <c r="K74" s="6">
        <v>9</v>
      </c>
      <c r="L74" s="6">
        <v>92</v>
      </c>
      <c r="M74" s="6">
        <v>5</v>
      </c>
      <c r="N74" s="6">
        <v>4</v>
      </c>
      <c r="O74" s="6">
        <v>2</v>
      </c>
      <c r="P74" s="6" t="s">
        <v>162</v>
      </c>
      <c r="Q74" s="6">
        <v>2</v>
      </c>
      <c r="R74" s="6" t="s">
        <v>162</v>
      </c>
      <c r="S74" s="6">
        <v>34</v>
      </c>
      <c r="T74" s="6">
        <v>19</v>
      </c>
      <c r="U74" s="6">
        <v>14</v>
      </c>
      <c r="V74" s="6">
        <v>1</v>
      </c>
      <c r="W74" s="6">
        <v>211</v>
      </c>
      <c r="X74" s="6">
        <v>53</v>
      </c>
      <c r="Y74" s="6">
        <v>151</v>
      </c>
      <c r="Z74" s="6">
        <v>7</v>
      </c>
      <c r="AA74" s="6">
        <v>13</v>
      </c>
      <c r="AB74" s="6">
        <v>5</v>
      </c>
      <c r="AC74" s="6" t="s">
        <v>162</v>
      </c>
      <c r="AD74" s="6">
        <v>6</v>
      </c>
      <c r="AE74" s="6">
        <v>2</v>
      </c>
    </row>
    <row r="75" spans="1:31">
      <c r="A75" s="32" t="s">
        <v>145</v>
      </c>
      <c r="B75" s="13" t="s">
        <v>185</v>
      </c>
      <c r="C75" s="6">
        <v>1629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610</v>
      </c>
      <c r="J75" s="6">
        <v>359</v>
      </c>
      <c r="K75" s="6">
        <v>15</v>
      </c>
      <c r="L75" s="6">
        <v>229</v>
      </c>
      <c r="M75" s="6">
        <v>7</v>
      </c>
      <c r="N75" s="6">
        <v>30</v>
      </c>
      <c r="O75" s="6">
        <v>9</v>
      </c>
      <c r="P75" s="6">
        <v>1</v>
      </c>
      <c r="Q75" s="6">
        <v>20</v>
      </c>
      <c r="R75" s="6" t="s">
        <v>162</v>
      </c>
      <c r="S75" s="6">
        <v>66</v>
      </c>
      <c r="T75" s="6">
        <v>25</v>
      </c>
      <c r="U75" s="6">
        <v>39</v>
      </c>
      <c r="V75" s="6">
        <v>2</v>
      </c>
      <c r="W75" s="6">
        <v>892</v>
      </c>
      <c r="X75" s="6">
        <v>164</v>
      </c>
      <c r="Y75" s="6">
        <v>717</v>
      </c>
      <c r="Z75" s="6">
        <v>11</v>
      </c>
      <c r="AA75" s="6">
        <v>31</v>
      </c>
      <c r="AB75" s="6">
        <v>4</v>
      </c>
      <c r="AC75" s="6">
        <v>1</v>
      </c>
      <c r="AD75" s="6">
        <v>25</v>
      </c>
      <c r="AE75" s="6">
        <v>1</v>
      </c>
    </row>
    <row r="76" spans="1:31" ht="30.6">
      <c r="A76" s="34" t="s">
        <v>145</v>
      </c>
      <c r="B76" s="16" t="s">
        <v>186</v>
      </c>
      <c r="C76" s="6">
        <v>541</v>
      </c>
      <c r="D76" s="6">
        <v>537</v>
      </c>
      <c r="E76" s="6">
        <v>164</v>
      </c>
      <c r="F76" s="6">
        <v>30</v>
      </c>
      <c r="G76" s="6">
        <v>329</v>
      </c>
      <c r="H76" s="6">
        <v>14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>
        <v>1</v>
      </c>
      <c r="AB76" s="6" t="s">
        <v>162</v>
      </c>
      <c r="AC76" s="6" t="s">
        <v>162</v>
      </c>
      <c r="AD76" s="6">
        <v>1</v>
      </c>
      <c r="AE76" s="6" t="s">
        <v>162</v>
      </c>
    </row>
    <row r="77" spans="1:31">
      <c r="A77" s="32" t="s">
        <v>145</v>
      </c>
      <c r="B77" s="16" t="s">
        <v>187</v>
      </c>
      <c r="C77" s="6">
        <v>1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</v>
      </c>
      <c r="J77" s="6">
        <v>1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11608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4957</v>
      </c>
      <c r="J78" s="6">
        <v>3089</v>
      </c>
      <c r="K78" s="6">
        <v>142</v>
      </c>
      <c r="L78" s="6">
        <v>1512</v>
      </c>
      <c r="M78" s="6">
        <v>214</v>
      </c>
      <c r="N78" s="6">
        <v>354</v>
      </c>
      <c r="O78" s="6">
        <v>81</v>
      </c>
      <c r="P78" s="6">
        <v>12</v>
      </c>
      <c r="Q78" s="6">
        <v>222</v>
      </c>
      <c r="R78" s="6">
        <v>39</v>
      </c>
      <c r="S78" s="6">
        <v>626</v>
      </c>
      <c r="T78" s="6">
        <v>360</v>
      </c>
      <c r="U78" s="6">
        <v>228</v>
      </c>
      <c r="V78" s="6">
        <v>38</v>
      </c>
      <c r="W78" s="6">
        <v>3616</v>
      </c>
      <c r="X78" s="6">
        <v>624</v>
      </c>
      <c r="Y78" s="6">
        <v>2779</v>
      </c>
      <c r="Z78" s="6">
        <v>213</v>
      </c>
      <c r="AA78" s="6">
        <v>2055</v>
      </c>
      <c r="AB78" s="6">
        <v>312</v>
      </c>
      <c r="AC78" s="6">
        <v>30</v>
      </c>
      <c r="AD78" s="6">
        <v>687</v>
      </c>
      <c r="AE78" s="6">
        <v>1026</v>
      </c>
    </row>
    <row r="79" spans="1:31">
      <c r="A79" s="34" t="s">
        <v>145</v>
      </c>
      <c r="B79" s="17" t="s">
        <v>189</v>
      </c>
      <c r="C79" s="3">
        <v>8905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5545</v>
      </c>
      <c r="J79" s="3">
        <v>4144</v>
      </c>
      <c r="K79" s="3">
        <v>179</v>
      </c>
      <c r="L79" s="3">
        <v>1169</v>
      </c>
      <c r="M79" s="3">
        <v>53</v>
      </c>
      <c r="N79" s="3">
        <v>241</v>
      </c>
      <c r="O79" s="3">
        <v>61</v>
      </c>
      <c r="P79" s="3">
        <v>11</v>
      </c>
      <c r="Q79" s="3">
        <v>160</v>
      </c>
      <c r="R79" s="3">
        <v>9</v>
      </c>
      <c r="S79" s="3">
        <v>307</v>
      </c>
      <c r="T79" s="3">
        <v>176</v>
      </c>
      <c r="U79" s="3">
        <v>123</v>
      </c>
      <c r="V79" s="3">
        <v>8</v>
      </c>
      <c r="W79" s="3">
        <v>2507</v>
      </c>
      <c r="X79" s="3">
        <v>470</v>
      </c>
      <c r="Y79" s="3">
        <v>1991</v>
      </c>
      <c r="Z79" s="3">
        <v>46</v>
      </c>
      <c r="AA79" s="3">
        <v>305</v>
      </c>
      <c r="AB79" s="3">
        <v>78</v>
      </c>
      <c r="AC79" s="3">
        <v>11</v>
      </c>
      <c r="AD79" s="3">
        <v>173</v>
      </c>
      <c r="AE79" s="3">
        <v>43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269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15326</v>
      </c>
      <c r="D8" s="2">
        <v>991</v>
      </c>
      <c r="E8" s="2">
        <v>172</v>
      </c>
      <c r="F8" s="2">
        <v>38</v>
      </c>
      <c r="G8" s="2">
        <v>754</v>
      </c>
      <c r="H8" s="2">
        <v>27</v>
      </c>
      <c r="I8" s="2">
        <v>7688</v>
      </c>
      <c r="J8" s="2">
        <v>5431</v>
      </c>
      <c r="K8" s="2">
        <v>192</v>
      </c>
      <c r="L8" s="2">
        <v>1984</v>
      </c>
      <c r="M8" s="2">
        <v>81</v>
      </c>
      <c r="N8" s="2">
        <v>512</v>
      </c>
      <c r="O8" s="2">
        <v>95</v>
      </c>
      <c r="P8" s="2">
        <v>42</v>
      </c>
      <c r="Q8" s="2">
        <v>354</v>
      </c>
      <c r="R8" s="2">
        <v>21</v>
      </c>
      <c r="S8" s="2">
        <v>784</v>
      </c>
      <c r="T8" s="2">
        <v>532</v>
      </c>
      <c r="U8" s="2">
        <v>229</v>
      </c>
      <c r="V8" s="2">
        <v>23</v>
      </c>
      <c r="W8" s="2">
        <v>4841</v>
      </c>
      <c r="X8" s="2">
        <v>1878</v>
      </c>
      <c r="Y8" s="2">
        <v>2853</v>
      </c>
      <c r="Z8" s="2">
        <v>110</v>
      </c>
      <c r="AA8" s="2">
        <v>510</v>
      </c>
      <c r="AB8" s="2">
        <v>103</v>
      </c>
      <c r="AC8" s="2">
        <v>25</v>
      </c>
      <c r="AD8" s="2">
        <v>202</v>
      </c>
      <c r="AE8" s="2">
        <v>180</v>
      </c>
    </row>
    <row r="9" spans="1:31">
      <c r="A9" s="32" t="s">
        <v>145</v>
      </c>
      <c r="B9" s="13" t="s">
        <v>169</v>
      </c>
      <c r="C9" s="6">
        <v>992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602</v>
      </c>
      <c r="J9" s="6">
        <v>427</v>
      </c>
      <c r="K9" s="6">
        <v>17</v>
      </c>
      <c r="L9" s="6">
        <v>150</v>
      </c>
      <c r="M9" s="6">
        <v>8</v>
      </c>
      <c r="N9" s="6">
        <v>46</v>
      </c>
      <c r="O9" s="6">
        <v>14</v>
      </c>
      <c r="P9" s="6">
        <v>1</v>
      </c>
      <c r="Q9" s="6">
        <v>30</v>
      </c>
      <c r="R9" s="6">
        <v>1</v>
      </c>
      <c r="S9" s="6">
        <v>91</v>
      </c>
      <c r="T9" s="6">
        <v>62</v>
      </c>
      <c r="U9" s="6">
        <v>27</v>
      </c>
      <c r="V9" s="6">
        <v>2</v>
      </c>
      <c r="W9" s="6">
        <v>235</v>
      </c>
      <c r="X9" s="6">
        <v>100</v>
      </c>
      <c r="Y9" s="6">
        <v>132</v>
      </c>
      <c r="Z9" s="6">
        <v>3</v>
      </c>
      <c r="AA9" s="6">
        <v>18</v>
      </c>
      <c r="AB9" s="6">
        <v>8</v>
      </c>
      <c r="AC9" s="6" t="s">
        <v>162</v>
      </c>
      <c r="AD9" s="6">
        <v>8</v>
      </c>
      <c r="AE9" s="6">
        <v>2</v>
      </c>
    </row>
    <row r="10" spans="1:31">
      <c r="A10" s="32" t="s">
        <v>145</v>
      </c>
      <c r="B10" s="13" t="s">
        <v>170</v>
      </c>
      <c r="C10" s="6">
        <v>7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</v>
      </c>
      <c r="J10" s="6">
        <v>3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3</v>
      </c>
      <c r="X10" s="6" t="s">
        <v>162</v>
      </c>
      <c r="Y10" s="6">
        <v>3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1094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594</v>
      </c>
      <c r="J11" s="6">
        <v>392</v>
      </c>
      <c r="K11" s="6">
        <v>15</v>
      </c>
      <c r="L11" s="6">
        <v>177</v>
      </c>
      <c r="M11" s="6">
        <v>10</v>
      </c>
      <c r="N11" s="6">
        <v>33</v>
      </c>
      <c r="O11" s="6">
        <v>5</v>
      </c>
      <c r="P11" s="6">
        <v>6</v>
      </c>
      <c r="Q11" s="6">
        <v>21</v>
      </c>
      <c r="R11" s="6">
        <v>1</v>
      </c>
      <c r="S11" s="6">
        <v>65</v>
      </c>
      <c r="T11" s="6">
        <v>46</v>
      </c>
      <c r="U11" s="6">
        <v>18</v>
      </c>
      <c r="V11" s="6">
        <v>1</v>
      </c>
      <c r="W11" s="6">
        <v>395</v>
      </c>
      <c r="X11" s="6">
        <v>131</v>
      </c>
      <c r="Y11" s="6">
        <v>256</v>
      </c>
      <c r="Z11" s="6">
        <v>8</v>
      </c>
      <c r="AA11" s="6">
        <v>7</v>
      </c>
      <c r="AB11" s="6">
        <v>4</v>
      </c>
      <c r="AC11" s="6" t="s">
        <v>162</v>
      </c>
      <c r="AD11" s="6">
        <v>3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43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39</v>
      </c>
      <c r="J12" s="6">
        <v>39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2</v>
      </c>
      <c r="X12" s="6">
        <v>1</v>
      </c>
      <c r="Y12" s="6">
        <v>1</v>
      </c>
      <c r="Z12" s="6" t="s">
        <v>162</v>
      </c>
      <c r="AA12" s="6">
        <v>1</v>
      </c>
      <c r="AB12" s="6" t="s">
        <v>162</v>
      </c>
      <c r="AC12" s="6" t="s">
        <v>162</v>
      </c>
      <c r="AD12" s="6">
        <v>1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53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41</v>
      </c>
      <c r="J13" s="6">
        <v>39</v>
      </c>
      <c r="K13" s="6">
        <v>1</v>
      </c>
      <c r="L13" s="6">
        <v>1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3</v>
      </c>
      <c r="T13" s="6">
        <v>2</v>
      </c>
      <c r="U13" s="6">
        <v>1</v>
      </c>
      <c r="V13" s="6" t="s">
        <v>162</v>
      </c>
      <c r="W13" s="6">
        <v>9</v>
      </c>
      <c r="X13" s="6">
        <v>1</v>
      </c>
      <c r="Y13" s="6">
        <v>8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1551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554</v>
      </c>
      <c r="J14" s="6">
        <v>57</v>
      </c>
      <c r="K14" s="6">
        <v>13</v>
      </c>
      <c r="L14" s="6">
        <v>474</v>
      </c>
      <c r="M14" s="6">
        <v>10</v>
      </c>
      <c r="N14" s="6">
        <v>43</v>
      </c>
      <c r="O14" s="6">
        <v>1</v>
      </c>
      <c r="P14" s="6">
        <v>3</v>
      </c>
      <c r="Q14" s="6">
        <v>36</v>
      </c>
      <c r="R14" s="6">
        <v>3</v>
      </c>
      <c r="S14" s="6">
        <v>74</v>
      </c>
      <c r="T14" s="6">
        <v>26</v>
      </c>
      <c r="U14" s="6">
        <v>42</v>
      </c>
      <c r="V14" s="6">
        <v>6</v>
      </c>
      <c r="W14" s="6">
        <v>855</v>
      </c>
      <c r="X14" s="6">
        <v>220</v>
      </c>
      <c r="Y14" s="6">
        <v>620</v>
      </c>
      <c r="Z14" s="6">
        <v>15</v>
      </c>
      <c r="AA14" s="6">
        <v>25</v>
      </c>
      <c r="AB14" s="6" t="s">
        <v>162</v>
      </c>
      <c r="AC14" s="6">
        <v>2</v>
      </c>
      <c r="AD14" s="6">
        <v>15</v>
      </c>
      <c r="AE14" s="6">
        <v>8</v>
      </c>
    </row>
    <row r="15" spans="1:31" ht="20.399999999999999">
      <c r="A15" s="32" t="s">
        <v>145</v>
      </c>
      <c r="B15" s="13" t="s">
        <v>174</v>
      </c>
      <c r="C15" s="6">
        <v>2471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1083</v>
      </c>
      <c r="J15" s="6">
        <v>615</v>
      </c>
      <c r="K15" s="6">
        <v>24</v>
      </c>
      <c r="L15" s="6">
        <v>423</v>
      </c>
      <c r="M15" s="6">
        <v>21</v>
      </c>
      <c r="N15" s="6">
        <v>132</v>
      </c>
      <c r="O15" s="6">
        <v>14</v>
      </c>
      <c r="P15" s="6">
        <v>19</v>
      </c>
      <c r="Q15" s="6">
        <v>93</v>
      </c>
      <c r="R15" s="6">
        <v>6</v>
      </c>
      <c r="S15" s="6">
        <v>224</v>
      </c>
      <c r="T15" s="6">
        <v>178</v>
      </c>
      <c r="U15" s="6">
        <v>40</v>
      </c>
      <c r="V15" s="6">
        <v>6</v>
      </c>
      <c r="W15" s="6">
        <v>1007</v>
      </c>
      <c r="X15" s="6">
        <v>501</v>
      </c>
      <c r="Y15" s="6">
        <v>488</v>
      </c>
      <c r="Z15" s="6">
        <v>18</v>
      </c>
      <c r="AA15" s="6">
        <v>25</v>
      </c>
      <c r="AB15" s="6">
        <v>2</v>
      </c>
      <c r="AC15" s="6">
        <v>4</v>
      </c>
      <c r="AD15" s="6">
        <v>15</v>
      </c>
      <c r="AE15" s="6">
        <v>4</v>
      </c>
    </row>
    <row r="16" spans="1:31">
      <c r="A16" s="32" t="s">
        <v>145</v>
      </c>
      <c r="B16" s="13" t="s">
        <v>175</v>
      </c>
      <c r="C16" s="6">
        <v>494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256</v>
      </c>
      <c r="J16" s="6">
        <v>185</v>
      </c>
      <c r="K16" s="6">
        <v>6</v>
      </c>
      <c r="L16" s="6">
        <v>64</v>
      </c>
      <c r="M16" s="6">
        <v>1</v>
      </c>
      <c r="N16" s="6">
        <v>11</v>
      </c>
      <c r="O16" s="6">
        <v>1</v>
      </c>
      <c r="P16" s="6">
        <v>1</v>
      </c>
      <c r="Q16" s="6">
        <v>9</v>
      </c>
      <c r="R16" s="6" t="s">
        <v>162</v>
      </c>
      <c r="S16" s="6">
        <v>30</v>
      </c>
      <c r="T16" s="6">
        <v>21</v>
      </c>
      <c r="U16" s="6">
        <v>8</v>
      </c>
      <c r="V16" s="6">
        <v>1</v>
      </c>
      <c r="W16" s="6">
        <v>194</v>
      </c>
      <c r="X16" s="6">
        <v>95</v>
      </c>
      <c r="Y16" s="6">
        <v>96</v>
      </c>
      <c r="Z16" s="6">
        <v>3</v>
      </c>
      <c r="AA16" s="6">
        <v>3</v>
      </c>
      <c r="AB16" s="6">
        <v>2</v>
      </c>
      <c r="AC16" s="6" t="s">
        <v>162</v>
      </c>
      <c r="AD16" s="6">
        <v>1</v>
      </c>
      <c r="AE16" s="6" t="s">
        <v>162</v>
      </c>
    </row>
    <row r="17" spans="1:31">
      <c r="A17" s="32" t="s">
        <v>145</v>
      </c>
      <c r="B17" s="13" t="s">
        <v>176</v>
      </c>
      <c r="C17" s="6">
        <v>572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347</v>
      </c>
      <c r="J17" s="6">
        <v>128</v>
      </c>
      <c r="K17" s="6">
        <v>9</v>
      </c>
      <c r="L17" s="6">
        <v>206</v>
      </c>
      <c r="M17" s="6">
        <v>4</v>
      </c>
      <c r="N17" s="6">
        <v>29</v>
      </c>
      <c r="O17" s="6">
        <v>5</v>
      </c>
      <c r="P17" s="6">
        <v>1</v>
      </c>
      <c r="Q17" s="6">
        <v>21</v>
      </c>
      <c r="R17" s="6">
        <v>2</v>
      </c>
      <c r="S17" s="6">
        <v>45</v>
      </c>
      <c r="T17" s="6">
        <v>27</v>
      </c>
      <c r="U17" s="6">
        <v>17</v>
      </c>
      <c r="V17" s="6">
        <v>1</v>
      </c>
      <c r="W17" s="6">
        <v>140</v>
      </c>
      <c r="X17" s="6">
        <v>55</v>
      </c>
      <c r="Y17" s="6">
        <v>83</v>
      </c>
      <c r="Z17" s="6">
        <v>2</v>
      </c>
      <c r="AA17" s="6">
        <v>11</v>
      </c>
      <c r="AB17" s="6">
        <v>3</v>
      </c>
      <c r="AC17" s="6">
        <v>1</v>
      </c>
      <c r="AD17" s="6">
        <v>6</v>
      </c>
      <c r="AE17" s="6">
        <v>1</v>
      </c>
    </row>
    <row r="18" spans="1:31">
      <c r="A18" s="32" t="s">
        <v>145</v>
      </c>
      <c r="B18" s="13" t="s">
        <v>177</v>
      </c>
      <c r="C18" s="6">
        <v>138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89</v>
      </c>
      <c r="J18" s="6">
        <v>82</v>
      </c>
      <c r="K18" s="6">
        <v>2</v>
      </c>
      <c r="L18" s="6">
        <v>5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6</v>
      </c>
      <c r="T18" s="6">
        <v>6</v>
      </c>
      <c r="U18" s="6" t="s">
        <v>162</v>
      </c>
      <c r="V18" s="6" t="s">
        <v>162</v>
      </c>
      <c r="W18" s="6">
        <v>41</v>
      </c>
      <c r="X18" s="6">
        <v>27</v>
      </c>
      <c r="Y18" s="6">
        <v>14</v>
      </c>
      <c r="Z18" s="6" t="s">
        <v>162</v>
      </c>
      <c r="AA18" s="6">
        <v>1</v>
      </c>
      <c r="AB18" s="6">
        <v>1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121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87</v>
      </c>
      <c r="J19" s="6">
        <v>87</v>
      </c>
      <c r="K19" s="6" t="s">
        <v>162</v>
      </c>
      <c r="L19" s="6" t="s">
        <v>162</v>
      </c>
      <c r="M19" s="6" t="s">
        <v>162</v>
      </c>
      <c r="N19" s="6">
        <v>3</v>
      </c>
      <c r="O19" s="6" t="s">
        <v>162</v>
      </c>
      <c r="P19" s="6" t="s">
        <v>162</v>
      </c>
      <c r="Q19" s="6">
        <v>3</v>
      </c>
      <c r="R19" s="6" t="s">
        <v>162</v>
      </c>
      <c r="S19" s="6">
        <v>8</v>
      </c>
      <c r="T19" s="6">
        <v>6</v>
      </c>
      <c r="U19" s="6">
        <v>2</v>
      </c>
      <c r="V19" s="6" t="s">
        <v>162</v>
      </c>
      <c r="W19" s="6">
        <v>23</v>
      </c>
      <c r="X19" s="6">
        <v>16</v>
      </c>
      <c r="Y19" s="6">
        <v>7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55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11</v>
      </c>
      <c r="J20" s="6">
        <v>7</v>
      </c>
      <c r="K20" s="6" t="s">
        <v>162</v>
      </c>
      <c r="L20" s="6">
        <v>3</v>
      </c>
      <c r="M20" s="6">
        <v>1</v>
      </c>
      <c r="N20" s="6">
        <v>1</v>
      </c>
      <c r="O20" s="6" t="s">
        <v>162</v>
      </c>
      <c r="P20" s="6">
        <v>1</v>
      </c>
      <c r="Q20" s="6" t="s">
        <v>162</v>
      </c>
      <c r="R20" s="6" t="s">
        <v>162</v>
      </c>
      <c r="S20" s="6">
        <v>6</v>
      </c>
      <c r="T20" s="6">
        <v>6</v>
      </c>
      <c r="U20" s="6" t="s">
        <v>162</v>
      </c>
      <c r="V20" s="6" t="s">
        <v>162</v>
      </c>
      <c r="W20" s="6">
        <v>37</v>
      </c>
      <c r="X20" s="6">
        <v>26</v>
      </c>
      <c r="Y20" s="6">
        <v>10</v>
      </c>
      <c r="Z20" s="6">
        <v>1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321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88</v>
      </c>
      <c r="J21" s="6">
        <v>71</v>
      </c>
      <c r="K21" s="6">
        <v>7</v>
      </c>
      <c r="L21" s="6">
        <v>10</v>
      </c>
      <c r="M21" s="6" t="s">
        <v>162</v>
      </c>
      <c r="N21" s="6">
        <v>6</v>
      </c>
      <c r="O21" s="6">
        <v>1</v>
      </c>
      <c r="P21" s="6">
        <v>1</v>
      </c>
      <c r="Q21" s="6">
        <v>4</v>
      </c>
      <c r="R21" s="6" t="s">
        <v>162</v>
      </c>
      <c r="S21" s="6">
        <v>20</v>
      </c>
      <c r="T21" s="6">
        <v>14</v>
      </c>
      <c r="U21" s="6">
        <v>6</v>
      </c>
      <c r="V21" s="6" t="s">
        <v>162</v>
      </c>
      <c r="W21" s="6">
        <v>205</v>
      </c>
      <c r="X21" s="6">
        <v>153</v>
      </c>
      <c r="Y21" s="6">
        <v>50</v>
      </c>
      <c r="Z21" s="6">
        <v>2</v>
      </c>
      <c r="AA21" s="6">
        <v>2</v>
      </c>
      <c r="AB21" s="6">
        <v>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352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141</v>
      </c>
      <c r="J22" s="6">
        <v>97</v>
      </c>
      <c r="K22" s="6">
        <v>4</v>
      </c>
      <c r="L22" s="6">
        <v>40</v>
      </c>
      <c r="M22" s="6" t="s">
        <v>162</v>
      </c>
      <c r="N22" s="6">
        <v>15</v>
      </c>
      <c r="O22" s="6">
        <v>2</v>
      </c>
      <c r="P22" s="6" t="s">
        <v>162</v>
      </c>
      <c r="Q22" s="6">
        <v>13</v>
      </c>
      <c r="R22" s="6" t="s">
        <v>162</v>
      </c>
      <c r="S22" s="6">
        <v>14</v>
      </c>
      <c r="T22" s="6">
        <v>10</v>
      </c>
      <c r="U22" s="6">
        <v>2</v>
      </c>
      <c r="V22" s="6">
        <v>2</v>
      </c>
      <c r="W22" s="6">
        <v>177</v>
      </c>
      <c r="X22" s="6">
        <v>32</v>
      </c>
      <c r="Y22" s="6">
        <v>142</v>
      </c>
      <c r="Z22" s="6">
        <v>3</v>
      </c>
      <c r="AA22" s="6">
        <v>5</v>
      </c>
      <c r="AB22" s="6" t="s">
        <v>162</v>
      </c>
      <c r="AC22" s="6" t="s">
        <v>162</v>
      </c>
      <c r="AD22" s="6">
        <v>5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854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787</v>
      </c>
      <c r="J23" s="6">
        <v>762</v>
      </c>
      <c r="K23" s="6">
        <v>9</v>
      </c>
      <c r="L23" s="6">
        <v>15</v>
      </c>
      <c r="M23" s="6">
        <v>1</v>
      </c>
      <c r="N23" s="6">
        <v>14</v>
      </c>
      <c r="O23" s="6">
        <v>12</v>
      </c>
      <c r="P23" s="6" t="s">
        <v>162</v>
      </c>
      <c r="Q23" s="6">
        <v>2</v>
      </c>
      <c r="R23" s="6" t="s">
        <v>162</v>
      </c>
      <c r="S23" s="6">
        <v>20</v>
      </c>
      <c r="T23" s="6">
        <v>13</v>
      </c>
      <c r="U23" s="6">
        <v>7</v>
      </c>
      <c r="V23" s="6" t="s">
        <v>162</v>
      </c>
      <c r="W23" s="6">
        <v>13</v>
      </c>
      <c r="X23" s="6">
        <v>8</v>
      </c>
      <c r="Y23" s="6">
        <v>5</v>
      </c>
      <c r="Z23" s="6" t="s">
        <v>162</v>
      </c>
      <c r="AA23" s="6">
        <v>20</v>
      </c>
      <c r="AB23" s="6">
        <v>18</v>
      </c>
      <c r="AC23" s="6" t="s">
        <v>162</v>
      </c>
      <c r="AD23" s="6">
        <v>2</v>
      </c>
      <c r="AE23" s="6" t="s">
        <v>162</v>
      </c>
    </row>
    <row r="24" spans="1:31">
      <c r="A24" s="32" t="s">
        <v>145</v>
      </c>
      <c r="B24" s="13" t="s">
        <v>164</v>
      </c>
      <c r="C24" s="6">
        <v>1046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910</v>
      </c>
      <c r="J24" s="6">
        <v>883</v>
      </c>
      <c r="K24" s="6">
        <v>12</v>
      </c>
      <c r="L24" s="6">
        <v>15</v>
      </c>
      <c r="M24" s="6" t="s">
        <v>162</v>
      </c>
      <c r="N24" s="6">
        <v>19</v>
      </c>
      <c r="O24" s="6">
        <v>15</v>
      </c>
      <c r="P24" s="6">
        <v>1</v>
      </c>
      <c r="Q24" s="6">
        <v>3</v>
      </c>
      <c r="R24" s="6" t="s">
        <v>162</v>
      </c>
      <c r="S24" s="6">
        <v>17</v>
      </c>
      <c r="T24" s="6">
        <v>15</v>
      </c>
      <c r="U24" s="6">
        <v>2</v>
      </c>
      <c r="V24" s="6" t="s">
        <v>162</v>
      </c>
      <c r="W24" s="6">
        <v>88</v>
      </c>
      <c r="X24" s="6">
        <v>31</v>
      </c>
      <c r="Y24" s="6">
        <v>55</v>
      </c>
      <c r="Z24" s="6">
        <v>2</v>
      </c>
      <c r="AA24" s="6">
        <v>12</v>
      </c>
      <c r="AB24" s="6">
        <v>5</v>
      </c>
      <c r="AC24" s="6">
        <v>2</v>
      </c>
      <c r="AD24" s="6">
        <v>5</v>
      </c>
      <c r="AE24" s="6" t="s">
        <v>162</v>
      </c>
    </row>
    <row r="25" spans="1:31">
      <c r="A25" s="32" t="s">
        <v>145</v>
      </c>
      <c r="B25" s="13" t="s">
        <v>183</v>
      </c>
      <c r="C25" s="6">
        <v>562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367</v>
      </c>
      <c r="J25" s="6">
        <v>329</v>
      </c>
      <c r="K25" s="6">
        <v>9</v>
      </c>
      <c r="L25" s="6">
        <v>25</v>
      </c>
      <c r="M25" s="6">
        <v>4</v>
      </c>
      <c r="N25" s="6">
        <v>7</v>
      </c>
      <c r="O25" s="6">
        <v>2</v>
      </c>
      <c r="P25" s="6" t="s">
        <v>162</v>
      </c>
      <c r="Q25" s="6">
        <v>4</v>
      </c>
      <c r="R25" s="6">
        <v>1</v>
      </c>
      <c r="S25" s="6">
        <v>14</v>
      </c>
      <c r="T25" s="6">
        <v>8</v>
      </c>
      <c r="U25" s="6">
        <v>6</v>
      </c>
      <c r="V25" s="6" t="s">
        <v>162</v>
      </c>
      <c r="W25" s="6">
        <v>166</v>
      </c>
      <c r="X25" s="6">
        <v>127</v>
      </c>
      <c r="Y25" s="6">
        <v>38</v>
      </c>
      <c r="Z25" s="6">
        <v>1</v>
      </c>
      <c r="AA25" s="6">
        <v>8</v>
      </c>
      <c r="AB25" s="6">
        <v>4</v>
      </c>
      <c r="AC25" s="6" t="s">
        <v>162</v>
      </c>
      <c r="AD25" s="6">
        <v>4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150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81</v>
      </c>
      <c r="J26" s="6">
        <v>61</v>
      </c>
      <c r="K26" s="6">
        <v>3</v>
      </c>
      <c r="L26" s="6">
        <v>16</v>
      </c>
      <c r="M26" s="6">
        <v>1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5</v>
      </c>
      <c r="T26" s="6">
        <v>3</v>
      </c>
      <c r="U26" s="6">
        <v>2</v>
      </c>
      <c r="V26" s="6" t="s">
        <v>162</v>
      </c>
      <c r="W26" s="6">
        <v>58</v>
      </c>
      <c r="X26" s="6">
        <v>17</v>
      </c>
      <c r="Y26" s="6">
        <v>41</v>
      </c>
      <c r="Z26" s="6" t="s">
        <v>162</v>
      </c>
      <c r="AA26" s="6">
        <v>5</v>
      </c>
      <c r="AB26" s="6">
        <v>2</v>
      </c>
      <c r="AC26" s="6" t="s">
        <v>162</v>
      </c>
      <c r="AD26" s="6">
        <v>3</v>
      </c>
      <c r="AE26" s="6" t="s">
        <v>162</v>
      </c>
    </row>
    <row r="27" spans="1:31">
      <c r="A27" s="32" t="s">
        <v>145</v>
      </c>
      <c r="B27" s="13" t="s">
        <v>185</v>
      </c>
      <c r="C27" s="6">
        <v>317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82</v>
      </c>
      <c r="J27" s="6">
        <v>57</v>
      </c>
      <c r="K27" s="6">
        <v>3</v>
      </c>
      <c r="L27" s="6">
        <v>22</v>
      </c>
      <c r="M27" s="6" t="s">
        <v>162</v>
      </c>
      <c r="N27" s="6">
        <v>4</v>
      </c>
      <c r="O27" s="6" t="s">
        <v>162</v>
      </c>
      <c r="P27" s="6" t="s">
        <v>162</v>
      </c>
      <c r="Q27" s="6">
        <v>4</v>
      </c>
      <c r="R27" s="6" t="s">
        <v>162</v>
      </c>
      <c r="S27" s="6">
        <v>7</v>
      </c>
      <c r="T27" s="6">
        <v>6</v>
      </c>
      <c r="U27" s="6">
        <v>1</v>
      </c>
      <c r="V27" s="6" t="s">
        <v>162</v>
      </c>
      <c r="W27" s="6">
        <v>221</v>
      </c>
      <c r="X27" s="6">
        <v>62</v>
      </c>
      <c r="Y27" s="6">
        <v>159</v>
      </c>
      <c r="Z27" s="6" t="s">
        <v>162</v>
      </c>
      <c r="AA27" s="6">
        <v>3</v>
      </c>
      <c r="AB27" s="6">
        <v>1</v>
      </c>
      <c r="AC27" s="6" t="s">
        <v>162</v>
      </c>
      <c r="AD27" s="6">
        <v>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991</v>
      </c>
      <c r="D28" s="6">
        <v>991</v>
      </c>
      <c r="E28" s="6">
        <v>172</v>
      </c>
      <c r="F28" s="6">
        <v>38</v>
      </c>
      <c r="G28" s="6">
        <v>754</v>
      </c>
      <c r="H28" s="6">
        <v>27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1811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712</v>
      </c>
      <c r="J30" s="6">
        <v>480</v>
      </c>
      <c r="K30" s="6">
        <v>28</v>
      </c>
      <c r="L30" s="6">
        <v>187</v>
      </c>
      <c r="M30" s="6">
        <v>17</v>
      </c>
      <c r="N30" s="6">
        <v>105</v>
      </c>
      <c r="O30" s="6">
        <v>14</v>
      </c>
      <c r="P30" s="6">
        <v>6</v>
      </c>
      <c r="Q30" s="6">
        <v>78</v>
      </c>
      <c r="R30" s="6">
        <v>7</v>
      </c>
      <c r="S30" s="6">
        <v>95</v>
      </c>
      <c r="T30" s="6">
        <v>54</v>
      </c>
      <c r="U30" s="6">
        <v>38</v>
      </c>
      <c r="V30" s="6">
        <v>3</v>
      </c>
      <c r="W30" s="6">
        <v>573</v>
      </c>
      <c r="X30" s="6">
        <v>170</v>
      </c>
      <c r="Y30" s="6">
        <v>361</v>
      </c>
      <c r="Z30" s="6">
        <v>42</v>
      </c>
      <c r="AA30" s="6">
        <v>326</v>
      </c>
      <c r="AB30" s="6">
        <v>42</v>
      </c>
      <c r="AC30" s="6">
        <v>14</v>
      </c>
      <c r="AD30" s="6">
        <v>106</v>
      </c>
      <c r="AE30" s="6">
        <v>164</v>
      </c>
    </row>
    <row r="31" spans="1:31">
      <c r="A31" s="32" t="s">
        <v>145</v>
      </c>
      <c r="B31" s="13" t="s">
        <v>189</v>
      </c>
      <c r="C31" s="6">
        <v>1331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813</v>
      </c>
      <c r="J31" s="6">
        <v>630</v>
      </c>
      <c r="K31" s="6">
        <v>30</v>
      </c>
      <c r="L31" s="6">
        <v>150</v>
      </c>
      <c r="M31" s="6">
        <v>3</v>
      </c>
      <c r="N31" s="6">
        <v>42</v>
      </c>
      <c r="O31" s="6">
        <v>9</v>
      </c>
      <c r="P31" s="6">
        <v>2</v>
      </c>
      <c r="Q31" s="6">
        <v>31</v>
      </c>
      <c r="R31" s="6" t="s">
        <v>162</v>
      </c>
      <c r="S31" s="6">
        <v>39</v>
      </c>
      <c r="T31" s="6">
        <v>28</v>
      </c>
      <c r="U31" s="6">
        <v>10</v>
      </c>
      <c r="V31" s="6">
        <v>1</v>
      </c>
      <c r="W31" s="6">
        <v>399</v>
      </c>
      <c r="X31" s="6">
        <v>105</v>
      </c>
      <c r="Y31" s="6">
        <v>284</v>
      </c>
      <c r="Z31" s="6">
        <v>10</v>
      </c>
      <c r="AA31" s="6">
        <v>38</v>
      </c>
      <c r="AB31" s="6">
        <v>9</v>
      </c>
      <c r="AC31" s="6">
        <v>2</v>
      </c>
      <c r="AD31" s="6">
        <v>26</v>
      </c>
      <c r="AE31" s="6">
        <v>1</v>
      </c>
    </row>
    <row r="32" spans="1:31">
      <c r="A32" s="33" t="s">
        <v>165</v>
      </c>
      <c r="B32" s="15" t="s">
        <v>145</v>
      </c>
      <c r="C32" s="2">
        <v>6583</v>
      </c>
      <c r="D32" s="2">
        <v>940</v>
      </c>
      <c r="E32" s="2">
        <v>167</v>
      </c>
      <c r="F32" s="2">
        <v>32</v>
      </c>
      <c r="G32" s="2">
        <v>714</v>
      </c>
      <c r="H32" s="2">
        <v>27</v>
      </c>
      <c r="I32" s="2">
        <v>3215</v>
      </c>
      <c r="J32" s="2">
        <v>2411</v>
      </c>
      <c r="K32" s="2">
        <v>70</v>
      </c>
      <c r="L32" s="2">
        <v>709</v>
      </c>
      <c r="M32" s="2">
        <v>25</v>
      </c>
      <c r="N32" s="2">
        <v>224</v>
      </c>
      <c r="O32" s="2">
        <v>30</v>
      </c>
      <c r="P32" s="2">
        <v>15</v>
      </c>
      <c r="Q32" s="2">
        <v>173</v>
      </c>
      <c r="R32" s="2">
        <v>6</v>
      </c>
      <c r="S32" s="2">
        <v>224</v>
      </c>
      <c r="T32" s="2">
        <v>162</v>
      </c>
      <c r="U32" s="2">
        <v>61</v>
      </c>
      <c r="V32" s="2">
        <v>1</v>
      </c>
      <c r="W32" s="2">
        <v>1736</v>
      </c>
      <c r="X32" s="2">
        <v>664</v>
      </c>
      <c r="Y32" s="2">
        <v>1032</v>
      </c>
      <c r="Z32" s="2">
        <v>40</v>
      </c>
      <c r="AA32" s="2">
        <v>244</v>
      </c>
      <c r="AB32" s="2">
        <v>51</v>
      </c>
      <c r="AC32" s="2">
        <v>13</v>
      </c>
      <c r="AD32" s="2">
        <v>99</v>
      </c>
      <c r="AE32" s="2">
        <v>81</v>
      </c>
    </row>
    <row r="33" spans="1:31">
      <c r="A33" s="32" t="s">
        <v>145</v>
      </c>
      <c r="B33" s="13" t="s">
        <v>169</v>
      </c>
      <c r="C33" s="6">
        <v>89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45</v>
      </c>
      <c r="J33" s="6">
        <v>26</v>
      </c>
      <c r="K33" s="6">
        <v>3</v>
      </c>
      <c r="L33" s="6">
        <v>15</v>
      </c>
      <c r="M33" s="6">
        <v>1</v>
      </c>
      <c r="N33" s="6">
        <v>8</v>
      </c>
      <c r="O33" s="6" t="s">
        <v>162</v>
      </c>
      <c r="P33" s="6" t="s">
        <v>162</v>
      </c>
      <c r="Q33" s="6">
        <v>7</v>
      </c>
      <c r="R33" s="6">
        <v>1</v>
      </c>
      <c r="S33" s="6">
        <v>4</v>
      </c>
      <c r="T33" s="6">
        <v>3</v>
      </c>
      <c r="U33" s="6">
        <v>1</v>
      </c>
      <c r="V33" s="6" t="s">
        <v>162</v>
      </c>
      <c r="W33" s="6">
        <v>29</v>
      </c>
      <c r="X33" s="6">
        <v>7</v>
      </c>
      <c r="Y33" s="6">
        <v>22</v>
      </c>
      <c r="Z33" s="6" t="s">
        <v>162</v>
      </c>
      <c r="AA33" s="6">
        <v>3</v>
      </c>
      <c r="AB33" s="6" t="s">
        <v>162</v>
      </c>
      <c r="AC33" s="6" t="s">
        <v>162</v>
      </c>
      <c r="AD33" s="6">
        <v>2</v>
      </c>
      <c r="AE33" s="6">
        <v>1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342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123</v>
      </c>
      <c r="J35" s="6">
        <v>78</v>
      </c>
      <c r="K35" s="6">
        <v>3</v>
      </c>
      <c r="L35" s="6">
        <v>38</v>
      </c>
      <c r="M35" s="6">
        <v>4</v>
      </c>
      <c r="N35" s="6">
        <v>15</v>
      </c>
      <c r="O35" s="6">
        <v>1</v>
      </c>
      <c r="P35" s="6">
        <v>1</v>
      </c>
      <c r="Q35" s="6">
        <v>13</v>
      </c>
      <c r="R35" s="6" t="s">
        <v>162</v>
      </c>
      <c r="S35" s="6">
        <v>11</v>
      </c>
      <c r="T35" s="6">
        <v>7</v>
      </c>
      <c r="U35" s="6">
        <v>4</v>
      </c>
      <c r="V35" s="6" t="s">
        <v>162</v>
      </c>
      <c r="W35" s="6">
        <v>192</v>
      </c>
      <c r="X35" s="6">
        <v>42</v>
      </c>
      <c r="Y35" s="6">
        <v>148</v>
      </c>
      <c r="Z35" s="6">
        <v>2</v>
      </c>
      <c r="AA35" s="6">
        <v>1</v>
      </c>
      <c r="AB35" s="6">
        <v>1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5</v>
      </c>
      <c r="J37" s="6">
        <v>4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6</v>
      </c>
      <c r="X37" s="6">
        <v>1</v>
      </c>
      <c r="Y37" s="6">
        <v>5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43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14</v>
      </c>
      <c r="J38" s="6">
        <v>2</v>
      </c>
      <c r="K38" s="6" t="s">
        <v>162</v>
      </c>
      <c r="L38" s="6">
        <v>11</v>
      </c>
      <c r="M38" s="6">
        <v>1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>
        <v>2</v>
      </c>
      <c r="T38" s="6">
        <v>1</v>
      </c>
      <c r="U38" s="6">
        <v>1</v>
      </c>
      <c r="V38" s="6" t="s">
        <v>162</v>
      </c>
      <c r="W38" s="6">
        <v>25</v>
      </c>
      <c r="X38" s="6">
        <v>11</v>
      </c>
      <c r="Y38" s="6">
        <v>14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1197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527</v>
      </c>
      <c r="J39" s="6">
        <v>264</v>
      </c>
      <c r="K39" s="6">
        <v>8</v>
      </c>
      <c r="L39" s="6">
        <v>242</v>
      </c>
      <c r="M39" s="6">
        <v>13</v>
      </c>
      <c r="N39" s="6">
        <v>77</v>
      </c>
      <c r="O39" s="6">
        <v>5</v>
      </c>
      <c r="P39" s="6">
        <v>11</v>
      </c>
      <c r="Q39" s="6">
        <v>60</v>
      </c>
      <c r="R39" s="6">
        <v>1</v>
      </c>
      <c r="S39" s="6">
        <v>92</v>
      </c>
      <c r="T39" s="6">
        <v>70</v>
      </c>
      <c r="U39" s="6">
        <v>21</v>
      </c>
      <c r="V39" s="6">
        <v>1</v>
      </c>
      <c r="W39" s="6">
        <v>487</v>
      </c>
      <c r="X39" s="6">
        <v>209</v>
      </c>
      <c r="Y39" s="6">
        <v>269</v>
      </c>
      <c r="Z39" s="6">
        <v>9</v>
      </c>
      <c r="AA39" s="6">
        <v>14</v>
      </c>
      <c r="AB39" s="6">
        <v>1</v>
      </c>
      <c r="AC39" s="6">
        <v>2</v>
      </c>
      <c r="AD39" s="6">
        <v>9</v>
      </c>
      <c r="AE39" s="6">
        <v>2</v>
      </c>
    </row>
    <row r="40" spans="1:31">
      <c r="A40" s="32" t="s">
        <v>145</v>
      </c>
      <c r="B40" s="13" t="s">
        <v>175</v>
      </c>
      <c r="C40" s="6">
        <v>54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25</v>
      </c>
      <c r="J40" s="6">
        <v>12</v>
      </c>
      <c r="K40" s="6">
        <v>2</v>
      </c>
      <c r="L40" s="6">
        <v>11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1</v>
      </c>
      <c r="T40" s="6" t="s">
        <v>162</v>
      </c>
      <c r="U40" s="6">
        <v>1</v>
      </c>
      <c r="V40" s="6" t="s">
        <v>162</v>
      </c>
      <c r="W40" s="6">
        <v>27</v>
      </c>
      <c r="X40" s="6">
        <v>13</v>
      </c>
      <c r="Y40" s="6">
        <v>14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344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226</v>
      </c>
      <c r="J41" s="6">
        <v>70</v>
      </c>
      <c r="K41" s="6">
        <v>5</v>
      </c>
      <c r="L41" s="6">
        <v>151</v>
      </c>
      <c r="M41" s="6" t="s">
        <v>162</v>
      </c>
      <c r="N41" s="6">
        <v>19</v>
      </c>
      <c r="O41" s="6">
        <v>4</v>
      </c>
      <c r="P41" s="6" t="s">
        <v>162</v>
      </c>
      <c r="Q41" s="6">
        <v>14</v>
      </c>
      <c r="R41" s="6">
        <v>1</v>
      </c>
      <c r="S41" s="6">
        <v>16</v>
      </c>
      <c r="T41" s="6">
        <v>8</v>
      </c>
      <c r="U41" s="6">
        <v>8</v>
      </c>
      <c r="V41" s="6" t="s">
        <v>162</v>
      </c>
      <c r="W41" s="6">
        <v>74</v>
      </c>
      <c r="X41" s="6">
        <v>20</v>
      </c>
      <c r="Y41" s="6">
        <v>53</v>
      </c>
      <c r="Z41" s="6">
        <v>1</v>
      </c>
      <c r="AA41" s="6">
        <v>9</v>
      </c>
      <c r="AB41" s="6">
        <v>3</v>
      </c>
      <c r="AC41" s="6">
        <v>1</v>
      </c>
      <c r="AD41" s="6">
        <v>5</v>
      </c>
      <c r="AE41" s="6" t="s">
        <v>162</v>
      </c>
    </row>
    <row r="42" spans="1:31">
      <c r="A42" s="32" t="s">
        <v>145</v>
      </c>
      <c r="B42" s="13" t="s">
        <v>177</v>
      </c>
      <c r="C42" s="6">
        <v>46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29</v>
      </c>
      <c r="J42" s="6">
        <v>26</v>
      </c>
      <c r="K42" s="6">
        <v>2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16</v>
      </c>
      <c r="X42" s="6">
        <v>10</v>
      </c>
      <c r="Y42" s="6">
        <v>6</v>
      </c>
      <c r="Z42" s="6" t="s">
        <v>162</v>
      </c>
      <c r="AA42" s="6">
        <v>1</v>
      </c>
      <c r="AB42" s="6">
        <v>1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51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41</v>
      </c>
      <c r="J43" s="6">
        <v>41</v>
      </c>
      <c r="K43" s="6" t="s">
        <v>162</v>
      </c>
      <c r="L43" s="6" t="s">
        <v>162</v>
      </c>
      <c r="M43" s="6" t="s">
        <v>162</v>
      </c>
      <c r="N43" s="6">
        <v>2</v>
      </c>
      <c r="O43" s="6" t="s">
        <v>162</v>
      </c>
      <c r="P43" s="6" t="s">
        <v>162</v>
      </c>
      <c r="Q43" s="6">
        <v>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8</v>
      </c>
      <c r="X43" s="6">
        <v>6</v>
      </c>
      <c r="Y43" s="6">
        <v>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5</v>
      </c>
      <c r="J44" s="6">
        <v>4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2</v>
      </c>
      <c r="T44" s="6">
        <v>2</v>
      </c>
      <c r="U44" s="6" t="s">
        <v>162</v>
      </c>
      <c r="V44" s="6" t="s">
        <v>162</v>
      </c>
      <c r="W44" s="6">
        <v>16</v>
      </c>
      <c r="X44" s="6">
        <v>13</v>
      </c>
      <c r="Y44" s="6">
        <v>3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178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53</v>
      </c>
      <c r="J45" s="6">
        <v>42</v>
      </c>
      <c r="K45" s="6">
        <v>5</v>
      </c>
      <c r="L45" s="6">
        <v>6</v>
      </c>
      <c r="M45" s="6" t="s">
        <v>162</v>
      </c>
      <c r="N45" s="6">
        <v>5</v>
      </c>
      <c r="O45" s="6">
        <v>1</v>
      </c>
      <c r="P45" s="6" t="s">
        <v>162</v>
      </c>
      <c r="Q45" s="6">
        <v>4</v>
      </c>
      <c r="R45" s="6" t="s">
        <v>162</v>
      </c>
      <c r="S45" s="6">
        <v>10</v>
      </c>
      <c r="T45" s="6">
        <v>6</v>
      </c>
      <c r="U45" s="6">
        <v>4</v>
      </c>
      <c r="V45" s="6" t="s">
        <v>162</v>
      </c>
      <c r="W45" s="6">
        <v>109</v>
      </c>
      <c r="X45" s="6">
        <v>74</v>
      </c>
      <c r="Y45" s="6">
        <v>33</v>
      </c>
      <c r="Z45" s="6">
        <v>2</v>
      </c>
      <c r="AA45" s="6">
        <v>1</v>
      </c>
      <c r="AB45" s="6">
        <v>1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120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64</v>
      </c>
      <c r="J46" s="6">
        <v>39</v>
      </c>
      <c r="K46" s="6">
        <v>1</v>
      </c>
      <c r="L46" s="6">
        <v>24</v>
      </c>
      <c r="M46" s="6" t="s">
        <v>162</v>
      </c>
      <c r="N46" s="6">
        <v>6</v>
      </c>
      <c r="O46" s="6" t="s">
        <v>162</v>
      </c>
      <c r="P46" s="6" t="s">
        <v>162</v>
      </c>
      <c r="Q46" s="6">
        <v>6</v>
      </c>
      <c r="R46" s="6" t="s">
        <v>162</v>
      </c>
      <c r="S46" s="6">
        <v>3</v>
      </c>
      <c r="T46" s="6">
        <v>3</v>
      </c>
      <c r="U46" s="6" t="s">
        <v>162</v>
      </c>
      <c r="V46" s="6" t="s">
        <v>162</v>
      </c>
      <c r="W46" s="6">
        <v>44</v>
      </c>
      <c r="X46" s="6">
        <v>12</v>
      </c>
      <c r="Y46" s="6">
        <v>30</v>
      </c>
      <c r="Z46" s="6">
        <v>2</v>
      </c>
      <c r="AA46" s="6">
        <v>3</v>
      </c>
      <c r="AB46" s="6" t="s">
        <v>162</v>
      </c>
      <c r="AC46" s="6" t="s">
        <v>162</v>
      </c>
      <c r="AD46" s="6">
        <v>3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336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313</v>
      </c>
      <c r="J47" s="6">
        <v>299</v>
      </c>
      <c r="K47" s="6">
        <v>3</v>
      </c>
      <c r="L47" s="6">
        <v>11</v>
      </c>
      <c r="M47" s="6" t="s">
        <v>162</v>
      </c>
      <c r="N47" s="6">
        <v>2</v>
      </c>
      <c r="O47" s="6">
        <v>1</v>
      </c>
      <c r="P47" s="6" t="s">
        <v>162</v>
      </c>
      <c r="Q47" s="6">
        <v>1</v>
      </c>
      <c r="R47" s="6" t="s">
        <v>162</v>
      </c>
      <c r="S47" s="6">
        <v>10</v>
      </c>
      <c r="T47" s="6">
        <v>7</v>
      </c>
      <c r="U47" s="6">
        <v>3</v>
      </c>
      <c r="V47" s="6" t="s">
        <v>162</v>
      </c>
      <c r="W47" s="6">
        <v>3</v>
      </c>
      <c r="X47" s="6">
        <v>2</v>
      </c>
      <c r="Y47" s="6">
        <v>1</v>
      </c>
      <c r="Z47" s="6" t="s">
        <v>162</v>
      </c>
      <c r="AA47" s="6">
        <v>8</v>
      </c>
      <c r="AB47" s="6">
        <v>8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805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707</v>
      </c>
      <c r="J48" s="6">
        <v>686</v>
      </c>
      <c r="K48" s="6">
        <v>8</v>
      </c>
      <c r="L48" s="6">
        <v>13</v>
      </c>
      <c r="M48" s="6" t="s">
        <v>162</v>
      </c>
      <c r="N48" s="6">
        <v>13</v>
      </c>
      <c r="O48" s="6">
        <v>12</v>
      </c>
      <c r="P48" s="6" t="s">
        <v>162</v>
      </c>
      <c r="Q48" s="6">
        <v>1</v>
      </c>
      <c r="R48" s="6" t="s">
        <v>162</v>
      </c>
      <c r="S48" s="6">
        <v>15</v>
      </c>
      <c r="T48" s="6">
        <v>13</v>
      </c>
      <c r="U48" s="6">
        <v>2</v>
      </c>
      <c r="V48" s="6" t="s">
        <v>162</v>
      </c>
      <c r="W48" s="6">
        <v>60</v>
      </c>
      <c r="X48" s="6">
        <v>20</v>
      </c>
      <c r="Y48" s="6">
        <v>38</v>
      </c>
      <c r="Z48" s="6">
        <v>2</v>
      </c>
      <c r="AA48" s="6">
        <v>10</v>
      </c>
      <c r="AB48" s="6">
        <v>5</v>
      </c>
      <c r="AC48" s="6">
        <v>1</v>
      </c>
      <c r="AD48" s="6">
        <v>4</v>
      </c>
      <c r="AE48" s="6" t="s">
        <v>162</v>
      </c>
    </row>
    <row r="49" spans="1:31">
      <c r="A49" s="32" t="s">
        <v>145</v>
      </c>
      <c r="B49" s="13" t="s">
        <v>183</v>
      </c>
      <c r="C49" s="6">
        <v>425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277</v>
      </c>
      <c r="J49" s="6">
        <v>251</v>
      </c>
      <c r="K49" s="6">
        <v>6</v>
      </c>
      <c r="L49" s="6">
        <v>17</v>
      </c>
      <c r="M49" s="6">
        <v>3</v>
      </c>
      <c r="N49" s="6">
        <v>5</v>
      </c>
      <c r="O49" s="6">
        <v>1</v>
      </c>
      <c r="P49" s="6" t="s">
        <v>162</v>
      </c>
      <c r="Q49" s="6">
        <v>3</v>
      </c>
      <c r="R49" s="6">
        <v>1</v>
      </c>
      <c r="S49" s="6">
        <v>9</v>
      </c>
      <c r="T49" s="6">
        <v>4</v>
      </c>
      <c r="U49" s="6">
        <v>5</v>
      </c>
      <c r="V49" s="6" t="s">
        <v>162</v>
      </c>
      <c r="W49" s="6">
        <v>127</v>
      </c>
      <c r="X49" s="6">
        <v>95</v>
      </c>
      <c r="Y49" s="6">
        <v>31</v>
      </c>
      <c r="Z49" s="6">
        <v>1</v>
      </c>
      <c r="AA49" s="6">
        <v>7</v>
      </c>
      <c r="AB49" s="6">
        <v>3</v>
      </c>
      <c r="AC49" s="6" t="s">
        <v>162</v>
      </c>
      <c r="AD49" s="6">
        <v>4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69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38</v>
      </c>
      <c r="J50" s="6">
        <v>27</v>
      </c>
      <c r="K50" s="6">
        <v>1</v>
      </c>
      <c r="L50" s="6">
        <v>9</v>
      </c>
      <c r="M50" s="6">
        <v>1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1</v>
      </c>
      <c r="T50" s="6">
        <v>1</v>
      </c>
      <c r="U50" s="6" t="s">
        <v>162</v>
      </c>
      <c r="V50" s="6" t="s">
        <v>162</v>
      </c>
      <c r="W50" s="6">
        <v>29</v>
      </c>
      <c r="X50" s="6">
        <v>7</v>
      </c>
      <c r="Y50" s="6">
        <v>22</v>
      </c>
      <c r="Z50" s="6" t="s">
        <v>162</v>
      </c>
      <c r="AA50" s="6">
        <v>1</v>
      </c>
      <c r="AB50" s="6">
        <v>1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167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31</v>
      </c>
      <c r="J51" s="6">
        <v>17</v>
      </c>
      <c r="K51" s="6">
        <v>2</v>
      </c>
      <c r="L51" s="6">
        <v>12</v>
      </c>
      <c r="M51" s="6" t="s">
        <v>162</v>
      </c>
      <c r="N51" s="6">
        <v>2</v>
      </c>
      <c r="O51" s="6" t="s">
        <v>162</v>
      </c>
      <c r="P51" s="6" t="s">
        <v>162</v>
      </c>
      <c r="Q51" s="6">
        <v>2</v>
      </c>
      <c r="R51" s="6" t="s">
        <v>162</v>
      </c>
      <c r="S51" s="6">
        <v>4</v>
      </c>
      <c r="T51" s="6">
        <v>3</v>
      </c>
      <c r="U51" s="6">
        <v>1</v>
      </c>
      <c r="V51" s="6" t="s">
        <v>162</v>
      </c>
      <c r="W51" s="6">
        <v>127</v>
      </c>
      <c r="X51" s="6">
        <v>29</v>
      </c>
      <c r="Y51" s="6">
        <v>98</v>
      </c>
      <c r="Z51" s="6" t="s">
        <v>162</v>
      </c>
      <c r="AA51" s="6">
        <v>3</v>
      </c>
      <c r="AB51" s="6">
        <v>1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940</v>
      </c>
      <c r="D52" s="6">
        <v>940</v>
      </c>
      <c r="E52" s="6">
        <v>167</v>
      </c>
      <c r="F52" s="6">
        <v>32</v>
      </c>
      <c r="G52" s="6">
        <v>714</v>
      </c>
      <c r="H52" s="6">
        <v>27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791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312</v>
      </c>
      <c r="J54" s="6">
        <v>217</v>
      </c>
      <c r="K54" s="6">
        <v>11</v>
      </c>
      <c r="L54" s="6">
        <v>82</v>
      </c>
      <c r="M54" s="6">
        <v>2</v>
      </c>
      <c r="N54" s="6">
        <v>52</v>
      </c>
      <c r="O54" s="6">
        <v>3</v>
      </c>
      <c r="P54" s="6">
        <v>2</v>
      </c>
      <c r="Q54" s="6">
        <v>45</v>
      </c>
      <c r="R54" s="6">
        <v>2</v>
      </c>
      <c r="S54" s="6">
        <v>30</v>
      </c>
      <c r="T54" s="6">
        <v>21</v>
      </c>
      <c r="U54" s="6">
        <v>9</v>
      </c>
      <c r="V54" s="6" t="s">
        <v>162</v>
      </c>
      <c r="W54" s="6">
        <v>231</v>
      </c>
      <c r="X54" s="6">
        <v>58</v>
      </c>
      <c r="Y54" s="6">
        <v>154</v>
      </c>
      <c r="Z54" s="6">
        <v>19</v>
      </c>
      <c r="AA54" s="6">
        <v>166</v>
      </c>
      <c r="AB54" s="6">
        <v>22</v>
      </c>
      <c r="AC54" s="6">
        <v>7</v>
      </c>
      <c r="AD54" s="6">
        <v>59</v>
      </c>
      <c r="AE54" s="6">
        <v>78</v>
      </c>
    </row>
    <row r="55" spans="1:31">
      <c r="A55" s="32" t="s">
        <v>145</v>
      </c>
      <c r="B55" s="13" t="s">
        <v>189</v>
      </c>
      <c r="C55" s="6">
        <v>548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376</v>
      </c>
      <c r="J55" s="6">
        <v>302</v>
      </c>
      <c r="K55" s="6">
        <v>10</v>
      </c>
      <c r="L55" s="6">
        <v>64</v>
      </c>
      <c r="M55" s="6" t="s">
        <v>162</v>
      </c>
      <c r="N55" s="6">
        <v>15</v>
      </c>
      <c r="O55" s="6">
        <v>2</v>
      </c>
      <c r="P55" s="6">
        <v>1</v>
      </c>
      <c r="Q55" s="6">
        <v>12</v>
      </c>
      <c r="R55" s="6" t="s">
        <v>162</v>
      </c>
      <c r="S55" s="6">
        <v>14</v>
      </c>
      <c r="T55" s="6">
        <v>13</v>
      </c>
      <c r="U55" s="6">
        <v>1</v>
      </c>
      <c r="V55" s="6" t="s">
        <v>162</v>
      </c>
      <c r="W55" s="6">
        <v>126</v>
      </c>
      <c r="X55" s="6">
        <v>35</v>
      </c>
      <c r="Y55" s="6">
        <v>89</v>
      </c>
      <c r="Z55" s="6">
        <v>2</v>
      </c>
      <c r="AA55" s="6">
        <v>17</v>
      </c>
      <c r="AB55" s="6">
        <v>4</v>
      </c>
      <c r="AC55" s="6">
        <v>2</v>
      </c>
      <c r="AD55" s="6">
        <v>11</v>
      </c>
      <c r="AE55" s="6" t="s">
        <v>162</v>
      </c>
    </row>
    <row r="56" spans="1:31">
      <c r="A56" s="33" t="s">
        <v>166</v>
      </c>
      <c r="B56" s="15" t="s">
        <v>145</v>
      </c>
      <c r="C56" s="2">
        <v>8743</v>
      </c>
      <c r="D56" s="2">
        <v>51</v>
      </c>
      <c r="E56" s="2">
        <v>5</v>
      </c>
      <c r="F56" s="2">
        <v>6</v>
      </c>
      <c r="G56" s="2">
        <v>40</v>
      </c>
      <c r="H56" s="2" t="s">
        <v>167</v>
      </c>
      <c r="I56" s="2">
        <v>4473</v>
      </c>
      <c r="J56" s="2">
        <v>3020</v>
      </c>
      <c r="K56" s="2">
        <v>122</v>
      </c>
      <c r="L56" s="2">
        <v>1275</v>
      </c>
      <c r="M56" s="2">
        <v>56</v>
      </c>
      <c r="N56" s="2">
        <v>288</v>
      </c>
      <c r="O56" s="2">
        <v>65</v>
      </c>
      <c r="P56" s="2">
        <v>27</v>
      </c>
      <c r="Q56" s="2">
        <v>181</v>
      </c>
      <c r="R56" s="2">
        <v>15</v>
      </c>
      <c r="S56" s="2">
        <v>560</v>
      </c>
      <c r="T56" s="2">
        <v>370</v>
      </c>
      <c r="U56" s="2">
        <v>168</v>
      </c>
      <c r="V56" s="2">
        <v>22</v>
      </c>
      <c r="W56" s="2">
        <v>3105</v>
      </c>
      <c r="X56" s="2">
        <v>1214</v>
      </c>
      <c r="Y56" s="2">
        <v>1821</v>
      </c>
      <c r="Z56" s="2">
        <v>70</v>
      </c>
      <c r="AA56" s="2">
        <v>266</v>
      </c>
      <c r="AB56" s="2">
        <v>52</v>
      </c>
      <c r="AC56" s="2">
        <v>12</v>
      </c>
      <c r="AD56" s="2">
        <v>103</v>
      </c>
      <c r="AE56" s="2">
        <v>99</v>
      </c>
    </row>
    <row r="57" spans="1:31">
      <c r="A57" s="32" t="s">
        <v>145</v>
      </c>
      <c r="B57" s="13" t="s">
        <v>169</v>
      </c>
      <c r="C57" s="6">
        <v>903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557</v>
      </c>
      <c r="J57" s="6">
        <v>401</v>
      </c>
      <c r="K57" s="6">
        <v>14</v>
      </c>
      <c r="L57" s="6">
        <v>135</v>
      </c>
      <c r="M57" s="6">
        <v>7</v>
      </c>
      <c r="N57" s="6">
        <v>38</v>
      </c>
      <c r="O57" s="6">
        <v>14</v>
      </c>
      <c r="P57" s="6">
        <v>1</v>
      </c>
      <c r="Q57" s="6">
        <v>23</v>
      </c>
      <c r="R57" s="6" t="s">
        <v>162</v>
      </c>
      <c r="S57" s="6">
        <v>87</v>
      </c>
      <c r="T57" s="6">
        <v>59</v>
      </c>
      <c r="U57" s="6">
        <v>26</v>
      </c>
      <c r="V57" s="6">
        <v>2</v>
      </c>
      <c r="W57" s="6">
        <v>206</v>
      </c>
      <c r="X57" s="6">
        <v>93</v>
      </c>
      <c r="Y57" s="6">
        <v>110</v>
      </c>
      <c r="Z57" s="6">
        <v>3</v>
      </c>
      <c r="AA57" s="6">
        <v>15</v>
      </c>
      <c r="AB57" s="6">
        <v>8</v>
      </c>
      <c r="AC57" s="6" t="s">
        <v>162</v>
      </c>
      <c r="AD57" s="6">
        <v>6</v>
      </c>
      <c r="AE57" s="6">
        <v>1</v>
      </c>
    </row>
    <row r="58" spans="1:31">
      <c r="A58" s="32" t="s">
        <v>145</v>
      </c>
      <c r="B58" s="13" t="s">
        <v>170</v>
      </c>
      <c r="C58" s="6">
        <v>7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</v>
      </c>
      <c r="J58" s="6">
        <v>3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3</v>
      </c>
      <c r="X58" s="6" t="s">
        <v>162</v>
      </c>
      <c r="Y58" s="6">
        <v>3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752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471</v>
      </c>
      <c r="J59" s="6">
        <v>314</v>
      </c>
      <c r="K59" s="6">
        <v>12</v>
      </c>
      <c r="L59" s="6">
        <v>139</v>
      </c>
      <c r="M59" s="6">
        <v>6</v>
      </c>
      <c r="N59" s="6">
        <v>18</v>
      </c>
      <c r="O59" s="6">
        <v>4</v>
      </c>
      <c r="P59" s="6">
        <v>5</v>
      </c>
      <c r="Q59" s="6">
        <v>8</v>
      </c>
      <c r="R59" s="6">
        <v>1</v>
      </c>
      <c r="S59" s="6">
        <v>54</v>
      </c>
      <c r="T59" s="6">
        <v>39</v>
      </c>
      <c r="U59" s="6">
        <v>14</v>
      </c>
      <c r="V59" s="6">
        <v>1</v>
      </c>
      <c r="W59" s="6">
        <v>203</v>
      </c>
      <c r="X59" s="6">
        <v>89</v>
      </c>
      <c r="Y59" s="6">
        <v>108</v>
      </c>
      <c r="Z59" s="6">
        <v>6</v>
      </c>
      <c r="AA59" s="6">
        <v>6</v>
      </c>
      <c r="AB59" s="6">
        <v>3</v>
      </c>
      <c r="AC59" s="6" t="s">
        <v>162</v>
      </c>
      <c r="AD59" s="6">
        <v>3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39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35</v>
      </c>
      <c r="J60" s="6">
        <v>35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2</v>
      </c>
      <c r="X60" s="6">
        <v>1</v>
      </c>
      <c r="Y60" s="6">
        <v>1</v>
      </c>
      <c r="Z60" s="6" t="s">
        <v>162</v>
      </c>
      <c r="AA60" s="6">
        <v>1</v>
      </c>
      <c r="AB60" s="6" t="s">
        <v>162</v>
      </c>
      <c r="AC60" s="6" t="s">
        <v>162</v>
      </c>
      <c r="AD60" s="6">
        <v>1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42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36</v>
      </c>
      <c r="J61" s="6">
        <v>35</v>
      </c>
      <c r="K61" s="6">
        <v>1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3</v>
      </c>
      <c r="T61" s="6">
        <v>2</v>
      </c>
      <c r="U61" s="6">
        <v>1</v>
      </c>
      <c r="V61" s="6" t="s">
        <v>162</v>
      </c>
      <c r="W61" s="6">
        <v>3</v>
      </c>
      <c r="X61" s="6" t="s">
        <v>162</v>
      </c>
      <c r="Y61" s="6">
        <v>3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1508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540</v>
      </c>
      <c r="J62" s="6">
        <v>55</v>
      </c>
      <c r="K62" s="6">
        <v>13</v>
      </c>
      <c r="L62" s="6">
        <v>463</v>
      </c>
      <c r="M62" s="6">
        <v>9</v>
      </c>
      <c r="N62" s="6">
        <v>41</v>
      </c>
      <c r="O62" s="6">
        <v>1</v>
      </c>
      <c r="P62" s="6">
        <v>3</v>
      </c>
      <c r="Q62" s="6">
        <v>34</v>
      </c>
      <c r="R62" s="6">
        <v>3</v>
      </c>
      <c r="S62" s="6">
        <v>72</v>
      </c>
      <c r="T62" s="6">
        <v>25</v>
      </c>
      <c r="U62" s="6">
        <v>41</v>
      </c>
      <c r="V62" s="6">
        <v>6</v>
      </c>
      <c r="W62" s="6">
        <v>830</v>
      </c>
      <c r="X62" s="6">
        <v>209</v>
      </c>
      <c r="Y62" s="6">
        <v>606</v>
      </c>
      <c r="Z62" s="6">
        <v>15</v>
      </c>
      <c r="AA62" s="6">
        <v>25</v>
      </c>
      <c r="AB62" s="6" t="s">
        <v>162</v>
      </c>
      <c r="AC62" s="6">
        <v>2</v>
      </c>
      <c r="AD62" s="6">
        <v>15</v>
      </c>
      <c r="AE62" s="6">
        <v>8</v>
      </c>
    </row>
    <row r="63" spans="1:31" ht="20.399999999999999">
      <c r="A63" s="32" t="s">
        <v>145</v>
      </c>
      <c r="B63" s="13" t="s">
        <v>174</v>
      </c>
      <c r="C63" s="6">
        <v>1274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556</v>
      </c>
      <c r="J63" s="6">
        <v>351</v>
      </c>
      <c r="K63" s="6">
        <v>16</v>
      </c>
      <c r="L63" s="6">
        <v>181</v>
      </c>
      <c r="M63" s="6">
        <v>8</v>
      </c>
      <c r="N63" s="6">
        <v>55</v>
      </c>
      <c r="O63" s="6">
        <v>9</v>
      </c>
      <c r="P63" s="6">
        <v>8</v>
      </c>
      <c r="Q63" s="6">
        <v>33</v>
      </c>
      <c r="R63" s="6">
        <v>5</v>
      </c>
      <c r="S63" s="6">
        <v>132</v>
      </c>
      <c r="T63" s="6">
        <v>108</v>
      </c>
      <c r="U63" s="6">
        <v>19</v>
      </c>
      <c r="V63" s="6">
        <v>5</v>
      </c>
      <c r="W63" s="6">
        <v>520</v>
      </c>
      <c r="X63" s="6">
        <v>292</v>
      </c>
      <c r="Y63" s="6">
        <v>219</v>
      </c>
      <c r="Z63" s="6">
        <v>9</v>
      </c>
      <c r="AA63" s="6">
        <v>11</v>
      </c>
      <c r="AB63" s="6">
        <v>1</v>
      </c>
      <c r="AC63" s="6">
        <v>2</v>
      </c>
      <c r="AD63" s="6">
        <v>6</v>
      </c>
      <c r="AE63" s="6">
        <v>2</v>
      </c>
    </row>
    <row r="64" spans="1:31">
      <c r="A64" s="32" t="s">
        <v>145</v>
      </c>
      <c r="B64" s="13" t="s">
        <v>175</v>
      </c>
      <c r="C64" s="6">
        <v>440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231</v>
      </c>
      <c r="J64" s="6">
        <v>173</v>
      </c>
      <c r="K64" s="6">
        <v>4</v>
      </c>
      <c r="L64" s="6">
        <v>53</v>
      </c>
      <c r="M64" s="6">
        <v>1</v>
      </c>
      <c r="N64" s="6">
        <v>10</v>
      </c>
      <c r="O64" s="6">
        <v>1</v>
      </c>
      <c r="P64" s="6">
        <v>1</v>
      </c>
      <c r="Q64" s="6">
        <v>8</v>
      </c>
      <c r="R64" s="6" t="s">
        <v>162</v>
      </c>
      <c r="S64" s="6">
        <v>29</v>
      </c>
      <c r="T64" s="6">
        <v>21</v>
      </c>
      <c r="U64" s="6">
        <v>7</v>
      </c>
      <c r="V64" s="6">
        <v>1</v>
      </c>
      <c r="W64" s="6">
        <v>167</v>
      </c>
      <c r="X64" s="6">
        <v>82</v>
      </c>
      <c r="Y64" s="6">
        <v>82</v>
      </c>
      <c r="Z64" s="6">
        <v>3</v>
      </c>
      <c r="AA64" s="6">
        <v>3</v>
      </c>
      <c r="AB64" s="6">
        <v>2</v>
      </c>
      <c r="AC64" s="6" t="s">
        <v>162</v>
      </c>
      <c r="AD64" s="6">
        <v>1</v>
      </c>
      <c r="AE64" s="6" t="s">
        <v>162</v>
      </c>
    </row>
    <row r="65" spans="1:31">
      <c r="A65" s="32" t="s">
        <v>145</v>
      </c>
      <c r="B65" s="13" t="s">
        <v>176</v>
      </c>
      <c r="C65" s="6">
        <v>228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121</v>
      </c>
      <c r="J65" s="6">
        <v>58</v>
      </c>
      <c r="K65" s="6">
        <v>4</v>
      </c>
      <c r="L65" s="6">
        <v>55</v>
      </c>
      <c r="M65" s="6">
        <v>4</v>
      </c>
      <c r="N65" s="6">
        <v>10</v>
      </c>
      <c r="O65" s="6">
        <v>1</v>
      </c>
      <c r="P65" s="6">
        <v>1</v>
      </c>
      <c r="Q65" s="6">
        <v>7</v>
      </c>
      <c r="R65" s="6">
        <v>1</v>
      </c>
      <c r="S65" s="6">
        <v>29</v>
      </c>
      <c r="T65" s="6">
        <v>19</v>
      </c>
      <c r="U65" s="6">
        <v>9</v>
      </c>
      <c r="V65" s="6">
        <v>1</v>
      </c>
      <c r="W65" s="6">
        <v>66</v>
      </c>
      <c r="X65" s="6">
        <v>35</v>
      </c>
      <c r="Y65" s="6">
        <v>30</v>
      </c>
      <c r="Z65" s="6">
        <v>1</v>
      </c>
      <c r="AA65" s="6">
        <v>2</v>
      </c>
      <c r="AB65" s="6" t="s">
        <v>162</v>
      </c>
      <c r="AC65" s="6" t="s">
        <v>162</v>
      </c>
      <c r="AD65" s="6">
        <v>1</v>
      </c>
      <c r="AE65" s="6">
        <v>1</v>
      </c>
    </row>
    <row r="66" spans="1:31">
      <c r="A66" s="32" t="s">
        <v>145</v>
      </c>
      <c r="B66" s="13" t="s">
        <v>177</v>
      </c>
      <c r="C66" s="6">
        <v>92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60</v>
      </c>
      <c r="J66" s="6">
        <v>56</v>
      </c>
      <c r="K66" s="6" t="s">
        <v>162</v>
      </c>
      <c r="L66" s="6">
        <v>4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6</v>
      </c>
      <c r="T66" s="6">
        <v>6</v>
      </c>
      <c r="U66" s="6" t="s">
        <v>162</v>
      </c>
      <c r="V66" s="6" t="s">
        <v>162</v>
      </c>
      <c r="W66" s="6">
        <v>25</v>
      </c>
      <c r="X66" s="6">
        <v>17</v>
      </c>
      <c r="Y66" s="6">
        <v>8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70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46</v>
      </c>
      <c r="J67" s="6">
        <v>46</v>
      </c>
      <c r="K67" s="6" t="s">
        <v>162</v>
      </c>
      <c r="L67" s="6" t="s">
        <v>162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8</v>
      </c>
      <c r="T67" s="6">
        <v>6</v>
      </c>
      <c r="U67" s="6">
        <v>2</v>
      </c>
      <c r="V67" s="6" t="s">
        <v>162</v>
      </c>
      <c r="W67" s="6">
        <v>15</v>
      </c>
      <c r="X67" s="6">
        <v>10</v>
      </c>
      <c r="Y67" s="6">
        <v>5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32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6</v>
      </c>
      <c r="J68" s="6">
        <v>3</v>
      </c>
      <c r="K68" s="6" t="s">
        <v>162</v>
      </c>
      <c r="L68" s="6">
        <v>2</v>
      </c>
      <c r="M68" s="6">
        <v>1</v>
      </c>
      <c r="N68" s="6">
        <v>1</v>
      </c>
      <c r="O68" s="6" t="s">
        <v>162</v>
      </c>
      <c r="P68" s="6">
        <v>1</v>
      </c>
      <c r="Q68" s="6" t="s">
        <v>162</v>
      </c>
      <c r="R68" s="6" t="s">
        <v>162</v>
      </c>
      <c r="S68" s="6">
        <v>4</v>
      </c>
      <c r="T68" s="6">
        <v>4</v>
      </c>
      <c r="U68" s="6" t="s">
        <v>162</v>
      </c>
      <c r="V68" s="6" t="s">
        <v>162</v>
      </c>
      <c r="W68" s="6">
        <v>21</v>
      </c>
      <c r="X68" s="6">
        <v>13</v>
      </c>
      <c r="Y68" s="6">
        <v>7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143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35</v>
      </c>
      <c r="J69" s="6">
        <v>29</v>
      </c>
      <c r="K69" s="6">
        <v>2</v>
      </c>
      <c r="L69" s="6">
        <v>4</v>
      </c>
      <c r="M69" s="6" t="s">
        <v>162</v>
      </c>
      <c r="N69" s="6">
        <v>1</v>
      </c>
      <c r="O69" s="6" t="s">
        <v>162</v>
      </c>
      <c r="P69" s="6">
        <v>1</v>
      </c>
      <c r="Q69" s="6" t="s">
        <v>162</v>
      </c>
      <c r="R69" s="6" t="s">
        <v>162</v>
      </c>
      <c r="S69" s="6">
        <v>10</v>
      </c>
      <c r="T69" s="6">
        <v>8</v>
      </c>
      <c r="U69" s="6">
        <v>2</v>
      </c>
      <c r="V69" s="6" t="s">
        <v>162</v>
      </c>
      <c r="W69" s="6">
        <v>96</v>
      </c>
      <c r="X69" s="6">
        <v>79</v>
      </c>
      <c r="Y69" s="6">
        <v>17</v>
      </c>
      <c r="Z69" s="6" t="s">
        <v>162</v>
      </c>
      <c r="AA69" s="6">
        <v>1</v>
      </c>
      <c r="AB69" s="6">
        <v>1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232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77</v>
      </c>
      <c r="J70" s="6">
        <v>58</v>
      </c>
      <c r="K70" s="6">
        <v>3</v>
      </c>
      <c r="L70" s="6">
        <v>16</v>
      </c>
      <c r="M70" s="6" t="s">
        <v>162</v>
      </c>
      <c r="N70" s="6">
        <v>9</v>
      </c>
      <c r="O70" s="6">
        <v>2</v>
      </c>
      <c r="P70" s="6" t="s">
        <v>162</v>
      </c>
      <c r="Q70" s="6">
        <v>7</v>
      </c>
      <c r="R70" s="6" t="s">
        <v>162</v>
      </c>
      <c r="S70" s="6">
        <v>11</v>
      </c>
      <c r="T70" s="6">
        <v>7</v>
      </c>
      <c r="U70" s="6">
        <v>2</v>
      </c>
      <c r="V70" s="6">
        <v>2</v>
      </c>
      <c r="W70" s="6">
        <v>133</v>
      </c>
      <c r="X70" s="6">
        <v>20</v>
      </c>
      <c r="Y70" s="6">
        <v>112</v>
      </c>
      <c r="Z70" s="6">
        <v>1</v>
      </c>
      <c r="AA70" s="6">
        <v>2</v>
      </c>
      <c r="AB70" s="6" t="s">
        <v>162</v>
      </c>
      <c r="AC70" s="6" t="s">
        <v>162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518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474</v>
      </c>
      <c r="J71" s="6">
        <v>463</v>
      </c>
      <c r="K71" s="6">
        <v>6</v>
      </c>
      <c r="L71" s="6">
        <v>4</v>
      </c>
      <c r="M71" s="6">
        <v>1</v>
      </c>
      <c r="N71" s="6">
        <v>12</v>
      </c>
      <c r="O71" s="6">
        <v>11</v>
      </c>
      <c r="P71" s="6" t="s">
        <v>162</v>
      </c>
      <c r="Q71" s="6">
        <v>1</v>
      </c>
      <c r="R71" s="6" t="s">
        <v>162</v>
      </c>
      <c r="S71" s="6">
        <v>10</v>
      </c>
      <c r="T71" s="6">
        <v>6</v>
      </c>
      <c r="U71" s="6">
        <v>4</v>
      </c>
      <c r="V71" s="6" t="s">
        <v>162</v>
      </c>
      <c r="W71" s="6">
        <v>10</v>
      </c>
      <c r="X71" s="6">
        <v>6</v>
      </c>
      <c r="Y71" s="6">
        <v>4</v>
      </c>
      <c r="Z71" s="6" t="s">
        <v>162</v>
      </c>
      <c r="AA71" s="6">
        <v>12</v>
      </c>
      <c r="AB71" s="6">
        <v>10</v>
      </c>
      <c r="AC71" s="6" t="s">
        <v>162</v>
      </c>
      <c r="AD71" s="6">
        <v>2</v>
      </c>
      <c r="AE71" s="6" t="s">
        <v>162</v>
      </c>
    </row>
    <row r="72" spans="1:31">
      <c r="A72" s="32" t="s">
        <v>145</v>
      </c>
      <c r="B72" s="13" t="s">
        <v>164</v>
      </c>
      <c r="C72" s="6">
        <v>241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203</v>
      </c>
      <c r="J72" s="6">
        <v>197</v>
      </c>
      <c r="K72" s="6">
        <v>4</v>
      </c>
      <c r="L72" s="6">
        <v>2</v>
      </c>
      <c r="M72" s="6" t="s">
        <v>162</v>
      </c>
      <c r="N72" s="6">
        <v>6</v>
      </c>
      <c r="O72" s="6">
        <v>3</v>
      </c>
      <c r="P72" s="6">
        <v>1</v>
      </c>
      <c r="Q72" s="6">
        <v>2</v>
      </c>
      <c r="R72" s="6" t="s">
        <v>162</v>
      </c>
      <c r="S72" s="6">
        <v>2</v>
      </c>
      <c r="T72" s="6">
        <v>2</v>
      </c>
      <c r="U72" s="6" t="s">
        <v>162</v>
      </c>
      <c r="V72" s="6" t="s">
        <v>162</v>
      </c>
      <c r="W72" s="6">
        <v>28</v>
      </c>
      <c r="X72" s="6">
        <v>11</v>
      </c>
      <c r="Y72" s="6">
        <v>17</v>
      </c>
      <c r="Z72" s="6" t="s">
        <v>162</v>
      </c>
      <c r="AA72" s="6">
        <v>2</v>
      </c>
      <c r="AB72" s="6" t="s">
        <v>162</v>
      </c>
      <c r="AC72" s="6">
        <v>1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137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90</v>
      </c>
      <c r="J73" s="6">
        <v>78</v>
      </c>
      <c r="K73" s="6">
        <v>3</v>
      </c>
      <c r="L73" s="6">
        <v>8</v>
      </c>
      <c r="M73" s="6">
        <v>1</v>
      </c>
      <c r="N73" s="6">
        <v>2</v>
      </c>
      <c r="O73" s="6">
        <v>1</v>
      </c>
      <c r="P73" s="6" t="s">
        <v>162</v>
      </c>
      <c r="Q73" s="6">
        <v>1</v>
      </c>
      <c r="R73" s="6" t="s">
        <v>162</v>
      </c>
      <c r="S73" s="6">
        <v>5</v>
      </c>
      <c r="T73" s="6">
        <v>4</v>
      </c>
      <c r="U73" s="6">
        <v>1</v>
      </c>
      <c r="V73" s="6" t="s">
        <v>162</v>
      </c>
      <c r="W73" s="6">
        <v>39</v>
      </c>
      <c r="X73" s="6">
        <v>32</v>
      </c>
      <c r="Y73" s="6">
        <v>7</v>
      </c>
      <c r="Z73" s="6" t="s">
        <v>162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81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43</v>
      </c>
      <c r="J74" s="6">
        <v>34</v>
      </c>
      <c r="K74" s="6">
        <v>2</v>
      </c>
      <c r="L74" s="6">
        <v>7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4</v>
      </c>
      <c r="T74" s="6">
        <v>2</v>
      </c>
      <c r="U74" s="6">
        <v>2</v>
      </c>
      <c r="V74" s="6" t="s">
        <v>162</v>
      </c>
      <c r="W74" s="6">
        <v>29</v>
      </c>
      <c r="X74" s="6">
        <v>10</v>
      </c>
      <c r="Y74" s="6">
        <v>19</v>
      </c>
      <c r="Z74" s="6" t="s">
        <v>162</v>
      </c>
      <c r="AA74" s="6">
        <v>4</v>
      </c>
      <c r="AB74" s="6">
        <v>1</v>
      </c>
      <c r="AC74" s="6" t="s">
        <v>162</v>
      </c>
      <c r="AD74" s="6">
        <v>3</v>
      </c>
      <c r="AE74" s="6" t="s">
        <v>162</v>
      </c>
    </row>
    <row r="75" spans="1:31">
      <c r="A75" s="32" t="s">
        <v>145</v>
      </c>
      <c r="B75" s="13" t="s">
        <v>185</v>
      </c>
      <c r="C75" s="6">
        <v>150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51</v>
      </c>
      <c r="J75" s="6">
        <v>40</v>
      </c>
      <c r="K75" s="6">
        <v>1</v>
      </c>
      <c r="L75" s="6">
        <v>10</v>
      </c>
      <c r="M75" s="6" t="s">
        <v>162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3</v>
      </c>
      <c r="T75" s="6">
        <v>3</v>
      </c>
      <c r="U75" s="6" t="s">
        <v>162</v>
      </c>
      <c r="V75" s="6" t="s">
        <v>162</v>
      </c>
      <c r="W75" s="6">
        <v>94</v>
      </c>
      <c r="X75" s="6">
        <v>33</v>
      </c>
      <c r="Y75" s="6">
        <v>61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51</v>
      </c>
      <c r="D76" s="6">
        <v>51</v>
      </c>
      <c r="E76" s="6">
        <v>5</v>
      </c>
      <c r="F76" s="6">
        <v>6</v>
      </c>
      <c r="G76" s="6">
        <v>40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1020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400</v>
      </c>
      <c r="J78" s="6">
        <v>263</v>
      </c>
      <c r="K78" s="6">
        <v>17</v>
      </c>
      <c r="L78" s="6">
        <v>105</v>
      </c>
      <c r="M78" s="6">
        <v>15</v>
      </c>
      <c r="N78" s="6">
        <v>53</v>
      </c>
      <c r="O78" s="6">
        <v>11</v>
      </c>
      <c r="P78" s="6">
        <v>4</v>
      </c>
      <c r="Q78" s="6">
        <v>33</v>
      </c>
      <c r="R78" s="6">
        <v>5</v>
      </c>
      <c r="S78" s="6">
        <v>65</v>
      </c>
      <c r="T78" s="6">
        <v>33</v>
      </c>
      <c r="U78" s="6">
        <v>29</v>
      </c>
      <c r="V78" s="6">
        <v>3</v>
      </c>
      <c r="W78" s="6">
        <v>342</v>
      </c>
      <c r="X78" s="6">
        <v>112</v>
      </c>
      <c r="Y78" s="6">
        <v>207</v>
      </c>
      <c r="Z78" s="6">
        <v>23</v>
      </c>
      <c r="AA78" s="6">
        <v>160</v>
      </c>
      <c r="AB78" s="6">
        <v>20</v>
      </c>
      <c r="AC78" s="6">
        <v>7</v>
      </c>
      <c r="AD78" s="6">
        <v>47</v>
      </c>
      <c r="AE78" s="6">
        <v>86</v>
      </c>
    </row>
    <row r="79" spans="1:31">
      <c r="A79" s="34" t="s">
        <v>145</v>
      </c>
      <c r="B79" s="17" t="s">
        <v>189</v>
      </c>
      <c r="C79" s="3">
        <v>783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437</v>
      </c>
      <c r="J79" s="3">
        <v>328</v>
      </c>
      <c r="K79" s="3">
        <v>20</v>
      </c>
      <c r="L79" s="3">
        <v>86</v>
      </c>
      <c r="M79" s="3">
        <v>3</v>
      </c>
      <c r="N79" s="3">
        <v>27</v>
      </c>
      <c r="O79" s="3">
        <v>7</v>
      </c>
      <c r="P79" s="3">
        <v>1</v>
      </c>
      <c r="Q79" s="3">
        <v>19</v>
      </c>
      <c r="R79" s="3" t="s">
        <v>162</v>
      </c>
      <c r="S79" s="3">
        <v>25</v>
      </c>
      <c r="T79" s="3">
        <v>15</v>
      </c>
      <c r="U79" s="3">
        <v>9</v>
      </c>
      <c r="V79" s="3">
        <v>1</v>
      </c>
      <c r="W79" s="3">
        <v>273</v>
      </c>
      <c r="X79" s="3">
        <v>70</v>
      </c>
      <c r="Y79" s="3">
        <v>195</v>
      </c>
      <c r="Z79" s="3">
        <v>8</v>
      </c>
      <c r="AA79" s="3">
        <v>21</v>
      </c>
      <c r="AB79" s="3">
        <v>5</v>
      </c>
      <c r="AC79" s="3" t="s">
        <v>162</v>
      </c>
      <c r="AD79" s="3">
        <v>15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270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28849</v>
      </c>
      <c r="D8" s="2">
        <v>2358</v>
      </c>
      <c r="E8" s="2">
        <v>433</v>
      </c>
      <c r="F8" s="2">
        <v>98</v>
      </c>
      <c r="G8" s="2">
        <v>1773</v>
      </c>
      <c r="H8" s="2">
        <v>54</v>
      </c>
      <c r="I8" s="2">
        <v>15312</v>
      </c>
      <c r="J8" s="2">
        <v>9331</v>
      </c>
      <c r="K8" s="2">
        <v>483</v>
      </c>
      <c r="L8" s="2">
        <v>5303</v>
      </c>
      <c r="M8" s="2">
        <v>195</v>
      </c>
      <c r="N8" s="2">
        <v>807</v>
      </c>
      <c r="O8" s="2">
        <v>130</v>
      </c>
      <c r="P8" s="2">
        <v>27</v>
      </c>
      <c r="Q8" s="2">
        <v>626</v>
      </c>
      <c r="R8" s="2">
        <v>24</v>
      </c>
      <c r="S8" s="2">
        <v>1378</v>
      </c>
      <c r="T8" s="2">
        <v>720</v>
      </c>
      <c r="U8" s="2">
        <v>626</v>
      </c>
      <c r="V8" s="2">
        <v>32</v>
      </c>
      <c r="W8" s="2">
        <v>7888</v>
      </c>
      <c r="X8" s="2">
        <v>1806</v>
      </c>
      <c r="Y8" s="2">
        <v>5950</v>
      </c>
      <c r="Z8" s="2">
        <v>132</v>
      </c>
      <c r="AA8" s="2">
        <v>1106</v>
      </c>
      <c r="AB8" s="2">
        <v>279</v>
      </c>
      <c r="AC8" s="2">
        <v>37</v>
      </c>
      <c r="AD8" s="2">
        <v>452</v>
      </c>
      <c r="AE8" s="2">
        <v>338</v>
      </c>
    </row>
    <row r="9" spans="1:31">
      <c r="A9" s="32" t="s">
        <v>145</v>
      </c>
      <c r="B9" s="13" t="s">
        <v>169</v>
      </c>
      <c r="C9" s="6">
        <v>615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344</v>
      </c>
      <c r="J9" s="6">
        <v>132</v>
      </c>
      <c r="K9" s="6">
        <v>22</v>
      </c>
      <c r="L9" s="6">
        <v>186</v>
      </c>
      <c r="M9" s="6">
        <v>4</v>
      </c>
      <c r="N9" s="6">
        <v>36</v>
      </c>
      <c r="O9" s="6">
        <v>1</v>
      </c>
      <c r="P9" s="6">
        <v>3</v>
      </c>
      <c r="Q9" s="6">
        <v>31</v>
      </c>
      <c r="R9" s="6">
        <v>1</v>
      </c>
      <c r="S9" s="6">
        <v>48</v>
      </c>
      <c r="T9" s="6">
        <v>21</v>
      </c>
      <c r="U9" s="6">
        <v>26</v>
      </c>
      <c r="V9" s="6">
        <v>1</v>
      </c>
      <c r="W9" s="6">
        <v>183</v>
      </c>
      <c r="X9" s="6">
        <v>51</v>
      </c>
      <c r="Y9" s="6">
        <v>130</v>
      </c>
      <c r="Z9" s="6">
        <v>2</v>
      </c>
      <c r="AA9" s="6">
        <v>4</v>
      </c>
      <c r="AB9" s="6" t="s">
        <v>162</v>
      </c>
      <c r="AC9" s="6" t="s">
        <v>162</v>
      </c>
      <c r="AD9" s="6">
        <v>3</v>
      </c>
      <c r="AE9" s="6">
        <v>1</v>
      </c>
    </row>
    <row r="10" spans="1:31">
      <c r="A10" s="32" t="s">
        <v>145</v>
      </c>
      <c r="B10" s="13" t="s">
        <v>170</v>
      </c>
      <c r="C10" s="6">
        <v>11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10</v>
      </c>
      <c r="J10" s="6">
        <v>8</v>
      </c>
      <c r="K10" s="6">
        <v>1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2837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1949</v>
      </c>
      <c r="J11" s="6">
        <v>1256</v>
      </c>
      <c r="K11" s="6">
        <v>51</v>
      </c>
      <c r="L11" s="6">
        <v>622</v>
      </c>
      <c r="M11" s="6">
        <v>20</v>
      </c>
      <c r="N11" s="6">
        <v>62</v>
      </c>
      <c r="O11" s="6">
        <v>9</v>
      </c>
      <c r="P11" s="6">
        <v>1</v>
      </c>
      <c r="Q11" s="6">
        <v>52</v>
      </c>
      <c r="R11" s="6" t="s">
        <v>162</v>
      </c>
      <c r="S11" s="6">
        <v>157</v>
      </c>
      <c r="T11" s="6">
        <v>91</v>
      </c>
      <c r="U11" s="6">
        <v>63</v>
      </c>
      <c r="V11" s="6">
        <v>3</v>
      </c>
      <c r="W11" s="6">
        <v>634</v>
      </c>
      <c r="X11" s="6">
        <v>126</v>
      </c>
      <c r="Y11" s="6">
        <v>502</v>
      </c>
      <c r="Z11" s="6">
        <v>6</v>
      </c>
      <c r="AA11" s="6">
        <v>35</v>
      </c>
      <c r="AB11" s="6">
        <v>15</v>
      </c>
      <c r="AC11" s="6">
        <v>3</v>
      </c>
      <c r="AD11" s="6">
        <v>14</v>
      </c>
      <c r="AE11" s="6">
        <v>3</v>
      </c>
    </row>
    <row r="12" spans="1:31" ht="20.399999999999999">
      <c r="A12" s="32" t="s">
        <v>145</v>
      </c>
      <c r="B12" s="13" t="s">
        <v>172</v>
      </c>
      <c r="C12" s="6">
        <v>30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26</v>
      </c>
      <c r="J12" s="6">
        <v>25</v>
      </c>
      <c r="K12" s="6" t="s">
        <v>162</v>
      </c>
      <c r="L12" s="6">
        <v>1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2</v>
      </c>
      <c r="T12" s="6">
        <v>2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128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84</v>
      </c>
      <c r="J13" s="6">
        <v>53</v>
      </c>
      <c r="K13" s="6">
        <v>4</v>
      </c>
      <c r="L13" s="6">
        <v>24</v>
      </c>
      <c r="M13" s="6">
        <v>3</v>
      </c>
      <c r="N13" s="6">
        <v>2</v>
      </c>
      <c r="O13" s="6" t="s">
        <v>162</v>
      </c>
      <c r="P13" s="6" t="s">
        <v>162</v>
      </c>
      <c r="Q13" s="6">
        <v>2</v>
      </c>
      <c r="R13" s="6" t="s">
        <v>162</v>
      </c>
      <c r="S13" s="6">
        <v>6</v>
      </c>
      <c r="T13" s="6">
        <v>3</v>
      </c>
      <c r="U13" s="6">
        <v>3</v>
      </c>
      <c r="V13" s="6" t="s">
        <v>162</v>
      </c>
      <c r="W13" s="6">
        <v>35</v>
      </c>
      <c r="X13" s="6">
        <v>5</v>
      </c>
      <c r="Y13" s="6">
        <v>29</v>
      </c>
      <c r="Z13" s="6">
        <v>1</v>
      </c>
      <c r="AA13" s="6">
        <v>1</v>
      </c>
      <c r="AB13" s="6">
        <v>1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3170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1718</v>
      </c>
      <c r="J14" s="6">
        <v>371</v>
      </c>
      <c r="K14" s="6">
        <v>46</v>
      </c>
      <c r="L14" s="6">
        <v>1279</v>
      </c>
      <c r="M14" s="6">
        <v>22</v>
      </c>
      <c r="N14" s="6">
        <v>59</v>
      </c>
      <c r="O14" s="6">
        <v>4</v>
      </c>
      <c r="P14" s="6">
        <v>3</v>
      </c>
      <c r="Q14" s="6">
        <v>51</v>
      </c>
      <c r="R14" s="6">
        <v>1</v>
      </c>
      <c r="S14" s="6">
        <v>164</v>
      </c>
      <c r="T14" s="6">
        <v>41</v>
      </c>
      <c r="U14" s="6">
        <v>118</v>
      </c>
      <c r="V14" s="6">
        <v>5</v>
      </c>
      <c r="W14" s="6">
        <v>1189</v>
      </c>
      <c r="X14" s="6">
        <v>127</v>
      </c>
      <c r="Y14" s="6">
        <v>1049</v>
      </c>
      <c r="Z14" s="6">
        <v>13</v>
      </c>
      <c r="AA14" s="6">
        <v>40</v>
      </c>
      <c r="AB14" s="6">
        <v>3</v>
      </c>
      <c r="AC14" s="6">
        <v>1</v>
      </c>
      <c r="AD14" s="6">
        <v>26</v>
      </c>
      <c r="AE14" s="6">
        <v>10</v>
      </c>
    </row>
    <row r="15" spans="1:31" ht="20.399999999999999">
      <c r="A15" s="32" t="s">
        <v>145</v>
      </c>
      <c r="B15" s="13" t="s">
        <v>174</v>
      </c>
      <c r="C15" s="6">
        <v>4618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1910</v>
      </c>
      <c r="J15" s="6">
        <v>800</v>
      </c>
      <c r="K15" s="6">
        <v>47</v>
      </c>
      <c r="L15" s="6">
        <v>1031</v>
      </c>
      <c r="M15" s="6">
        <v>32</v>
      </c>
      <c r="N15" s="6">
        <v>245</v>
      </c>
      <c r="O15" s="6">
        <v>21</v>
      </c>
      <c r="P15" s="6">
        <v>8</v>
      </c>
      <c r="Q15" s="6">
        <v>211</v>
      </c>
      <c r="R15" s="6">
        <v>5</v>
      </c>
      <c r="S15" s="6">
        <v>325</v>
      </c>
      <c r="T15" s="6">
        <v>192</v>
      </c>
      <c r="U15" s="6">
        <v>128</v>
      </c>
      <c r="V15" s="6">
        <v>5</v>
      </c>
      <c r="W15" s="6">
        <v>2069</v>
      </c>
      <c r="X15" s="6">
        <v>537</v>
      </c>
      <c r="Y15" s="6">
        <v>1504</v>
      </c>
      <c r="Z15" s="6">
        <v>28</v>
      </c>
      <c r="AA15" s="6">
        <v>69</v>
      </c>
      <c r="AB15" s="6">
        <v>15</v>
      </c>
      <c r="AC15" s="6">
        <v>5</v>
      </c>
      <c r="AD15" s="6">
        <v>41</v>
      </c>
      <c r="AE15" s="6">
        <v>8</v>
      </c>
    </row>
    <row r="16" spans="1:31">
      <c r="A16" s="32" t="s">
        <v>145</v>
      </c>
      <c r="B16" s="13" t="s">
        <v>175</v>
      </c>
      <c r="C16" s="6">
        <v>1128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648</v>
      </c>
      <c r="J16" s="6">
        <v>449</v>
      </c>
      <c r="K16" s="6">
        <v>19</v>
      </c>
      <c r="L16" s="6">
        <v>174</v>
      </c>
      <c r="M16" s="6">
        <v>6</v>
      </c>
      <c r="N16" s="6">
        <v>23</v>
      </c>
      <c r="O16" s="6">
        <v>6</v>
      </c>
      <c r="P16" s="6" t="s">
        <v>162</v>
      </c>
      <c r="Q16" s="6">
        <v>17</v>
      </c>
      <c r="R16" s="6" t="s">
        <v>162</v>
      </c>
      <c r="S16" s="6">
        <v>84</v>
      </c>
      <c r="T16" s="6">
        <v>46</v>
      </c>
      <c r="U16" s="6">
        <v>38</v>
      </c>
      <c r="V16" s="6" t="s">
        <v>162</v>
      </c>
      <c r="W16" s="6">
        <v>348</v>
      </c>
      <c r="X16" s="6">
        <v>92</v>
      </c>
      <c r="Y16" s="6">
        <v>252</v>
      </c>
      <c r="Z16" s="6">
        <v>4</v>
      </c>
      <c r="AA16" s="6">
        <v>25</v>
      </c>
      <c r="AB16" s="6">
        <v>11</v>
      </c>
      <c r="AC16" s="6" t="s">
        <v>162</v>
      </c>
      <c r="AD16" s="6">
        <v>12</v>
      </c>
      <c r="AE16" s="6">
        <v>2</v>
      </c>
    </row>
    <row r="17" spans="1:31">
      <c r="A17" s="32" t="s">
        <v>145</v>
      </c>
      <c r="B17" s="13" t="s">
        <v>176</v>
      </c>
      <c r="C17" s="6">
        <v>596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385</v>
      </c>
      <c r="J17" s="6">
        <v>125</v>
      </c>
      <c r="K17" s="6">
        <v>13</v>
      </c>
      <c r="L17" s="6">
        <v>244</v>
      </c>
      <c r="M17" s="6">
        <v>3</v>
      </c>
      <c r="N17" s="6">
        <v>15</v>
      </c>
      <c r="O17" s="6">
        <v>1</v>
      </c>
      <c r="P17" s="6" t="s">
        <v>162</v>
      </c>
      <c r="Q17" s="6">
        <v>14</v>
      </c>
      <c r="R17" s="6" t="s">
        <v>162</v>
      </c>
      <c r="S17" s="6">
        <v>28</v>
      </c>
      <c r="T17" s="6">
        <v>10</v>
      </c>
      <c r="U17" s="6">
        <v>16</v>
      </c>
      <c r="V17" s="6">
        <v>2</v>
      </c>
      <c r="W17" s="6">
        <v>164</v>
      </c>
      <c r="X17" s="6">
        <v>32</v>
      </c>
      <c r="Y17" s="6">
        <v>130</v>
      </c>
      <c r="Z17" s="6">
        <v>2</v>
      </c>
      <c r="AA17" s="6">
        <v>4</v>
      </c>
      <c r="AB17" s="6" t="s">
        <v>162</v>
      </c>
      <c r="AC17" s="6" t="s">
        <v>162</v>
      </c>
      <c r="AD17" s="6">
        <v>4</v>
      </c>
      <c r="AE17" s="6" t="s">
        <v>162</v>
      </c>
    </row>
    <row r="18" spans="1:31">
      <c r="A18" s="32" t="s">
        <v>145</v>
      </c>
      <c r="B18" s="13" t="s">
        <v>177</v>
      </c>
      <c r="C18" s="6">
        <v>192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129</v>
      </c>
      <c r="J18" s="6">
        <v>114</v>
      </c>
      <c r="K18" s="6">
        <v>3</v>
      </c>
      <c r="L18" s="6">
        <v>11</v>
      </c>
      <c r="M18" s="6">
        <v>1</v>
      </c>
      <c r="N18" s="6">
        <v>3</v>
      </c>
      <c r="O18" s="6">
        <v>1</v>
      </c>
      <c r="P18" s="6" t="s">
        <v>162</v>
      </c>
      <c r="Q18" s="6">
        <v>2</v>
      </c>
      <c r="R18" s="6" t="s">
        <v>162</v>
      </c>
      <c r="S18" s="6">
        <v>11</v>
      </c>
      <c r="T18" s="6">
        <v>9</v>
      </c>
      <c r="U18" s="6">
        <v>2</v>
      </c>
      <c r="V18" s="6" t="s">
        <v>162</v>
      </c>
      <c r="W18" s="6">
        <v>47</v>
      </c>
      <c r="X18" s="6">
        <v>28</v>
      </c>
      <c r="Y18" s="6">
        <v>19</v>
      </c>
      <c r="Z18" s="6" t="s">
        <v>162</v>
      </c>
      <c r="AA18" s="6">
        <v>2</v>
      </c>
      <c r="AB18" s="6">
        <v>1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178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129</v>
      </c>
      <c r="J19" s="6">
        <v>123</v>
      </c>
      <c r="K19" s="6" t="s">
        <v>162</v>
      </c>
      <c r="L19" s="6">
        <v>5</v>
      </c>
      <c r="M19" s="6">
        <v>1</v>
      </c>
      <c r="N19" s="6">
        <v>2</v>
      </c>
      <c r="O19" s="6">
        <v>2</v>
      </c>
      <c r="P19" s="6" t="s">
        <v>162</v>
      </c>
      <c r="Q19" s="6" t="s">
        <v>162</v>
      </c>
      <c r="R19" s="6" t="s">
        <v>162</v>
      </c>
      <c r="S19" s="6">
        <v>12</v>
      </c>
      <c r="T19" s="6">
        <v>10</v>
      </c>
      <c r="U19" s="6">
        <v>1</v>
      </c>
      <c r="V19" s="6">
        <v>1</v>
      </c>
      <c r="W19" s="6">
        <v>35</v>
      </c>
      <c r="X19" s="6">
        <v>26</v>
      </c>
      <c r="Y19" s="6">
        <v>8</v>
      </c>
      <c r="Z19" s="6">
        <v>1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51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20</v>
      </c>
      <c r="J20" s="6">
        <v>11</v>
      </c>
      <c r="K20" s="6" t="s">
        <v>162</v>
      </c>
      <c r="L20" s="6">
        <v>9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5</v>
      </c>
      <c r="T20" s="6">
        <v>3</v>
      </c>
      <c r="U20" s="6">
        <v>2</v>
      </c>
      <c r="V20" s="6" t="s">
        <v>162</v>
      </c>
      <c r="W20" s="6">
        <v>26</v>
      </c>
      <c r="X20" s="6">
        <v>20</v>
      </c>
      <c r="Y20" s="6">
        <v>6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366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112</v>
      </c>
      <c r="J21" s="6">
        <v>89</v>
      </c>
      <c r="K21" s="6">
        <v>6</v>
      </c>
      <c r="L21" s="6">
        <v>16</v>
      </c>
      <c r="M21" s="6">
        <v>1</v>
      </c>
      <c r="N21" s="6">
        <v>8</v>
      </c>
      <c r="O21" s="6">
        <v>2</v>
      </c>
      <c r="P21" s="6" t="s">
        <v>162</v>
      </c>
      <c r="Q21" s="6">
        <v>6</v>
      </c>
      <c r="R21" s="6" t="s">
        <v>162</v>
      </c>
      <c r="S21" s="6">
        <v>9</v>
      </c>
      <c r="T21" s="6">
        <v>7</v>
      </c>
      <c r="U21" s="6">
        <v>2</v>
      </c>
      <c r="V21" s="6" t="s">
        <v>162</v>
      </c>
      <c r="W21" s="6">
        <v>234</v>
      </c>
      <c r="X21" s="6">
        <v>170</v>
      </c>
      <c r="Y21" s="6">
        <v>64</v>
      </c>
      <c r="Z21" s="6" t="s">
        <v>162</v>
      </c>
      <c r="AA21" s="6">
        <v>3</v>
      </c>
      <c r="AB21" s="6" t="s">
        <v>162</v>
      </c>
      <c r="AC21" s="6">
        <v>1</v>
      </c>
      <c r="AD21" s="6">
        <v>2</v>
      </c>
      <c r="AE21" s="6" t="s">
        <v>162</v>
      </c>
    </row>
    <row r="22" spans="1:31">
      <c r="A22" s="32" t="s">
        <v>145</v>
      </c>
      <c r="B22" s="13" t="s">
        <v>181</v>
      </c>
      <c r="C22" s="6">
        <v>696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363</v>
      </c>
      <c r="J22" s="6">
        <v>194</v>
      </c>
      <c r="K22" s="6">
        <v>10</v>
      </c>
      <c r="L22" s="6">
        <v>151</v>
      </c>
      <c r="M22" s="6">
        <v>8</v>
      </c>
      <c r="N22" s="6">
        <v>16</v>
      </c>
      <c r="O22" s="6">
        <v>2</v>
      </c>
      <c r="P22" s="6" t="s">
        <v>162</v>
      </c>
      <c r="Q22" s="6">
        <v>14</v>
      </c>
      <c r="R22" s="6" t="s">
        <v>162</v>
      </c>
      <c r="S22" s="6">
        <v>41</v>
      </c>
      <c r="T22" s="6">
        <v>23</v>
      </c>
      <c r="U22" s="6">
        <v>18</v>
      </c>
      <c r="V22" s="6" t="s">
        <v>162</v>
      </c>
      <c r="W22" s="6">
        <v>267</v>
      </c>
      <c r="X22" s="6">
        <v>34</v>
      </c>
      <c r="Y22" s="6">
        <v>232</v>
      </c>
      <c r="Z22" s="6">
        <v>1</v>
      </c>
      <c r="AA22" s="6">
        <v>9</v>
      </c>
      <c r="AB22" s="6">
        <v>1</v>
      </c>
      <c r="AC22" s="6" t="s">
        <v>162</v>
      </c>
      <c r="AD22" s="6">
        <v>7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1698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1521</v>
      </c>
      <c r="J23" s="6">
        <v>1373</v>
      </c>
      <c r="K23" s="6">
        <v>42</v>
      </c>
      <c r="L23" s="6">
        <v>100</v>
      </c>
      <c r="M23" s="6">
        <v>6</v>
      </c>
      <c r="N23" s="6">
        <v>25</v>
      </c>
      <c r="O23" s="6">
        <v>20</v>
      </c>
      <c r="P23" s="6" t="s">
        <v>162</v>
      </c>
      <c r="Q23" s="6">
        <v>5</v>
      </c>
      <c r="R23" s="6" t="s">
        <v>162</v>
      </c>
      <c r="S23" s="6">
        <v>68</v>
      </c>
      <c r="T23" s="6">
        <v>45</v>
      </c>
      <c r="U23" s="6">
        <v>21</v>
      </c>
      <c r="V23" s="6">
        <v>2</v>
      </c>
      <c r="W23" s="6">
        <v>26</v>
      </c>
      <c r="X23" s="6">
        <v>15</v>
      </c>
      <c r="Y23" s="6">
        <v>11</v>
      </c>
      <c r="Z23" s="6" t="s">
        <v>162</v>
      </c>
      <c r="AA23" s="6">
        <v>58</v>
      </c>
      <c r="AB23" s="6">
        <v>44</v>
      </c>
      <c r="AC23" s="6" t="s">
        <v>162</v>
      </c>
      <c r="AD23" s="6">
        <v>12</v>
      </c>
      <c r="AE23" s="6">
        <v>2</v>
      </c>
    </row>
    <row r="24" spans="1:31">
      <c r="A24" s="32" t="s">
        <v>145</v>
      </c>
      <c r="B24" s="13" t="s">
        <v>164</v>
      </c>
      <c r="C24" s="6">
        <v>1905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1637</v>
      </c>
      <c r="J24" s="6">
        <v>1562</v>
      </c>
      <c r="K24" s="6">
        <v>26</v>
      </c>
      <c r="L24" s="6">
        <v>47</v>
      </c>
      <c r="M24" s="6">
        <v>2</v>
      </c>
      <c r="N24" s="6">
        <v>10</v>
      </c>
      <c r="O24" s="6">
        <v>8</v>
      </c>
      <c r="P24" s="6" t="s">
        <v>162</v>
      </c>
      <c r="Q24" s="6">
        <v>2</v>
      </c>
      <c r="R24" s="6" t="s">
        <v>162</v>
      </c>
      <c r="S24" s="6">
        <v>71</v>
      </c>
      <c r="T24" s="6">
        <v>58</v>
      </c>
      <c r="U24" s="6">
        <v>12</v>
      </c>
      <c r="V24" s="6">
        <v>1</v>
      </c>
      <c r="W24" s="6">
        <v>131</v>
      </c>
      <c r="X24" s="6">
        <v>52</v>
      </c>
      <c r="Y24" s="6">
        <v>77</v>
      </c>
      <c r="Z24" s="6">
        <v>2</v>
      </c>
      <c r="AA24" s="6">
        <v>56</v>
      </c>
      <c r="AB24" s="6">
        <v>50</v>
      </c>
      <c r="AC24" s="6">
        <v>2</v>
      </c>
      <c r="AD24" s="6">
        <v>3</v>
      </c>
      <c r="AE24" s="6">
        <v>1</v>
      </c>
    </row>
    <row r="25" spans="1:31">
      <c r="A25" s="32" t="s">
        <v>145</v>
      </c>
      <c r="B25" s="13" t="s">
        <v>183</v>
      </c>
      <c r="C25" s="6">
        <v>923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633</v>
      </c>
      <c r="J25" s="6">
        <v>473</v>
      </c>
      <c r="K25" s="6">
        <v>43</v>
      </c>
      <c r="L25" s="6">
        <v>112</v>
      </c>
      <c r="M25" s="6">
        <v>5</v>
      </c>
      <c r="N25" s="6">
        <v>19</v>
      </c>
      <c r="O25" s="6">
        <v>9</v>
      </c>
      <c r="P25" s="6">
        <v>1</v>
      </c>
      <c r="Q25" s="6">
        <v>9</v>
      </c>
      <c r="R25" s="6" t="s">
        <v>162</v>
      </c>
      <c r="S25" s="6">
        <v>45</v>
      </c>
      <c r="T25" s="6">
        <v>35</v>
      </c>
      <c r="U25" s="6">
        <v>10</v>
      </c>
      <c r="V25" s="6" t="s">
        <v>162</v>
      </c>
      <c r="W25" s="6">
        <v>217</v>
      </c>
      <c r="X25" s="6">
        <v>146</v>
      </c>
      <c r="Y25" s="6">
        <v>71</v>
      </c>
      <c r="Z25" s="6" t="s">
        <v>162</v>
      </c>
      <c r="AA25" s="6">
        <v>9</v>
      </c>
      <c r="AB25" s="6">
        <v>3</v>
      </c>
      <c r="AC25" s="6">
        <v>1</v>
      </c>
      <c r="AD25" s="6">
        <v>4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171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75</v>
      </c>
      <c r="J26" s="6">
        <v>38</v>
      </c>
      <c r="K26" s="6">
        <v>2</v>
      </c>
      <c r="L26" s="6">
        <v>34</v>
      </c>
      <c r="M26" s="6">
        <v>1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6</v>
      </c>
      <c r="T26" s="6">
        <v>3</v>
      </c>
      <c r="U26" s="6">
        <v>3</v>
      </c>
      <c r="V26" s="6" t="s">
        <v>162</v>
      </c>
      <c r="W26" s="6">
        <v>87</v>
      </c>
      <c r="X26" s="6">
        <v>24</v>
      </c>
      <c r="Y26" s="6">
        <v>63</v>
      </c>
      <c r="Z26" s="6" t="s">
        <v>162</v>
      </c>
      <c r="AA26" s="6">
        <v>3</v>
      </c>
      <c r="AB26" s="6">
        <v>1</v>
      </c>
      <c r="AC26" s="6">
        <v>1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605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158</v>
      </c>
      <c r="J27" s="6">
        <v>57</v>
      </c>
      <c r="K27" s="6">
        <v>5</v>
      </c>
      <c r="L27" s="6">
        <v>92</v>
      </c>
      <c r="M27" s="6">
        <v>4</v>
      </c>
      <c r="N27" s="6">
        <v>11</v>
      </c>
      <c r="O27" s="6">
        <v>2</v>
      </c>
      <c r="P27" s="6">
        <v>1</v>
      </c>
      <c r="Q27" s="6">
        <v>8</v>
      </c>
      <c r="R27" s="6" t="s">
        <v>162</v>
      </c>
      <c r="S27" s="6">
        <v>18</v>
      </c>
      <c r="T27" s="6">
        <v>7</v>
      </c>
      <c r="U27" s="6">
        <v>10</v>
      </c>
      <c r="V27" s="6">
        <v>1</v>
      </c>
      <c r="W27" s="6">
        <v>396</v>
      </c>
      <c r="X27" s="6">
        <v>54</v>
      </c>
      <c r="Y27" s="6">
        <v>335</v>
      </c>
      <c r="Z27" s="6">
        <v>7</v>
      </c>
      <c r="AA27" s="6">
        <v>22</v>
      </c>
      <c r="AB27" s="6">
        <v>5</v>
      </c>
      <c r="AC27" s="6">
        <v>2</v>
      </c>
      <c r="AD27" s="6">
        <v>13</v>
      </c>
      <c r="AE27" s="6">
        <v>2</v>
      </c>
    </row>
    <row r="28" spans="1:31" ht="30.6">
      <c r="A28" s="32" t="s">
        <v>145</v>
      </c>
      <c r="B28" s="13" t="s">
        <v>186</v>
      </c>
      <c r="C28" s="6">
        <v>2360</v>
      </c>
      <c r="D28" s="6">
        <v>2358</v>
      </c>
      <c r="E28" s="6">
        <v>433</v>
      </c>
      <c r="F28" s="6">
        <v>98</v>
      </c>
      <c r="G28" s="6">
        <v>1773</v>
      </c>
      <c r="H28" s="6">
        <v>54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3696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1626</v>
      </c>
      <c r="J30" s="6">
        <v>892</v>
      </c>
      <c r="K30" s="6">
        <v>57</v>
      </c>
      <c r="L30" s="6">
        <v>621</v>
      </c>
      <c r="M30" s="6">
        <v>56</v>
      </c>
      <c r="N30" s="6">
        <v>167</v>
      </c>
      <c r="O30" s="6">
        <v>17</v>
      </c>
      <c r="P30" s="6">
        <v>4</v>
      </c>
      <c r="Q30" s="6">
        <v>131</v>
      </c>
      <c r="R30" s="6">
        <v>15</v>
      </c>
      <c r="S30" s="6">
        <v>190</v>
      </c>
      <c r="T30" s="6">
        <v>76</v>
      </c>
      <c r="U30" s="6">
        <v>103</v>
      </c>
      <c r="V30" s="6">
        <v>11</v>
      </c>
      <c r="W30" s="6">
        <v>1047</v>
      </c>
      <c r="X30" s="6">
        <v>135</v>
      </c>
      <c r="Y30" s="6">
        <v>860</v>
      </c>
      <c r="Z30" s="6">
        <v>52</v>
      </c>
      <c r="AA30" s="6">
        <v>666</v>
      </c>
      <c r="AB30" s="6">
        <v>97</v>
      </c>
      <c r="AC30" s="6">
        <v>20</v>
      </c>
      <c r="AD30" s="6">
        <v>255</v>
      </c>
      <c r="AE30" s="6">
        <v>294</v>
      </c>
    </row>
    <row r="31" spans="1:31">
      <c r="A31" s="32" t="s">
        <v>145</v>
      </c>
      <c r="B31" s="13" t="s">
        <v>189</v>
      </c>
      <c r="C31" s="6">
        <v>2875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1834</v>
      </c>
      <c r="J31" s="6">
        <v>1185</v>
      </c>
      <c r="K31" s="6">
        <v>86</v>
      </c>
      <c r="L31" s="6">
        <v>543</v>
      </c>
      <c r="M31" s="6">
        <v>20</v>
      </c>
      <c r="N31" s="6">
        <v>102</v>
      </c>
      <c r="O31" s="6">
        <v>24</v>
      </c>
      <c r="P31" s="6">
        <v>6</v>
      </c>
      <c r="Q31" s="6">
        <v>70</v>
      </c>
      <c r="R31" s="6">
        <v>2</v>
      </c>
      <c r="S31" s="6">
        <v>88</v>
      </c>
      <c r="T31" s="6">
        <v>38</v>
      </c>
      <c r="U31" s="6">
        <v>50</v>
      </c>
      <c r="V31" s="6" t="s">
        <v>162</v>
      </c>
      <c r="W31" s="6">
        <v>752</v>
      </c>
      <c r="X31" s="6">
        <v>131</v>
      </c>
      <c r="Y31" s="6">
        <v>608</v>
      </c>
      <c r="Z31" s="6">
        <v>13</v>
      </c>
      <c r="AA31" s="6">
        <v>99</v>
      </c>
      <c r="AB31" s="6">
        <v>31</v>
      </c>
      <c r="AC31" s="6">
        <v>1</v>
      </c>
      <c r="AD31" s="6">
        <v>54</v>
      </c>
      <c r="AE31" s="6">
        <v>13</v>
      </c>
    </row>
    <row r="32" spans="1:31">
      <c r="A32" s="33" t="s">
        <v>165</v>
      </c>
      <c r="B32" s="15" t="s">
        <v>145</v>
      </c>
      <c r="C32" s="2">
        <v>12260</v>
      </c>
      <c r="D32" s="2">
        <v>2232</v>
      </c>
      <c r="E32" s="2">
        <v>411</v>
      </c>
      <c r="F32" s="2">
        <v>91</v>
      </c>
      <c r="G32" s="2">
        <v>1680</v>
      </c>
      <c r="H32" s="2">
        <v>50</v>
      </c>
      <c r="I32" s="2">
        <v>5707</v>
      </c>
      <c r="J32" s="2">
        <v>3767</v>
      </c>
      <c r="K32" s="2">
        <v>192</v>
      </c>
      <c r="L32" s="2">
        <v>1679</v>
      </c>
      <c r="M32" s="2">
        <v>69</v>
      </c>
      <c r="N32" s="2">
        <v>378</v>
      </c>
      <c r="O32" s="2">
        <v>46</v>
      </c>
      <c r="P32" s="2">
        <v>12</v>
      </c>
      <c r="Q32" s="2">
        <v>307</v>
      </c>
      <c r="R32" s="2">
        <v>13</v>
      </c>
      <c r="S32" s="2">
        <v>400</v>
      </c>
      <c r="T32" s="2">
        <v>232</v>
      </c>
      <c r="U32" s="2">
        <v>162</v>
      </c>
      <c r="V32" s="2">
        <v>6</v>
      </c>
      <c r="W32" s="2">
        <v>3007</v>
      </c>
      <c r="X32" s="2">
        <v>706</v>
      </c>
      <c r="Y32" s="2">
        <v>2241</v>
      </c>
      <c r="Z32" s="2">
        <v>60</v>
      </c>
      <c r="AA32" s="2">
        <v>536</v>
      </c>
      <c r="AB32" s="2">
        <v>127</v>
      </c>
      <c r="AC32" s="2">
        <v>14</v>
      </c>
      <c r="AD32" s="2">
        <v>233</v>
      </c>
      <c r="AE32" s="2">
        <v>162</v>
      </c>
    </row>
    <row r="33" spans="1:31">
      <c r="A33" s="32" t="s">
        <v>145</v>
      </c>
      <c r="B33" s="13" t="s">
        <v>169</v>
      </c>
      <c r="C33" s="6">
        <v>119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63</v>
      </c>
      <c r="J33" s="6">
        <v>24</v>
      </c>
      <c r="K33" s="6">
        <v>6</v>
      </c>
      <c r="L33" s="6">
        <v>33</v>
      </c>
      <c r="M33" s="6" t="s">
        <v>162</v>
      </c>
      <c r="N33" s="6">
        <v>12</v>
      </c>
      <c r="O33" s="6" t="s">
        <v>162</v>
      </c>
      <c r="P33" s="6">
        <v>1</v>
      </c>
      <c r="Q33" s="6">
        <v>11</v>
      </c>
      <c r="R33" s="6" t="s">
        <v>162</v>
      </c>
      <c r="S33" s="6">
        <v>7</v>
      </c>
      <c r="T33" s="6">
        <v>3</v>
      </c>
      <c r="U33" s="6">
        <v>4</v>
      </c>
      <c r="V33" s="6" t="s">
        <v>162</v>
      </c>
      <c r="W33" s="6">
        <v>36</v>
      </c>
      <c r="X33" s="6">
        <v>8</v>
      </c>
      <c r="Y33" s="6">
        <v>27</v>
      </c>
      <c r="Z33" s="6">
        <v>1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577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204</v>
      </c>
      <c r="J35" s="6">
        <v>93</v>
      </c>
      <c r="K35" s="6">
        <v>6</v>
      </c>
      <c r="L35" s="6">
        <v>104</v>
      </c>
      <c r="M35" s="6">
        <v>1</v>
      </c>
      <c r="N35" s="6">
        <v>23</v>
      </c>
      <c r="O35" s="6">
        <v>1</v>
      </c>
      <c r="P35" s="6" t="s">
        <v>162</v>
      </c>
      <c r="Q35" s="6">
        <v>22</v>
      </c>
      <c r="R35" s="6" t="s">
        <v>162</v>
      </c>
      <c r="S35" s="6">
        <v>22</v>
      </c>
      <c r="T35" s="6">
        <v>11</v>
      </c>
      <c r="U35" s="6">
        <v>11</v>
      </c>
      <c r="V35" s="6" t="s">
        <v>162</v>
      </c>
      <c r="W35" s="6">
        <v>323</v>
      </c>
      <c r="X35" s="6">
        <v>37</v>
      </c>
      <c r="Y35" s="6">
        <v>284</v>
      </c>
      <c r="Z35" s="6">
        <v>2</v>
      </c>
      <c r="AA35" s="6">
        <v>5</v>
      </c>
      <c r="AB35" s="6" t="s">
        <v>162</v>
      </c>
      <c r="AC35" s="6" t="s">
        <v>162</v>
      </c>
      <c r="AD35" s="6">
        <v>4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13</v>
      </c>
      <c r="J37" s="6">
        <v>3</v>
      </c>
      <c r="K37" s="6">
        <v>2</v>
      </c>
      <c r="L37" s="6">
        <v>7</v>
      </c>
      <c r="M37" s="6">
        <v>1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18</v>
      </c>
      <c r="X37" s="6">
        <v>2</v>
      </c>
      <c r="Y37" s="6">
        <v>16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59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29</v>
      </c>
      <c r="J38" s="6">
        <v>10</v>
      </c>
      <c r="K38" s="6" t="s">
        <v>162</v>
      </c>
      <c r="L38" s="6">
        <v>18</v>
      </c>
      <c r="M38" s="6">
        <v>1</v>
      </c>
      <c r="N38" s="6">
        <v>4</v>
      </c>
      <c r="O38" s="6" t="s">
        <v>162</v>
      </c>
      <c r="P38" s="6" t="s">
        <v>162</v>
      </c>
      <c r="Q38" s="6">
        <v>4</v>
      </c>
      <c r="R38" s="6" t="s">
        <v>162</v>
      </c>
      <c r="S38" s="6">
        <v>5</v>
      </c>
      <c r="T38" s="6">
        <v>3</v>
      </c>
      <c r="U38" s="6">
        <v>2</v>
      </c>
      <c r="V38" s="6" t="s">
        <v>162</v>
      </c>
      <c r="W38" s="6">
        <v>19</v>
      </c>
      <c r="X38" s="6">
        <v>1</v>
      </c>
      <c r="Y38" s="6">
        <v>18</v>
      </c>
      <c r="Z38" s="6" t="s">
        <v>162</v>
      </c>
      <c r="AA38" s="6">
        <v>2</v>
      </c>
      <c r="AB38" s="6" t="s">
        <v>162</v>
      </c>
      <c r="AC38" s="6" t="s">
        <v>162</v>
      </c>
      <c r="AD38" s="6">
        <v>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2143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814</v>
      </c>
      <c r="J39" s="6">
        <v>270</v>
      </c>
      <c r="K39" s="6">
        <v>18</v>
      </c>
      <c r="L39" s="6">
        <v>508</v>
      </c>
      <c r="M39" s="6">
        <v>18</v>
      </c>
      <c r="N39" s="6">
        <v>136</v>
      </c>
      <c r="O39" s="6">
        <v>7</v>
      </c>
      <c r="P39" s="6">
        <v>3</v>
      </c>
      <c r="Q39" s="6">
        <v>124</v>
      </c>
      <c r="R39" s="6">
        <v>2</v>
      </c>
      <c r="S39" s="6">
        <v>110</v>
      </c>
      <c r="T39" s="6">
        <v>57</v>
      </c>
      <c r="U39" s="6">
        <v>53</v>
      </c>
      <c r="V39" s="6" t="s">
        <v>162</v>
      </c>
      <c r="W39" s="6">
        <v>1051</v>
      </c>
      <c r="X39" s="6">
        <v>225</v>
      </c>
      <c r="Y39" s="6">
        <v>812</v>
      </c>
      <c r="Z39" s="6">
        <v>14</v>
      </c>
      <c r="AA39" s="6">
        <v>32</v>
      </c>
      <c r="AB39" s="6">
        <v>3</v>
      </c>
      <c r="AC39" s="6">
        <v>1</v>
      </c>
      <c r="AD39" s="6">
        <v>26</v>
      </c>
      <c r="AE39" s="6">
        <v>2</v>
      </c>
    </row>
    <row r="40" spans="1:31">
      <c r="A40" s="32" t="s">
        <v>145</v>
      </c>
      <c r="B40" s="13" t="s">
        <v>175</v>
      </c>
      <c r="C40" s="6">
        <v>65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38</v>
      </c>
      <c r="J40" s="6">
        <v>24</v>
      </c>
      <c r="K40" s="6">
        <v>2</v>
      </c>
      <c r="L40" s="6">
        <v>12</v>
      </c>
      <c r="M40" s="6" t="s">
        <v>162</v>
      </c>
      <c r="N40" s="6">
        <v>2</v>
      </c>
      <c r="O40" s="6" t="s">
        <v>162</v>
      </c>
      <c r="P40" s="6" t="s">
        <v>162</v>
      </c>
      <c r="Q40" s="6">
        <v>2</v>
      </c>
      <c r="R40" s="6" t="s">
        <v>162</v>
      </c>
      <c r="S40" s="6">
        <v>4</v>
      </c>
      <c r="T40" s="6">
        <v>3</v>
      </c>
      <c r="U40" s="6">
        <v>1</v>
      </c>
      <c r="V40" s="6" t="s">
        <v>162</v>
      </c>
      <c r="W40" s="6">
        <v>20</v>
      </c>
      <c r="X40" s="6">
        <v>6</v>
      </c>
      <c r="Y40" s="6">
        <v>14</v>
      </c>
      <c r="Z40" s="6" t="s">
        <v>162</v>
      </c>
      <c r="AA40" s="6">
        <v>1</v>
      </c>
      <c r="AB40" s="6" t="s">
        <v>162</v>
      </c>
      <c r="AC40" s="6" t="s">
        <v>162</v>
      </c>
      <c r="AD40" s="6" t="s">
        <v>162</v>
      </c>
      <c r="AE40" s="6">
        <v>1</v>
      </c>
    </row>
    <row r="41" spans="1:31">
      <c r="A41" s="32" t="s">
        <v>145</v>
      </c>
      <c r="B41" s="13" t="s">
        <v>176</v>
      </c>
      <c r="C41" s="6">
        <v>330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209</v>
      </c>
      <c r="J41" s="6">
        <v>47</v>
      </c>
      <c r="K41" s="6">
        <v>6</v>
      </c>
      <c r="L41" s="6">
        <v>155</v>
      </c>
      <c r="M41" s="6">
        <v>1</v>
      </c>
      <c r="N41" s="6">
        <v>9</v>
      </c>
      <c r="O41" s="6" t="s">
        <v>162</v>
      </c>
      <c r="P41" s="6" t="s">
        <v>162</v>
      </c>
      <c r="Q41" s="6">
        <v>9</v>
      </c>
      <c r="R41" s="6" t="s">
        <v>162</v>
      </c>
      <c r="S41" s="6">
        <v>12</v>
      </c>
      <c r="T41" s="6">
        <v>2</v>
      </c>
      <c r="U41" s="6">
        <v>9</v>
      </c>
      <c r="V41" s="6">
        <v>1</v>
      </c>
      <c r="W41" s="6">
        <v>96</v>
      </c>
      <c r="X41" s="6">
        <v>11</v>
      </c>
      <c r="Y41" s="6">
        <v>84</v>
      </c>
      <c r="Z41" s="6">
        <v>1</v>
      </c>
      <c r="AA41" s="6">
        <v>4</v>
      </c>
      <c r="AB41" s="6" t="s">
        <v>162</v>
      </c>
      <c r="AC41" s="6" t="s">
        <v>162</v>
      </c>
      <c r="AD41" s="6">
        <v>4</v>
      </c>
      <c r="AE41" s="6" t="s">
        <v>162</v>
      </c>
    </row>
    <row r="42" spans="1:31">
      <c r="A42" s="32" t="s">
        <v>145</v>
      </c>
      <c r="B42" s="13" t="s">
        <v>177</v>
      </c>
      <c r="C42" s="6">
        <v>49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35</v>
      </c>
      <c r="J42" s="6">
        <v>29</v>
      </c>
      <c r="K42" s="6">
        <v>1</v>
      </c>
      <c r="L42" s="6">
        <v>5</v>
      </c>
      <c r="M42" s="6" t="s">
        <v>162</v>
      </c>
      <c r="N42" s="6">
        <v>2</v>
      </c>
      <c r="O42" s="6" t="s">
        <v>162</v>
      </c>
      <c r="P42" s="6" t="s">
        <v>162</v>
      </c>
      <c r="Q42" s="6">
        <v>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10</v>
      </c>
      <c r="X42" s="6">
        <v>5</v>
      </c>
      <c r="Y42" s="6">
        <v>5</v>
      </c>
      <c r="Z42" s="6" t="s">
        <v>162</v>
      </c>
      <c r="AA42" s="6">
        <v>1</v>
      </c>
      <c r="AB42" s="6">
        <v>1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69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56</v>
      </c>
      <c r="J43" s="6">
        <v>54</v>
      </c>
      <c r="K43" s="6" t="s">
        <v>162</v>
      </c>
      <c r="L43" s="6">
        <v>1</v>
      </c>
      <c r="M43" s="6">
        <v>1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4</v>
      </c>
      <c r="T43" s="6">
        <v>3</v>
      </c>
      <c r="U43" s="6" t="s">
        <v>162</v>
      </c>
      <c r="V43" s="6">
        <v>1</v>
      </c>
      <c r="W43" s="6">
        <v>9</v>
      </c>
      <c r="X43" s="6">
        <v>9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20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6</v>
      </c>
      <c r="J44" s="6">
        <v>2</v>
      </c>
      <c r="K44" s="6" t="s">
        <v>162</v>
      </c>
      <c r="L44" s="6">
        <v>4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 t="s">
        <v>162</v>
      </c>
      <c r="U44" s="6">
        <v>1</v>
      </c>
      <c r="V44" s="6" t="s">
        <v>162</v>
      </c>
      <c r="W44" s="6">
        <v>13</v>
      </c>
      <c r="X44" s="6">
        <v>10</v>
      </c>
      <c r="Y44" s="6">
        <v>3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186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58</v>
      </c>
      <c r="J45" s="6">
        <v>45</v>
      </c>
      <c r="K45" s="6">
        <v>3</v>
      </c>
      <c r="L45" s="6">
        <v>10</v>
      </c>
      <c r="M45" s="6" t="s">
        <v>162</v>
      </c>
      <c r="N45" s="6">
        <v>5</v>
      </c>
      <c r="O45" s="6">
        <v>2</v>
      </c>
      <c r="P45" s="6" t="s">
        <v>162</v>
      </c>
      <c r="Q45" s="6">
        <v>3</v>
      </c>
      <c r="R45" s="6" t="s">
        <v>162</v>
      </c>
      <c r="S45" s="6">
        <v>2</v>
      </c>
      <c r="T45" s="6">
        <v>1</v>
      </c>
      <c r="U45" s="6">
        <v>1</v>
      </c>
      <c r="V45" s="6" t="s">
        <v>162</v>
      </c>
      <c r="W45" s="6">
        <v>118</v>
      </c>
      <c r="X45" s="6">
        <v>80</v>
      </c>
      <c r="Y45" s="6">
        <v>38</v>
      </c>
      <c r="Z45" s="6" t="s">
        <v>162</v>
      </c>
      <c r="AA45" s="6">
        <v>3</v>
      </c>
      <c r="AB45" s="6" t="s">
        <v>162</v>
      </c>
      <c r="AC45" s="6">
        <v>1</v>
      </c>
      <c r="AD45" s="6">
        <v>2</v>
      </c>
      <c r="AE45" s="6" t="s">
        <v>162</v>
      </c>
    </row>
    <row r="46" spans="1:31">
      <c r="A46" s="32" t="s">
        <v>145</v>
      </c>
      <c r="B46" s="13" t="s">
        <v>181</v>
      </c>
      <c r="C46" s="6">
        <v>210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135</v>
      </c>
      <c r="J46" s="6">
        <v>54</v>
      </c>
      <c r="K46" s="6">
        <v>3</v>
      </c>
      <c r="L46" s="6">
        <v>75</v>
      </c>
      <c r="M46" s="6">
        <v>3</v>
      </c>
      <c r="N46" s="6">
        <v>7</v>
      </c>
      <c r="O46" s="6">
        <v>2</v>
      </c>
      <c r="P46" s="6" t="s">
        <v>162</v>
      </c>
      <c r="Q46" s="6">
        <v>5</v>
      </c>
      <c r="R46" s="6" t="s">
        <v>162</v>
      </c>
      <c r="S46" s="6">
        <v>11</v>
      </c>
      <c r="T46" s="6">
        <v>6</v>
      </c>
      <c r="U46" s="6">
        <v>5</v>
      </c>
      <c r="V46" s="6" t="s">
        <v>162</v>
      </c>
      <c r="W46" s="6">
        <v>52</v>
      </c>
      <c r="X46" s="6">
        <v>10</v>
      </c>
      <c r="Y46" s="6">
        <v>42</v>
      </c>
      <c r="Z46" s="6" t="s">
        <v>162</v>
      </c>
      <c r="AA46" s="6">
        <v>5</v>
      </c>
      <c r="AB46" s="6" t="s">
        <v>162</v>
      </c>
      <c r="AC46" s="6" t="s">
        <v>162</v>
      </c>
      <c r="AD46" s="6">
        <v>5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679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605</v>
      </c>
      <c r="J47" s="6">
        <v>526</v>
      </c>
      <c r="K47" s="6">
        <v>19</v>
      </c>
      <c r="L47" s="6">
        <v>56</v>
      </c>
      <c r="M47" s="6">
        <v>4</v>
      </c>
      <c r="N47" s="6">
        <v>7</v>
      </c>
      <c r="O47" s="6">
        <v>6</v>
      </c>
      <c r="P47" s="6" t="s">
        <v>162</v>
      </c>
      <c r="Q47" s="6">
        <v>1</v>
      </c>
      <c r="R47" s="6" t="s">
        <v>162</v>
      </c>
      <c r="S47" s="6">
        <v>29</v>
      </c>
      <c r="T47" s="6">
        <v>17</v>
      </c>
      <c r="U47" s="6">
        <v>12</v>
      </c>
      <c r="V47" s="6" t="s">
        <v>162</v>
      </c>
      <c r="W47" s="6">
        <v>13</v>
      </c>
      <c r="X47" s="6">
        <v>8</v>
      </c>
      <c r="Y47" s="6">
        <v>5</v>
      </c>
      <c r="Z47" s="6" t="s">
        <v>162</v>
      </c>
      <c r="AA47" s="6">
        <v>25</v>
      </c>
      <c r="AB47" s="6">
        <v>16</v>
      </c>
      <c r="AC47" s="6" t="s">
        <v>162</v>
      </c>
      <c r="AD47" s="6">
        <v>8</v>
      </c>
      <c r="AE47" s="6">
        <v>1</v>
      </c>
    </row>
    <row r="48" spans="1:31">
      <c r="A48" s="32" t="s">
        <v>145</v>
      </c>
      <c r="B48" s="13" t="s">
        <v>164</v>
      </c>
      <c r="C48" s="6">
        <v>1497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1288</v>
      </c>
      <c r="J48" s="6">
        <v>1232</v>
      </c>
      <c r="K48" s="6">
        <v>20</v>
      </c>
      <c r="L48" s="6">
        <v>35</v>
      </c>
      <c r="M48" s="6">
        <v>1</v>
      </c>
      <c r="N48" s="6">
        <v>8</v>
      </c>
      <c r="O48" s="6">
        <v>7</v>
      </c>
      <c r="P48" s="6" t="s">
        <v>162</v>
      </c>
      <c r="Q48" s="6">
        <v>1</v>
      </c>
      <c r="R48" s="6" t="s">
        <v>162</v>
      </c>
      <c r="S48" s="6">
        <v>53</v>
      </c>
      <c r="T48" s="6">
        <v>45</v>
      </c>
      <c r="U48" s="6">
        <v>7</v>
      </c>
      <c r="V48" s="6">
        <v>1</v>
      </c>
      <c r="W48" s="6">
        <v>99</v>
      </c>
      <c r="X48" s="6">
        <v>39</v>
      </c>
      <c r="Y48" s="6">
        <v>58</v>
      </c>
      <c r="Z48" s="6">
        <v>2</v>
      </c>
      <c r="AA48" s="6">
        <v>49</v>
      </c>
      <c r="AB48" s="6">
        <v>44</v>
      </c>
      <c r="AC48" s="6">
        <v>1</v>
      </c>
      <c r="AD48" s="6">
        <v>3</v>
      </c>
      <c r="AE48" s="6">
        <v>1</v>
      </c>
    </row>
    <row r="49" spans="1:31">
      <c r="A49" s="32" t="s">
        <v>145</v>
      </c>
      <c r="B49" s="13" t="s">
        <v>183</v>
      </c>
      <c r="C49" s="6">
        <v>707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489</v>
      </c>
      <c r="J49" s="6">
        <v>355</v>
      </c>
      <c r="K49" s="6">
        <v>33</v>
      </c>
      <c r="L49" s="6">
        <v>97</v>
      </c>
      <c r="M49" s="6">
        <v>4</v>
      </c>
      <c r="N49" s="6">
        <v>14</v>
      </c>
      <c r="O49" s="6">
        <v>6</v>
      </c>
      <c r="P49" s="6">
        <v>1</v>
      </c>
      <c r="Q49" s="6">
        <v>7</v>
      </c>
      <c r="R49" s="6" t="s">
        <v>162</v>
      </c>
      <c r="S49" s="6">
        <v>30</v>
      </c>
      <c r="T49" s="6">
        <v>23</v>
      </c>
      <c r="U49" s="6">
        <v>7</v>
      </c>
      <c r="V49" s="6" t="s">
        <v>162</v>
      </c>
      <c r="W49" s="6">
        <v>167</v>
      </c>
      <c r="X49" s="6">
        <v>108</v>
      </c>
      <c r="Y49" s="6">
        <v>59</v>
      </c>
      <c r="Z49" s="6" t="s">
        <v>162</v>
      </c>
      <c r="AA49" s="6">
        <v>7</v>
      </c>
      <c r="AB49" s="6">
        <v>3</v>
      </c>
      <c r="AC49" s="6">
        <v>1</v>
      </c>
      <c r="AD49" s="6">
        <v>3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75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34</v>
      </c>
      <c r="J50" s="6">
        <v>13</v>
      </c>
      <c r="K50" s="6" t="s">
        <v>162</v>
      </c>
      <c r="L50" s="6">
        <v>21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4</v>
      </c>
      <c r="T50" s="6">
        <v>3</v>
      </c>
      <c r="U50" s="6">
        <v>1</v>
      </c>
      <c r="V50" s="6" t="s">
        <v>162</v>
      </c>
      <c r="W50" s="6">
        <v>34</v>
      </c>
      <c r="X50" s="6">
        <v>13</v>
      </c>
      <c r="Y50" s="6">
        <v>21</v>
      </c>
      <c r="Z50" s="6" t="s">
        <v>162</v>
      </c>
      <c r="AA50" s="6">
        <v>3</v>
      </c>
      <c r="AB50" s="6">
        <v>1</v>
      </c>
      <c r="AC50" s="6">
        <v>1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337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77</v>
      </c>
      <c r="J51" s="6">
        <v>25</v>
      </c>
      <c r="K51" s="6">
        <v>2</v>
      </c>
      <c r="L51" s="6">
        <v>47</v>
      </c>
      <c r="M51" s="6">
        <v>3</v>
      </c>
      <c r="N51" s="6">
        <v>7</v>
      </c>
      <c r="O51" s="6">
        <v>1</v>
      </c>
      <c r="P51" s="6">
        <v>1</v>
      </c>
      <c r="Q51" s="6">
        <v>5</v>
      </c>
      <c r="R51" s="6" t="s">
        <v>162</v>
      </c>
      <c r="S51" s="6">
        <v>6</v>
      </c>
      <c r="T51" s="6">
        <v>2</v>
      </c>
      <c r="U51" s="6">
        <v>4</v>
      </c>
      <c r="V51" s="6" t="s">
        <v>162</v>
      </c>
      <c r="W51" s="6">
        <v>234</v>
      </c>
      <c r="X51" s="6">
        <v>35</v>
      </c>
      <c r="Y51" s="6">
        <v>193</v>
      </c>
      <c r="Z51" s="6">
        <v>6</v>
      </c>
      <c r="AA51" s="6">
        <v>13</v>
      </c>
      <c r="AB51" s="6">
        <v>1</v>
      </c>
      <c r="AC51" s="6">
        <v>1</v>
      </c>
      <c r="AD51" s="6">
        <v>10</v>
      </c>
      <c r="AE51" s="6">
        <v>1</v>
      </c>
    </row>
    <row r="52" spans="1:31" ht="30.6">
      <c r="A52" s="32" t="s">
        <v>145</v>
      </c>
      <c r="B52" s="13" t="s">
        <v>186</v>
      </c>
      <c r="C52" s="6">
        <v>2234</v>
      </c>
      <c r="D52" s="6">
        <v>2232</v>
      </c>
      <c r="E52" s="6">
        <v>411</v>
      </c>
      <c r="F52" s="6">
        <v>91</v>
      </c>
      <c r="G52" s="6">
        <v>1680</v>
      </c>
      <c r="H52" s="6">
        <v>50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1657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715</v>
      </c>
      <c r="J54" s="6">
        <v>392</v>
      </c>
      <c r="K54" s="6">
        <v>27</v>
      </c>
      <c r="L54" s="6">
        <v>273</v>
      </c>
      <c r="M54" s="6">
        <v>23</v>
      </c>
      <c r="N54" s="6">
        <v>87</v>
      </c>
      <c r="O54" s="6">
        <v>5</v>
      </c>
      <c r="P54" s="6">
        <v>1</v>
      </c>
      <c r="Q54" s="6">
        <v>71</v>
      </c>
      <c r="R54" s="6">
        <v>10</v>
      </c>
      <c r="S54" s="6">
        <v>67</v>
      </c>
      <c r="T54" s="6">
        <v>32</v>
      </c>
      <c r="U54" s="6">
        <v>32</v>
      </c>
      <c r="V54" s="6">
        <v>3</v>
      </c>
      <c r="W54" s="6">
        <v>452</v>
      </c>
      <c r="X54" s="6">
        <v>49</v>
      </c>
      <c r="Y54" s="6">
        <v>376</v>
      </c>
      <c r="Z54" s="6">
        <v>27</v>
      </c>
      <c r="AA54" s="6">
        <v>336</v>
      </c>
      <c r="AB54" s="6">
        <v>43</v>
      </c>
      <c r="AC54" s="6">
        <v>7</v>
      </c>
      <c r="AD54" s="6">
        <v>137</v>
      </c>
      <c r="AE54" s="6">
        <v>149</v>
      </c>
    </row>
    <row r="55" spans="1:31">
      <c r="A55" s="32" t="s">
        <v>145</v>
      </c>
      <c r="B55" s="13" t="s">
        <v>189</v>
      </c>
      <c r="C55" s="6">
        <v>1209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833</v>
      </c>
      <c r="J55" s="6">
        <v>563</v>
      </c>
      <c r="K55" s="6">
        <v>44</v>
      </c>
      <c r="L55" s="6">
        <v>218</v>
      </c>
      <c r="M55" s="6">
        <v>8</v>
      </c>
      <c r="N55" s="6">
        <v>53</v>
      </c>
      <c r="O55" s="6">
        <v>9</v>
      </c>
      <c r="P55" s="6">
        <v>5</v>
      </c>
      <c r="Q55" s="6">
        <v>38</v>
      </c>
      <c r="R55" s="6">
        <v>1</v>
      </c>
      <c r="S55" s="6">
        <v>32</v>
      </c>
      <c r="T55" s="6">
        <v>20</v>
      </c>
      <c r="U55" s="6">
        <v>12</v>
      </c>
      <c r="V55" s="6" t="s">
        <v>162</v>
      </c>
      <c r="W55" s="6">
        <v>242</v>
      </c>
      <c r="X55" s="6">
        <v>49</v>
      </c>
      <c r="Y55" s="6">
        <v>186</v>
      </c>
      <c r="Z55" s="6">
        <v>7</v>
      </c>
      <c r="AA55" s="6">
        <v>49</v>
      </c>
      <c r="AB55" s="6">
        <v>15</v>
      </c>
      <c r="AC55" s="6">
        <v>1</v>
      </c>
      <c r="AD55" s="6">
        <v>27</v>
      </c>
      <c r="AE55" s="6">
        <v>6</v>
      </c>
    </row>
    <row r="56" spans="1:31">
      <c r="A56" s="33" t="s">
        <v>166</v>
      </c>
      <c r="B56" s="15" t="s">
        <v>145</v>
      </c>
      <c r="C56" s="2">
        <v>16589</v>
      </c>
      <c r="D56" s="2">
        <v>126</v>
      </c>
      <c r="E56" s="2">
        <v>22</v>
      </c>
      <c r="F56" s="2">
        <v>7</v>
      </c>
      <c r="G56" s="2">
        <v>93</v>
      </c>
      <c r="H56" s="2">
        <v>4</v>
      </c>
      <c r="I56" s="2">
        <v>9605</v>
      </c>
      <c r="J56" s="2">
        <v>5564</v>
      </c>
      <c r="K56" s="2">
        <v>291</v>
      </c>
      <c r="L56" s="2">
        <v>3624</v>
      </c>
      <c r="M56" s="2">
        <v>126</v>
      </c>
      <c r="N56" s="2">
        <v>429</v>
      </c>
      <c r="O56" s="2">
        <v>84</v>
      </c>
      <c r="P56" s="2">
        <v>15</v>
      </c>
      <c r="Q56" s="2">
        <v>319</v>
      </c>
      <c r="R56" s="2">
        <v>11</v>
      </c>
      <c r="S56" s="2">
        <v>978</v>
      </c>
      <c r="T56" s="2">
        <v>488</v>
      </c>
      <c r="U56" s="2">
        <v>464</v>
      </c>
      <c r="V56" s="2">
        <v>26</v>
      </c>
      <c r="W56" s="2">
        <v>4881</v>
      </c>
      <c r="X56" s="2">
        <v>1100</v>
      </c>
      <c r="Y56" s="2">
        <v>3709</v>
      </c>
      <c r="Z56" s="2">
        <v>72</v>
      </c>
      <c r="AA56" s="2">
        <v>570</v>
      </c>
      <c r="AB56" s="2">
        <v>152</v>
      </c>
      <c r="AC56" s="2">
        <v>23</v>
      </c>
      <c r="AD56" s="2">
        <v>219</v>
      </c>
      <c r="AE56" s="2">
        <v>176</v>
      </c>
    </row>
    <row r="57" spans="1:31">
      <c r="A57" s="32" t="s">
        <v>145</v>
      </c>
      <c r="B57" s="13" t="s">
        <v>169</v>
      </c>
      <c r="C57" s="6">
        <v>496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281</v>
      </c>
      <c r="J57" s="6">
        <v>108</v>
      </c>
      <c r="K57" s="6">
        <v>16</v>
      </c>
      <c r="L57" s="6">
        <v>153</v>
      </c>
      <c r="M57" s="6">
        <v>4</v>
      </c>
      <c r="N57" s="6">
        <v>24</v>
      </c>
      <c r="O57" s="6">
        <v>1</v>
      </c>
      <c r="P57" s="6">
        <v>2</v>
      </c>
      <c r="Q57" s="6">
        <v>20</v>
      </c>
      <c r="R57" s="6">
        <v>1</v>
      </c>
      <c r="S57" s="6">
        <v>41</v>
      </c>
      <c r="T57" s="6">
        <v>18</v>
      </c>
      <c r="U57" s="6">
        <v>22</v>
      </c>
      <c r="V57" s="6">
        <v>1</v>
      </c>
      <c r="W57" s="6">
        <v>147</v>
      </c>
      <c r="X57" s="6">
        <v>43</v>
      </c>
      <c r="Y57" s="6">
        <v>103</v>
      </c>
      <c r="Z57" s="6">
        <v>1</v>
      </c>
      <c r="AA57" s="6">
        <v>3</v>
      </c>
      <c r="AB57" s="6" t="s">
        <v>162</v>
      </c>
      <c r="AC57" s="6" t="s">
        <v>162</v>
      </c>
      <c r="AD57" s="6">
        <v>2</v>
      </c>
      <c r="AE57" s="6">
        <v>1</v>
      </c>
    </row>
    <row r="58" spans="1:31">
      <c r="A58" s="32" t="s">
        <v>145</v>
      </c>
      <c r="B58" s="13" t="s">
        <v>170</v>
      </c>
      <c r="C58" s="6">
        <v>10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9</v>
      </c>
      <c r="J58" s="6">
        <v>7</v>
      </c>
      <c r="K58" s="6">
        <v>1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>
        <v>1</v>
      </c>
      <c r="AB58" s="6">
        <v>1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2260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1745</v>
      </c>
      <c r="J59" s="6">
        <v>1163</v>
      </c>
      <c r="K59" s="6">
        <v>45</v>
      </c>
      <c r="L59" s="6">
        <v>518</v>
      </c>
      <c r="M59" s="6">
        <v>19</v>
      </c>
      <c r="N59" s="6">
        <v>39</v>
      </c>
      <c r="O59" s="6">
        <v>8</v>
      </c>
      <c r="P59" s="6">
        <v>1</v>
      </c>
      <c r="Q59" s="6">
        <v>30</v>
      </c>
      <c r="R59" s="6" t="s">
        <v>162</v>
      </c>
      <c r="S59" s="6">
        <v>135</v>
      </c>
      <c r="T59" s="6">
        <v>80</v>
      </c>
      <c r="U59" s="6">
        <v>52</v>
      </c>
      <c r="V59" s="6">
        <v>3</v>
      </c>
      <c r="W59" s="6">
        <v>311</v>
      </c>
      <c r="X59" s="6">
        <v>89</v>
      </c>
      <c r="Y59" s="6">
        <v>218</v>
      </c>
      <c r="Z59" s="6">
        <v>4</v>
      </c>
      <c r="AA59" s="6">
        <v>30</v>
      </c>
      <c r="AB59" s="6">
        <v>15</v>
      </c>
      <c r="AC59" s="6">
        <v>3</v>
      </c>
      <c r="AD59" s="6">
        <v>10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25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22</v>
      </c>
      <c r="J60" s="6">
        <v>21</v>
      </c>
      <c r="K60" s="6" t="s">
        <v>162</v>
      </c>
      <c r="L60" s="6">
        <v>1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2</v>
      </c>
      <c r="T60" s="6">
        <v>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96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71</v>
      </c>
      <c r="J61" s="6">
        <v>50</v>
      </c>
      <c r="K61" s="6">
        <v>2</v>
      </c>
      <c r="L61" s="6">
        <v>17</v>
      </c>
      <c r="M61" s="6">
        <v>2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>
        <v>6</v>
      </c>
      <c r="T61" s="6">
        <v>3</v>
      </c>
      <c r="U61" s="6">
        <v>3</v>
      </c>
      <c r="V61" s="6" t="s">
        <v>162</v>
      </c>
      <c r="W61" s="6">
        <v>17</v>
      </c>
      <c r="X61" s="6">
        <v>3</v>
      </c>
      <c r="Y61" s="6">
        <v>13</v>
      </c>
      <c r="Z61" s="6">
        <v>1</v>
      </c>
      <c r="AA61" s="6">
        <v>1</v>
      </c>
      <c r="AB61" s="6">
        <v>1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3111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1689</v>
      </c>
      <c r="J62" s="6">
        <v>361</v>
      </c>
      <c r="K62" s="6">
        <v>46</v>
      </c>
      <c r="L62" s="6">
        <v>1261</v>
      </c>
      <c r="M62" s="6">
        <v>21</v>
      </c>
      <c r="N62" s="6">
        <v>55</v>
      </c>
      <c r="O62" s="6">
        <v>4</v>
      </c>
      <c r="P62" s="6">
        <v>3</v>
      </c>
      <c r="Q62" s="6">
        <v>47</v>
      </c>
      <c r="R62" s="6">
        <v>1</v>
      </c>
      <c r="S62" s="6">
        <v>159</v>
      </c>
      <c r="T62" s="6">
        <v>38</v>
      </c>
      <c r="U62" s="6">
        <v>116</v>
      </c>
      <c r="V62" s="6">
        <v>5</v>
      </c>
      <c r="W62" s="6">
        <v>1170</v>
      </c>
      <c r="X62" s="6">
        <v>126</v>
      </c>
      <c r="Y62" s="6">
        <v>1031</v>
      </c>
      <c r="Z62" s="6">
        <v>13</v>
      </c>
      <c r="AA62" s="6">
        <v>38</v>
      </c>
      <c r="AB62" s="6">
        <v>3</v>
      </c>
      <c r="AC62" s="6">
        <v>1</v>
      </c>
      <c r="AD62" s="6">
        <v>24</v>
      </c>
      <c r="AE62" s="6">
        <v>10</v>
      </c>
    </row>
    <row r="63" spans="1:31" ht="20.399999999999999">
      <c r="A63" s="32" t="s">
        <v>145</v>
      </c>
      <c r="B63" s="13" t="s">
        <v>174</v>
      </c>
      <c r="C63" s="6">
        <v>2475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1096</v>
      </c>
      <c r="J63" s="6">
        <v>530</v>
      </c>
      <c r="K63" s="6">
        <v>29</v>
      </c>
      <c r="L63" s="6">
        <v>523</v>
      </c>
      <c r="M63" s="6">
        <v>14</v>
      </c>
      <c r="N63" s="6">
        <v>109</v>
      </c>
      <c r="O63" s="6">
        <v>14</v>
      </c>
      <c r="P63" s="6">
        <v>5</v>
      </c>
      <c r="Q63" s="6">
        <v>87</v>
      </c>
      <c r="R63" s="6">
        <v>3</v>
      </c>
      <c r="S63" s="6">
        <v>215</v>
      </c>
      <c r="T63" s="6">
        <v>135</v>
      </c>
      <c r="U63" s="6">
        <v>75</v>
      </c>
      <c r="V63" s="6">
        <v>5</v>
      </c>
      <c r="W63" s="6">
        <v>1018</v>
      </c>
      <c r="X63" s="6">
        <v>312</v>
      </c>
      <c r="Y63" s="6">
        <v>692</v>
      </c>
      <c r="Z63" s="6">
        <v>14</v>
      </c>
      <c r="AA63" s="6">
        <v>37</v>
      </c>
      <c r="AB63" s="6">
        <v>12</v>
      </c>
      <c r="AC63" s="6">
        <v>4</v>
      </c>
      <c r="AD63" s="6">
        <v>15</v>
      </c>
      <c r="AE63" s="6">
        <v>6</v>
      </c>
    </row>
    <row r="64" spans="1:31">
      <c r="A64" s="32" t="s">
        <v>145</v>
      </c>
      <c r="B64" s="13" t="s">
        <v>175</v>
      </c>
      <c r="C64" s="6">
        <v>1063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610</v>
      </c>
      <c r="J64" s="6">
        <v>425</v>
      </c>
      <c r="K64" s="6">
        <v>17</v>
      </c>
      <c r="L64" s="6">
        <v>162</v>
      </c>
      <c r="M64" s="6">
        <v>6</v>
      </c>
      <c r="N64" s="6">
        <v>21</v>
      </c>
      <c r="O64" s="6">
        <v>6</v>
      </c>
      <c r="P64" s="6" t="s">
        <v>162</v>
      </c>
      <c r="Q64" s="6">
        <v>15</v>
      </c>
      <c r="R64" s="6" t="s">
        <v>162</v>
      </c>
      <c r="S64" s="6">
        <v>80</v>
      </c>
      <c r="T64" s="6">
        <v>43</v>
      </c>
      <c r="U64" s="6">
        <v>37</v>
      </c>
      <c r="V64" s="6" t="s">
        <v>162</v>
      </c>
      <c r="W64" s="6">
        <v>328</v>
      </c>
      <c r="X64" s="6">
        <v>86</v>
      </c>
      <c r="Y64" s="6">
        <v>238</v>
      </c>
      <c r="Z64" s="6">
        <v>4</v>
      </c>
      <c r="AA64" s="6">
        <v>24</v>
      </c>
      <c r="AB64" s="6">
        <v>11</v>
      </c>
      <c r="AC64" s="6" t="s">
        <v>162</v>
      </c>
      <c r="AD64" s="6">
        <v>12</v>
      </c>
      <c r="AE64" s="6">
        <v>1</v>
      </c>
    </row>
    <row r="65" spans="1:31">
      <c r="A65" s="32" t="s">
        <v>145</v>
      </c>
      <c r="B65" s="13" t="s">
        <v>176</v>
      </c>
      <c r="C65" s="6">
        <v>266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176</v>
      </c>
      <c r="J65" s="6">
        <v>78</v>
      </c>
      <c r="K65" s="6">
        <v>7</v>
      </c>
      <c r="L65" s="6">
        <v>89</v>
      </c>
      <c r="M65" s="6">
        <v>2</v>
      </c>
      <c r="N65" s="6">
        <v>6</v>
      </c>
      <c r="O65" s="6">
        <v>1</v>
      </c>
      <c r="P65" s="6" t="s">
        <v>162</v>
      </c>
      <c r="Q65" s="6">
        <v>5</v>
      </c>
      <c r="R65" s="6" t="s">
        <v>162</v>
      </c>
      <c r="S65" s="6">
        <v>16</v>
      </c>
      <c r="T65" s="6">
        <v>8</v>
      </c>
      <c r="U65" s="6">
        <v>7</v>
      </c>
      <c r="V65" s="6">
        <v>1</v>
      </c>
      <c r="W65" s="6">
        <v>68</v>
      </c>
      <c r="X65" s="6">
        <v>21</v>
      </c>
      <c r="Y65" s="6">
        <v>46</v>
      </c>
      <c r="Z65" s="6">
        <v>1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143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94</v>
      </c>
      <c r="J66" s="6">
        <v>85</v>
      </c>
      <c r="K66" s="6">
        <v>2</v>
      </c>
      <c r="L66" s="6">
        <v>6</v>
      </c>
      <c r="M66" s="6">
        <v>1</v>
      </c>
      <c r="N66" s="6">
        <v>1</v>
      </c>
      <c r="O66" s="6">
        <v>1</v>
      </c>
      <c r="P66" s="6" t="s">
        <v>162</v>
      </c>
      <c r="Q66" s="6" t="s">
        <v>162</v>
      </c>
      <c r="R66" s="6" t="s">
        <v>162</v>
      </c>
      <c r="S66" s="6">
        <v>10</v>
      </c>
      <c r="T66" s="6">
        <v>8</v>
      </c>
      <c r="U66" s="6">
        <v>2</v>
      </c>
      <c r="V66" s="6" t="s">
        <v>162</v>
      </c>
      <c r="W66" s="6">
        <v>37</v>
      </c>
      <c r="X66" s="6">
        <v>23</v>
      </c>
      <c r="Y66" s="6">
        <v>14</v>
      </c>
      <c r="Z66" s="6" t="s">
        <v>162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109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73</v>
      </c>
      <c r="J67" s="6">
        <v>69</v>
      </c>
      <c r="K67" s="6" t="s">
        <v>162</v>
      </c>
      <c r="L67" s="6">
        <v>4</v>
      </c>
      <c r="M67" s="6" t="s">
        <v>162</v>
      </c>
      <c r="N67" s="6">
        <v>2</v>
      </c>
      <c r="O67" s="6">
        <v>2</v>
      </c>
      <c r="P67" s="6" t="s">
        <v>162</v>
      </c>
      <c r="Q67" s="6" t="s">
        <v>162</v>
      </c>
      <c r="R67" s="6" t="s">
        <v>162</v>
      </c>
      <c r="S67" s="6">
        <v>8</v>
      </c>
      <c r="T67" s="6">
        <v>7</v>
      </c>
      <c r="U67" s="6">
        <v>1</v>
      </c>
      <c r="V67" s="6" t="s">
        <v>162</v>
      </c>
      <c r="W67" s="6">
        <v>26</v>
      </c>
      <c r="X67" s="6">
        <v>17</v>
      </c>
      <c r="Y67" s="6">
        <v>8</v>
      </c>
      <c r="Z67" s="6">
        <v>1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31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14</v>
      </c>
      <c r="J68" s="6">
        <v>9</v>
      </c>
      <c r="K68" s="6" t="s">
        <v>162</v>
      </c>
      <c r="L68" s="6">
        <v>5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4</v>
      </c>
      <c r="T68" s="6">
        <v>3</v>
      </c>
      <c r="U68" s="6">
        <v>1</v>
      </c>
      <c r="V68" s="6" t="s">
        <v>162</v>
      </c>
      <c r="W68" s="6">
        <v>13</v>
      </c>
      <c r="X68" s="6">
        <v>10</v>
      </c>
      <c r="Y68" s="6">
        <v>3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180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54</v>
      </c>
      <c r="J69" s="6">
        <v>44</v>
      </c>
      <c r="K69" s="6">
        <v>3</v>
      </c>
      <c r="L69" s="6">
        <v>6</v>
      </c>
      <c r="M69" s="6">
        <v>1</v>
      </c>
      <c r="N69" s="6">
        <v>3</v>
      </c>
      <c r="O69" s="6" t="s">
        <v>162</v>
      </c>
      <c r="P69" s="6" t="s">
        <v>162</v>
      </c>
      <c r="Q69" s="6">
        <v>3</v>
      </c>
      <c r="R69" s="6" t="s">
        <v>162</v>
      </c>
      <c r="S69" s="6">
        <v>7</v>
      </c>
      <c r="T69" s="6">
        <v>6</v>
      </c>
      <c r="U69" s="6">
        <v>1</v>
      </c>
      <c r="V69" s="6" t="s">
        <v>162</v>
      </c>
      <c r="W69" s="6">
        <v>116</v>
      </c>
      <c r="X69" s="6">
        <v>90</v>
      </c>
      <c r="Y69" s="6">
        <v>26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486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228</v>
      </c>
      <c r="J70" s="6">
        <v>140</v>
      </c>
      <c r="K70" s="6">
        <v>7</v>
      </c>
      <c r="L70" s="6">
        <v>76</v>
      </c>
      <c r="M70" s="6">
        <v>5</v>
      </c>
      <c r="N70" s="6">
        <v>9</v>
      </c>
      <c r="O70" s="6" t="s">
        <v>162</v>
      </c>
      <c r="P70" s="6" t="s">
        <v>162</v>
      </c>
      <c r="Q70" s="6">
        <v>9</v>
      </c>
      <c r="R70" s="6" t="s">
        <v>162</v>
      </c>
      <c r="S70" s="6">
        <v>30</v>
      </c>
      <c r="T70" s="6">
        <v>17</v>
      </c>
      <c r="U70" s="6">
        <v>13</v>
      </c>
      <c r="V70" s="6" t="s">
        <v>162</v>
      </c>
      <c r="W70" s="6">
        <v>215</v>
      </c>
      <c r="X70" s="6">
        <v>24</v>
      </c>
      <c r="Y70" s="6">
        <v>190</v>
      </c>
      <c r="Z70" s="6">
        <v>1</v>
      </c>
      <c r="AA70" s="6">
        <v>4</v>
      </c>
      <c r="AB70" s="6">
        <v>1</v>
      </c>
      <c r="AC70" s="6" t="s">
        <v>162</v>
      </c>
      <c r="AD70" s="6">
        <v>2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1019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916</v>
      </c>
      <c r="J71" s="6">
        <v>847</v>
      </c>
      <c r="K71" s="6">
        <v>23</v>
      </c>
      <c r="L71" s="6">
        <v>44</v>
      </c>
      <c r="M71" s="6">
        <v>2</v>
      </c>
      <c r="N71" s="6">
        <v>18</v>
      </c>
      <c r="O71" s="6">
        <v>14</v>
      </c>
      <c r="P71" s="6" t="s">
        <v>162</v>
      </c>
      <c r="Q71" s="6">
        <v>4</v>
      </c>
      <c r="R71" s="6" t="s">
        <v>162</v>
      </c>
      <c r="S71" s="6">
        <v>39</v>
      </c>
      <c r="T71" s="6">
        <v>28</v>
      </c>
      <c r="U71" s="6">
        <v>9</v>
      </c>
      <c r="V71" s="6">
        <v>2</v>
      </c>
      <c r="W71" s="6">
        <v>13</v>
      </c>
      <c r="X71" s="6">
        <v>7</v>
      </c>
      <c r="Y71" s="6">
        <v>6</v>
      </c>
      <c r="Z71" s="6" t="s">
        <v>162</v>
      </c>
      <c r="AA71" s="6">
        <v>33</v>
      </c>
      <c r="AB71" s="6">
        <v>28</v>
      </c>
      <c r="AC71" s="6" t="s">
        <v>162</v>
      </c>
      <c r="AD71" s="6">
        <v>4</v>
      </c>
      <c r="AE71" s="6">
        <v>1</v>
      </c>
    </row>
    <row r="72" spans="1:31">
      <c r="A72" s="32" t="s">
        <v>145</v>
      </c>
      <c r="B72" s="13" t="s">
        <v>164</v>
      </c>
      <c r="C72" s="6">
        <v>408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349</v>
      </c>
      <c r="J72" s="6">
        <v>330</v>
      </c>
      <c r="K72" s="6">
        <v>6</v>
      </c>
      <c r="L72" s="6">
        <v>12</v>
      </c>
      <c r="M72" s="6">
        <v>1</v>
      </c>
      <c r="N72" s="6">
        <v>2</v>
      </c>
      <c r="O72" s="6">
        <v>1</v>
      </c>
      <c r="P72" s="6" t="s">
        <v>162</v>
      </c>
      <c r="Q72" s="6">
        <v>1</v>
      </c>
      <c r="R72" s="6" t="s">
        <v>162</v>
      </c>
      <c r="S72" s="6">
        <v>18</v>
      </c>
      <c r="T72" s="6">
        <v>13</v>
      </c>
      <c r="U72" s="6">
        <v>5</v>
      </c>
      <c r="V72" s="6" t="s">
        <v>162</v>
      </c>
      <c r="W72" s="6">
        <v>32</v>
      </c>
      <c r="X72" s="6">
        <v>13</v>
      </c>
      <c r="Y72" s="6">
        <v>19</v>
      </c>
      <c r="Z72" s="6" t="s">
        <v>162</v>
      </c>
      <c r="AA72" s="6">
        <v>7</v>
      </c>
      <c r="AB72" s="6">
        <v>6</v>
      </c>
      <c r="AC72" s="6">
        <v>1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216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144</v>
      </c>
      <c r="J73" s="6">
        <v>118</v>
      </c>
      <c r="K73" s="6">
        <v>10</v>
      </c>
      <c r="L73" s="6">
        <v>15</v>
      </c>
      <c r="M73" s="6">
        <v>1</v>
      </c>
      <c r="N73" s="6">
        <v>5</v>
      </c>
      <c r="O73" s="6">
        <v>3</v>
      </c>
      <c r="P73" s="6" t="s">
        <v>162</v>
      </c>
      <c r="Q73" s="6">
        <v>2</v>
      </c>
      <c r="R73" s="6" t="s">
        <v>162</v>
      </c>
      <c r="S73" s="6">
        <v>15</v>
      </c>
      <c r="T73" s="6">
        <v>12</v>
      </c>
      <c r="U73" s="6">
        <v>3</v>
      </c>
      <c r="V73" s="6" t="s">
        <v>162</v>
      </c>
      <c r="W73" s="6">
        <v>50</v>
      </c>
      <c r="X73" s="6">
        <v>38</v>
      </c>
      <c r="Y73" s="6">
        <v>12</v>
      </c>
      <c r="Z73" s="6" t="s">
        <v>162</v>
      </c>
      <c r="AA73" s="6">
        <v>2</v>
      </c>
      <c r="AB73" s="6" t="s">
        <v>162</v>
      </c>
      <c r="AC73" s="6" t="s">
        <v>162</v>
      </c>
      <c r="AD73" s="6">
        <v>1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96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41</v>
      </c>
      <c r="J74" s="6">
        <v>25</v>
      </c>
      <c r="K74" s="6">
        <v>2</v>
      </c>
      <c r="L74" s="6">
        <v>13</v>
      </c>
      <c r="M74" s="6">
        <v>1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 t="s">
        <v>162</v>
      </c>
      <c r="U74" s="6">
        <v>2</v>
      </c>
      <c r="V74" s="6" t="s">
        <v>162</v>
      </c>
      <c r="W74" s="6">
        <v>53</v>
      </c>
      <c r="X74" s="6">
        <v>11</v>
      </c>
      <c r="Y74" s="6">
        <v>42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268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81</v>
      </c>
      <c r="J75" s="6">
        <v>32</v>
      </c>
      <c r="K75" s="6">
        <v>3</v>
      </c>
      <c r="L75" s="6">
        <v>45</v>
      </c>
      <c r="M75" s="6">
        <v>1</v>
      </c>
      <c r="N75" s="6">
        <v>4</v>
      </c>
      <c r="O75" s="6">
        <v>1</v>
      </c>
      <c r="P75" s="6" t="s">
        <v>162</v>
      </c>
      <c r="Q75" s="6">
        <v>3</v>
      </c>
      <c r="R75" s="6" t="s">
        <v>162</v>
      </c>
      <c r="S75" s="6">
        <v>12</v>
      </c>
      <c r="T75" s="6">
        <v>5</v>
      </c>
      <c r="U75" s="6">
        <v>6</v>
      </c>
      <c r="V75" s="6">
        <v>1</v>
      </c>
      <c r="W75" s="6">
        <v>162</v>
      </c>
      <c r="X75" s="6">
        <v>19</v>
      </c>
      <c r="Y75" s="6">
        <v>142</v>
      </c>
      <c r="Z75" s="6">
        <v>1</v>
      </c>
      <c r="AA75" s="6">
        <v>9</v>
      </c>
      <c r="AB75" s="6">
        <v>4</v>
      </c>
      <c r="AC75" s="6">
        <v>1</v>
      </c>
      <c r="AD75" s="6">
        <v>3</v>
      </c>
      <c r="AE75" s="6">
        <v>1</v>
      </c>
    </row>
    <row r="76" spans="1:31" ht="30.6">
      <c r="A76" s="34" t="s">
        <v>145</v>
      </c>
      <c r="B76" s="16" t="s">
        <v>186</v>
      </c>
      <c r="C76" s="6">
        <v>126</v>
      </c>
      <c r="D76" s="6">
        <v>126</v>
      </c>
      <c r="E76" s="6">
        <v>22</v>
      </c>
      <c r="F76" s="6">
        <v>7</v>
      </c>
      <c r="G76" s="6">
        <v>93</v>
      </c>
      <c r="H76" s="6">
        <v>4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2039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911</v>
      </c>
      <c r="J78" s="6">
        <v>500</v>
      </c>
      <c r="K78" s="6">
        <v>30</v>
      </c>
      <c r="L78" s="6">
        <v>348</v>
      </c>
      <c r="M78" s="6">
        <v>33</v>
      </c>
      <c r="N78" s="6">
        <v>80</v>
      </c>
      <c r="O78" s="6">
        <v>12</v>
      </c>
      <c r="P78" s="6">
        <v>3</v>
      </c>
      <c r="Q78" s="6">
        <v>60</v>
      </c>
      <c r="R78" s="6">
        <v>5</v>
      </c>
      <c r="S78" s="6">
        <v>123</v>
      </c>
      <c r="T78" s="6">
        <v>44</v>
      </c>
      <c r="U78" s="6">
        <v>71</v>
      </c>
      <c r="V78" s="6">
        <v>8</v>
      </c>
      <c r="W78" s="6">
        <v>595</v>
      </c>
      <c r="X78" s="6">
        <v>86</v>
      </c>
      <c r="Y78" s="6">
        <v>484</v>
      </c>
      <c r="Z78" s="6">
        <v>25</v>
      </c>
      <c r="AA78" s="6">
        <v>330</v>
      </c>
      <c r="AB78" s="6">
        <v>54</v>
      </c>
      <c r="AC78" s="6">
        <v>13</v>
      </c>
      <c r="AD78" s="6">
        <v>118</v>
      </c>
      <c r="AE78" s="6">
        <v>145</v>
      </c>
    </row>
    <row r="79" spans="1:31">
      <c r="A79" s="34" t="s">
        <v>145</v>
      </c>
      <c r="B79" s="17" t="s">
        <v>189</v>
      </c>
      <c r="C79" s="3">
        <v>1666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1001</v>
      </c>
      <c r="J79" s="3">
        <v>622</v>
      </c>
      <c r="K79" s="3">
        <v>42</v>
      </c>
      <c r="L79" s="3">
        <v>325</v>
      </c>
      <c r="M79" s="3">
        <v>12</v>
      </c>
      <c r="N79" s="3">
        <v>49</v>
      </c>
      <c r="O79" s="3">
        <v>15</v>
      </c>
      <c r="P79" s="3">
        <v>1</v>
      </c>
      <c r="Q79" s="3">
        <v>32</v>
      </c>
      <c r="R79" s="3">
        <v>1</v>
      </c>
      <c r="S79" s="3">
        <v>56</v>
      </c>
      <c r="T79" s="3">
        <v>18</v>
      </c>
      <c r="U79" s="3">
        <v>38</v>
      </c>
      <c r="V79" s="3" t="s">
        <v>162</v>
      </c>
      <c r="W79" s="3">
        <v>510</v>
      </c>
      <c r="X79" s="3">
        <v>82</v>
      </c>
      <c r="Y79" s="3">
        <v>422</v>
      </c>
      <c r="Z79" s="3">
        <v>6</v>
      </c>
      <c r="AA79" s="3">
        <v>50</v>
      </c>
      <c r="AB79" s="3">
        <v>16</v>
      </c>
      <c r="AC79" s="3" t="s">
        <v>162</v>
      </c>
      <c r="AD79" s="3">
        <v>27</v>
      </c>
      <c r="AE79" s="3">
        <v>7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271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34192</v>
      </c>
      <c r="D8" s="2">
        <v>2623</v>
      </c>
      <c r="E8" s="2">
        <v>704</v>
      </c>
      <c r="F8" s="2">
        <v>98</v>
      </c>
      <c r="G8" s="2">
        <v>1763</v>
      </c>
      <c r="H8" s="2">
        <v>58</v>
      </c>
      <c r="I8" s="2">
        <v>19185</v>
      </c>
      <c r="J8" s="2">
        <v>13856</v>
      </c>
      <c r="K8" s="2">
        <v>500</v>
      </c>
      <c r="L8" s="2">
        <v>4584</v>
      </c>
      <c r="M8" s="2">
        <v>245</v>
      </c>
      <c r="N8" s="2">
        <v>805</v>
      </c>
      <c r="O8" s="2">
        <v>157</v>
      </c>
      <c r="P8" s="2">
        <v>44</v>
      </c>
      <c r="Q8" s="2">
        <v>575</v>
      </c>
      <c r="R8" s="2">
        <v>29</v>
      </c>
      <c r="S8" s="2">
        <v>1688</v>
      </c>
      <c r="T8" s="2">
        <v>1021</v>
      </c>
      <c r="U8" s="2">
        <v>624</v>
      </c>
      <c r="V8" s="2">
        <v>43</v>
      </c>
      <c r="W8" s="2">
        <v>8539</v>
      </c>
      <c r="X8" s="2">
        <v>3576</v>
      </c>
      <c r="Y8" s="2">
        <v>4786</v>
      </c>
      <c r="Z8" s="2">
        <v>177</v>
      </c>
      <c r="AA8" s="2">
        <v>1352</v>
      </c>
      <c r="AB8" s="2">
        <v>380</v>
      </c>
      <c r="AC8" s="2">
        <v>34</v>
      </c>
      <c r="AD8" s="2">
        <v>451</v>
      </c>
      <c r="AE8" s="2">
        <v>487</v>
      </c>
    </row>
    <row r="9" spans="1:31">
      <c r="A9" s="32" t="s">
        <v>145</v>
      </c>
      <c r="B9" s="13" t="s">
        <v>169</v>
      </c>
      <c r="C9" s="6">
        <v>771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399</v>
      </c>
      <c r="J9" s="6">
        <v>258</v>
      </c>
      <c r="K9" s="6">
        <v>8</v>
      </c>
      <c r="L9" s="6">
        <v>128</v>
      </c>
      <c r="M9" s="6">
        <v>5</v>
      </c>
      <c r="N9" s="6">
        <v>41</v>
      </c>
      <c r="O9" s="6">
        <v>2</v>
      </c>
      <c r="P9" s="6">
        <v>7</v>
      </c>
      <c r="Q9" s="6">
        <v>30</v>
      </c>
      <c r="R9" s="6">
        <v>2</v>
      </c>
      <c r="S9" s="6">
        <v>69</v>
      </c>
      <c r="T9" s="6">
        <v>47</v>
      </c>
      <c r="U9" s="6">
        <v>20</v>
      </c>
      <c r="V9" s="6">
        <v>2</v>
      </c>
      <c r="W9" s="6">
        <v>255</v>
      </c>
      <c r="X9" s="6">
        <v>150</v>
      </c>
      <c r="Y9" s="6">
        <v>100</v>
      </c>
      <c r="Z9" s="6">
        <v>5</v>
      </c>
      <c r="AA9" s="6">
        <v>7</v>
      </c>
      <c r="AB9" s="6">
        <v>4</v>
      </c>
      <c r="AC9" s="6" t="s">
        <v>162</v>
      </c>
      <c r="AD9" s="6">
        <v>3</v>
      </c>
      <c r="AE9" s="6" t="s">
        <v>162</v>
      </c>
    </row>
    <row r="10" spans="1:31">
      <c r="A10" s="32" t="s">
        <v>145</v>
      </c>
      <c r="B10" s="13" t="s">
        <v>170</v>
      </c>
      <c r="C10" s="6">
        <v>41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37</v>
      </c>
      <c r="J10" s="6">
        <v>37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4</v>
      </c>
      <c r="T10" s="6">
        <v>3</v>
      </c>
      <c r="U10" s="6">
        <v>1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3330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2382</v>
      </c>
      <c r="J11" s="6">
        <v>1999</v>
      </c>
      <c r="K11" s="6">
        <v>55</v>
      </c>
      <c r="L11" s="6">
        <v>316</v>
      </c>
      <c r="M11" s="6">
        <v>12</v>
      </c>
      <c r="N11" s="6">
        <v>58</v>
      </c>
      <c r="O11" s="6">
        <v>15</v>
      </c>
      <c r="P11" s="6">
        <v>1</v>
      </c>
      <c r="Q11" s="6">
        <v>39</v>
      </c>
      <c r="R11" s="6">
        <v>3</v>
      </c>
      <c r="S11" s="6">
        <v>221</v>
      </c>
      <c r="T11" s="6">
        <v>154</v>
      </c>
      <c r="U11" s="6">
        <v>63</v>
      </c>
      <c r="V11" s="6">
        <v>4</v>
      </c>
      <c r="W11" s="6">
        <v>644</v>
      </c>
      <c r="X11" s="6">
        <v>232</v>
      </c>
      <c r="Y11" s="6">
        <v>404</v>
      </c>
      <c r="Z11" s="6">
        <v>8</v>
      </c>
      <c r="AA11" s="6">
        <v>25</v>
      </c>
      <c r="AB11" s="6">
        <v>12</v>
      </c>
      <c r="AC11" s="6">
        <v>1</v>
      </c>
      <c r="AD11" s="6">
        <v>10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60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60</v>
      </c>
      <c r="J12" s="6">
        <v>59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105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68</v>
      </c>
      <c r="J13" s="6">
        <v>42</v>
      </c>
      <c r="K13" s="6">
        <v>1</v>
      </c>
      <c r="L13" s="6">
        <v>24</v>
      </c>
      <c r="M13" s="6">
        <v>1</v>
      </c>
      <c r="N13" s="6">
        <v>4</v>
      </c>
      <c r="O13" s="6">
        <v>1</v>
      </c>
      <c r="P13" s="6" t="s">
        <v>162</v>
      </c>
      <c r="Q13" s="6">
        <v>2</v>
      </c>
      <c r="R13" s="6">
        <v>1</v>
      </c>
      <c r="S13" s="6">
        <v>3</v>
      </c>
      <c r="T13" s="6">
        <v>2</v>
      </c>
      <c r="U13" s="6">
        <v>1</v>
      </c>
      <c r="V13" s="6" t="s">
        <v>162</v>
      </c>
      <c r="W13" s="6">
        <v>28</v>
      </c>
      <c r="X13" s="6">
        <v>5</v>
      </c>
      <c r="Y13" s="6">
        <v>23</v>
      </c>
      <c r="Z13" s="6" t="s">
        <v>162</v>
      </c>
      <c r="AA13" s="6">
        <v>2</v>
      </c>
      <c r="AB13" s="6" t="s">
        <v>162</v>
      </c>
      <c r="AC13" s="6" t="s">
        <v>162</v>
      </c>
      <c r="AD13" s="6">
        <v>2</v>
      </c>
      <c r="AE13" s="6" t="s">
        <v>162</v>
      </c>
    </row>
    <row r="14" spans="1:31">
      <c r="A14" s="32" t="s">
        <v>145</v>
      </c>
      <c r="B14" s="13" t="s">
        <v>163</v>
      </c>
      <c r="C14" s="6">
        <v>2546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1226</v>
      </c>
      <c r="J14" s="6">
        <v>178</v>
      </c>
      <c r="K14" s="6">
        <v>38</v>
      </c>
      <c r="L14" s="6">
        <v>988</v>
      </c>
      <c r="M14" s="6">
        <v>22</v>
      </c>
      <c r="N14" s="6">
        <v>48</v>
      </c>
      <c r="O14" s="6">
        <v>3</v>
      </c>
      <c r="P14" s="6" t="s">
        <v>162</v>
      </c>
      <c r="Q14" s="6">
        <v>43</v>
      </c>
      <c r="R14" s="6">
        <v>2</v>
      </c>
      <c r="S14" s="6">
        <v>182</v>
      </c>
      <c r="T14" s="6">
        <v>31</v>
      </c>
      <c r="U14" s="6">
        <v>145</v>
      </c>
      <c r="V14" s="6">
        <v>6</v>
      </c>
      <c r="W14" s="6">
        <v>1063</v>
      </c>
      <c r="X14" s="6">
        <v>208</v>
      </c>
      <c r="Y14" s="6">
        <v>835</v>
      </c>
      <c r="Z14" s="6">
        <v>20</v>
      </c>
      <c r="AA14" s="6">
        <v>27</v>
      </c>
      <c r="AB14" s="6">
        <v>3</v>
      </c>
      <c r="AC14" s="6">
        <v>1</v>
      </c>
      <c r="AD14" s="6">
        <v>19</v>
      </c>
      <c r="AE14" s="6">
        <v>4</v>
      </c>
    </row>
    <row r="15" spans="1:31" ht="20.399999999999999">
      <c r="A15" s="32" t="s">
        <v>145</v>
      </c>
      <c r="B15" s="13" t="s">
        <v>174</v>
      </c>
      <c r="C15" s="6">
        <v>5042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2276</v>
      </c>
      <c r="J15" s="6">
        <v>1249</v>
      </c>
      <c r="K15" s="6">
        <v>67</v>
      </c>
      <c r="L15" s="6">
        <v>926</v>
      </c>
      <c r="M15" s="6">
        <v>34</v>
      </c>
      <c r="N15" s="6">
        <v>219</v>
      </c>
      <c r="O15" s="6">
        <v>30</v>
      </c>
      <c r="P15" s="6">
        <v>16</v>
      </c>
      <c r="Q15" s="6">
        <v>171</v>
      </c>
      <c r="R15" s="6">
        <v>2</v>
      </c>
      <c r="S15" s="6">
        <v>501</v>
      </c>
      <c r="T15" s="6">
        <v>368</v>
      </c>
      <c r="U15" s="6">
        <v>127</v>
      </c>
      <c r="V15" s="6">
        <v>6</v>
      </c>
      <c r="W15" s="6">
        <v>1984</v>
      </c>
      <c r="X15" s="6">
        <v>976</v>
      </c>
      <c r="Y15" s="6">
        <v>976</v>
      </c>
      <c r="Z15" s="6">
        <v>32</v>
      </c>
      <c r="AA15" s="6">
        <v>62</v>
      </c>
      <c r="AB15" s="6">
        <v>11</v>
      </c>
      <c r="AC15" s="6">
        <v>5</v>
      </c>
      <c r="AD15" s="6">
        <v>35</v>
      </c>
      <c r="AE15" s="6">
        <v>11</v>
      </c>
    </row>
    <row r="16" spans="1:31">
      <c r="A16" s="32" t="s">
        <v>145</v>
      </c>
      <c r="B16" s="13" t="s">
        <v>175</v>
      </c>
      <c r="C16" s="6">
        <v>928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544</v>
      </c>
      <c r="J16" s="6">
        <v>410</v>
      </c>
      <c r="K16" s="6">
        <v>12</v>
      </c>
      <c r="L16" s="6">
        <v>117</v>
      </c>
      <c r="M16" s="6">
        <v>5</v>
      </c>
      <c r="N16" s="6">
        <v>20</v>
      </c>
      <c r="O16" s="6">
        <v>6</v>
      </c>
      <c r="P16" s="6">
        <v>1</v>
      </c>
      <c r="Q16" s="6">
        <v>13</v>
      </c>
      <c r="R16" s="6" t="s">
        <v>162</v>
      </c>
      <c r="S16" s="6">
        <v>63</v>
      </c>
      <c r="T16" s="6">
        <v>30</v>
      </c>
      <c r="U16" s="6">
        <v>31</v>
      </c>
      <c r="V16" s="6">
        <v>2</v>
      </c>
      <c r="W16" s="6">
        <v>289</v>
      </c>
      <c r="X16" s="6">
        <v>121</v>
      </c>
      <c r="Y16" s="6">
        <v>163</v>
      </c>
      <c r="Z16" s="6">
        <v>5</v>
      </c>
      <c r="AA16" s="6">
        <v>12</v>
      </c>
      <c r="AB16" s="6">
        <v>4</v>
      </c>
      <c r="AC16" s="6">
        <v>3</v>
      </c>
      <c r="AD16" s="6">
        <v>3</v>
      </c>
      <c r="AE16" s="6">
        <v>2</v>
      </c>
    </row>
    <row r="17" spans="1:31">
      <c r="A17" s="32" t="s">
        <v>145</v>
      </c>
      <c r="B17" s="13" t="s">
        <v>176</v>
      </c>
      <c r="C17" s="6">
        <v>943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589</v>
      </c>
      <c r="J17" s="6">
        <v>176</v>
      </c>
      <c r="K17" s="6">
        <v>10</v>
      </c>
      <c r="L17" s="6">
        <v>395</v>
      </c>
      <c r="M17" s="6">
        <v>8</v>
      </c>
      <c r="N17" s="6">
        <v>46</v>
      </c>
      <c r="O17" s="6">
        <v>3</v>
      </c>
      <c r="P17" s="6">
        <v>2</v>
      </c>
      <c r="Q17" s="6">
        <v>41</v>
      </c>
      <c r="R17" s="6" t="s">
        <v>162</v>
      </c>
      <c r="S17" s="6">
        <v>78</v>
      </c>
      <c r="T17" s="6">
        <v>47</v>
      </c>
      <c r="U17" s="6">
        <v>29</v>
      </c>
      <c r="V17" s="6">
        <v>2</v>
      </c>
      <c r="W17" s="6">
        <v>216</v>
      </c>
      <c r="X17" s="6">
        <v>68</v>
      </c>
      <c r="Y17" s="6">
        <v>143</v>
      </c>
      <c r="Z17" s="6">
        <v>5</v>
      </c>
      <c r="AA17" s="6">
        <v>14</v>
      </c>
      <c r="AB17" s="6">
        <v>4</v>
      </c>
      <c r="AC17" s="6" t="s">
        <v>162</v>
      </c>
      <c r="AD17" s="6">
        <v>6</v>
      </c>
      <c r="AE17" s="6">
        <v>4</v>
      </c>
    </row>
    <row r="18" spans="1:31">
      <c r="A18" s="32" t="s">
        <v>145</v>
      </c>
      <c r="B18" s="13" t="s">
        <v>177</v>
      </c>
      <c r="C18" s="6">
        <v>325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211</v>
      </c>
      <c r="J18" s="6">
        <v>195</v>
      </c>
      <c r="K18" s="6">
        <v>4</v>
      </c>
      <c r="L18" s="6">
        <v>11</v>
      </c>
      <c r="M18" s="6">
        <v>1</v>
      </c>
      <c r="N18" s="6">
        <v>1</v>
      </c>
      <c r="O18" s="6">
        <v>1</v>
      </c>
      <c r="P18" s="6" t="s">
        <v>162</v>
      </c>
      <c r="Q18" s="6" t="s">
        <v>162</v>
      </c>
      <c r="R18" s="6" t="s">
        <v>162</v>
      </c>
      <c r="S18" s="6">
        <v>13</v>
      </c>
      <c r="T18" s="6">
        <v>8</v>
      </c>
      <c r="U18" s="6">
        <v>5</v>
      </c>
      <c r="V18" s="6" t="s">
        <v>162</v>
      </c>
      <c r="W18" s="6">
        <v>94</v>
      </c>
      <c r="X18" s="6">
        <v>60</v>
      </c>
      <c r="Y18" s="6">
        <v>33</v>
      </c>
      <c r="Z18" s="6">
        <v>1</v>
      </c>
      <c r="AA18" s="6">
        <v>6</v>
      </c>
      <c r="AB18" s="6">
        <v>2</v>
      </c>
      <c r="AC18" s="6" t="s">
        <v>162</v>
      </c>
      <c r="AD18" s="6">
        <v>2</v>
      </c>
      <c r="AE18" s="6">
        <v>2</v>
      </c>
    </row>
    <row r="19" spans="1:31">
      <c r="A19" s="32" t="s">
        <v>145</v>
      </c>
      <c r="B19" s="13" t="s">
        <v>178</v>
      </c>
      <c r="C19" s="6">
        <v>422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351</v>
      </c>
      <c r="J19" s="6">
        <v>342</v>
      </c>
      <c r="K19" s="6">
        <v>6</v>
      </c>
      <c r="L19" s="6">
        <v>3</v>
      </c>
      <c r="M19" s="6" t="s">
        <v>162</v>
      </c>
      <c r="N19" s="6">
        <v>5</v>
      </c>
      <c r="O19" s="6">
        <v>4</v>
      </c>
      <c r="P19" s="6">
        <v>1</v>
      </c>
      <c r="Q19" s="6" t="s">
        <v>162</v>
      </c>
      <c r="R19" s="6" t="s">
        <v>162</v>
      </c>
      <c r="S19" s="6">
        <v>12</v>
      </c>
      <c r="T19" s="6">
        <v>10</v>
      </c>
      <c r="U19" s="6">
        <v>1</v>
      </c>
      <c r="V19" s="6">
        <v>1</v>
      </c>
      <c r="W19" s="6">
        <v>51</v>
      </c>
      <c r="X19" s="6">
        <v>42</v>
      </c>
      <c r="Y19" s="6">
        <v>8</v>
      </c>
      <c r="Z19" s="6">
        <v>1</v>
      </c>
      <c r="AA19" s="6">
        <v>3</v>
      </c>
      <c r="AB19" s="6">
        <v>1</v>
      </c>
      <c r="AC19" s="6" t="s">
        <v>162</v>
      </c>
      <c r="AD19" s="6">
        <v>1</v>
      </c>
      <c r="AE19" s="6">
        <v>1</v>
      </c>
    </row>
    <row r="20" spans="1:31">
      <c r="A20" s="32" t="s">
        <v>145</v>
      </c>
      <c r="B20" s="13" t="s">
        <v>179</v>
      </c>
      <c r="C20" s="6">
        <v>56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12</v>
      </c>
      <c r="J20" s="6">
        <v>11</v>
      </c>
      <c r="K20" s="6" t="s">
        <v>162</v>
      </c>
      <c r="L20" s="6">
        <v>1</v>
      </c>
      <c r="M20" s="6" t="s">
        <v>162</v>
      </c>
      <c r="N20" s="6">
        <v>4</v>
      </c>
      <c r="O20" s="6" t="s">
        <v>162</v>
      </c>
      <c r="P20" s="6" t="s">
        <v>162</v>
      </c>
      <c r="Q20" s="6">
        <v>4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38</v>
      </c>
      <c r="X20" s="6">
        <v>32</v>
      </c>
      <c r="Y20" s="6">
        <v>4</v>
      </c>
      <c r="Z20" s="6">
        <v>2</v>
      </c>
      <c r="AA20" s="6">
        <v>1</v>
      </c>
      <c r="AB20" s="6" t="s">
        <v>162</v>
      </c>
      <c r="AC20" s="6" t="s">
        <v>162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855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254</v>
      </c>
      <c r="J21" s="6">
        <v>201</v>
      </c>
      <c r="K21" s="6">
        <v>18</v>
      </c>
      <c r="L21" s="6">
        <v>35</v>
      </c>
      <c r="M21" s="6" t="s">
        <v>162</v>
      </c>
      <c r="N21" s="6">
        <v>14</v>
      </c>
      <c r="O21" s="6">
        <v>2</v>
      </c>
      <c r="P21" s="6">
        <v>1</v>
      </c>
      <c r="Q21" s="6">
        <v>11</v>
      </c>
      <c r="R21" s="6" t="s">
        <v>162</v>
      </c>
      <c r="S21" s="6">
        <v>31</v>
      </c>
      <c r="T21" s="6">
        <v>26</v>
      </c>
      <c r="U21" s="6">
        <v>5</v>
      </c>
      <c r="V21" s="6" t="s">
        <v>162</v>
      </c>
      <c r="W21" s="6">
        <v>552</v>
      </c>
      <c r="X21" s="6">
        <v>446</v>
      </c>
      <c r="Y21" s="6">
        <v>99</v>
      </c>
      <c r="Z21" s="6">
        <v>7</v>
      </c>
      <c r="AA21" s="6">
        <v>4</v>
      </c>
      <c r="AB21" s="6" t="s">
        <v>162</v>
      </c>
      <c r="AC21" s="6" t="s">
        <v>162</v>
      </c>
      <c r="AD21" s="6">
        <v>2</v>
      </c>
      <c r="AE21" s="6">
        <v>2</v>
      </c>
    </row>
    <row r="22" spans="1:31">
      <c r="A22" s="32" t="s">
        <v>145</v>
      </c>
      <c r="B22" s="13" t="s">
        <v>181</v>
      </c>
      <c r="C22" s="6">
        <v>585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310</v>
      </c>
      <c r="J22" s="6">
        <v>205</v>
      </c>
      <c r="K22" s="6">
        <v>12</v>
      </c>
      <c r="L22" s="6">
        <v>86</v>
      </c>
      <c r="M22" s="6">
        <v>7</v>
      </c>
      <c r="N22" s="6">
        <v>10</v>
      </c>
      <c r="O22" s="6" t="s">
        <v>162</v>
      </c>
      <c r="P22" s="6" t="s">
        <v>162</v>
      </c>
      <c r="Q22" s="6">
        <v>10</v>
      </c>
      <c r="R22" s="6" t="s">
        <v>162</v>
      </c>
      <c r="S22" s="6">
        <v>31</v>
      </c>
      <c r="T22" s="6">
        <v>15</v>
      </c>
      <c r="U22" s="6">
        <v>16</v>
      </c>
      <c r="V22" s="6" t="s">
        <v>162</v>
      </c>
      <c r="W22" s="6">
        <v>220</v>
      </c>
      <c r="X22" s="6">
        <v>52</v>
      </c>
      <c r="Y22" s="6">
        <v>163</v>
      </c>
      <c r="Z22" s="6">
        <v>5</v>
      </c>
      <c r="AA22" s="6">
        <v>14</v>
      </c>
      <c r="AB22" s="6">
        <v>2</v>
      </c>
      <c r="AC22" s="6">
        <v>1</v>
      </c>
      <c r="AD22" s="6">
        <v>11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3185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2927</v>
      </c>
      <c r="J23" s="6">
        <v>2770</v>
      </c>
      <c r="K23" s="6">
        <v>53</v>
      </c>
      <c r="L23" s="6">
        <v>88</v>
      </c>
      <c r="M23" s="6">
        <v>16</v>
      </c>
      <c r="N23" s="6">
        <v>25</v>
      </c>
      <c r="O23" s="6">
        <v>22</v>
      </c>
      <c r="P23" s="6" t="s">
        <v>162</v>
      </c>
      <c r="Q23" s="6">
        <v>3</v>
      </c>
      <c r="R23" s="6" t="s">
        <v>162</v>
      </c>
      <c r="S23" s="6">
        <v>59</v>
      </c>
      <c r="T23" s="6">
        <v>48</v>
      </c>
      <c r="U23" s="6">
        <v>10</v>
      </c>
      <c r="V23" s="6">
        <v>1</v>
      </c>
      <c r="W23" s="6">
        <v>58</v>
      </c>
      <c r="X23" s="6">
        <v>37</v>
      </c>
      <c r="Y23" s="6">
        <v>19</v>
      </c>
      <c r="Z23" s="6">
        <v>2</v>
      </c>
      <c r="AA23" s="6">
        <v>116</v>
      </c>
      <c r="AB23" s="6">
        <v>98</v>
      </c>
      <c r="AC23" s="6">
        <v>1</v>
      </c>
      <c r="AD23" s="6">
        <v>10</v>
      </c>
      <c r="AE23" s="6">
        <v>7</v>
      </c>
    </row>
    <row r="24" spans="1:31">
      <c r="A24" s="32" t="s">
        <v>145</v>
      </c>
      <c r="B24" s="13" t="s">
        <v>164</v>
      </c>
      <c r="C24" s="6">
        <v>2324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1970</v>
      </c>
      <c r="J24" s="6">
        <v>1887</v>
      </c>
      <c r="K24" s="6">
        <v>24</v>
      </c>
      <c r="L24" s="6">
        <v>55</v>
      </c>
      <c r="M24" s="6">
        <v>4</v>
      </c>
      <c r="N24" s="6">
        <v>25</v>
      </c>
      <c r="O24" s="6">
        <v>20</v>
      </c>
      <c r="P24" s="6">
        <v>1</v>
      </c>
      <c r="Q24" s="6">
        <v>4</v>
      </c>
      <c r="R24" s="6" t="s">
        <v>162</v>
      </c>
      <c r="S24" s="6">
        <v>59</v>
      </c>
      <c r="T24" s="6">
        <v>40</v>
      </c>
      <c r="U24" s="6">
        <v>15</v>
      </c>
      <c r="V24" s="6">
        <v>4</v>
      </c>
      <c r="W24" s="6">
        <v>220</v>
      </c>
      <c r="X24" s="6">
        <v>93</v>
      </c>
      <c r="Y24" s="6">
        <v>126</v>
      </c>
      <c r="Z24" s="6">
        <v>1</v>
      </c>
      <c r="AA24" s="6">
        <v>50</v>
      </c>
      <c r="AB24" s="6">
        <v>39</v>
      </c>
      <c r="AC24" s="6" t="s">
        <v>162</v>
      </c>
      <c r="AD24" s="6">
        <v>7</v>
      </c>
      <c r="AE24" s="6">
        <v>4</v>
      </c>
    </row>
    <row r="25" spans="1:31">
      <c r="A25" s="32" t="s">
        <v>145</v>
      </c>
      <c r="B25" s="13" t="s">
        <v>183</v>
      </c>
      <c r="C25" s="6">
        <v>1357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852</v>
      </c>
      <c r="J25" s="6">
        <v>715</v>
      </c>
      <c r="K25" s="6">
        <v>28</v>
      </c>
      <c r="L25" s="6">
        <v>102</v>
      </c>
      <c r="M25" s="6">
        <v>7</v>
      </c>
      <c r="N25" s="6">
        <v>11</v>
      </c>
      <c r="O25" s="6">
        <v>5</v>
      </c>
      <c r="P25" s="6">
        <v>2</v>
      </c>
      <c r="Q25" s="6">
        <v>3</v>
      </c>
      <c r="R25" s="6">
        <v>1</v>
      </c>
      <c r="S25" s="6">
        <v>58</v>
      </c>
      <c r="T25" s="6">
        <v>48</v>
      </c>
      <c r="U25" s="6">
        <v>10</v>
      </c>
      <c r="V25" s="6" t="s">
        <v>162</v>
      </c>
      <c r="W25" s="6">
        <v>425</v>
      </c>
      <c r="X25" s="6">
        <v>366</v>
      </c>
      <c r="Y25" s="6">
        <v>56</v>
      </c>
      <c r="Z25" s="6">
        <v>3</v>
      </c>
      <c r="AA25" s="6">
        <v>11</v>
      </c>
      <c r="AB25" s="6">
        <v>6</v>
      </c>
      <c r="AC25" s="6" t="s">
        <v>162</v>
      </c>
      <c r="AD25" s="6">
        <v>5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206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73</v>
      </c>
      <c r="J26" s="6">
        <v>44</v>
      </c>
      <c r="K26" s="6">
        <v>1</v>
      </c>
      <c r="L26" s="6">
        <v>28</v>
      </c>
      <c r="M26" s="6" t="s">
        <v>162</v>
      </c>
      <c r="N26" s="6">
        <v>3</v>
      </c>
      <c r="O26" s="6" t="s">
        <v>162</v>
      </c>
      <c r="P26" s="6">
        <v>1</v>
      </c>
      <c r="Q26" s="6">
        <v>2</v>
      </c>
      <c r="R26" s="6" t="s">
        <v>162</v>
      </c>
      <c r="S26" s="6">
        <v>18</v>
      </c>
      <c r="T26" s="6">
        <v>10</v>
      </c>
      <c r="U26" s="6">
        <v>6</v>
      </c>
      <c r="V26" s="6">
        <v>2</v>
      </c>
      <c r="W26" s="6">
        <v>110</v>
      </c>
      <c r="X26" s="6">
        <v>53</v>
      </c>
      <c r="Y26" s="6">
        <v>54</v>
      </c>
      <c r="Z26" s="6">
        <v>3</v>
      </c>
      <c r="AA26" s="6">
        <v>2</v>
      </c>
      <c r="AB26" s="6" t="s">
        <v>162</v>
      </c>
      <c r="AC26" s="6">
        <v>1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859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368</v>
      </c>
      <c r="J27" s="6">
        <v>149</v>
      </c>
      <c r="K27" s="6">
        <v>24</v>
      </c>
      <c r="L27" s="6">
        <v>188</v>
      </c>
      <c r="M27" s="6">
        <v>7</v>
      </c>
      <c r="N27" s="6">
        <v>18</v>
      </c>
      <c r="O27" s="6">
        <v>1</v>
      </c>
      <c r="P27" s="6">
        <v>1</v>
      </c>
      <c r="Q27" s="6">
        <v>16</v>
      </c>
      <c r="R27" s="6" t="s">
        <v>162</v>
      </c>
      <c r="S27" s="6">
        <v>29</v>
      </c>
      <c r="T27" s="6">
        <v>14</v>
      </c>
      <c r="U27" s="6">
        <v>14</v>
      </c>
      <c r="V27" s="6">
        <v>1</v>
      </c>
      <c r="W27" s="6">
        <v>414</v>
      </c>
      <c r="X27" s="6">
        <v>131</v>
      </c>
      <c r="Y27" s="6">
        <v>273</v>
      </c>
      <c r="Z27" s="6">
        <v>10</v>
      </c>
      <c r="AA27" s="6">
        <v>30</v>
      </c>
      <c r="AB27" s="6">
        <v>4</v>
      </c>
      <c r="AC27" s="6" t="s">
        <v>162</v>
      </c>
      <c r="AD27" s="6">
        <v>21</v>
      </c>
      <c r="AE27" s="6">
        <v>5</v>
      </c>
    </row>
    <row r="28" spans="1:31" ht="30.6">
      <c r="A28" s="32" t="s">
        <v>145</v>
      </c>
      <c r="B28" s="13" t="s">
        <v>186</v>
      </c>
      <c r="C28" s="6">
        <v>2626</v>
      </c>
      <c r="D28" s="6">
        <v>2623</v>
      </c>
      <c r="E28" s="6">
        <v>704</v>
      </c>
      <c r="F28" s="6">
        <v>98</v>
      </c>
      <c r="G28" s="6">
        <v>1763</v>
      </c>
      <c r="H28" s="6">
        <v>58</v>
      </c>
      <c r="I28" s="6">
        <v>2</v>
      </c>
      <c r="J28" s="6">
        <v>1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>
        <v>1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4587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2266</v>
      </c>
      <c r="J30" s="6">
        <v>1429</v>
      </c>
      <c r="K30" s="6">
        <v>59</v>
      </c>
      <c r="L30" s="6">
        <v>685</v>
      </c>
      <c r="M30" s="6">
        <v>93</v>
      </c>
      <c r="N30" s="6">
        <v>156</v>
      </c>
      <c r="O30" s="6">
        <v>26</v>
      </c>
      <c r="P30" s="6">
        <v>7</v>
      </c>
      <c r="Q30" s="6">
        <v>105</v>
      </c>
      <c r="R30" s="6">
        <v>18</v>
      </c>
      <c r="S30" s="6">
        <v>179</v>
      </c>
      <c r="T30" s="6">
        <v>81</v>
      </c>
      <c r="U30" s="6">
        <v>87</v>
      </c>
      <c r="V30" s="6">
        <v>11</v>
      </c>
      <c r="W30" s="6">
        <v>1130</v>
      </c>
      <c r="X30" s="6">
        <v>242</v>
      </c>
      <c r="Y30" s="6">
        <v>829</v>
      </c>
      <c r="Z30" s="6">
        <v>59</v>
      </c>
      <c r="AA30" s="6">
        <v>856</v>
      </c>
      <c r="AB30" s="6">
        <v>160</v>
      </c>
      <c r="AC30" s="6">
        <v>16</v>
      </c>
      <c r="AD30" s="6">
        <v>260</v>
      </c>
      <c r="AE30" s="6">
        <v>420</v>
      </c>
    </row>
    <row r="31" spans="1:31">
      <c r="A31" s="32" t="s">
        <v>145</v>
      </c>
      <c r="B31" s="13" t="s">
        <v>189</v>
      </c>
      <c r="C31" s="6">
        <v>3039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2008</v>
      </c>
      <c r="J31" s="6">
        <v>1499</v>
      </c>
      <c r="K31" s="6">
        <v>80</v>
      </c>
      <c r="L31" s="6">
        <v>406</v>
      </c>
      <c r="M31" s="6">
        <v>23</v>
      </c>
      <c r="N31" s="6">
        <v>97</v>
      </c>
      <c r="O31" s="6">
        <v>16</v>
      </c>
      <c r="P31" s="6">
        <v>3</v>
      </c>
      <c r="Q31" s="6">
        <v>78</v>
      </c>
      <c r="R31" s="6" t="s">
        <v>162</v>
      </c>
      <c r="S31" s="6">
        <v>77</v>
      </c>
      <c r="T31" s="6">
        <v>38</v>
      </c>
      <c r="U31" s="6">
        <v>38</v>
      </c>
      <c r="V31" s="6">
        <v>1</v>
      </c>
      <c r="W31" s="6">
        <v>747</v>
      </c>
      <c r="X31" s="6">
        <v>261</v>
      </c>
      <c r="Y31" s="6">
        <v>478</v>
      </c>
      <c r="Z31" s="6">
        <v>8</v>
      </c>
      <c r="AA31" s="6">
        <v>110</v>
      </c>
      <c r="AB31" s="6">
        <v>30</v>
      </c>
      <c r="AC31" s="6">
        <v>5</v>
      </c>
      <c r="AD31" s="6">
        <v>52</v>
      </c>
      <c r="AE31" s="6">
        <v>23</v>
      </c>
    </row>
    <row r="32" spans="1:31">
      <c r="A32" s="33" t="s">
        <v>165</v>
      </c>
      <c r="B32" s="15" t="s">
        <v>145</v>
      </c>
      <c r="C32" s="2">
        <v>15567</v>
      </c>
      <c r="D32" s="2">
        <v>2482</v>
      </c>
      <c r="E32" s="2">
        <v>655</v>
      </c>
      <c r="F32" s="2">
        <v>94</v>
      </c>
      <c r="G32" s="2">
        <v>1676</v>
      </c>
      <c r="H32" s="2">
        <v>57</v>
      </c>
      <c r="I32" s="2">
        <v>8274</v>
      </c>
      <c r="J32" s="2">
        <v>6158</v>
      </c>
      <c r="K32" s="2">
        <v>238</v>
      </c>
      <c r="L32" s="2">
        <v>1770</v>
      </c>
      <c r="M32" s="2">
        <v>108</v>
      </c>
      <c r="N32" s="2">
        <v>352</v>
      </c>
      <c r="O32" s="2">
        <v>60</v>
      </c>
      <c r="P32" s="2">
        <v>26</v>
      </c>
      <c r="Q32" s="2">
        <v>252</v>
      </c>
      <c r="R32" s="2">
        <v>14</v>
      </c>
      <c r="S32" s="2">
        <v>544</v>
      </c>
      <c r="T32" s="2">
        <v>355</v>
      </c>
      <c r="U32" s="2">
        <v>174</v>
      </c>
      <c r="V32" s="2">
        <v>15</v>
      </c>
      <c r="W32" s="2">
        <v>3266</v>
      </c>
      <c r="X32" s="2">
        <v>1449</v>
      </c>
      <c r="Y32" s="2">
        <v>1750</v>
      </c>
      <c r="Z32" s="2">
        <v>67</v>
      </c>
      <c r="AA32" s="2">
        <v>649</v>
      </c>
      <c r="AB32" s="2">
        <v>160</v>
      </c>
      <c r="AC32" s="2">
        <v>18</v>
      </c>
      <c r="AD32" s="2">
        <v>223</v>
      </c>
      <c r="AE32" s="2">
        <v>248</v>
      </c>
    </row>
    <row r="33" spans="1:31">
      <c r="A33" s="32" t="s">
        <v>145</v>
      </c>
      <c r="B33" s="13" t="s">
        <v>169</v>
      </c>
      <c r="C33" s="6">
        <v>121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47</v>
      </c>
      <c r="J33" s="6">
        <v>36</v>
      </c>
      <c r="K33" s="6">
        <v>2</v>
      </c>
      <c r="L33" s="6">
        <v>9</v>
      </c>
      <c r="M33" s="6" t="s">
        <v>162</v>
      </c>
      <c r="N33" s="6">
        <v>10</v>
      </c>
      <c r="O33" s="6" t="s">
        <v>162</v>
      </c>
      <c r="P33" s="6">
        <v>1</v>
      </c>
      <c r="Q33" s="6">
        <v>9</v>
      </c>
      <c r="R33" s="6" t="s">
        <v>162</v>
      </c>
      <c r="S33" s="6">
        <v>6</v>
      </c>
      <c r="T33" s="6">
        <v>4</v>
      </c>
      <c r="U33" s="6">
        <v>2</v>
      </c>
      <c r="V33" s="6" t="s">
        <v>162</v>
      </c>
      <c r="W33" s="6">
        <v>57</v>
      </c>
      <c r="X33" s="6">
        <v>26</v>
      </c>
      <c r="Y33" s="6">
        <v>29</v>
      </c>
      <c r="Z33" s="6">
        <v>2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6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</v>
      </c>
      <c r="J34" s="6">
        <v>5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>
        <v>1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679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350</v>
      </c>
      <c r="J35" s="6">
        <v>253</v>
      </c>
      <c r="K35" s="6">
        <v>11</v>
      </c>
      <c r="L35" s="6">
        <v>84</v>
      </c>
      <c r="M35" s="6">
        <v>2</v>
      </c>
      <c r="N35" s="6">
        <v>19</v>
      </c>
      <c r="O35" s="6">
        <v>2</v>
      </c>
      <c r="P35" s="6">
        <v>1</v>
      </c>
      <c r="Q35" s="6">
        <v>15</v>
      </c>
      <c r="R35" s="6">
        <v>1</v>
      </c>
      <c r="S35" s="6">
        <v>29</v>
      </c>
      <c r="T35" s="6">
        <v>22</v>
      </c>
      <c r="U35" s="6">
        <v>6</v>
      </c>
      <c r="V35" s="6">
        <v>1</v>
      </c>
      <c r="W35" s="6">
        <v>276</v>
      </c>
      <c r="X35" s="6">
        <v>75</v>
      </c>
      <c r="Y35" s="6">
        <v>199</v>
      </c>
      <c r="Z35" s="6">
        <v>2</v>
      </c>
      <c r="AA35" s="6">
        <v>5</v>
      </c>
      <c r="AB35" s="6">
        <v>2</v>
      </c>
      <c r="AC35" s="6">
        <v>1</v>
      </c>
      <c r="AD35" s="6">
        <v>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13</v>
      </c>
      <c r="J36" s="6">
        <v>13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14</v>
      </c>
      <c r="J37" s="6">
        <v>8</v>
      </c>
      <c r="K37" s="6" t="s">
        <v>162</v>
      </c>
      <c r="L37" s="6">
        <v>6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>
        <v>2</v>
      </c>
      <c r="T37" s="6">
        <v>1</v>
      </c>
      <c r="U37" s="6">
        <v>1</v>
      </c>
      <c r="V37" s="6" t="s">
        <v>162</v>
      </c>
      <c r="W37" s="6">
        <v>6</v>
      </c>
      <c r="X37" s="6" t="s">
        <v>162</v>
      </c>
      <c r="Y37" s="6">
        <v>6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102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68</v>
      </c>
      <c r="J38" s="6">
        <v>18</v>
      </c>
      <c r="K38" s="6">
        <v>3</v>
      </c>
      <c r="L38" s="6">
        <v>42</v>
      </c>
      <c r="M38" s="6">
        <v>5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3</v>
      </c>
      <c r="T38" s="6" t="s">
        <v>162</v>
      </c>
      <c r="U38" s="6">
        <v>3</v>
      </c>
      <c r="V38" s="6" t="s">
        <v>162</v>
      </c>
      <c r="W38" s="6">
        <v>29</v>
      </c>
      <c r="X38" s="6">
        <v>12</v>
      </c>
      <c r="Y38" s="6">
        <v>15</v>
      </c>
      <c r="Z38" s="6">
        <v>2</v>
      </c>
      <c r="AA38" s="6">
        <v>2</v>
      </c>
      <c r="AB38" s="6">
        <v>1</v>
      </c>
      <c r="AC38" s="6" t="s">
        <v>162</v>
      </c>
      <c r="AD38" s="6" t="s">
        <v>162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2213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1004</v>
      </c>
      <c r="J39" s="6">
        <v>461</v>
      </c>
      <c r="K39" s="6">
        <v>32</v>
      </c>
      <c r="L39" s="6">
        <v>495</v>
      </c>
      <c r="M39" s="6">
        <v>16</v>
      </c>
      <c r="N39" s="6">
        <v>101</v>
      </c>
      <c r="O39" s="6">
        <v>12</v>
      </c>
      <c r="P39" s="6">
        <v>11</v>
      </c>
      <c r="Q39" s="6">
        <v>77</v>
      </c>
      <c r="R39" s="6">
        <v>1</v>
      </c>
      <c r="S39" s="6">
        <v>181</v>
      </c>
      <c r="T39" s="6">
        <v>130</v>
      </c>
      <c r="U39" s="6">
        <v>50</v>
      </c>
      <c r="V39" s="6">
        <v>1</v>
      </c>
      <c r="W39" s="6">
        <v>894</v>
      </c>
      <c r="X39" s="6">
        <v>415</v>
      </c>
      <c r="Y39" s="6">
        <v>466</v>
      </c>
      <c r="Z39" s="6">
        <v>13</v>
      </c>
      <c r="AA39" s="6">
        <v>33</v>
      </c>
      <c r="AB39" s="6">
        <v>7</v>
      </c>
      <c r="AC39" s="6">
        <v>3</v>
      </c>
      <c r="AD39" s="6">
        <v>19</v>
      </c>
      <c r="AE39" s="6">
        <v>4</v>
      </c>
    </row>
    <row r="40" spans="1:31">
      <c r="A40" s="32" t="s">
        <v>145</v>
      </c>
      <c r="B40" s="13" t="s">
        <v>175</v>
      </c>
      <c r="C40" s="6">
        <v>85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44</v>
      </c>
      <c r="J40" s="6">
        <v>28</v>
      </c>
      <c r="K40" s="6" t="s">
        <v>162</v>
      </c>
      <c r="L40" s="6">
        <v>14</v>
      </c>
      <c r="M40" s="6">
        <v>2</v>
      </c>
      <c r="N40" s="6">
        <v>3</v>
      </c>
      <c r="O40" s="6">
        <v>1</v>
      </c>
      <c r="P40" s="6" t="s">
        <v>162</v>
      </c>
      <c r="Q40" s="6">
        <v>2</v>
      </c>
      <c r="R40" s="6" t="s">
        <v>162</v>
      </c>
      <c r="S40" s="6">
        <v>4</v>
      </c>
      <c r="T40" s="6">
        <v>4</v>
      </c>
      <c r="U40" s="6" t="s">
        <v>162</v>
      </c>
      <c r="V40" s="6" t="s">
        <v>162</v>
      </c>
      <c r="W40" s="6">
        <v>31</v>
      </c>
      <c r="X40" s="6">
        <v>14</v>
      </c>
      <c r="Y40" s="6">
        <v>17</v>
      </c>
      <c r="Z40" s="6" t="s">
        <v>162</v>
      </c>
      <c r="AA40" s="6">
        <v>3</v>
      </c>
      <c r="AB40" s="6">
        <v>1</v>
      </c>
      <c r="AC40" s="6">
        <v>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555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381</v>
      </c>
      <c r="J41" s="6">
        <v>109</v>
      </c>
      <c r="K41" s="6">
        <v>3</v>
      </c>
      <c r="L41" s="6">
        <v>266</v>
      </c>
      <c r="M41" s="6">
        <v>3</v>
      </c>
      <c r="N41" s="6">
        <v>22</v>
      </c>
      <c r="O41" s="6">
        <v>1</v>
      </c>
      <c r="P41" s="6">
        <v>1</v>
      </c>
      <c r="Q41" s="6">
        <v>20</v>
      </c>
      <c r="R41" s="6" t="s">
        <v>162</v>
      </c>
      <c r="S41" s="6">
        <v>35</v>
      </c>
      <c r="T41" s="6">
        <v>19</v>
      </c>
      <c r="U41" s="6">
        <v>15</v>
      </c>
      <c r="V41" s="6">
        <v>1</v>
      </c>
      <c r="W41" s="6">
        <v>108</v>
      </c>
      <c r="X41" s="6">
        <v>24</v>
      </c>
      <c r="Y41" s="6">
        <v>82</v>
      </c>
      <c r="Z41" s="6">
        <v>2</v>
      </c>
      <c r="AA41" s="6">
        <v>9</v>
      </c>
      <c r="AB41" s="6">
        <v>1</v>
      </c>
      <c r="AC41" s="6" t="s">
        <v>162</v>
      </c>
      <c r="AD41" s="6">
        <v>5</v>
      </c>
      <c r="AE41" s="6">
        <v>3</v>
      </c>
    </row>
    <row r="42" spans="1:31">
      <c r="A42" s="32" t="s">
        <v>145</v>
      </c>
      <c r="B42" s="13" t="s">
        <v>177</v>
      </c>
      <c r="C42" s="6">
        <v>120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90</v>
      </c>
      <c r="J42" s="6">
        <v>85</v>
      </c>
      <c r="K42" s="6">
        <v>2</v>
      </c>
      <c r="L42" s="6">
        <v>3</v>
      </c>
      <c r="M42" s="6" t="s">
        <v>162</v>
      </c>
      <c r="N42" s="6">
        <v>1</v>
      </c>
      <c r="O42" s="6">
        <v>1</v>
      </c>
      <c r="P42" s="6" t="s">
        <v>162</v>
      </c>
      <c r="Q42" s="6" t="s">
        <v>162</v>
      </c>
      <c r="R42" s="6" t="s">
        <v>162</v>
      </c>
      <c r="S42" s="6">
        <v>5</v>
      </c>
      <c r="T42" s="6">
        <v>3</v>
      </c>
      <c r="U42" s="6">
        <v>2</v>
      </c>
      <c r="V42" s="6" t="s">
        <v>162</v>
      </c>
      <c r="W42" s="6">
        <v>21</v>
      </c>
      <c r="X42" s="6">
        <v>11</v>
      </c>
      <c r="Y42" s="6">
        <v>10</v>
      </c>
      <c r="Z42" s="6" t="s">
        <v>162</v>
      </c>
      <c r="AA42" s="6">
        <v>3</v>
      </c>
      <c r="AB42" s="6">
        <v>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189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165</v>
      </c>
      <c r="J43" s="6">
        <v>159</v>
      </c>
      <c r="K43" s="6">
        <v>3</v>
      </c>
      <c r="L43" s="6">
        <v>3</v>
      </c>
      <c r="M43" s="6" t="s">
        <v>162</v>
      </c>
      <c r="N43" s="6">
        <v>2</v>
      </c>
      <c r="O43" s="6">
        <v>2</v>
      </c>
      <c r="P43" s="6" t="s">
        <v>162</v>
      </c>
      <c r="Q43" s="6" t="s">
        <v>162</v>
      </c>
      <c r="R43" s="6" t="s">
        <v>162</v>
      </c>
      <c r="S43" s="6">
        <v>3</v>
      </c>
      <c r="T43" s="6">
        <v>2</v>
      </c>
      <c r="U43" s="6">
        <v>1</v>
      </c>
      <c r="V43" s="6" t="s">
        <v>162</v>
      </c>
      <c r="W43" s="6">
        <v>18</v>
      </c>
      <c r="X43" s="6">
        <v>15</v>
      </c>
      <c r="Y43" s="6">
        <v>2</v>
      </c>
      <c r="Z43" s="6">
        <v>1</v>
      </c>
      <c r="AA43" s="6">
        <v>1</v>
      </c>
      <c r="AB43" s="6" t="s">
        <v>162</v>
      </c>
      <c r="AC43" s="6" t="s">
        <v>162</v>
      </c>
      <c r="AD43" s="6" t="s">
        <v>162</v>
      </c>
      <c r="AE43" s="6">
        <v>1</v>
      </c>
    </row>
    <row r="44" spans="1:31">
      <c r="A44" s="32" t="s">
        <v>145</v>
      </c>
      <c r="B44" s="13" t="s">
        <v>179</v>
      </c>
      <c r="C44" s="6">
        <v>22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7</v>
      </c>
      <c r="J44" s="6">
        <v>6</v>
      </c>
      <c r="K44" s="6" t="s">
        <v>162</v>
      </c>
      <c r="L44" s="6">
        <v>1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14</v>
      </c>
      <c r="X44" s="6">
        <v>11</v>
      </c>
      <c r="Y44" s="6">
        <v>2</v>
      </c>
      <c r="Z44" s="6">
        <v>1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429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154</v>
      </c>
      <c r="J45" s="6">
        <v>113</v>
      </c>
      <c r="K45" s="6">
        <v>14</v>
      </c>
      <c r="L45" s="6">
        <v>27</v>
      </c>
      <c r="M45" s="6" t="s">
        <v>162</v>
      </c>
      <c r="N45" s="6">
        <v>8</v>
      </c>
      <c r="O45" s="6">
        <v>2</v>
      </c>
      <c r="P45" s="6">
        <v>1</v>
      </c>
      <c r="Q45" s="6">
        <v>5</v>
      </c>
      <c r="R45" s="6" t="s">
        <v>162</v>
      </c>
      <c r="S45" s="6">
        <v>16</v>
      </c>
      <c r="T45" s="6">
        <v>12</v>
      </c>
      <c r="U45" s="6">
        <v>4</v>
      </c>
      <c r="V45" s="6" t="s">
        <v>162</v>
      </c>
      <c r="W45" s="6">
        <v>250</v>
      </c>
      <c r="X45" s="6">
        <v>197</v>
      </c>
      <c r="Y45" s="6">
        <v>49</v>
      </c>
      <c r="Z45" s="6">
        <v>4</v>
      </c>
      <c r="AA45" s="6">
        <v>1</v>
      </c>
      <c r="AB45" s="6" t="s">
        <v>162</v>
      </c>
      <c r="AC45" s="6" t="s">
        <v>162</v>
      </c>
      <c r="AD45" s="6" t="s">
        <v>162</v>
      </c>
      <c r="AE45" s="6">
        <v>1</v>
      </c>
    </row>
    <row r="46" spans="1:31">
      <c r="A46" s="32" t="s">
        <v>145</v>
      </c>
      <c r="B46" s="13" t="s">
        <v>181</v>
      </c>
      <c r="C46" s="6">
        <v>206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151</v>
      </c>
      <c r="J46" s="6">
        <v>94</v>
      </c>
      <c r="K46" s="6">
        <v>6</v>
      </c>
      <c r="L46" s="6">
        <v>47</v>
      </c>
      <c r="M46" s="6">
        <v>4</v>
      </c>
      <c r="N46" s="6">
        <v>5</v>
      </c>
      <c r="O46" s="6" t="s">
        <v>162</v>
      </c>
      <c r="P46" s="6" t="s">
        <v>162</v>
      </c>
      <c r="Q46" s="6">
        <v>5</v>
      </c>
      <c r="R46" s="6" t="s">
        <v>162</v>
      </c>
      <c r="S46" s="6">
        <v>7</v>
      </c>
      <c r="T46" s="6" t="s">
        <v>162</v>
      </c>
      <c r="U46" s="6">
        <v>7</v>
      </c>
      <c r="V46" s="6" t="s">
        <v>162</v>
      </c>
      <c r="W46" s="6">
        <v>37</v>
      </c>
      <c r="X46" s="6">
        <v>13</v>
      </c>
      <c r="Y46" s="6">
        <v>24</v>
      </c>
      <c r="Z46" s="6" t="s">
        <v>162</v>
      </c>
      <c r="AA46" s="6">
        <v>6</v>
      </c>
      <c r="AB46" s="6">
        <v>1</v>
      </c>
      <c r="AC46" s="6">
        <v>1</v>
      </c>
      <c r="AD46" s="6">
        <v>4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1370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1264</v>
      </c>
      <c r="J47" s="6">
        <v>1190</v>
      </c>
      <c r="K47" s="6">
        <v>24</v>
      </c>
      <c r="L47" s="6">
        <v>44</v>
      </c>
      <c r="M47" s="6">
        <v>6</v>
      </c>
      <c r="N47" s="6">
        <v>7</v>
      </c>
      <c r="O47" s="6">
        <v>6</v>
      </c>
      <c r="P47" s="6" t="s">
        <v>162</v>
      </c>
      <c r="Q47" s="6">
        <v>1</v>
      </c>
      <c r="R47" s="6" t="s">
        <v>162</v>
      </c>
      <c r="S47" s="6">
        <v>23</v>
      </c>
      <c r="T47" s="6">
        <v>17</v>
      </c>
      <c r="U47" s="6">
        <v>5</v>
      </c>
      <c r="V47" s="6">
        <v>1</v>
      </c>
      <c r="W47" s="6">
        <v>31</v>
      </c>
      <c r="X47" s="6">
        <v>20</v>
      </c>
      <c r="Y47" s="6">
        <v>10</v>
      </c>
      <c r="Z47" s="6">
        <v>1</v>
      </c>
      <c r="AA47" s="6">
        <v>45</v>
      </c>
      <c r="AB47" s="6">
        <v>34</v>
      </c>
      <c r="AC47" s="6" t="s">
        <v>162</v>
      </c>
      <c r="AD47" s="6">
        <v>9</v>
      </c>
      <c r="AE47" s="6">
        <v>2</v>
      </c>
    </row>
    <row r="48" spans="1:31">
      <c r="A48" s="32" t="s">
        <v>145</v>
      </c>
      <c r="B48" s="13" t="s">
        <v>164</v>
      </c>
      <c r="C48" s="6">
        <v>1832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1566</v>
      </c>
      <c r="J48" s="6">
        <v>1506</v>
      </c>
      <c r="K48" s="6">
        <v>18</v>
      </c>
      <c r="L48" s="6">
        <v>39</v>
      </c>
      <c r="M48" s="6">
        <v>3</v>
      </c>
      <c r="N48" s="6">
        <v>20</v>
      </c>
      <c r="O48" s="6">
        <v>15</v>
      </c>
      <c r="P48" s="6">
        <v>1</v>
      </c>
      <c r="Q48" s="6">
        <v>4</v>
      </c>
      <c r="R48" s="6" t="s">
        <v>162</v>
      </c>
      <c r="S48" s="6">
        <v>52</v>
      </c>
      <c r="T48" s="6">
        <v>36</v>
      </c>
      <c r="U48" s="6">
        <v>12</v>
      </c>
      <c r="V48" s="6">
        <v>4</v>
      </c>
      <c r="W48" s="6">
        <v>156</v>
      </c>
      <c r="X48" s="6">
        <v>60</v>
      </c>
      <c r="Y48" s="6">
        <v>95</v>
      </c>
      <c r="Z48" s="6">
        <v>1</v>
      </c>
      <c r="AA48" s="6">
        <v>38</v>
      </c>
      <c r="AB48" s="6">
        <v>30</v>
      </c>
      <c r="AC48" s="6" t="s">
        <v>162</v>
      </c>
      <c r="AD48" s="6">
        <v>6</v>
      </c>
      <c r="AE48" s="6">
        <v>2</v>
      </c>
    </row>
    <row r="49" spans="1:31">
      <c r="A49" s="32" t="s">
        <v>145</v>
      </c>
      <c r="B49" s="13" t="s">
        <v>183</v>
      </c>
      <c r="C49" s="6">
        <v>1031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661</v>
      </c>
      <c r="J49" s="6">
        <v>541</v>
      </c>
      <c r="K49" s="6">
        <v>26</v>
      </c>
      <c r="L49" s="6">
        <v>88</v>
      </c>
      <c r="M49" s="6">
        <v>6</v>
      </c>
      <c r="N49" s="6">
        <v>10</v>
      </c>
      <c r="O49" s="6">
        <v>4</v>
      </c>
      <c r="P49" s="6">
        <v>2</v>
      </c>
      <c r="Q49" s="6">
        <v>3</v>
      </c>
      <c r="R49" s="6">
        <v>1</v>
      </c>
      <c r="S49" s="6">
        <v>40</v>
      </c>
      <c r="T49" s="6">
        <v>33</v>
      </c>
      <c r="U49" s="6">
        <v>7</v>
      </c>
      <c r="V49" s="6" t="s">
        <v>162</v>
      </c>
      <c r="W49" s="6">
        <v>309</v>
      </c>
      <c r="X49" s="6">
        <v>259</v>
      </c>
      <c r="Y49" s="6">
        <v>47</v>
      </c>
      <c r="Z49" s="6">
        <v>3</v>
      </c>
      <c r="AA49" s="6">
        <v>11</v>
      </c>
      <c r="AB49" s="6">
        <v>6</v>
      </c>
      <c r="AC49" s="6" t="s">
        <v>162</v>
      </c>
      <c r="AD49" s="6">
        <v>5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92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35</v>
      </c>
      <c r="J50" s="6">
        <v>21</v>
      </c>
      <c r="K50" s="6" t="s">
        <v>162</v>
      </c>
      <c r="L50" s="6">
        <v>14</v>
      </c>
      <c r="M50" s="6" t="s">
        <v>162</v>
      </c>
      <c r="N50" s="6">
        <v>1</v>
      </c>
      <c r="O50" s="6" t="s">
        <v>162</v>
      </c>
      <c r="P50" s="6">
        <v>1</v>
      </c>
      <c r="Q50" s="6" t="s">
        <v>162</v>
      </c>
      <c r="R50" s="6" t="s">
        <v>162</v>
      </c>
      <c r="S50" s="6">
        <v>8</v>
      </c>
      <c r="T50" s="6">
        <v>4</v>
      </c>
      <c r="U50" s="6">
        <v>3</v>
      </c>
      <c r="V50" s="6">
        <v>1</v>
      </c>
      <c r="W50" s="6">
        <v>48</v>
      </c>
      <c r="X50" s="6">
        <v>24</v>
      </c>
      <c r="Y50" s="6">
        <v>23</v>
      </c>
      <c r="Z50" s="6">
        <v>1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532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216</v>
      </c>
      <c r="J51" s="6">
        <v>80</v>
      </c>
      <c r="K51" s="6">
        <v>16</v>
      </c>
      <c r="L51" s="6">
        <v>117</v>
      </c>
      <c r="M51" s="6">
        <v>3</v>
      </c>
      <c r="N51" s="6">
        <v>10</v>
      </c>
      <c r="O51" s="6">
        <v>1</v>
      </c>
      <c r="P51" s="6" t="s">
        <v>162</v>
      </c>
      <c r="Q51" s="6">
        <v>9</v>
      </c>
      <c r="R51" s="6" t="s">
        <v>162</v>
      </c>
      <c r="S51" s="6">
        <v>12</v>
      </c>
      <c r="T51" s="6">
        <v>5</v>
      </c>
      <c r="U51" s="6">
        <v>6</v>
      </c>
      <c r="V51" s="6">
        <v>1</v>
      </c>
      <c r="W51" s="6">
        <v>270</v>
      </c>
      <c r="X51" s="6">
        <v>69</v>
      </c>
      <c r="Y51" s="6">
        <v>193</v>
      </c>
      <c r="Z51" s="6">
        <v>8</v>
      </c>
      <c r="AA51" s="6">
        <v>24</v>
      </c>
      <c r="AB51" s="6">
        <v>3</v>
      </c>
      <c r="AC51" s="6" t="s">
        <v>162</v>
      </c>
      <c r="AD51" s="6">
        <v>18</v>
      </c>
      <c r="AE51" s="6">
        <v>3</v>
      </c>
    </row>
    <row r="52" spans="1:31" ht="30.6">
      <c r="A52" s="32" t="s">
        <v>145</v>
      </c>
      <c r="B52" s="13" t="s">
        <v>186</v>
      </c>
      <c r="C52" s="6">
        <v>2485</v>
      </c>
      <c r="D52" s="6">
        <v>2482</v>
      </c>
      <c r="E52" s="6">
        <v>655</v>
      </c>
      <c r="F52" s="6">
        <v>94</v>
      </c>
      <c r="G52" s="6">
        <v>1676</v>
      </c>
      <c r="H52" s="6">
        <v>57</v>
      </c>
      <c r="I52" s="6">
        <v>2</v>
      </c>
      <c r="J52" s="6">
        <v>1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>
        <v>1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2070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1020</v>
      </c>
      <c r="J54" s="6">
        <v>660</v>
      </c>
      <c r="K54" s="6">
        <v>32</v>
      </c>
      <c r="L54" s="6">
        <v>284</v>
      </c>
      <c r="M54" s="6">
        <v>44</v>
      </c>
      <c r="N54" s="6">
        <v>91</v>
      </c>
      <c r="O54" s="6">
        <v>9</v>
      </c>
      <c r="P54" s="6">
        <v>5</v>
      </c>
      <c r="Q54" s="6">
        <v>66</v>
      </c>
      <c r="R54" s="6">
        <v>11</v>
      </c>
      <c r="S54" s="6">
        <v>74</v>
      </c>
      <c r="T54" s="6">
        <v>39</v>
      </c>
      <c r="U54" s="6">
        <v>31</v>
      </c>
      <c r="V54" s="6">
        <v>4</v>
      </c>
      <c r="W54" s="6">
        <v>459</v>
      </c>
      <c r="X54" s="6">
        <v>105</v>
      </c>
      <c r="Y54" s="6">
        <v>331</v>
      </c>
      <c r="Z54" s="6">
        <v>23</v>
      </c>
      <c r="AA54" s="6">
        <v>426</v>
      </c>
      <c r="AB54" s="6">
        <v>60</v>
      </c>
      <c r="AC54" s="6">
        <v>9</v>
      </c>
      <c r="AD54" s="6">
        <v>133</v>
      </c>
      <c r="AE54" s="6">
        <v>224</v>
      </c>
    </row>
    <row r="55" spans="1:31">
      <c r="A55" s="32" t="s">
        <v>145</v>
      </c>
      <c r="B55" s="13" t="s">
        <v>189</v>
      </c>
      <c r="C55" s="6">
        <v>1391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1017</v>
      </c>
      <c r="J55" s="6">
        <v>771</v>
      </c>
      <c r="K55" s="6">
        <v>46</v>
      </c>
      <c r="L55" s="6">
        <v>186</v>
      </c>
      <c r="M55" s="6">
        <v>14</v>
      </c>
      <c r="N55" s="6">
        <v>40</v>
      </c>
      <c r="O55" s="6">
        <v>4</v>
      </c>
      <c r="P55" s="6">
        <v>2</v>
      </c>
      <c r="Q55" s="6">
        <v>34</v>
      </c>
      <c r="R55" s="6" t="s">
        <v>162</v>
      </c>
      <c r="S55" s="6">
        <v>43</v>
      </c>
      <c r="T55" s="6">
        <v>23</v>
      </c>
      <c r="U55" s="6">
        <v>19</v>
      </c>
      <c r="V55" s="6">
        <v>1</v>
      </c>
      <c r="W55" s="6">
        <v>251</v>
      </c>
      <c r="X55" s="6">
        <v>98</v>
      </c>
      <c r="Y55" s="6">
        <v>150</v>
      </c>
      <c r="Z55" s="6">
        <v>3</v>
      </c>
      <c r="AA55" s="6">
        <v>40</v>
      </c>
      <c r="AB55" s="6">
        <v>12</v>
      </c>
      <c r="AC55" s="6">
        <v>2</v>
      </c>
      <c r="AD55" s="6">
        <v>19</v>
      </c>
      <c r="AE55" s="6">
        <v>7</v>
      </c>
    </row>
    <row r="56" spans="1:31">
      <c r="A56" s="33" t="s">
        <v>166</v>
      </c>
      <c r="B56" s="15" t="s">
        <v>145</v>
      </c>
      <c r="C56" s="2">
        <v>18625</v>
      </c>
      <c r="D56" s="2">
        <v>141</v>
      </c>
      <c r="E56" s="2">
        <v>49</v>
      </c>
      <c r="F56" s="2">
        <v>4</v>
      </c>
      <c r="G56" s="2">
        <v>87</v>
      </c>
      <c r="H56" s="2">
        <v>1</v>
      </c>
      <c r="I56" s="2">
        <v>10911</v>
      </c>
      <c r="J56" s="2">
        <v>7698</v>
      </c>
      <c r="K56" s="2">
        <v>262</v>
      </c>
      <c r="L56" s="2">
        <v>2814</v>
      </c>
      <c r="M56" s="2">
        <v>137</v>
      </c>
      <c r="N56" s="2">
        <v>453</v>
      </c>
      <c r="O56" s="2">
        <v>97</v>
      </c>
      <c r="P56" s="2">
        <v>18</v>
      </c>
      <c r="Q56" s="2">
        <v>323</v>
      </c>
      <c r="R56" s="2">
        <v>15</v>
      </c>
      <c r="S56" s="2">
        <v>1144</v>
      </c>
      <c r="T56" s="2">
        <v>666</v>
      </c>
      <c r="U56" s="2">
        <v>450</v>
      </c>
      <c r="V56" s="2">
        <v>28</v>
      </c>
      <c r="W56" s="2">
        <v>5273</v>
      </c>
      <c r="X56" s="2">
        <v>2127</v>
      </c>
      <c r="Y56" s="2">
        <v>3036</v>
      </c>
      <c r="Z56" s="2">
        <v>110</v>
      </c>
      <c r="AA56" s="2">
        <v>703</v>
      </c>
      <c r="AB56" s="2">
        <v>220</v>
      </c>
      <c r="AC56" s="2">
        <v>16</v>
      </c>
      <c r="AD56" s="2">
        <v>228</v>
      </c>
      <c r="AE56" s="2">
        <v>239</v>
      </c>
    </row>
    <row r="57" spans="1:31">
      <c r="A57" s="32" t="s">
        <v>145</v>
      </c>
      <c r="B57" s="13" t="s">
        <v>169</v>
      </c>
      <c r="C57" s="6">
        <v>650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352</v>
      </c>
      <c r="J57" s="6">
        <v>222</v>
      </c>
      <c r="K57" s="6">
        <v>6</v>
      </c>
      <c r="L57" s="6">
        <v>119</v>
      </c>
      <c r="M57" s="6">
        <v>5</v>
      </c>
      <c r="N57" s="6">
        <v>31</v>
      </c>
      <c r="O57" s="6">
        <v>2</v>
      </c>
      <c r="P57" s="6">
        <v>6</v>
      </c>
      <c r="Q57" s="6">
        <v>21</v>
      </c>
      <c r="R57" s="6">
        <v>2</v>
      </c>
      <c r="S57" s="6">
        <v>63</v>
      </c>
      <c r="T57" s="6">
        <v>43</v>
      </c>
      <c r="U57" s="6">
        <v>18</v>
      </c>
      <c r="V57" s="6">
        <v>2</v>
      </c>
      <c r="W57" s="6">
        <v>198</v>
      </c>
      <c r="X57" s="6">
        <v>124</v>
      </c>
      <c r="Y57" s="6">
        <v>71</v>
      </c>
      <c r="Z57" s="6">
        <v>3</v>
      </c>
      <c r="AA57" s="6">
        <v>6</v>
      </c>
      <c r="AB57" s="6">
        <v>4</v>
      </c>
      <c r="AC57" s="6" t="s">
        <v>162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35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32</v>
      </c>
      <c r="J58" s="6">
        <v>32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3</v>
      </c>
      <c r="T58" s="6">
        <v>2</v>
      </c>
      <c r="U58" s="6">
        <v>1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2651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2032</v>
      </c>
      <c r="J59" s="6">
        <v>1746</v>
      </c>
      <c r="K59" s="6">
        <v>44</v>
      </c>
      <c r="L59" s="6">
        <v>232</v>
      </c>
      <c r="M59" s="6">
        <v>10</v>
      </c>
      <c r="N59" s="6">
        <v>39</v>
      </c>
      <c r="O59" s="6">
        <v>13</v>
      </c>
      <c r="P59" s="6" t="s">
        <v>162</v>
      </c>
      <c r="Q59" s="6">
        <v>24</v>
      </c>
      <c r="R59" s="6">
        <v>2</v>
      </c>
      <c r="S59" s="6">
        <v>192</v>
      </c>
      <c r="T59" s="6">
        <v>132</v>
      </c>
      <c r="U59" s="6">
        <v>57</v>
      </c>
      <c r="V59" s="6">
        <v>3</v>
      </c>
      <c r="W59" s="6">
        <v>368</v>
      </c>
      <c r="X59" s="6">
        <v>157</v>
      </c>
      <c r="Y59" s="6">
        <v>205</v>
      </c>
      <c r="Z59" s="6">
        <v>6</v>
      </c>
      <c r="AA59" s="6">
        <v>20</v>
      </c>
      <c r="AB59" s="6">
        <v>10</v>
      </c>
      <c r="AC59" s="6" t="s">
        <v>162</v>
      </c>
      <c r="AD59" s="6">
        <v>8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47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47</v>
      </c>
      <c r="J60" s="6">
        <v>46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81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54</v>
      </c>
      <c r="J61" s="6">
        <v>34</v>
      </c>
      <c r="K61" s="6">
        <v>1</v>
      </c>
      <c r="L61" s="6">
        <v>18</v>
      </c>
      <c r="M61" s="6">
        <v>1</v>
      </c>
      <c r="N61" s="6">
        <v>3</v>
      </c>
      <c r="O61" s="6">
        <v>1</v>
      </c>
      <c r="P61" s="6" t="s">
        <v>162</v>
      </c>
      <c r="Q61" s="6">
        <v>1</v>
      </c>
      <c r="R61" s="6">
        <v>1</v>
      </c>
      <c r="S61" s="6">
        <v>1</v>
      </c>
      <c r="T61" s="6">
        <v>1</v>
      </c>
      <c r="U61" s="6" t="s">
        <v>162</v>
      </c>
      <c r="V61" s="6" t="s">
        <v>162</v>
      </c>
      <c r="W61" s="6">
        <v>22</v>
      </c>
      <c r="X61" s="6">
        <v>5</v>
      </c>
      <c r="Y61" s="6">
        <v>17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2444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1158</v>
      </c>
      <c r="J62" s="6">
        <v>160</v>
      </c>
      <c r="K62" s="6">
        <v>35</v>
      </c>
      <c r="L62" s="6">
        <v>946</v>
      </c>
      <c r="M62" s="6">
        <v>17</v>
      </c>
      <c r="N62" s="6">
        <v>48</v>
      </c>
      <c r="O62" s="6">
        <v>3</v>
      </c>
      <c r="P62" s="6" t="s">
        <v>162</v>
      </c>
      <c r="Q62" s="6">
        <v>43</v>
      </c>
      <c r="R62" s="6">
        <v>2</v>
      </c>
      <c r="S62" s="6">
        <v>179</v>
      </c>
      <c r="T62" s="6">
        <v>31</v>
      </c>
      <c r="U62" s="6">
        <v>142</v>
      </c>
      <c r="V62" s="6">
        <v>6</v>
      </c>
      <c r="W62" s="6">
        <v>1034</v>
      </c>
      <c r="X62" s="6">
        <v>196</v>
      </c>
      <c r="Y62" s="6">
        <v>820</v>
      </c>
      <c r="Z62" s="6">
        <v>18</v>
      </c>
      <c r="AA62" s="6">
        <v>25</v>
      </c>
      <c r="AB62" s="6">
        <v>2</v>
      </c>
      <c r="AC62" s="6">
        <v>1</v>
      </c>
      <c r="AD62" s="6">
        <v>19</v>
      </c>
      <c r="AE62" s="6">
        <v>3</v>
      </c>
    </row>
    <row r="63" spans="1:31" ht="20.399999999999999">
      <c r="A63" s="32" t="s">
        <v>145</v>
      </c>
      <c r="B63" s="13" t="s">
        <v>174</v>
      </c>
      <c r="C63" s="6">
        <v>2829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1272</v>
      </c>
      <c r="J63" s="6">
        <v>788</v>
      </c>
      <c r="K63" s="6">
        <v>35</v>
      </c>
      <c r="L63" s="6">
        <v>431</v>
      </c>
      <c r="M63" s="6">
        <v>18</v>
      </c>
      <c r="N63" s="6">
        <v>118</v>
      </c>
      <c r="O63" s="6">
        <v>18</v>
      </c>
      <c r="P63" s="6">
        <v>5</v>
      </c>
      <c r="Q63" s="6">
        <v>94</v>
      </c>
      <c r="R63" s="6">
        <v>1</v>
      </c>
      <c r="S63" s="6">
        <v>320</v>
      </c>
      <c r="T63" s="6">
        <v>238</v>
      </c>
      <c r="U63" s="6">
        <v>77</v>
      </c>
      <c r="V63" s="6">
        <v>5</v>
      </c>
      <c r="W63" s="6">
        <v>1090</v>
      </c>
      <c r="X63" s="6">
        <v>561</v>
      </c>
      <c r="Y63" s="6">
        <v>510</v>
      </c>
      <c r="Z63" s="6">
        <v>19</v>
      </c>
      <c r="AA63" s="6">
        <v>29</v>
      </c>
      <c r="AB63" s="6">
        <v>4</v>
      </c>
      <c r="AC63" s="6">
        <v>2</v>
      </c>
      <c r="AD63" s="6">
        <v>16</v>
      </c>
      <c r="AE63" s="6">
        <v>7</v>
      </c>
    </row>
    <row r="64" spans="1:31">
      <c r="A64" s="32" t="s">
        <v>145</v>
      </c>
      <c r="B64" s="13" t="s">
        <v>175</v>
      </c>
      <c r="C64" s="6">
        <v>843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500</v>
      </c>
      <c r="J64" s="6">
        <v>382</v>
      </c>
      <c r="K64" s="6">
        <v>12</v>
      </c>
      <c r="L64" s="6">
        <v>103</v>
      </c>
      <c r="M64" s="6">
        <v>3</v>
      </c>
      <c r="N64" s="6">
        <v>17</v>
      </c>
      <c r="O64" s="6">
        <v>5</v>
      </c>
      <c r="P64" s="6">
        <v>1</v>
      </c>
      <c r="Q64" s="6">
        <v>11</v>
      </c>
      <c r="R64" s="6" t="s">
        <v>162</v>
      </c>
      <c r="S64" s="6">
        <v>59</v>
      </c>
      <c r="T64" s="6">
        <v>26</v>
      </c>
      <c r="U64" s="6">
        <v>31</v>
      </c>
      <c r="V64" s="6">
        <v>2</v>
      </c>
      <c r="W64" s="6">
        <v>258</v>
      </c>
      <c r="X64" s="6">
        <v>107</v>
      </c>
      <c r="Y64" s="6">
        <v>146</v>
      </c>
      <c r="Z64" s="6">
        <v>5</v>
      </c>
      <c r="AA64" s="6">
        <v>9</v>
      </c>
      <c r="AB64" s="6">
        <v>3</v>
      </c>
      <c r="AC64" s="6">
        <v>1</v>
      </c>
      <c r="AD64" s="6">
        <v>3</v>
      </c>
      <c r="AE64" s="6">
        <v>2</v>
      </c>
    </row>
    <row r="65" spans="1:31">
      <c r="A65" s="32" t="s">
        <v>145</v>
      </c>
      <c r="B65" s="13" t="s">
        <v>176</v>
      </c>
      <c r="C65" s="6">
        <v>388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208</v>
      </c>
      <c r="J65" s="6">
        <v>67</v>
      </c>
      <c r="K65" s="6">
        <v>7</v>
      </c>
      <c r="L65" s="6">
        <v>129</v>
      </c>
      <c r="M65" s="6">
        <v>5</v>
      </c>
      <c r="N65" s="6">
        <v>24</v>
      </c>
      <c r="O65" s="6">
        <v>2</v>
      </c>
      <c r="P65" s="6">
        <v>1</v>
      </c>
      <c r="Q65" s="6">
        <v>21</v>
      </c>
      <c r="R65" s="6" t="s">
        <v>162</v>
      </c>
      <c r="S65" s="6">
        <v>43</v>
      </c>
      <c r="T65" s="6">
        <v>28</v>
      </c>
      <c r="U65" s="6">
        <v>14</v>
      </c>
      <c r="V65" s="6">
        <v>1</v>
      </c>
      <c r="W65" s="6">
        <v>108</v>
      </c>
      <c r="X65" s="6">
        <v>44</v>
      </c>
      <c r="Y65" s="6">
        <v>61</v>
      </c>
      <c r="Z65" s="6">
        <v>3</v>
      </c>
      <c r="AA65" s="6">
        <v>5</v>
      </c>
      <c r="AB65" s="6">
        <v>3</v>
      </c>
      <c r="AC65" s="6" t="s">
        <v>162</v>
      </c>
      <c r="AD65" s="6">
        <v>1</v>
      </c>
      <c r="AE65" s="6">
        <v>1</v>
      </c>
    </row>
    <row r="66" spans="1:31">
      <c r="A66" s="32" t="s">
        <v>145</v>
      </c>
      <c r="B66" s="13" t="s">
        <v>177</v>
      </c>
      <c r="C66" s="6">
        <v>205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121</v>
      </c>
      <c r="J66" s="6">
        <v>110</v>
      </c>
      <c r="K66" s="6">
        <v>2</v>
      </c>
      <c r="L66" s="6">
        <v>8</v>
      </c>
      <c r="M66" s="6">
        <v>1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8</v>
      </c>
      <c r="T66" s="6">
        <v>5</v>
      </c>
      <c r="U66" s="6">
        <v>3</v>
      </c>
      <c r="V66" s="6" t="s">
        <v>162</v>
      </c>
      <c r="W66" s="6">
        <v>73</v>
      </c>
      <c r="X66" s="6">
        <v>49</v>
      </c>
      <c r="Y66" s="6">
        <v>23</v>
      </c>
      <c r="Z66" s="6">
        <v>1</v>
      </c>
      <c r="AA66" s="6">
        <v>3</v>
      </c>
      <c r="AB66" s="6" t="s">
        <v>162</v>
      </c>
      <c r="AC66" s="6" t="s">
        <v>162</v>
      </c>
      <c r="AD66" s="6">
        <v>1</v>
      </c>
      <c r="AE66" s="6">
        <v>2</v>
      </c>
    </row>
    <row r="67" spans="1:31">
      <c r="A67" s="32" t="s">
        <v>145</v>
      </c>
      <c r="B67" s="13" t="s">
        <v>178</v>
      </c>
      <c r="C67" s="6">
        <v>233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186</v>
      </c>
      <c r="J67" s="6">
        <v>183</v>
      </c>
      <c r="K67" s="6">
        <v>3</v>
      </c>
      <c r="L67" s="6" t="s">
        <v>162</v>
      </c>
      <c r="M67" s="6" t="s">
        <v>162</v>
      </c>
      <c r="N67" s="6">
        <v>3</v>
      </c>
      <c r="O67" s="6">
        <v>2</v>
      </c>
      <c r="P67" s="6">
        <v>1</v>
      </c>
      <c r="Q67" s="6" t="s">
        <v>162</v>
      </c>
      <c r="R67" s="6" t="s">
        <v>162</v>
      </c>
      <c r="S67" s="6">
        <v>9</v>
      </c>
      <c r="T67" s="6">
        <v>8</v>
      </c>
      <c r="U67" s="6" t="s">
        <v>162</v>
      </c>
      <c r="V67" s="6">
        <v>1</v>
      </c>
      <c r="W67" s="6">
        <v>33</v>
      </c>
      <c r="X67" s="6">
        <v>27</v>
      </c>
      <c r="Y67" s="6">
        <v>6</v>
      </c>
      <c r="Z67" s="6" t="s">
        <v>162</v>
      </c>
      <c r="AA67" s="6">
        <v>2</v>
      </c>
      <c r="AB67" s="6">
        <v>1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34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5</v>
      </c>
      <c r="J68" s="6">
        <v>5</v>
      </c>
      <c r="K68" s="6" t="s">
        <v>162</v>
      </c>
      <c r="L68" s="6" t="s">
        <v>162</v>
      </c>
      <c r="M68" s="6" t="s">
        <v>162</v>
      </c>
      <c r="N68" s="6">
        <v>3</v>
      </c>
      <c r="O68" s="6" t="s">
        <v>162</v>
      </c>
      <c r="P68" s="6" t="s">
        <v>162</v>
      </c>
      <c r="Q68" s="6">
        <v>3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24</v>
      </c>
      <c r="X68" s="6">
        <v>21</v>
      </c>
      <c r="Y68" s="6">
        <v>2</v>
      </c>
      <c r="Z68" s="6">
        <v>1</v>
      </c>
      <c r="AA68" s="6">
        <v>1</v>
      </c>
      <c r="AB68" s="6" t="s">
        <v>162</v>
      </c>
      <c r="AC68" s="6" t="s">
        <v>162</v>
      </c>
      <c r="AD68" s="6">
        <v>1</v>
      </c>
      <c r="AE68" s="6" t="s">
        <v>162</v>
      </c>
    </row>
    <row r="69" spans="1:31">
      <c r="A69" s="32" t="s">
        <v>145</v>
      </c>
      <c r="B69" s="13" t="s">
        <v>180</v>
      </c>
      <c r="C69" s="6">
        <v>426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100</v>
      </c>
      <c r="J69" s="6">
        <v>88</v>
      </c>
      <c r="K69" s="6">
        <v>4</v>
      </c>
      <c r="L69" s="6">
        <v>8</v>
      </c>
      <c r="M69" s="6" t="s">
        <v>162</v>
      </c>
      <c r="N69" s="6">
        <v>6</v>
      </c>
      <c r="O69" s="6" t="s">
        <v>162</v>
      </c>
      <c r="P69" s="6" t="s">
        <v>162</v>
      </c>
      <c r="Q69" s="6">
        <v>6</v>
      </c>
      <c r="R69" s="6" t="s">
        <v>162</v>
      </c>
      <c r="S69" s="6">
        <v>15</v>
      </c>
      <c r="T69" s="6">
        <v>14</v>
      </c>
      <c r="U69" s="6">
        <v>1</v>
      </c>
      <c r="V69" s="6" t="s">
        <v>162</v>
      </c>
      <c r="W69" s="6">
        <v>302</v>
      </c>
      <c r="X69" s="6">
        <v>249</v>
      </c>
      <c r="Y69" s="6">
        <v>50</v>
      </c>
      <c r="Z69" s="6">
        <v>3</v>
      </c>
      <c r="AA69" s="6">
        <v>3</v>
      </c>
      <c r="AB69" s="6" t="s">
        <v>162</v>
      </c>
      <c r="AC69" s="6" t="s">
        <v>162</v>
      </c>
      <c r="AD69" s="6">
        <v>2</v>
      </c>
      <c r="AE69" s="6">
        <v>1</v>
      </c>
    </row>
    <row r="70" spans="1:31">
      <c r="A70" s="32" t="s">
        <v>145</v>
      </c>
      <c r="B70" s="13" t="s">
        <v>181</v>
      </c>
      <c r="C70" s="6">
        <v>379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159</v>
      </c>
      <c r="J70" s="6">
        <v>111</v>
      </c>
      <c r="K70" s="6">
        <v>6</v>
      </c>
      <c r="L70" s="6">
        <v>39</v>
      </c>
      <c r="M70" s="6">
        <v>3</v>
      </c>
      <c r="N70" s="6">
        <v>5</v>
      </c>
      <c r="O70" s="6" t="s">
        <v>162</v>
      </c>
      <c r="P70" s="6" t="s">
        <v>162</v>
      </c>
      <c r="Q70" s="6">
        <v>5</v>
      </c>
      <c r="R70" s="6" t="s">
        <v>162</v>
      </c>
      <c r="S70" s="6">
        <v>24</v>
      </c>
      <c r="T70" s="6">
        <v>15</v>
      </c>
      <c r="U70" s="6">
        <v>9</v>
      </c>
      <c r="V70" s="6" t="s">
        <v>162</v>
      </c>
      <c r="W70" s="6">
        <v>183</v>
      </c>
      <c r="X70" s="6">
        <v>39</v>
      </c>
      <c r="Y70" s="6">
        <v>139</v>
      </c>
      <c r="Z70" s="6">
        <v>5</v>
      </c>
      <c r="AA70" s="6">
        <v>8</v>
      </c>
      <c r="AB70" s="6">
        <v>1</v>
      </c>
      <c r="AC70" s="6" t="s">
        <v>162</v>
      </c>
      <c r="AD70" s="6">
        <v>7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1815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1663</v>
      </c>
      <c r="J71" s="6">
        <v>1580</v>
      </c>
      <c r="K71" s="6">
        <v>29</v>
      </c>
      <c r="L71" s="6">
        <v>44</v>
      </c>
      <c r="M71" s="6">
        <v>10</v>
      </c>
      <c r="N71" s="6">
        <v>18</v>
      </c>
      <c r="O71" s="6">
        <v>16</v>
      </c>
      <c r="P71" s="6" t="s">
        <v>162</v>
      </c>
      <c r="Q71" s="6">
        <v>2</v>
      </c>
      <c r="R71" s="6" t="s">
        <v>162</v>
      </c>
      <c r="S71" s="6">
        <v>36</v>
      </c>
      <c r="T71" s="6">
        <v>31</v>
      </c>
      <c r="U71" s="6">
        <v>5</v>
      </c>
      <c r="V71" s="6" t="s">
        <v>162</v>
      </c>
      <c r="W71" s="6">
        <v>27</v>
      </c>
      <c r="X71" s="6">
        <v>17</v>
      </c>
      <c r="Y71" s="6">
        <v>9</v>
      </c>
      <c r="Z71" s="6">
        <v>1</v>
      </c>
      <c r="AA71" s="6">
        <v>71</v>
      </c>
      <c r="AB71" s="6">
        <v>64</v>
      </c>
      <c r="AC71" s="6">
        <v>1</v>
      </c>
      <c r="AD71" s="6">
        <v>1</v>
      </c>
      <c r="AE71" s="6">
        <v>5</v>
      </c>
    </row>
    <row r="72" spans="1:31">
      <c r="A72" s="32" t="s">
        <v>145</v>
      </c>
      <c r="B72" s="13" t="s">
        <v>164</v>
      </c>
      <c r="C72" s="6">
        <v>492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404</v>
      </c>
      <c r="J72" s="6">
        <v>381</v>
      </c>
      <c r="K72" s="6">
        <v>6</v>
      </c>
      <c r="L72" s="6">
        <v>16</v>
      </c>
      <c r="M72" s="6">
        <v>1</v>
      </c>
      <c r="N72" s="6">
        <v>5</v>
      </c>
      <c r="O72" s="6">
        <v>5</v>
      </c>
      <c r="P72" s="6" t="s">
        <v>162</v>
      </c>
      <c r="Q72" s="6" t="s">
        <v>162</v>
      </c>
      <c r="R72" s="6" t="s">
        <v>162</v>
      </c>
      <c r="S72" s="6">
        <v>7</v>
      </c>
      <c r="T72" s="6">
        <v>4</v>
      </c>
      <c r="U72" s="6">
        <v>3</v>
      </c>
      <c r="V72" s="6" t="s">
        <v>162</v>
      </c>
      <c r="W72" s="6">
        <v>64</v>
      </c>
      <c r="X72" s="6">
        <v>33</v>
      </c>
      <c r="Y72" s="6">
        <v>31</v>
      </c>
      <c r="Z72" s="6" t="s">
        <v>162</v>
      </c>
      <c r="AA72" s="6">
        <v>12</v>
      </c>
      <c r="AB72" s="6">
        <v>9</v>
      </c>
      <c r="AC72" s="6" t="s">
        <v>162</v>
      </c>
      <c r="AD72" s="6">
        <v>1</v>
      </c>
      <c r="AE72" s="6">
        <v>2</v>
      </c>
    </row>
    <row r="73" spans="1:31">
      <c r="A73" s="32" t="s">
        <v>145</v>
      </c>
      <c r="B73" s="13" t="s">
        <v>183</v>
      </c>
      <c r="C73" s="6">
        <v>326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191</v>
      </c>
      <c r="J73" s="6">
        <v>174</v>
      </c>
      <c r="K73" s="6">
        <v>2</v>
      </c>
      <c r="L73" s="6">
        <v>14</v>
      </c>
      <c r="M73" s="6">
        <v>1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18</v>
      </c>
      <c r="T73" s="6">
        <v>15</v>
      </c>
      <c r="U73" s="6">
        <v>3</v>
      </c>
      <c r="V73" s="6" t="s">
        <v>162</v>
      </c>
      <c r="W73" s="6">
        <v>116</v>
      </c>
      <c r="X73" s="6">
        <v>107</v>
      </c>
      <c r="Y73" s="6">
        <v>9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114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38</v>
      </c>
      <c r="J74" s="6">
        <v>23</v>
      </c>
      <c r="K74" s="6">
        <v>1</v>
      </c>
      <c r="L74" s="6">
        <v>14</v>
      </c>
      <c r="M74" s="6" t="s">
        <v>162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10</v>
      </c>
      <c r="T74" s="6">
        <v>6</v>
      </c>
      <c r="U74" s="6">
        <v>3</v>
      </c>
      <c r="V74" s="6">
        <v>1</v>
      </c>
      <c r="W74" s="6">
        <v>62</v>
      </c>
      <c r="X74" s="6">
        <v>29</v>
      </c>
      <c r="Y74" s="6">
        <v>31</v>
      </c>
      <c r="Z74" s="6">
        <v>2</v>
      </c>
      <c r="AA74" s="6">
        <v>2</v>
      </c>
      <c r="AB74" s="6" t="s">
        <v>162</v>
      </c>
      <c r="AC74" s="6">
        <v>1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327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152</v>
      </c>
      <c r="J75" s="6">
        <v>69</v>
      </c>
      <c r="K75" s="6">
        <v>8</v>
      </c>
      <c r="L75" s="6">
        <v>71</v>
      </c>
      <c r="M75" s="6">
        <v>4</v>
      </c>
      <c r="N75" s="6">
        <v>8</v>
      </c>
      <c r="O75" s="6" t="s">
        <v>162</v>
      </c>
      <c r="P75" s="6">
        <v>1</v>
      </c>
      <c r="Q75" s="6">
        <v>7</v>
      </c>
      <c r="R75" s="6" t="s">
        <v>162</v>
      </c>
      <c r="S75" s="6">
        <v>17</v>
      </c>
      <c r="T75" s="6">
        <v>9</v>
      </c>
      <c r="U75" s="6">
        <v>8</v>
      </c>
      <c r="V75" s="6" t="s">
        <v>162</v>
      </c>
      <c r="W75" s="6">
        <v>144</v>
      </c>
      <c r="X75" s="6">
        <v>62</v>
      </c>
      <c r="Y75" s="6">
        <v>80</v>
      </c>
      <c r="Z75" s="6">
        <v>2</v>
      </c>
      <c r="AA75" s="6">
        <v>6</v>
      </c>
      <c r="AB75" s="6">
        <v>1</v>
      </c>
      <c r="AC75" s="6" t="s">
        <v>162</v>
      </c>
      <c r="AD75" s="6">
        <v>3</v>
      </c>
      <c r="AE75" s="6">
        <v>2</v>
      </c>
    </row>
    <row r="76" spans="1:31" ht="30.6">
      <c r="A76" s="34" t="s">
        <v>145</v>
      </c>
      <c r="B76" s="16" t="s">
        <v>186</v>
      </c>
      <c r="C76" s="6">
        <v>141</v>
      </c>
      <c r="D76" s="6">
        <v>141</v>
      </c>
      <c r="E76" s="6">
        <v>49</v>
      </c>
      <c r="F76" s="6">
        <v>4</v>
      </c>
      <c r="G76" s="6">
        <v>87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2517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1246</v>
      </c>
      <c r="J78" s="6">
        <v>769</v>
      </c>
      <c r="K78" s="6">
        <v>27</v>
      </c>
      <c r="L78" s="6">
        <v>401</v>
      </c>
      <c r="M78" s="6">
        <v>49</v>
      </c>
      <c r="N78" s="6">
        <v>65</v>
      </c>
      <c r="O78" s="6">
        <v>17</v>
      </c>
      <c r="P78" s="6">
        <v>2</v>
      </c>
      <c r="Q78" s="6">
        <v>39</v>
      </c>
      <c r="R78" s="6">
        <v>7</v>
      </c>
      <c r="S78" s="6">
        <v>105</v>
      </c>
      <c r="T78" s="6">
        <v>42</v>
      </c>
      <c r="U78" s="6">
        <v>56</v>
      </c>
      <c r="V78" s="6">
        <v>7</v>
      </c>
      <c r="W78" s="6">
        <v>671</v>
      </c>
      <c r="X78" s="6">
        <v>137</v>
      </c>
      <c r="Y78" s="6">
        <v>498</v>
      </c>
      <c r="Z78" s="6">
        <v>36</v>
      </c>
      <c r="AA78" s="6">
        <v>430</v>
      </c>
      <c r="AB78" s="6">
        <v>100</v>
      </c>
      <c r="AC78" s="6">
        <v>7</v>
      </c>
      <c r="AD78" s="6">
        <v>127</v>
      </c>
      <c r="AE78" s="6">
        <v>196</v>
      </c>
    </row>
    <row r="79" spans="1:31">
      <c r="A79" s="34" t="s">
        <v>145</v>
      </c>
      <c r="B79" s="17" t="s">
        <v>189</v>
      </c>
      <c r="C79" s="3">
        <v>1648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991</v>
      </c>
      <c r="J79" s="3">
        <v>728</v>
      </c>
      <c r="K79" s="3">
        <v>34</v>
      </c>
      <c r="L79" s="3">
        <v>220</v>
      </c>
      <c r="M79" s="3">
        <v>9</v>
      </c>
      <c r="N79" s="3">
        <v>57</v>
      </c>
      <c r="O79" s="3">
        <v>12</v>
      </c>
      <c r="P79" s="3">
        <v>1</v>
      </c>
      <c r="Q79" s="3">
        <v>44</v>
      </c>
      <c r="R79" s="3" t="s">
        <v>162</v>
      </c>
      <c r="S79" s="3">
        <v>34</v>
      </c>
      <c r="T79" s="3">
        <v>15</v>
      </c>
      <c r="U79" s="3">
        <v>19</v>
      </c>
      <c r="V79" s="3" t="s">
        <v>162</v>
      </c>
      <c r="W79" s="3">
        <v>496</v>
      </c>
      <c r="X79" s="3">
        <v>163</v>
      </c>
      <c r="Y79" s="3">
        <v>328</v>
      </c>
      <c r="Z79" s="3">
        <v>5</v>
      </c>
      <c r="AA79" s="3">
        <v>70</v>
      </c>
      <c r="AB79" s="3">
        <v>18</v>
      </c>
      <c r="AC79" s="3">
        <v>3</v>
      </c>
      <c r="AD79" s="3">
        <v>33</v>
      </c>
      <c r="AE79" s="3">
        <v>16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.85546875" style="20" customWidth="1"/>
    <col min="2" max="2" width="60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272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255012</v>
      </c>
      <c r="D8" s="2">
        <v>22281</v>
      </c>
      <c r="E8" s="2">
        <v>5333</v>
      </c>
      <c r="F8" s="2">
        <v>745</v>
      </c>
      <c r="G8" s="2">
        <v>15571</v>
      </c>
      <c r="H8" s="2">
        <v>632</v>
      </c>
      <c r="I8" s="2">
        <v>129436</v>
      </c>
      <c r="J8" s="2">
        <v>81572</v>
      </c>
      <c r="K8" s="2">
        <v>3392</v>
      </c>
      <c r="L8" s="2">
        <v>42474</v>
      </c>
      <c r="M8" s="2">
        <v>1998</v>
      </c>
      <c r="N8" s="2">
        <v>6169</v>
      </c>
      <c r="O8" s="2">
        <v>1041</v>
      </c>
      <c r="P8" s="2">
        <v>228</v>
      </c>
      <c r="Q8" s="2">
        <v>4670</v>
      </c>
      <c r="R8" s="2">
        <v>230</v>
      </c>
      <c r="S8" s="2">
        <v>10787</v>
      </c>
      <c r="T8" s="2">
        <v>5639</v>
      </c>
      <c r="U8" s="2">
        <v>4867</v>
      </c>
      <c r="V8" s="2">
        <v>281</v>
      </c>
      <c r="W8" s="2">
        <v>75366</v>
      </c>
      <c r="X8" s="2">
        <v>13223</v>
      </c>
      <c r="Y8" s="2">
        <v>60439</v>
      </c>
      <c r="Z8" s="2">
        <v>1704</v>
      </c>
      <c r="AA8" s="2">
        <v>10973</v>
      </c>
      <c r="AB8" s="2">
        <v>1953</v>
      </c>
      <c r="AC8" s="2">
        <v>252</v>
      </c>
      <c r="AD8" s="2">
        <v>4996</v>
      </c>
      <c r="AE8" s="2">
        <v>3772</v>
      </c>
    </row>
    <row r="9" spans="1:31">
      <c r="A9" s="32" t="s">
        <v>145</v>
      </c>
      <c r="B9" s="13" t="s">
        <v>169</v>
      </c>
      <c r="C9" s="6">
        <v>621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301</v>
      </c>
      <c r="J9" s="6">
        <v>134</v>
      </c>
      <c r="K9" s="6">
        <v>9</v>
      </c>
      <c r="L9" s="6">
        <v>154</v>
      </c>
      <c r="M9" s="6">
        <v>4</v>
      </c>
      <c r="N9" s="6">
        <v>30</v>
      </c>
      <c r="O9" s="6">
        <v>1</v>
      </c>
      <c r="P9" s="6">
        <v>3</v>
      </c>
      <c r="Q9" s="6">
        <v>25</v>
      </c>
      <c r="R9" s="6">
        <v>1</v>
      </c>
      <c r="S9" s="6">
        <v>48</v>
      </c>
      <c r="T9" s="6">
        <v>21</v>
      </c>
      <c r="U9" s="6">
        <v>26</v>
      </c>
      <c r="V9" s="6">
        <v>1</v>
      </c>
      <c r="W9" s="6">
        <v>228</v>
      </c>
      <c r="X9" s="6">
        <v>49</v>
      </c>
      <c r="Y9" s="6">
        <v>176</v>
      </c>
      <c r="Z9" s="6">
        <v>3</v>
      </c>
      <c r="AA9" s="6">
        <v>14</v>
      </c>
      <c r="AB9" s="6">
        <v>2</v>
      </c>
      <c r="AC9" s="6">
        <v>1</v>
      </c>
      <c r="AD9" s="6">
        <v>8</v>
      </c>
      <c r="AE9" s="6">
        <v>3</v>
      </c>
    </row>
    <row r="10" spans="1:31">
      <c r="A10" s="32" t="s">
        <v>145</v>
      </c>
      <c r="B10" s="13" t="s">
        <v>170</v>
      </c>
      <c r="C10" s="6">
        <v>98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85</v>
      </c>
      <c r="J10" s="6">
        <v>75</v>
      </c>
      <c r="K10" s="6">
        <v>1</v>
      </c>
      <c r="L10" s="6">
        <v>9</v>
      </c>
      <c r="M10" s="6" t="s">
        <v>162</v>
      </c>
      <c r="N10" s="6">
        <v>2</v>
      </c>
      <c r="O10" s="6" t="s">
        <v>162</v>
      </c>
      <c r="P10" s="6" t="s">
        <v>162</v>
      </c>
      <c r="Q10" s="6">
        <v>2</v>
      </c>
      <c r="R10" s="6" t="s">
        <v>162</v>
      </c>
      <c r="S10" s="6">
        <v>3</v>
      </c>
      <c r="T10" s="6">
        <v>2</v>
      </c>
      <c r="U10" s="6">
        <v>1</v>
      </c>
      <c r="V10" s="6" t="s">
        <v>162</v>
      </c>
      <c r="W10" s="6">
        <v>7</v>
      </c>
      <c r="X10" s="6">
        <v>2</v>
      </c>
      <c r="Y10" s="6">
        <v>5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26476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17682</v>
      </c>
      <c r="J11" s="6">
        <v>12333</v>
      </c>
      <c r="K11" s="6">
        <v>397</v>
      </c>
      <c r="L11" s="6">
        <v>4781</v>
      </c>
      <c r="M11" s="6">
        <v>171</v>
      </c>
      <c r="N11" s="6">
        <v>616</v>
      </c>
      <c r="O11" s="6">
        <v>133</v>
      </c>
      <c r="P11" s="6">
        <v>24</v>
      </c>
      <c r="Q11" s="6">
        <v>447</v>
      </c>
      <c r="R11" s="6">
        <v>12</v>
      </c>
      <c r="S11" s="6">
        <v>1292</v>
      </c>
      <c r="T11" s="6">
        <v>700</v>
      </c>
      <c r="U11" s="6">
        <v>567</v>
      </c>
      <c r="V11" s="6">
        <v>25</v>
      </c>
      <c r="W11" s="6">
        <v>6570</v>
      </c>
      <c r="X11" s="6">
        <v>1063</v>
      </c>
      <c r="Y11" s="6">
        <v>5423</v>
      </c>
      <c r="Z11" s="6">
        <v>84</v>
      </c>
      <c r="AA11" s="6">
        <v>316</v>
      </c>
      <c r="AB11" s="6">
        <v>96</v>
      </c>
      <c r="AC11" s="6">
        <v>14</v>
      </c>
      <c r="AD11" s="6">
        <v>166</v>
      </c>
      <c r="AE11" s="6">
        <v>40</v>
      </c>
    </row>
    <row r="12" spans="1:31">
      <c r="A12" s="32" t="s">
        <v>145</v>
      </c>
      <c r="B12" s="13" t="s">
        <v>172</v>
      </c>
      <c r="C12" s="6">
        <v>339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309</v>
      </c>
      <c r="J12" s="6">
        <v>293</v>
      </c>
      <c r="K12" s="6">
        <v>7</v>
      </c>
      <c r="L12" s="6">
        <v>7</v>
      </c>
      <c r="M12" s="6">
        <v>2</v>
      </c>
      <c r="N12" s="6">
        <v>3</v>
      </c>
      <c r="O12" s="6">
        <v>2</v>
      </c>
      <c r="P12" s="6" t="s">
        <v>162</v>
      </c>
      <c r="Q12" s="6">
        <v>1</v>
      </c>
      <c r="R12" s="6" t="s">
        <v>162</v>
      </c>
      <c r="S12" s="6">
        <v>9</v>
      </c>
      <c r="T12" s="6">
        <v>5</v>
      </c>
      <c r="U12" s="6">
        <v>4</v>
      </c>
      <c r="V12" s="6" t="s">
        <v>162</v>
      </c>
      <c r="W12" s="6">
        <v>14</v>
      </c>
      <c r="X12" s="6">
        <v>6</v>
      </c>
      <c r="Y12" s="6">
        <v>8</v>
      </c>
      <c r="Z12" s="6" t="s">
        <v>162</v>
      </c>
      <c r="AA12" s="6">
        <v>4</v>
      </c>
      <c r="AB12" s="6">
        <v>4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1041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656</v>
      </c>
      <c r="J13" s="6">
        <v>508</v>
      </c>
      <c r="K13" s="6">
        <v>8</v>
      </c>
      <c r="L13" s="6">
        <v>132</v>
      </c>
      <c r="M13" s="6">
        <v>8</v>
      </c>
      <c r="N13" s="6">
        <v>21</v>
      </c>
      <c r="O13" s="6">
        <v>7</v>
      </c>
      <c r="P13" s="6" t="s">
        <v>162</v>
      </c>
      <c r="Q13" s="6">
        <v>14</v>
      </c>
      <c r="R13" s="6" t="s">
        <v>162</v>
      </c>
      <c r="S13" s="6">
        <v>47</v>
      </c>
      <c r="T13" s="6">
        <v>27</v>
      </c>
      <c r="U13" s="6">
        <v>18</v>
      </c>
      <c r="V13" s="6">
        <v>2</v>
      </c>
      <c r="W13" s="6">
        <v>299</v>
      </c>
      <c r="X13" s="6">
        <v>28</v>
      </c>
      <c r="Y13" s="6">
        <v>267</v>
      </c>
      <c r="Z13" s="6">
        <v>4</v>
      </c>
      <c r="AA13" s="6">
        <v>18</v>
      </c>
      <c r="AB13" s="6">
        <v>5</v>
      </c>
      <c r="AC13" s="6">
        <v>1</v>
      </c>
      <c r="AD13" s="6">
        <v>9</v>
      </c>
      <c r="AE13" s="6">
        <v>3</v>
      </c>
    </row>
    <row r="14" spans="1:31">
      <c r="A14" s="32" t="s">
        <v>145</v>
      </c>
      <c r="B14" s="13" t="s">
        <v>163</v>
      </c>
      <c r="C14" s="6">
        <v>28967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15150</v>
      </c>
      <c r="J14" s="6">
        <v>3879</v>
      </c>
      <c r="K14" s="6">
        <v>452</v>
      </c>
      <c r="L14" s="6">
        <v>10511</v>
      </c>
      <c r="M14" s="6">
        <v>308</v>
      </c>
      <c r="N14" s="6">
        <v>550</v>
      </c>
      <c r="O14" s="6">
        <v>64</v>
      </c>
      <c r="P14" s="6">
        <v>13</v>
      </c>
      <c r="Q14" s="6">
        <v>462</v>
      </c>
      <c r="R14" s="6">
        <v>11</v>
      </c>
      <c r="S14" s="6">
        <v>1150</v>
      </c>
      <c r="T14" s="6">
        <v>340</v>
      </c>
      <c r="U14" s="6">
        <v>776</v>
      </c>
      <c r="V14" s="6">
        <v>34</v>
      </c>
      <c r="W14" s="6">
        <v>11674</v>
      </c>
      <c r="X14" s="6">
        <v>1292</v>
      </c>
      <c r="Y14" s="6">
        <v>10179</v>
      </c>
      <c r="Z14" s="6">
        <v>203</v>
      </c>
      <c r="AA14" s="6">
        <v>443</v>
      </c>
      <c r="AB14" s="6">
        <v>43</v>
      </c>
      <c r="AC14" s="6">
        <v>7</v>
      </c>
      <c r="AD14" s="6">
        <v>309</v>
      </c>
      <c r="AE14" s="6">
        <v>84</v>
      </c>
    </row>
    <row r="15" spans="1:31" ht="20.399999999999999">
      <c r="A15" s="32" t="s">
        <v>145</v>
      </c>
      <c r="B15" s="13" t="s">
        <v>174</v>
      </c>
      <c r="C15" s="6">
        <v>48778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22334</v>
      </c>
      <c r="J15" s="6">
        <v>10900</v>
      </c>
      <c r="K15" s="6">
        <v>585</v>
      </c>
      <c r="L15" s="6">
        <v>10482</v>
      </c>
      <c r="M15" s="6">
        <v>367</v>
      </c>
      <c r="N15" s="6">
        <v>1787</v>
      </c>
      <c r="O15" s="6">
        <v>160</v>
      </c>
      <c r="P15" s="6">
        <v>78</v>
      </c>
      <c r="Q15" s="6">
        <v>1476</v>
      </c>
      <c r="R15" s="6">
        <v>73</v>
      </c>
      <c r="S15" s="6">
        <v>2605</v>
      </c>
      <c r="T15" s="6">
        <v>1269</v>
      </c>
      <c r="U15" s="6">
        <v>1257</v>
      </c>
      <c r="V15" s="6">
        <v>79</v>
      </c>
      <c r="W15" s="6">
        <v>21290</v>
      </c>
      <c r="X15" s="6">
        <v>3785</v>
      </c>
      <c r="Y15" s="6">
        <v>17110</v>
      </c>
      <c r="Z15" s="6">
        <v>395</v>
      </c>
      <c r="AA15" s="6">
        <v>762</v>
      </c>
      <c r="AB15" s="6">
        <v>113</v>
      </c>
      <c r="AC15" s="6">
        <v>36</v>
      </c>
      <c r="AD15" s="6">
        <v>500</v>
      </c>
      <c r="AE15" s="6">
        <v>113</v>
      </c>
    </row>
    <row r="16" spans="1:31">
      <c r="A16" s="32" t="s">
        <v>145</v>
      </c>
      <c r="B16" s="13" t="s">
        <v>175</v>
      </c>
      <c r="C16" s="6">
        <v>12810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7479</v>
      </c>
      <c r="J16" s="6">
        <v>5685</v>
      </c>
      <c r="K16" s="6">
        <v>185</v>
      </c>
      <c r="L16" s="6">
        <v>1541</v>
      </c>
      <c r="M16" s="6">
        <v>68</v>
      </c>
      <c r="N16" s="6">
        <v>232</v>
      </c>
      <c r="O16" s="6">
        <v>96</v>
      </c>
      <c r="P16" s="6">
        <v>13</v>
      </c>
      <c r="Q16" s="6">
        <v>115</v>
      </c>
      <c r="R16" s="6">
        <v>8</v>
      </c>
      <c r="S16" s="6">
        <v>755</v>
      </c>
      <c r="T16" s="6">
        <v>441</v>
      </c>
      <c r="U16" s="6">
        <v>295</v>
      </c>
      <c r="V16" s="6">
        <v>19</v>
      </c>
      <c r="W16" s="6">
        <v>4141</v>
      </c>
      <c r="X16" s="6">
        <v>1228</v>
      </c>
      <c r="Y16" s="6">
        <v>2840</v>
      </c>
      <c r="Z16" s="6">
        <v>73</v>
      </c>
      <c r="AA16" s="6">
        <v>203</v>
      </c>
      <c r="AB16" s="6">
        <v>85</v>
      </c>
      <c r="AC16" s="6">
        <v>10</v>
      </c>
      <c r="AD16" s="6">
        <v>89</v>
      </c>
      <c r="AE16" s="6">
        <v>19</v>
      </c>
    </row>
    <row r="17" spans="1:31">
      <c r="A17" s="32" t="s">
        <v>145</v>
      </c>
      <c r="B17" s="13" t="s">
        <v>176</v>
      </c>
      <c r="C17" s="6">
        <v>6823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4805</v>
      </c>
      <c r="J17" s="6">
        <v>2132</v>
      </c>
      <c r="K17" s="6">
        <v>87</v>
      </c>
      <c r="L17" s="6">
        <v>2500</v>
      </c>
      <c r="M17" s="6">
        <v>86</v>
      </c>
      <c r="N17" s="6">
        <v>207</v>
      </c>
      <c r="O17" s="6">
        <v>15</v>
      </c>
      <c r="P17" s="6">
        <v>10</v>
      </c>
      <c r="Q17" s="6">
        <v>179</v>
      </c>
      <c r="R17" s="6">
        <v>3</v>
      </c>
      <c r="S17" s="6">
        <v>390</v>
      </c>
      <c r="T17" s="6">
        <v>173</v>
      </c>
      <c r="U17" s="6">
        <v>207</v>
      </c>
      <c r="V17" s="6">
        <v>10</v>
      </c>
      <c r="W17" s="6">
        <v>1308</v>
      </c>
      <c r="X17" s="6">
        <v>175</v>
      </c>
      <c r="Y17" s="6">
        <v>1112</v>
      </c>
      <c r="Z17" s="6">
        <v>21</v>
      </c>
      <c r="AA17" s="6">
        <v>113</v>
      </c>
      <c r="AB17" s="6">
        <v>18</v>
      </c>
      <c r="AC17" s="6">
        <v>2</v>
      </c>
      <c r="AD17" s="6">
        <v>78</v>
      </c>
      <c r="AE17" s="6">
        <v>15</v>
      </c>
    </row>
    <row r="18" spans="1:31">
      <c r="A18" s="32" t="s">
        <v>145</v>
      </c>
      <c r="B18" s="13" t="s">
        <v>177</v>
      </c>
      <c r="C18" s="6">
        <v>1513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1133</v>
      </c>
      <c r="J18" s="6">
        <v>1035</v>
      </c>
      <c r="K18" s="6">
        <v>26</v>
      </c>
      <c r="L18" s="6">
        <v>65</v>
      </c>
      <c r="M18" s="6">
        <v>7</v>
      </c>
      <c r="N18" s="6">
        <v>13</v>
      </c>
      <c r="O18" s="6">
        <v>8</v>
      </c>
      <c r="P18" s="6">
        <v>1</v>
      </c>
      <c r="Q18" s="6">
        <v>4</v>
      </c>
      <c r="R18" s="6" t="s">
        <v>162</v>
      </c>
      <c r="S18" s="6">
        <v>58</v>
      </c>
      <c r="T18" s="6">
        <v>36</v>
      </c>
      <c r="U18" s="6">
        <v>22</v>
      </c>
      <c r="V18" s="6" t="s">
        <v>162</v>
      </c>
      <c r="W18" s="6">
        <v>302</v>
      </c>
      <c r="X18" s="6">
        <v>158</v>
      </c>
      <c r="Y18" s="6">
        <v>140</v>
      </c>
      <c r="Z18" s="6">
        <v>4</v>
      </c>
      <c r="AA18" s="6">
        <v>7</v>
      </c>
      <c r="AB18" s="6">
        <v>4</v>
      </c>
      <c r="AC18" s="6" t="s">
        <v>162</v>
      </c>
      <c r="AD18" s="6">
        <v>1</v>
      </c>
      <c r="AE18" s="6">
        <v>2</v>
      </c>
    </row>
    <row r="19" spans="1:31">
      <c r="A19" s="32" t="s">
        <v>145</v>
      </c>
      <c r="B19" s="13" t="s">
        <v>178</v>
      </c>
      <c r="C19" s="6">
        <v>1596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1299</v>
      </c>
      <c r="J19" s="6">
        <v>1192</v>
      </c>
      <c r="K19" s="6">
        <v>21</v>
      </c>
      <c r="L19" s="6">
        <v>83</v>
      </c>
      <c r="M19" s="6">
        <v>3</v>
      </c>
      <c r="N19" s="6">
        <v>15</v>
      </c>
      <c r="O19" s="6">
        <v>7</v>
      </c>
      <c r="P19" s="6" t="s">
        <v>162</v>
      </c>
      <c r="Q19" s="6">
        <v>8</v>
      </c>
      <c r="R19" s="6" t="s">
        <v>162</v>
      </c>
      <c r="S19" s="6">
        <v>69</v>
      </c>
      <c r="T19" s="6">
        <v>55</v>
      </c>
      <c r="U19" s="6">
        <v>14</v>
      </c>
      <c r="V19" s="6" t="s">
        <v>162</v>
      </c>
      <c r="W19" s="6">
        <v>198</v>
      </c>
      <c r="X19" s="6">
        <v>148</v>
      </c>
      <c r="Y19" s="6">
        <v>48</v>
      </c>
      <c r="Z19" s="6">
        <v>2</v>
      </c>
      <c r="AA19" s="6">
        <v>15</v>
      </c>
      <c r="AB19" s="6">
        <v>6</v>
      </c>
      <c r="AC19" s="6">
        <v>1</v>
      </c>
      <c r="AD19" s="6">
        <v>8</v>
      </c>
      <c r="AE19" s="6" t="s">
        <v>162</v>
      </c>
    </row>
    <row r="20" spans="1:31">
      <c r="A20" s="32" t="s">
        <v>145</v>
      </c>
      <c r="B20" s="13" t="s">
        <v>179</v>
      </c>
      <c r="C20" s="6">
        <v>343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176</v>
      </c>
      <c r="J20" s="6">
        <v>96</v>
      </c>
      <c r="K20" s="6">
        <v>2</v>
      </c>
      <c r="L20" s="6">
        <v>77</v>
      </c>
      <c r="M20" s="6">
        <v>1</v>
      </c>
      <c r="N20" s="6">
        <v>6</v>
      </c>
      <c r="O20" s="6">
        <v>2</v>
      </c>
      <c r="P20" s="6" t="s">
        <v>162</v>
      </c>
      <c r="Q20" s="6">
        <v>4</v>
      </c>
      <c r="R20" s="6" t="s">
        <v>162</v>
      </c>
      <c r="S20" s="6">
        <v>25</v>
      </c>
      <c r="T20" s="6">
        <v>17</v>
      </c>
      <c r="U20" s="6">
        <v>7</v>
      </c>
      <c r="V20" s="6">
        <v>1</v>
      </c>
      <c r="W20" s="6">
        <v>132</v>
      </c>
      <c r="X20" s="6">
        <v>87</v>
      </c>
      <c r="Y20" s="6">
        <v>44</v>
      </c>
      <c r="Z20" s="6">
        <v>1</v>
      </c>
      <c r="AA20" s="6">
        <v>4</v>
      </c>
      <c r="AB20" s="6" t="s">
        <v>162</v>
      </c>
      <c r="AC20" s="6" t="s">
        <v>162</v>
      </c>
      <c r="AD20" s="6">
        <v>4</v>
      </c>
      <c r="AE20" s="6" t="s">
        <v>162</v>
      </c>
    </row>
    <row r="21" spans="1:31">
      <c r="A21" s="32" t="s">
        <v>145</v>
      </c>
      <c r="B21" s="13" t="s">
        <v>180</v>
      </c>
      <c r="C21" s="6">
        <v>2768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1068</v>
      </c>
      <c r="J21" s="6">
        <v>778</v>
      </c>
      <c r="K21" s="6">
        <v>48</v>
      </c>
      <c r="L21" s="6">
        <v>232</v>
      </c>
      <c r="M21" s="6">
        <v>10</v>
      </c>
      <c r="N21" s="6">
        <v>40</v>
      </c>
      <c r="O21" s="6">
        <v>8</v>
      </c>
      <c r="P21" s="6">
        <v>3</v>
      </c>
      <c r="Q21" s="6">
        <v>29</v>
      </c>
      <c r="R21" s="6" t="s">
        <v>162</v>
      </c>
      <c r="S21" s="6">
        <v>99</v>
      </c>
      <c r="T21" s="6">
        <v>73</v>
      </c>
      <c r="U21" s="6">
        <v>25</v>
      </c>
      <c r="V21" s="6">
        <v>1</v>
      </c>
      <c r="W21" s="6">
        <v>1539</v>
      </c>
      <c r="X21" s="6">
        <v>942</v>
      </c>
      <c r="Y21" s="6">
        <v>584</v>
      </c>
      <c r="Z21" s="6">
        <v>13</v>
      </c>
      <c r="AA21" s="6">
        <v>22</v>
      </c>
      <c r="AB21" s="6">
        <v>5</v>
      </c>
      <c r="AC21" s="6">
        <v>2</v>
      </c>
      <c r="AD21" s="6">
        <v>14</v>
      </c>
      <c r="AE21" s="6">
        <v>1</v>
      </c>
    </row>
    <row r="22" spans="1:31">
      <c r="A22" s="32" t="s">
        <v>145</v>
      </c>
      <c r="B22" s="13" t="s">
        <v>181</v>
      </c>
      <c r="C22" s="6">
        <v>5719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3456</v>
      </c>
      <c r="J22" s="6">
        <v>2550</v>
      </c>
      <c r="K22" s="6">
        <v>106</v>
      </c>
      <c r="L22" s="6">
        <v>770</v>
      </c>
      <c r="M22" s="6">
        <v>30</v>
      </c>
      <c r="N22" s="6">
        <v>119</v>
      </c>
      <c r="O22" s="6">
        <v>29</v>
      </c>
      <c r="P22" s="6">
        <v>5</v>
      </c>
      <c r="Q22" s="6">
        <v>80</v>
      </c>
      <c r="R22" s="6">
        <v>5</v>
      </c>
      <c r="S22" s="6">
        <v>449</v>
      </c>
      <c r="T22" s="6">
        <v>287</v>
      </c>
      <c r="U22" s="6">
        <v>156</v>
      </c>
      <c r="V22" s="6">
        <v>6</v>
      </c>
      <c r="W22" s="6">
        <v>1609</v>
      </c>
      <c r="X22" s="6">
        <v>241</v>
      </c>
      <c r="Y22" s="6">
        <v>1353</v>
      </c>
      <c r="Z22" s="6">
        <v>15</v>
      </c>
      <c r="AA22" s="6">
        <v>86</v>
      </c>
      <c r="AB22" s="6">
        <v>26</v>
      </c>
      <c r="AC22" s="6">
        <v>3</v>
      </c>
      <c r="AD22" s="6">
        <v>48</v>
      </c>
      <c r="AE22" s="6">
        <v>9</v>
      </c>
    </row>
    <row r="23" spans="1:31">
      <c r="A23" s="32" t="s">
        <v>145</v>
      </c>
      <c r="B23" s="13" t="s">
        <v>182</v>
      </c>
      <c r="C23" s="6">
        <v>7894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6883</v>
      </c>
      <c r="J23" s="6">
        <v>6239</v>
      </c>
      <c r="K23" s="6">
        <v>134</v>
      </c>
      <c r="L23" s="6">
        <v>456</v>
      </c>
      <c r="M23" s="6">
        <v>54</v>
      </c>
      <c r="N23" s="6">
        <v>102</v>
      </c>
      <c r="O23" s="6">
        <v>77</v>
      </c>
      <c r="P23" s="6">
        <v>3</v>
      </c>
      <c r="Q23" s="6">
        <v>21</v>
      </c>
      <c r="R23" s="6">
        <v>1</v>
      </c>
      <c r="S23" s="6">
        <v>393</v>
      </c>
      <c r="T23" s="6">
        <v>291</v>
      </c>
      <c r="U23" s="6">
        <v>101</v>
      </c>
      <c r="V23" s="6">
        <v>1</v>
      </c>
      <c r="W23" s="6">
        <v>181</v>
      </c>
      <c r="X23" s="6">
        <v>72</v>
      </c>
      <c r="Y23" s="6">
        <v>105</v>
      </c>
      <c r="Z23" s="6">
        <v>4</v>
      </c>
      <c r="AA23" s="6">
        <v>335</v>
      </c>
      <c r="AB23" s="6">
        <v>251</v>
      </c>
      <c r="AC23" s="6">
        <v>14</v>
      </c>
      <c r="AD23" s="6">
        <v>58</v>
      </c>
      <c r="AE23" s="6">
        <v>12</v>
      </c>
    </row>
    <row r="24" spans="1:31">
      <c r="A24" s="32" t="s">
        <v>145</v>
      </c>
      <c r="B24" s="13" t="s">
        <v>164</v>
      </c>
      <c r="C24" s="6">
        <v>12268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10393</v>
      </c>
      <c r="J24" s="6">
        <v>9867</v>
      </c>
      <c r="K24" s="6">
        <v>123</v>
      </c>
      <c r="L24" s="6">
        <v>375</v>
      </c>
      <c r="M24" s="6">
        <v>28</v>
      </c>
      <c r="N24" s="6">
        <v>108</v>
      </c>
      <c r="O24" s="6">
        <v>78</v>
      </c>
      <c r="P24" s="6" t="s">
        <v>162</v>
      </c>
      <c r="Q24" s="6">
        <v>29</v>
      </c>
      <c r="R24" s="6">
        <v>1</v>
      </c>
      <c r="S24" s="6">
        <v>450</v>
      </c>
      <c r="T24" s="6">
        <v>337</v>
      </c>
      <c r="U24" s="6">
        <v>106</v>
      </c>
      <c r="V24" s="6">
        <v>7</v>
      </c>
      <c r="W24" s="6">
        <v>1071</v>
      </c>
      <c r="X24" s="6">
        <v>273</v>
      </c>
      <c r="Y24" s="6">
        <v>774</v>
      </c>
      <c r="Z24" s="6">
        <v>24</v>
      </c>
      <c r="AA24" s="6">
        <v>246</v>
      </c>
      <c r="AB24" s="6">
        <v>191</v>
      </c>
      <c r="AC24" s="6">
        <v>10</v>
      </c>
      <c r="AD24" s="6">
        <v>36</v>
      </c>
      <c r="AE24" s="6">
        <v>9</v>
      </c>
    </row>
    <row r="25" spans="1:31">
      <c r="A25" s="32" t="s">
        <v>145</v>
      </c>
      <c r="B25" s="13" t="s">
        <v>183</v>
      </c>
      <c r="C25" s="6">
        <v>8458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6177</v>
      </c>
      <c r="J25" s="6">
        <v>5010</v>
      </c>
      <c r="K25" s="6">
        <v>242</v>
      </c>
      <c r="L25" s="6">
        <v>863</v>
      </c>
      <c r="M25" s="6">
        <v>62</v>
      </c>
      <c r="N25" s="6">
        <v>135</v>
      </c>
      <c r="O25" s="6">
        <v>57</v>
      </c>
      <c r="P25" s="6">
        <v>6</v>
      </c>
      <c r="Q25" s="6">
        <v>71</v>
      </c>
      <c r="R25" s="6">
        <v>1</v>
      </c>
      <c r="S25" s="6">
        <v>456</v>
      </c>
      <c r="T25" s="6">
        <v>310</v>
      </c>
      <c r="U25" s="6">
        <v>139</v>
      </c>
      <c r="V25" s="6">
        <v>7</v>
      </c>
      <c r="W25" s="6">
        <v>1496</v>
      </c>
      <c r="X25" s="6">
        <v>854</v>
      </c>
      <c r="Y25" s="6">
        <v>623</v>
      </c>
      <c r="Z25" s="6">
        <v>19</v>
      </c>
      <c r="AA25" s="6">
        <v>194</v>
      </c>
      <c r="AB25" s="6">
        <v>83</v>
      </c>
      <c r="AC25" s="6">
        <v>9</v>
      </c>
      <c r="AD25" s="6">
        <v>92</v>
      </c>
      <c r="AE25" s="6">
        <v>10</v>
      </c>
    </row>
    <row r="26" spans="1:31">
      <c r="A26" s="32" t="s">
        <v>145</v>
      </c>
      <c r="B26" s="13" t="s">
        <v>184</v>
      </c>
      <c r="C26" s="6">
        <v>1518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800</v>
      </c>
      <c r="J26" s="6">
        <v>467</v>
      </c>
      <c r="K26" s="6">
        <v>23</v>
      </c>
      <c r="L26" s="6">
        <v>304</v>
      </c>
      <c r="M26" s="6">
        <v>6</v>
      </c>
      <c r="N26" s="6">
        <v>16</v>
      </c>
      <c r="O26" s="6">
        <v>5</v>
      </c>
      <c r="P26" s="6">
        <v>1</v>
      </c>
      <c r="Q26" s="6">
        <v>9</v>
      </c>
      <c r="R26" s="6">
        <v>1</v>
      </c>
      <c r="S26" s="6">
        <v>61</v>
      </c>
      <c r="T26" s="6">
        <v>36</v>
      </c>
      <c r="U26" s="6">
        <v>25</v>
      </c>
      <c r="V26" s="6" t="s">
        <v>162</v>
      </c>
      <c r="W26" s="6">
        <v>603</v>
      </c>
      <c r="X26" s="6">
        <v>135</v>
      </c>
      <c r="Y26" s="6">
        <v>460</v>
      </c>
      <c r="Z26" s="6">
        <v>8</v>
      </c>
      <c r="AA26" s="6">
        <v>38</v>
      </c>
      <c r="AB26" s="6">
        <v>10</v>
      </c>
      <c r="AC26" s="6" t="s">
        <v>162</v>
      </c>
      <c r="AD26" s="6">
        <v>22</v>
      </c>
      <c r="AE26" s="6">
        <v>6</v>
      </c>
    </row>
    <row r="27" spans="1:31">
      <c r="A27" s="32" t="s">
        <v>145</v>
      </c>
      <c r="B27" s="13" t="s">
        <v>185</v>
      </c>
      <c r="C27" s="6">
        <v>6739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1896</v>
      </c>
      <c r="J27" s="6">
        <v>884</v>
      </c>
      <c r="K27" s="6">
        <v>50</v>
      </c>
      <c r="L27" s="6">
        <v>939</v>
      </c>
      <c r="M27" s="6">
        <v>23</v>
      </c>
      <c r="N27" s="6">
        <v>123</v>
      </c>
      <c r="O27" s="6">
        <v>9</v>
      </c>
      <c r="P27" s="6">
        <v>2</v>
      </c>
      <c r="Q27" s="6">
        <v>108</v>
      </c>
      <c r="R27" s="6">
        <v>4</v>
      </c>
      <c r="S27" s="6">
        <v>222</v>
      </c>
      <c r="T27" s="6">
        <v>111</v>
      </c>
      <c r="U27" s="6">
        <v>110</v>
      </c>
      <c r="V27" s="6">
        <v>1</v>
      </c>
      <c r="W27" s="6">
        <v>4370</v>
      </c>
      <c r="X27" s="6">
        <v>587</v>
      </c>
      <c r="Y27" s="6">
        <v>3737</v>
      </c>
      <c r="Z27" s="6">
        <v>46</v>
      </c>
      <c r="AA27" s="6">
        <v>128</v>
      </c>
      <c r="AB27" s="6">
        <v>14</v>
      </c>
      <c r="AC27" s="6">
        <v>1</v>
      </c>
      <c r="AD27" s="6">
        <v>103</v>
      </c>
      <c r="AE27" s="6">
        <v>10</v>
      </c>
    </row>
    <row r="28" spans="1:31" ht="30.6">
      <c r="A28" s="32" t="s">
        <v>145</v>
      </c>
      <c r="B28" s="13" t="s">
        <v>186</v>
      </c>
      <c r="C28" s="6">
        <v>22302</v>
      </c>
      <c r="D28" s="6">
        <v>22281</v>
      </c>
      <c r="E28" s="6">
        <v>5333</v>
      </c>
      <c r="F28" s="6">
        <v>745</v>
      </c>
      <c r="G28" s="6">
        <v>15571</v>
      </c>
      <c r="H28" s="6">
        <v>632</v>
      </c>
      <c r="I28" s="6">
        <v>6</v>
      </c>
      <c r="J28" s="6">
        <v>2</v>
      </c>
      <c r="K28" s="6" t="s">
        <v>162</v>
      </c>
      <c r="L28" s="6">
        <v>4</v>
      </c>
      <c r="M28" s="6" t="s">
        <v>162</v>
      </c>
      <c r="N28" s="6">
        <v>3</v>
      </c>
      <c r="O28" s="6" t="s">
        <v>162</v>
      </c>
      <c r="P28" s="6" t="s">
        <v>162</v>
      </c>
      <c r="Q28" s="6">
        <v>2</v>
      </c>
      <c r="R28" s="6">
        <v>1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9</v>
      </c>
      <c r="X28" s="6">
        <v>1</v>
      </c>
      <c r="Y28" s="6">
        <v>8</v>
      </c>
      <c r="Z28" s="6" t="s">
        <v>162</v>
      </c>
      <c r="AA28" s="6">
        <v>3</v>
      </c>
      <c r="AB28" s="6" t="s">
        <v>162</v>
      </c>
      <c r="AC28" s="6" t="s">
        <v>162</v>
      </c>
      <c r="AD28" s="6">
        <v>2</v>
      </c>
      <c r="AE28" s="6">
        <v>1</v>
      </c>
    </row>
    <row r="29" spans="1:31">
      <c r="A29" s="32" t="s">
        <v>145</v>
      </c>
      <c r="B29" s="13" t="s">
        <v>187</v>
      </c>
      <c r="C29" s="6">
        <v>4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4</v>
      </c>
      <c r="J29" s="6">
        <v>4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35013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13518</v>
      </c>
      <c r="J30" s="6">
        <v>7673</v>
      </c>
      <c r="K30" s="6">
        <v>403</v>
      </c>
      <c r="L30" s="6">
        <v>4832</v>
      </c>
      <c r="M30" s="6">
        <v>610</v>
      </c>
      <c r="N30" s="6">
        <v>1301</v>
      </c>
      <c r="O30" s="6">
        <v>156</v>
      </c>
      <c r="P30" s="6">
        <v>37</v>
      </c>
      <c r="Q30" s="6">
        <v>1021</v>
      </c>
      <c r="R30" s="6">
        <v>87</v>
      </c>
      <c r="S30" s="6">
        <v>1390</v>
      </c>
      <c r="T30" s="6">
        <v>661</v>
      </c>
      <c r="U30" s="6">
        <v>660</v>
      </c>
      <c r="V30" s="6">
        <v>69</v>
      </c>
      <c r="W30" s="6">
        <v>11650</v>
      </c>
      <c r="X30" s="6">
        <v>1176</v>
      </c>
      <c r="Y30" s="6">
        <v>9829</v>
      </c>
      <c r="Z30" s="6">
        <v>645</v>
      </c>
      <c r="AA30" s="6">
        <v>7154</v>
      </c>
      <c r="AB30" s="6">
        <v>818</v>
      </c>
      <c r="AC30" s="6">
        <v>117</v>
      </c>
      <c r="AD30" s="6">
        <v>2884</v>
      </c>
      <c r="AE30" s="6">
        <v>3335</v>
      </c>
    </row>
    <row r="31" spans="1:31">
      <c r="A31" s="32" t="s">
        <v>145</v>
      </c>
      <c r="B31" s="13" t="s">
        <v>189</v>
      </c>
      <c r="C31" s="6">
        <v>22924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13826</v>
      </c>
      <c r="J31" s="6">
        <v>9836</v>
      </c>
      <c r="K31" s="6">
        <v>483</v>
      </c>
      <c r="L31" s="6">
        <v>3357</v>
      </c>
      <c r="M31" s="6">
        <v>150</v>
      </c>
      <c r="N31" s="6">
        <v>740</v>
      </c>
      <c r="O31" s="6">
        <v>127</v>
      </c>
      <c r="P31" s="6">
        <v>29</v>
      </c>
      <c r="Q31" s="6">
        <v>563</v>
      </c>
      <c r="R31" s="6">
        <v>21</v>
      </c>
      <c r="S31" s="6">
        <v>816</v>
      </c>
      <c r="T31" s="6">
        <v>447</v>
      </c>
      <c r="U31" s="6">
        <v>351</v>
      </c>
      <c r="V31" s="6">
        <v>18</v>
      </c>
      <c r="W31" s="6">
        <v>6675</v>
      </c>
      <c r="X31" s="6">
        <v>921</v>
      </c>
      <c r="Y31" s="6">
        <v>5614</v>
      </c>
      <c r="Z31" s="6">
        <v>140</v>
      </c>
      <c r="AA31" s="6">
        <v>867</v>
      </c>
      <c r="AB31" s="6">
        <v>178</v>
      </c>
      <c r="AC31" s="6">
        <v>24</v>
      </c>
      <c r="AD31" s="6">
        <v>565</v>
      </c>
      <c r="AE31" s="6">
        <v>100</v>
      </c>
    </row>
    <row r="32" spans="1:31">
      <c r="A32" s="33" t="s">
        <v>165</v>
      </c>
      <c r="B32" s="15" t="s">
        <v>145</v>
      </c>
      <c r="C32" s="2">
        <v>108503</v>
      </c>
      <c r="D32" s="2">
        <v>21315</v>
      </c>
      <c r="E32" s="2">
        <v>5138</v>
      </c>
      <c r="F32" s="2">
        <v>693</v>
      </c>
      <c r="G32" s="2">
        <v>14877</v>
      </c>
      <c r="H32" s="2">
        <v>607</v>
      </c>
      <c r="I32" s="2">
        <v>45631</v>
      </c>
      <c r="J32" s="2">
        <v>30068</v>
      </c>
      <c r="K32" s="2">
        <v>1250</v>
      </c>
      <c r="L32" s="2">
        <v>13632</v>
      </c>
      <c r="M32" s="2">
        <v>681</v>
      </c>
      <c r="N32" s="2">
        <v>2958</v>
      </c>
      <c r="O32" s="2">
        <v>364</v>
      </c>
      <c r="P32" s="2">
        <v>102</v>
      </c>
      <c r="Q32" s="2">
        <v>2386</v>
      </c>
      <c r="R32" s="2">
        <v>106</v>
      </c>
      <c r="S32" s="2">
        <v>3419</v>
      </c>
      <c r="T32" s="2">
        <v>1836</v>
      </c>
      <c r="U32" s="2">
        <v>1503</v>
      </c>
      <c r="V32" s="2">
        <v>80</v>
      </c>
      <c r="W32" s="2">
        <v>29955</v>
      </c>
      <c r="X32" s="2">
        <v>4841</v>
      </c>
      <c r="Y32" s="2">
        <v>24478</v>
      </c>
      <c r="Z32" s="2">
        <v>636</v>
      </c>
      <c r="AA32" s="2">
        <v>5225</v>
      </c>
      <c r="AB32" s="2">
        <v>787</v>
      </c>
      <c r="AC32" s="2">
        <v>114</v>
      </c>
      <c r="AD32" s="2">
        <v>2481</v>
      </c>
      <c r="AE32" s="2">
        <v>1843</v>
      </c>
    </row>
    <row r="33" spans="1:31">
      <c r="A33" s="32" t="s">
        <v>145</v>
      </c>
      <c r="B33" s="13" t="s">
        <v>169</v>
      </c>
      <c r="C33" s="6">
        <v>172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78</v>
      </c>
      <c r="J33" s="6">
        <v>28</v>
      </c>
      <c r="K33" s="6">
        <v>2</v>
      </c>
      <c r="L33" s="6">
        <v>47</v>
      </c>
      <c r="M33" s="6">
        <v>1</v>
      </c>
      <c r="N33" s="6">
        <v>11</v>
      </c>
      <c r="O33" s="6" t="s">
        <v>162</v>
      </c>
      <c r="P33" s="6" t="s">
        <v>162</v>
      </c>
      <c r="Q33" s="6">
        <v>11</v>
      </c>
      <c r="R33" s="6" t="s">
        <v>162</v>
      </c>
      <c r="S33" s="6">
        <v>11</v>
      </c>
      <c r="T33" s="6">
        <v>4</v>
      </c>
      <c r="U33" s="6">
        <v>7</v>
      </c>
      <c r="V33" s="6" t="s">
        <v>162</v>
      </c>
      <c r="W33" s="6">
        <v>65</v>
      </c>
      <c r="X33" s="6">
        <v>9</v>
      </c>
      <c r="Y33" s="6">
        <v>55</v>
      </c>
      <c r="Z33" s="6">
        <v>1</v>
      </c>
      <c r="AA33" s="6">
        <v>7</v>
      </c>
      <c r="AB33" s="6" t="s">
        <v>162</v>
      </c>
      <c r="AC33" s="6" t="s">
        <v>162</v>
      </c>
      <c r="AD33" s="6">
        <v>5</v>
      </c>
      <c r="AE33" s="6">
        <v>2</v>
      </c>
    </row>
    <row r="34" spans="1:31">
      <c r="A34" s="32" t="s">
        <v>145</v>
      </c>
      <c r="B34" s="13" t="s">
        <v>170</v>
      </c>
      <c r="C34" s="6">
        <v>22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19</v>
      </c>
      <c r="J34" s="6">
        <v>16</v>
      </c>
      <c r="K34" s="6" t="s">
        <v>162</v>
      </c>
      <c r="L34" s="6">
        <v>3</v>
      </c>
      <c r="M34" s="6" t="s">
        <v>162</v>
      </c>
      <c r="N34" s="6">
        <v>1</v>
      </c>
      <c r="O34" s="6" t="s">
        <v>162</v>
      </c>
      <c r="P34" s="6" t="s">
        <v>162</v>
      </c>
      <c r="Q34" s="6">
        <v>1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2</v>
      </c>
      <c r="X34" s="6" t="s">
        <v>162</v>
      </c>
      <c r="Y34" s="6">
        <v>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6447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2534</v>
      </c>
      <c r="J35" s="6">
        <v>1323</v>
      </c>
      <c r="K35" s="6">
        <v>57</v>
      </c>
      <c r="L35" s="6">
        <v>1130</v>
      </c>
      <c r="M35" s="6">
        <v>24</v>
      </c>
      <c r="N35" s="6">
        <v>246</v>
      </c>
      <c r="O35" s="6">
        <v>13</v>
      </c>
      <c r="P35" s="6">
        <v>7</v>
      </c>
      <c r="Q35" s="6">
        <v>218</v>
      </c>
      <c r="R35" s="6">
        <v>8</v>
      </c>
      <c r="S35" s="6">
        <v>195</v>
      </c>
      <c r="T35" s="6">
        <v>85</v>
      </c>
      <c r="U35" s="6">
        <v>104</v>
      </c>
      <c r="V35" s="6">
        <v>6</v>
      </c>
      <c r="W35" s="6">
        <v>3380</v>
      </c>
      <c r="X35" s="6">
        <v>324</v>
      </c>
      <c r="Y35" s="6">
        <v>3023</v>
      </c>
      <c r="Z35" s="6">
        <v>33</v>
      </c>
      <c r="AA35" s="6">
        <v>92</v>
      </c>
      <c r="AB35" s="6">
        <v>6</v>
      </c>
      <c r="AC35" s="6">
        <v>2</v>
      </c>
      <c r="AD35" s="6">
        <v>74</v>
      </c>
      <c r="AE35" s="6">
        <v>10</v>
      </c>
    </row>
    <row r="36" spans="1:31">
      <c r="A36" s="32" t="s">
        <v>145</v>
      </c>
      <c r="B36" s="13" t="s">
        <v>172</v>
      </c>
      <c r="C36" s="6">
        <v>22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20</v>
      </c>
      <c r="J36" s="6">
        <v>19</v>
      </c>
      <c r="K36" s="6">
        <v>1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>
        <v>1</v>
      </c>
      <c r="AB36" s="6">
        <v>1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198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53</v>
      </c>
      <c r="J37" s="6">
        <v>27</v>
      </c>
      <c r="K37" s="6">
        <v>1</v>
      </c>
      <c r="L37" s="6">
        <v>22</v>
      </c>
      <c r="M37" s="6">
        <v>3</v>
      </c>
      <c r="N37" s="6">
        <v>2</v>
      </c>
      <c r="O37" s="6" t="s">
        <v>162</v>
      </c>
      <c r="P37" s="6" t="s">
        <v>162</v>
      </c>
      <c r="Q37" s="6">
        <v>2</v>
      </c>
      <c r="R37" s="6" t="s">
        <v>162</v>
      </c>
      <c r="S37" s="6">
        <v>7</v>
      </c>
      <c r="T37" s="6">
        <v>1</v>
      </c>
      <c r="U37" s="6">
        <v>5</v>
      </c>
      <c r="V37" s="6">
        <v>1</v>
      </c>
      <c r="W37" s="6">
        <v>132</v>
      </c>
      <c r="X37" s="6">
        <v>9</v>
      </c>
      <c r="Y37" s="6">
        <v>120</v>
      </c>
      <c r="Z37" s="6">
        <v>3</v>
      </c>
      <c r="AA37" s="6">
        <v>4</v>
      </c>
      <c r="AB37" s="6">
        <v>1</v>
      </c>
      <c r="AC37" s="6">
        <v>1</v>
      </c>
      <c r="AD37" s="6">
        <v>1</v>
      </c>
      <c r="AE37" s="6">
        <v>1</v>
      </c>
    </row>
    <row r="38" spans="1:31">
      <c r="A38" s="32" t="s">
        <v>145</v>
      </c>
      <c r="B38" s="13" t="s">
        <v>163</v>
      </c>
      <c r="C38" s="6">
        <v>669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356</v>
      </c>
      <c r="J38" s="6">
        <v>152</v>
      </c>
      <c r="K38" s="6">
        <v>15</v>
      </c>
      <c r="L38" s="6">
        <v>184</v>
      </c>
      <c r="M38" s="6">
        <v>5</v>
      </c>
      <c r="N38" s="6">
        <v>17</v>
      </c>
      <c r="O38" s="6">
        <v>2</v>
      </c>
      <c r="P38" s="6">
        <v>3</v>
      </c>
      <c r="Q38" s="6">
        <v>12</v>
      </c>
      <c r="R38" s="6" t="s">
        <v>162</v>
      </c>
      <c r="S38" s="6">
        <v>38</v>
      </c>
      <c r="T38" s="6">
        <v>20</v>
      </c>
      <c r="U38" s="6">
        <v>18</v>
      </c>
      <c r="V38" s="6" t="s">
        <v>162</v>
      </c>
      <c r="W38" s="6">
        <v>247</v>
      </c>
      <c r="X38" s="6">
        <v>55</v>
      </c>
      <c r="Y38" s="6">
        <v>187</v>
      </c>
      <c r="Z38" s="6">
        <v>5</v>
      </c>
      <c r="AA38" s="6">
        <v>11</v>
      </c>
      <c r="AB38" s="6">
        <v>2</v>
      </c>
      <c r="AC38" s="6">
        <v>1</v>
      </c>
      <c r="AD38" s="6">
        <v>8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22279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8978</v>
      </c>
      <c r="J39" s="6">
        <v>3577</v>
      </c>
      <c r="K39" s="6">
        <v>227</v>
      </c>
      <c r="L39" s="6">
        <v>5017</v>
      </c>
      <c r="M39" s="6">
        <v>157</v>
      </c>
      <c r="N39" s="6">
        <v>950</v>
      </c>
      <c r="O39" s="6">
        <v>61</v>
      </c>
      <c r="P39" s="6">
        <v>39</v>
      </c>
      <c r="Q39" s="6">
        <v>814</v>
      </c>
      <c r="R39" s="6">
        <v>36</v>
      </c>
      <c r="S39" s="6">
        <v>944</v>
      </c>
      <c r="T39" s="6">
        <v>402</v>
      </c>
      <c r="U39" s="6">
        <v>518</v>
      </c>
      <c r="V39" s="6">
        <v>24</v>
      </c>
      <c r="W39" s="6">
        <v>11036</v>
      </c>
      <c r="X39" s="6">
        <v>1496</v>
      </c>
      <c r="Y39" s="6">
        <v>9353</v>
      </c>
      <c r="Z39" s="6">
        <v>187</v>
      </c>
      <c r="AA39" s="6">
        <v>371</v>
      </c>
      <c r="AB39" s="6">
        <v>35</v>
      </c>
      <c r="AC39" s="6">
        <v>16</v>
      </c>
      <c r="AD39" s="6">
        <v>269</v>
      </c>
      <c r="AE39" s="6">
        <v>51</v>
      </c>
    </row>
    <row r="40" spans="1:31">
      <c r="A40" s="32" t="s">
        <v>145</v>
      </c>
      <c r="B40" s="13" t="s">
        <v>175</v>
      </c>
      <c r="C40" s="6">
        <v>964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569</v>
      </c>
      <c r="J40" s="6">
        <v>401</v>
      </c>
      <c r="K40" s="6">
        <v>19</v>
      </c>
      <c r="L40" s="6">
        <v>144</v>
      </c>
      <c r="M40" s="6">
        <v>5</v>
      </c>
      <c r="N40" s="6">
        <v>34</v>
      </c>
      <c r="O40" s="6">
        <v>15</v>
      </c>
      <c r="P40" s="6">
        <v>2</v>
      </c>
      <c r="Q40" s="6">
        <v>17</v>
      </c>
      <c r="R40" s="6" t="s">
        <v>162</v>
      </c>
      <c r="S40" s="6">
        <v>49</v>
      </c>
      <c r="T40" s="6">
        <v>26</v>
      </c>
      <c r="U40" s="6">
        <v>23</v>
      </c>
      <c r="V40" s="6" t="s">
        <v>162</v>
      </c>
      <c r="W40" s="6">
        <v>298</v>
      </c>
      <c r="X40" s="6">
        <v>102</v>
      </c>
      <c r="Y40" s="6">
        <v>189</v>
      </c>
      <c r="Z40" s="6">
        <v>7</v>
      </c>
      <c r="AA40" s="6">
        <v>14</v>
      </c>
      <c r="AB40" s="6">
        <v>6</v>
      </c>
      <c r="AC40" s="6">
        <v>1</v>
      </c>
      <c r="AD40" s="6">
        <v>7</v>
      </c>
      <c r="AE40" s="6" t="s">
        <v>162</v>
      </c>
    </row>
    <row r="41" spans="1:31">
      <c r="A41" s="32" t="s">
        <v>145</v>
      </c>
      <c r="B41" s="13" t="s">
        <v>176</v>
      </c>
      <c r="C41" s="6">
        <v>3196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2127</v>
      </c>
      <c r="J41" s="6">
        <v>802</v>
      </c>
      <c r="K41" s="6">
        <v>42</v>
      </c>
      <c r="L41" s="6">
        <v>1255</v>
      </c>
      <c r="M41" s="6">
        <v>28</v>
      </c>
      <c r="N41" s="6">
        <v>120</v>
      </c>
      <c r="O41" s="6">
        <v>6</v>
      </c>
      <c r="P41" s="6">
        <v>2</v>
      </c>
      <c r="Q41" s="6">
        <v>109</v>
      </c>
      <c r="R41" s="6">
        <v>3</v>
      </c>
      <c r="S41" s="6">
        <v>132</v>
      </c>
      <c r="T41" s="6">
        <v>53</v>
      </c>
      <c r="U41" s="6">
        <v>76</v>
      </c>
      <c r="V41" s="6">
        <v>3</v>
      </c>
      <c r="W41" s="6">
        <v>762</v>
      </c>
      <c r="X41" s="6">
        <v>68</v>
      </c>
      <c r="Y41" s="6">
        <v>681</v>
      </c>
      <c r="Z41" s="6">
        <v>13</v>
      </c>
      <c r="AA41" s="6">
        <v>55</v>
      </c>
      <c r="AB41" s="6">
        <v>6</v>
      </c>
      <c r="AC41" s="6">
        <v>1</v>
      </c>
      <c r="AD41" s="6">
        <v>40</v>
      </c>
      <c r="AE41" s="6">
        <v>8</v>
      </c>
    </row>
    <row r="42" spans="1:31">
      <c r="A42" s="32" t="s">
        <v>145</v>
      </c>
      <c r="B42" s="13" t="s">
        <v>177</v>
      </c>
      <c r="C42" s="6">
        <v>306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223</v>
      </c>
      <c r="J42" s="6">
        <v>191</v>
      </c>
      <c r="K42" s="6">
        <v>5</v>
      </c>
      <c r="L42" s="6">
        <v>24</v>
      </c>
      <c r="M42" s="6">
        <v>3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6</v>
      </c>
      <c r="T42" s="6">
        <v>3</v>
      </c>
      <c r="U42" s="6">
        <v>3</v>
      </c>
      <c r="V42" s="6" t="s">
        <v>162</v>
      </c>
      <c r="W42" s="6">
        <v>74</v>
      </c>
      <c r="X42" s="6">
        <v>22</v>
      </c>
      <c r="Y42" s="6">
        <v>51</v>
      </c>
      <c r="Z42" s="6">
        <v>1</v>
      </c>
      <c r="AA42" s="6">
        <v>2</v>
      </c>
      <c r="AB42" s="6">
        <v>1</v>
      </c>
      <c r="AC42" s="6" t="s">
        <v>162</v>
      </c>
      <c r="AD42" s="6" t="s">
        <v>162</v>
      </c>
      <c r="AE42" s="6">
        <v>1</v>
      </c>
    </row>
    <row r="43" spans="1:31">
      <c r="A43" s="32" t="s">
        <v>145</v>
      </c>
      <c r="B43" s="13" t="s">
        <v>178</v>
      </c>
      <c r="C43" s="6">
        <v>789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656</v>
      </c>
      <c r="J43" s="6">
        <v>607</v>
      </c>
      <c r="K43" s="6">
        <v>8</v>
      </c>
      <c r="L43" s="6">
        <v>41</v>
      </c>
      <c r="M43" s="6" t="s">
        <v>162</v>
      </c>
      <c r="N43" s="6">
        <v>12</v>
      </c>
      <c r="O43" s="6">
        <v>4</v>
      </c>
      <c r="P43" s="6" t="s">
        <v>162</v>
      </c>
      <c r="Q43" s="6">
        <v>8</v>
      </c>
      <c r="R43" s="6" t="s">
        <v>162</v>
      </c>
      <c r="S43" s="6">
        <v>32</v>
      </c>
      <c r="T43" s="6">
        <v>27</v>
      </c>
      <c r="U43" s="6">
        <v>5</v>
      </c>
      <c r="V43" s="6" t="s">
        <v>162</v>
      </c>
      <c r="W43" s="6">
        <v>81</v>
      </c>
      <c r="X43" s="6">
        <v>62</v>
      </c>
      <c r="Y43" s="6">
        <v>19</v>
      </c>
      <c r="Z43" s="6" t="s">
        <v>162</v>
      </c>
      <c r="AA43" s="6">
        <v>8</v>
      </c>
      <c r="AB43" s="6">
        <v>1</v>
      </c>
      <c r="AC43" s="6" t="s">
        <v>162</v>
      </c>
      <c r="AD43" s="6">
        <v>7</v>
      </c>
      <c r="AE43" s="6" t="s">
        <v>162</v>
      </c>
    </row>
    <row r="44" spans="1:31">
      <c r="A44" s="32" t="s">
        <v>145</v>
      </c>
      <c r="B44" s="13" t="s">
        <v>179</v>
      </c>
      <c r="C44" s="6">
        <v>167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96</v>
      </c>
      <c r="J44" s="6">
        <v>36</v>
      </c>
      <c r="K44" s="6">
        <v>2</v>
      </c>
      <c r="L44" s="6">
        <v>57</v>
      </c>
      <c r="M44" s="6">
        <v>1</v>
      </c>
      <c r="N44" s="6">
        <v>2</v>
      </c>
      <c r="O44" s="6">
        <v>1</v>
      </c>
      <c r="P44" s="6" t="s">
        <v>162</v>
      </c>
      <c r="Q44" s="6">
        <v>1</v>
      </c>
      <c r="R44" s="6" t="s">
        <v>162</v>
      </c>
      <c r="S44" s="6">
        <v>8</v>
      </c>
      <c r="T44" s="6">
        <v>6</v>
      </c>
      <c r="U44" s="6">
        <v>2</v>
      </c>
      <c r="V44" s="6" t="s">
        <v>162</v>
      </c>
      <c r="W44" s="6">
        <v>59</v>
      </c>
      <c r="X44" s="6">
        <v>35</v>
      </c>
      <c r="Y44" s="6">
        <v>24</v>
      </c>
      <c r="Z44" s="6" t="s">
        <v>162</v>
      </c>
      <c r="AA44" s="6">
        <v>2</v>
      </c>
      <c r="AB44" s="6" t="s">
        <v>162</v>
      </c>
      <c r="AC44" s="6" t="s">
        <v>162</v>
      </c>
      <c r="AD44" s="6">
        <v>2</v>
      </c>
      <c r="AE44" s="6" t="s">
        <v>162</v>
      </c>
    </row>
    <row r="45" spans="1:31">
      <c r="A45" s="32" t="s">
        <v>145</v>
      </c>
      <c r="B45" s="13" t="s">
        <v>180</v>
      </c>
      <c r="C45" s="6">
        <v>1474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586</v>
      </c>
      <c r="J45" s="6">
        <v>400</v>
      </c>
      <c r="K45" s="6">
        <v>37</v>
      </c>
      <c r="L45" s="6">
        <v>145</v>
      </c>
      <c r="M45" s="6">
        <v>4</v>
      </c>
      <c r="N45" s="6">
        <v>15</v>
      </c>
      <c r="O45" s="6">
        <v>1</v>
      </c>
      <c r="P45" s="6">
        <v>2</v>
      </c>
      <c r="Q45" s="6">
        <v>12</v>
      </c>
      <c r="R45" s="6" t="s">
        <v>162</v>
      </c>
      <c r="S45" s="6">
        <v>44</v>
      </c>
      <c r="T45" s="6">
        <v>31</v>
      </c>
      <c r="U45" s="6">
        <v>13</v>
      </c>
      <c r="V45" s="6" t="s">
        <v>162</v>
      </c>
      <c r="W45" s="6">
        <v>817</v>
      </c>
      <c r="X45" s="6">
        <v>479</v>
      </c>
      <c r="Y45" s="6">
        <v>330</v>
      </c>
      <c r="Z45" s="6">
        <v>8</v>
      </c>
      <c r="AA45" s="6">
        <v>12</v>
      </c>
      <c r="AB45" s="6">
        <v>2</v>
      </c>
      <c r="AC45" s="6">
        <v>1</v>
      </c>
      <c r="AD45" s="6">
        <v>8</v>
      </c>
      <c r="AE45" s="6">
        <v>1</v>
      </c>
    </row>
    <row r="46" spans="1:31">
      <c r="A46" s="32" t="s">
        <v>145</v>
      </c>
      <c r="B46" s="13" t="s">
        <v>181</v>
      </c>
      <c r="C46" s="6">
        <v>1997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1308</v>
      </c>
      <c r="J46" s="6">
        <v>831</v>
      </c>
      <c r="K46" s="6">
        <v>50</v>
      </c>
      <c r="L46" s="6">
        <v>413</v>
      </c>
      <c r="M46" s="6">
        <v>14</v>
      </c>
      <c r="N46" s="6">
        <v>80</v>
      </c>
      <c r="O46" s="6">
        <v>12</v>
      </c>
      <c r="P46" s="6">
        <v>4</v>
      </c>
      <c r="Q46" s="6">
        <v>61</v>
      </c>
      <c r="R46" s="6">
        <v>3</v>
      </c>
      <c r="S46" s="6">
        <v>128</v>
      </c>
      <c r="T46" s="6">
        <v>71</v>
      </c>
      <c r="U46" s="6">
        <v>57</v>
      </c>
      <c r="V46" s="6" t="s">
        <v>162</v>
      </c>
      <c r="W46" s="6">
        <v>442</v>
      </c>
      <c r="X46" s="6">
        <v>80</v>
      </c>
      <c r="Y46" s="6">
        <v>358</v>
      </c>
      <c r="Z46" s="6">
        <v>4</v>
      </c>
      <c r="AA46" s="6">
        <v>39</v>
      </c>
      <c r="AB46" s="6">
        <v>11</v>
      </c>
      <c r="AC46" s="6">
        <v>1</v>
      </c>
      <c r="AD46" s="6">
        <v>26</v>
      </c>
      <c r="AE46" s="6">
        <v>1</v>
      </c>
    </row>
    <row r="47" spans="1:31">
      <c r="A47" s="32" t="s">
        <v>145</v>
      </c>
      <c r="B47" s="13" t="s">
        <v>182</v>
      </c>
      <c r="C47" s="6">
        <v>3195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2803</v>
      </c>
      <c r="J47" s="6">
        <v>2495</v>
      </c>
      <c r="K47" s="6">
        <v>50</v>
      </c>
      <c r="L47" s="6">
        <v>224</v>
      </c>
      <c r="M47" s="6">
        <v>34</v>
      </c>
      <c r="N47" s="6">
        <v>36</v>
      </c>
      <c r="O47" s="6">
        <v>25</v>
      </c>
      <c r="P47" s="6">
        <v>1</v>
      </c>
      <c r="Q47" s="6">
        <v>10</v>
      </c>
      <c r="R47" s="6" t="s">
        <v>162</v>
      </c>
      <c r="S47" s="6">
        <v>145</v>
      </c>
      <c r="T47" s="6">
        <v>104</v>
      </c>
      <c r="U47" s="6">
        <v>40</v>
      </c>
      <c r="V47" s="6">
        <v>1</v>
      </c>
      <c r="W47" s="6">
        <v>82</v>
      </c>
      <c r="X47" s="6">
        <v>36</v>
      </c>
      <c r="Y47" s="6">
        <v>44</v>
      </c>
      <c r="Z47" s="6">
        <v>2</v>
      </c>
      <c r="AA47" s="6">
        <v>129</v>
      </c>
      <c r="AB47" s="6">
        <v>81</v>
      </c>
      <c r="AC47" s="6">
        <v>2</v>
      </c>
      <c r="AD47" s="6">
        <v>41</v>
      </c>
      <c r="AE47" s="6">
        <v>5</v>
      </c>
    </row>
    <row r="48" spans="1:31">
      <c r="A48" s="32" t="s">
        <v>145</v>
      </c>
      <c r="B48" s="13" t="s">
        <v>164</v>
      </c>
      <c r="C48" s="6">
        <v>9635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8186</v>
      </c>
      <c r="J48" s="6">
        <v>7798</v>
      </c>
      <c r="K48" s="6">
        <v>96</v>
      </c>
      <c r="L48" s="6">
        <v>268</v>
      </c>
      <c r="M48" s="6">
        <v>24</v>
      </c>
      <c r="N48" s="6">
        <v>76</v>
      </c>
      <c r="O48" s="6">
        <v>53</v>
      </c>
      <c r="P48" s="6" t="s">
        <v>162</v>
      </c>
      <c r="Q48" s="6">
        <v>23</v>
      </c>
      <c r="R48" s="6" t="s">
        <v>162</v>
      </c>
      <c r="S48" s="6">
        <v>362</v>
      </c>
      <c r="T48" s="6">
        <v>276</v>
      </c>
      <c r="U48" s="6">
        <v>82</v>
      </c>
      <c r="V48" s="6">
        <v>4</v>
      </c>
      <c r="W48" s="6">
        <v>812</v>
      </c>
      <c r="X48" s="6">
        <v>213</v>
      </c>
      <c r="Y48" s="6">
        <v>581</v>
      </c>
      <c r="Z48" s="6">
        <v>18</v>
      </c>
      <c r="AA48" s="6">
        <v>199</v>
      </c>
      <c r="AB48" s="6">
        <v>156</v>
      </c>
      <c r="AC48" s="6">
        <v>9</v>
      </c>
      <c r="AD48" s="6">
        <v>26</v>
      </c>
      <c r="AE48" s="6">
        <v>8</v>
      </c>
    </row>
    <row r="49" spans="1:31">
      <c r="A49" s="32" t="s">
        <v>145</v>
      </c>
      <c r="B49" s="13" t="s">
        <v>183</v>
      </c>
      <c r="C49" s="6">
        <v>6444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4639</v>
      </c>
      <c r="J49" s="6">
        <v>3694</v>
      </c>
      <c r="K49" s="6">
        <v>190</v>
      </c>
      <c r="L49" s="6">
        <v>707</v>
      </c>
      <c r="M49" s="6">
        <v>48</v>
      </c>
      <c r="N49" s="6">
        <v>111</v>
      </c>
      <c r="O49" s="6">
        <v>41</v>
      </c>
      <c r="P49" s="6">
        <v>6</v>
      </c>
      <c r="Q49" s="6">
        <v>63</v>
      </c>
      <c r="R49" s="6">
        <v>1</v>
      </c>
      <c r="S49" s="6">
        <v>345</v>
      </c>
      <c r="T49" s="6">
        <v>229</v>
      </c>
      <c r="U49" s="6">
        <v>109</v>
      </c>
      <c r="V49" s="6">
        <v>7</v>
      </c>
      <c r="W49" s="6">
        <v>1194</v>
      </c>
      <c r="X49" s="6">
        <v>666</v>
      </c>
      <c r="Y49" s="6">
        <v>513</v>
      </c>
      <c r="Z49" s="6">
        <v>15</v>
      </c>
      <c r="AA49" s="6">
        <v>155</v>
      </c>
      <c r="AB49" s="6">
        <v>58</v>
      </c>
      <c r="AC49" s="6">
        <v>8</v>
      </c>
      <c r="AD49" s="6">
        <v>83</v>
      </c>
      <c r="AE49" s="6">
        <v>6</v>
      </c>
    </row>
    <row r="50" spans="1:31">
      <c r="A50" s="32" t="s">
        <v>145</v>
      </c>
      <c r="B50" s="13" t="s">
        <v>184</v>
      </c>
      <c r="C50" s="6">
        <v>634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319</v>
      </c>
      <c r="J50" s="6">
        <v>165</v>
      </c>
      <c r="K50" s="6">
        <v>8</v>
      </c>
      <c r="L50" s="6">
        <v>145</v>
      </c>
      <c r="M50" s="6">
        <v>1</v>
      </c>
      <c r="N50" s="6">
        <v>6</v>
      </c>
      <c r="O50" s="6">
        <v>2</v>
      </c>
      <c r="P50" s="6" t="s">
        <v>162</v>
      </c>
      <c r="Q50" s="6">
        <v>4</v>
      </c>
      <c r="R50" s="6" t="s">
        <v>162</v>
      </c>
      <c r="S50" s="6">
        <v>25</v>
      </c>
      <c r="T50" s="6">
        <v>16</v>
      </c>
      <c r="U50" s="6">
        <v>9</v>
      </c>
      <c r="V50" s="6" t="s">
        <v>162</v>
      </c>
      <c r="W50" s="6">
        <v>271</v>
      </c>
      <c r="X50" s="6">
        <v>57</v>
      </c>
      <c r="Y50" s="6">
        <v>211</v>
      </c>
      <c r="Z50" s="6">
        <v>3</v>
      </c>
      <c r="AA50" s="6">
        <v>13</v>
      </c>
      <c r="AB50" s="6">
        <v>2</v>
      </c>
      <c r="AC50" s="6" t="s">
        <v>162</v>
      </c>
      <c r="AD50" s="6">
        <v>9</v>
      </c>
      <c r="AE50" s="6">
        <v>2</v>
      </c>
    </row>
    <row r="51" spans="1:31">
      <c r="A51" s="32" t="s">
        <v>145</v>
      </c>
      <c r="B51" s="13" t="s">
        <v>185</v>
      </c>
      <c r="C51" s="6">
        <v>3672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765</v>
      </c>
      <c r="J51" s="6">
        <v>298</v>
      </c>
      <c r="K51" s="6">
        <v>21</v>
      </c>
      <c r="L51" s="6">
        <v>435</v>
      </c>
      <c r="M51" s="6">
        <v>11</v>
      </c>
      <c r="N51" s="6">
        <v>70</v>
      </c>
      <c r="O51" s="6">
        <v>2</v>
      </c>
      <c r="P51" s="6">
        <v>1</v>
      </c>
      <c r="Q51" s="6">
        <v>66</v>
      </c>
      <c r="R51" s="6">
        <v>1</v>
      </c>
      <c r="S51" s="6">
        <v>88</v>
      </c>
      <c r="T51" s="6">
        <v>38</v>
      </c>
      <c r="U51" s="6">
        <v>50</v>
      </c>
      <c r="V51" s="6" t="s">
        <v>162</v>
      </c>
      <c r="W51" s="6">
        <v>2682</v>
      </c>
      <c r="X51" s="6">
        <v>296</v>
      </c>
      <c r="Y51" s="6">
        <v>2362</v>
      </c>
      <c r="Z51" s="6">
        <v>24</v>
      </c>
      <c r="AA51" s="6">
        <v>67</v>
      </c>
      <c r="AB51" s="6">
        <v>4</v>
      </c>
      <c r="AC51" s="6">
        <v>1</v>
      </c>
      <c r="AD51" s="6">
        <v>58</v>
      </c>
      <c r="AE51" s="6">
        <v>4</v>
      </c>
    </row>
    <row r="52" spans="1:31" ht="30.6">
      <c r="A52" s="32" t="s">
        <v>145</v>
      </c>
      <c r="B52" s="13" t="s">
        <v>186</v>
      </c>
      <c r="C52" s="6">
        <v>21329</v>
      </c>
      <c r="D52" s="6">
        <v>21315</v>
      </c>
      <c r="E52" s="6">
        <v>5138</v>
      </c>
      <c r="F52" s="6">
        <v>693</v>
      </c>
      <c r="G52" s="6">
        <v>14877</v>
      </c>
      <c r="H52" s="6">
        <v>607</v>
      </c>
      <c r="I52" s="6">
        <v>4</v>
      </c>
      <c r="J52" s="6">
        <v>1</v>
      </c>
      <c r="K52" s="6" t="s">
        <v>162</v>
      </c>
      <c r="L52" s="6">
        <v>3</v>
      </c>
      <c r="M52" s="6" t="s">
        <v>162</v>
      </c>
      <c r="N52" s="6">
        <v>2</v>
      </c>
      <c r="O52" s="6" t="s">
        <v>162</v>
      </c>
      <c r="P52" s="6" t="s">
        <v>162</v>
      </c>
      <c r="Q52" s="6">
        <v>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7</v>
      </c>
      <c r="X52" s="6">
        <v>1</v>
      </c>
      <c r="Y52" s="6">
        <v>6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16034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5679</v>
      </c>
      <c r="J54" s="6">
        <v>3218</v>
      </c>
      <c r="K54" s="6">
        <v>207</v>
      </c>
      <c r="L54" s="6">
        <v>1982</v>
      </c>
      <c r="M54" s="6">
        <v>272</v>
      </c>
      <c r="N54" s="6">
        <v>798</v>
      </c>
      <c r="O54" s="6">
        <v>70</v>
      </c>
      <c r="P54" s="6">
        <v>18</v>
      </c>
      <c r="Q54" s="6">
        <v>665</v>
      </c>
      <c r="R54" s="6">
        <v>45</v>
      </c>
      <c r="S54" s="6">
        <v>579</v>
      </c>
      <c r="T54" s="6">
        <v>293</v>
      </c>
      <c r="U54" s="6">
        <v>256</v>
      </c>
      <c r="V54" s="6">
        <v>30</v>
      </c>
      <c r="W54" s="6">
        <v>5309</v>
      </c>
      <c r="X54" s="6">
        <v>534</v>
      </c>
      <c r="Y54" s="6">
        <v>4501</v>
      </c>
      <c r="Z54" s="6">
        <v>274</v>
      </c>
      <c r="AA54" s="6">
        <v>3669</v>
      </c>
      <c r="AB54" s="6">
        <v>337</v>
      </c>
      <c r="AC54" s="6">
        <v>56</v>
      </c>
      <c r="AD54" s="6">
        <v>1571</v>
      </c>
      <c r="AE54" s="6">
        <v>1705</v>
      </c>
    </row>
    <row r="55" spans="1:31">
      <c r="A55" s="32" t="s">
        <v>145</v>
      </c>
      <c r="B55" s="13" t="s">
        <v>189</v>
      </c>
      <c r="C55" s="6">
        <v>8858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5633</v>
      </c>
      <c r="J55" s="6">
        <v>3989</v>
      </c>
      <c r="K55" s="6">
        <v>212</v>
      </c>
      <c r="L55" s="6">
        <v>1386</v>
      </c>
      <c r="M55" s="6">
        <v>46</v>
      </c>
      <c r="N55" s="6">
        <v>368</v>
      </c>
      <c r="O55" s="6">
        <v>56</v>
      </c>
      <c r="P55" s="6">
        <v>17</v>
      </c>
      <c r="Q55" s="6">
        <v>286</v>
      </c>
      <c r="R55" s="6">
        <v>9</v>
      </c>
      <c r="S55" s="6">
        <v>281</v>
      </c>
      <c r="T55" s="6">
        <v>151</v>
      </c>
      <c r="U55" s="6">
        <v>126</v>
      </c>
      <c r="V55" s="6">
        <v>4</v>
      </c>
      <c r="W55" s="6">
        <v>2202</v>
      </c>
      <c r="X55" s="6">
        <v>296</v>
      </c>
      <c r="Y55" s="6">
        <v>1868</v>
      </c>
      <c r="Z55" s="6">
        <v>38</v>
      </c>
      <c r="AA55" s="6">
        <v>374</v>
      </c>
      <c r="AB55" s="6">
        <v>77</v>
      </c>
      <c r="AC55" s="6">
        <v>14</v>
      </c>
      <c r="AD55" s="6">
        <v>245</v>
      </c>
      <c r="AE55" s="6">
        <v>38</v>
      </c>
    </row>
    <row r="56" spans="1:31">
      <c r="A56" s="33" t="s">
        <v>166</v>
      </c>
      <c r="B56" s="15" t="s">
        <v>145</v>
      </c>
      <c r="C56" s="2">
        <v>146509</v>
      </c>
      <c r="D56" s="2">
        <v>966</v>
      </c>
      <c r="E56" s="2">
        <v>195</v>
      </c>
      <c r="F56" s="2">
        <v>52</v>
      </c>
      <c r="G56" s="2">
        <v>694</v>
      </c>
      <c r="H56" s="2">
        <v>25</v>
      </c>
      <c r="I56" s="2">
        <v>83805</v>
      </c>
      <c r="J56" s="2">
        <v>51504</v>
      </c>
      <c r="K56" s="2">
        <v>2142</v>
      </c>
      <c r="L56" s="2">
        <v>28842</v>
      </c>
      <c r="M56" s="2">
        <v>1317</v>
      </c>
      <c r="N56" s="2">
        <v>3211</v>
      </c>
      <c r="O56" s="2">
        <v>677</v>
      </c>
      <c r="P56" s="2">
        <v>126</v>
      </c>
      <c r="Q56" s="2">
        <v>2284</v>
      </c>
      <c r="R56" s="2">
        <v>124</v>
      </c>
      <c r="S56" s="2">
        <v>7368</v>
      </c>
      <c r="T56" s="2">
        <v>3803</v>
      </c>
      <c r="U56" s="2">
        <v>3364</v>
      </c>
      <c r="V56" s="2">
        <v>201</v>
      </c>
      <c r="W56" s="2">
        <v>45411</v>
      </c>
      <c r="X56" s="2">
        <v>8382</v>
      </c>
      <c r="Y56" s="2">
        <v>35961</v>
      </c>
      <c r="Z56" s="2">
        <v>1068</v>
      </c>
      <c r="AA56" s="2">
        <v>5748</v>
      </c>
      <c r="AB56" s="2">
        <v>1166</v>
      </c>
      <c r="AC56" s="2">
        <v>138</v>
      </c>
      <c r="AD56" s="2">
        <v>2515</v>
      </c>
      <c r="AE56" s="2">
        <v>1929</v>
      </c>
    </row>
    <row r="57" spans="1:31">
      <c r="A57" s="32" t="s">
        <v>145</v>
      </c>
      <c r="B57" s="13" t="s">
        <v>169</v>
      </c>
      <c r="C57" s="6">
        <v>449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223</v>
      </c>
      <c r="J57" s="6">
        <v>106</v>
      </c>
      <c r="K57" s="6">
        <v>7</v>
      </c>
      <c r="L57" s="6">
        <v>107</v>
      </c>
      <c r="M57" s="6">
        <v>3</v>
      </c>
      <c r="N57" s="6">
        <v>19</v>
      </c>
      <c r="O57" s="6">
        <v>1</v>
      </c>
      <c r="P57" s="6">
        <v>3</v>
      </c>
      <c r="Q57" s="6">
        <v>14</v>
      </c>
      <c r="R57" s="6">
        <v>1</v>
      </c>
      <c r="S57" s="6">
        <v>37</v>
      </c>
      <c r="T57" s="6">
        <v>17</v>
      </c>
      <c r="U57" s="6">
        <v>19</v>
      </c>
      <c r="V57" s="6">
        <v>1</v>
      </c>
      <c r="W57" s="6">
        <v>163</v>
      </c>
      <c r="X57" s="6">
        <v>40</v>
      </c>
      <c r="Y57" s="6">
        <v>121</v>
      </c>
      <c r="Z57" s="6">
        <v>2</v>
      </c>
      <c r="AA57" s="6">
        <v>7</v>
      </c>
      <c r="AB57" s="6">
        <v>2</v>
      </c>
      <c r="AC57" s="6">
        <v>1</v>
      </c>
      <c r="AD57" s="6">
        <v>3</v>
      </c>
      <c r="AE57" s="6">
        <v>1</v>
      </c>
    </row>
    <row r="58" spans="1:31">
      <c r="A58" s="32" t="s">
        <v>145</v>
      </c>
      <c r="B58" s="13" t="s">
        <v>170</v>
      </c>
      <c r="C58" s="6">
        <v>76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66</v>
      </c>
      <c r="J58" s="6">
        <v>59</v>
      </c>
      <c r="K58" s="6">
        <v>1</v>
      </c>
      <c r="L58" s="6">
        <v>6</v>
      </c>
      <c r="M58" s="6" t="s">
        <v>162</v>
      </c>
      <c r="N58" s="6">
        <v>1</v>
      </c>
      <c r="O58" s="6" t="s">
        <v>162</v>
      </c>
      <c r="P58" s="6" t="s">
        <v>162</v>
      </c>
      <c r="Q58" s="6">
        <v>1</v>
      </c>
      <c r="R58" s="6" t="s">
        <v>162</v>
      </c>
      <c r="S58" s="6">
        <v>3</v>
      </c>
      <c r="T58" s="6">
        <v>2</v>
      </c>
      <c r="U58" s="6">
        <v>1</v>
      </c>
      <c r="V58" s="6" t="s">
        <v>162</v>
      </c>
      <c r="W58" s="6">
        <v>5</v>
      </c>
      <c r="X58" s="6">
        <v>2</v>
      </c>
      <c r="Y58" s="6">
        <v>3</v>
      </c>
      <c r="Z58" s="6" t="s">
        <v>162</v>
      </c>
      <c r="AA58" s="6">
        <v>1</v>
      </c>
      <c r="AB58" s="6">
        <v>1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20029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15148</v>
      </c>
      <c r="J59" s="6">
        <v>11010</v>
      </c>
      <c r="K59" s="6">
        <v>340</v>
      </c>
      <c r="L59" s="6">
        <v>3651</v>
      </c>
      <c r="M59" s="6">
        <v>147</v>
      </c>
      <c r="N59" s="6">
        <v>370</v>
      </c>
      <c r="O59" s="6">
        <v>120</v>
      </c>
      <c r="P59" s="6">
        <v>17</v>
      </c>
      <c r="Q59" s="6">
        <v>229</v>
      </c>
      <c r="R59" s="6">
        <v>4</v>
      </c>
      <c r="S59" s="6">
        <v>1097</v>
      </c>
      <c r="T59" s="6">
        <v>615</v>
      </c>
      <c r="U59" s="6">
        <v>463</v>
      </c>
      <c r="V59" s="6">
        <v>19</v>
      </c>
      <c r="W59" s="6">
        <v>3190</v>
      </c>
      <c r="X59" s="6">
        <v>739</v>
      </c>
      <c r="Y59" s="6">
        <v>2400</v>
      </c>
      <c r="Z59" s="6">
        <v>51</v>
      </c>
      <c r="AA59" s="6">
        <v>224</v>
      </c>
      <c r="AB59" s="6">
        <v>90</v>
      </c>
      <c r="AC59" s="6">
        <v>12</v>
      </c>
      <c r="AD59" s="6">
        <v>92</v>
      </c>
      <c r="AE59" s="6">
        <v>30</v>
      </c>
    </row>
    <row r="60" spans="1:31">
      <c r="A60" s="32" t="s">
        <v>145</v>
      </c>
      <c r="B60" s="13" t="s">
        <v>172</v>
      </c>
      <c r="C60" s="6">
        <v>317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289</v>
      </c>
      <c r="J60" s="6">
        <v>274</v>
      </c>
      <c r="K60" s="6">
        <v>6</v>
      </c>
      <c r="L60" s="6">
        <v>7</v>
      </c>
      <c r="M60" s="6">
        <v>2</v>
      </c>
      <c r="N60" s="6">
        <v>3</v>
      </c>
      <c r="O60" s="6">
        <v>2</v>
      </c>
      <c r="P60" s="6" t="s">
        <v>162</v>
      </c>
      <c r="Q60" s="6">
        <v>1</v>
      </c>
      <c r="R60" s="6" t="s">
        <v>162</v>
      </c>
      <c r="S60" s="6">
        <v>9</v>
      </c>
      <c r="T60" s="6">
        <v>5</v>
      </c>
      <c r="U60" s="6">
        <v>4</v>
      </c>
      <c r="V60" s="6" t="s">
        <v>162</v>
      </c>
      <c r="W60" s="6">
        <v>13</v>
      </c>
      <c r="X60" s="6">
        <v>5</v>
      </c>
      <c r="Y60" s="6">
        <v>8</v>
      </c>
      <c r="Z60" s="6" t="s">
        <v>162</v>
      </c>
      <c r="AA60" s="6">
        <v>3</v>
      </c>
      <c r="AB60" s="6">
        <v>3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843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603</v>
      </c>
      <c r="J61" s="6">
        <v>481</v>
      </c>
      <c r="K61" s="6">
        <v>7</v>
      </c>
      <c r="L61" s="6">
        <v>110</v>
      </c>
      <c r="M61" s="6">
        <v>5</v>
      </c>
      <c r="N61" s="6">
        <v>19</v>
      </c>
      <c r="O61" s="6">
        <v>7</v>
      </c>
      <c r="P61" s="6" t="s">
        <v>162</v>
      </c>
      <c r="Q61" s="6">
        <v>12</v>
      </c>
      <c r="R61" s="6" t="s">
        <v>162</v>
      </c>
      <c r="S61" s="6">
        <v>40</v>
      </c>
      <c r="T61" s="6">
        <v>26</v>
      </c>
      <c r="U61" s="6">
        <v>13</v>
      </c>
      <c r="V61" s="6">
        <v>1</v>
      </c>
      <c r="W61" s="6">
        <v>167</v>
      </c>
      <c r="X61" s="6">
        <v>19</v>
      </c>
      <c r="Y61" s="6">
        <v>147</v>
      </c>
      <c r="Z61" s="6">
        <v>1</v>
      </c>
      <c r="AA61" s="6">
        <v>14</v>
      </c>
      <c r="AB61" s="6">
        <v>4</v>
      </c>
      <c r="AC61" s="6" t="s">
        <v>162</v>
      </c>
      <c r="AD61" s="6">
        <v>8</v>
      </c>
      <c r="AE61" s="6">
        <v>2</v>
      </c>
    </row>
    <row r="62" spans="1:31">
      <c r="A62" s="32" t="s">
        <v>145</v>
      </c>
      <c r="B62" s="13" t="s">
        <v>163</v>
      </c>
      <c r="C62" s="6">
        <v>28298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14794</v>
      </c>
      <c r="J62" s="6">
        <v>3727</v>
      </c>
      <c r="K62" s="6">
        <v>437</v>
      </c>
      <c r="L62" s="6">
        <v>10327</v>
      </c>
      <c r="M62" s="6">
        <v>303</v>
      </c>
      <c r="N62" s="6">
        <v>533</v>
      </c>
      <c r="O62" s="6">
        <v>62</v>
      </c>
      <c r="P62" s="6">
        <v>10</v>
      </c>
      <c r="Q62" s="6">
        <v>450</v>
      </c>
      <c r="R62" s="6">
        <v>11</v>
      </c>
      <c r="S62" s="6">
        <v>1112</v>
      </c>
      <c r="T62" s="6">
        <v>320</v>
      </c>
      <c r="U62" s="6">
        <v>758</v>
      </c>
      <c r="V62" s="6">
        <v>34</v>
      </c>
      <c r="W62" s="6">
        <v>11427</v>
      </c>
      <c r="X62" s="6">
        <v>1237</v>
      </c>
      <c r="Y62" s="6">
        <v>9992</v>
      </c>
      <c r="Z62" s="6">
        <v>198</v>
      </c>
      <c r="AA62" s="6">
        <v>432</v>
      </c>
      <c r="AB62" s="6">
        <v>41</v>
      </c>
      <c r="AC62" s="6">
        <v>6</v>
      </c>
      <c r="AD62" s="6">
        <v>301</v>
      </c>
      <c r="AE62" s="6">
        <v>84</v>
      </c>
    </row>
    <row r="63" spans="1:31" ht="20.399999999999999">
      <c r="A63" s="32" t="s">
        <v>145</v>
      </c>
      <c r="B63" s="13" t="s">
        <v>174</v>
      </c>
      <c r="C63" s="6">
        <v>26499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13356</v>
      </c>
      <c r="J63" s="6">
        <v>7323</v>
      </c>
      <c r="K63" s="6">
        <v>358</v>
      </c>
      <c r="L63" s="6">
        <v>5465</v>
      </c>
      <c r="M63" s="6">
        <v>210</v>
      </c>
      <c r="N63" s="6">
        <v>837</v>
      </c>
      <c r="O63" s="6">
        <v>99</v>
      </c>
      <c r="P63" s="6">
        <v>39</v>
      </c>
      <c r="Q63" s="6">
        <v>662</v>
      </c>
      <c r="R63" s="6">
        <v>37</v>
      </c>
      <c r="S63" s="6">
        <v>1661</v>
      </c>
      <c r="T63" s="6">
        <v>867</v>
      </c>
      <c r="U63" s="6">
        <v>739</v>
      </c>
      <c r="V63" s="6">
        <v>55</v>
      </c>
      <c r="W63" s="6">
        <v>10254</v>
      </c>
      <c r="X63" s="6">
        <v>2289</v>
      </c>
      <c r="Y63" s="6">
        <v>7757</v>
      </c>
      <c r="Z63" s="6">
        <v>208</v>
      </c>
      <c r="AA63" s="6">
        <v>391</v>
      </c>
      <c r="AB63" s="6">
        <v>78</v>
      </c>
      <c r="AC63" s="6">
        <v>20</v>
      </c>
      <c r="AD63" s="6">
        <v>231</v>
      </c>
      <c r="AE63" s="6">
        <v>62</v>
      </c>
    </row>
    <row r="64" spans="1:31">
      <c r="A64" s="32" t="s">
        <v>145</v>
      </c>
      <c r="B64" s="13" t="s">
        <v>175</v>
      </c>
      <c r="C64" s="6">
        <v>11846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6910</v>
      </c>
      <c r="J64" s="6">
        <v>5284</v>
      </c>
      <c r="K64" s="6">
        <v>166</v>
      </c>
      <c r="L64" s="6">
        <v>1397</v>
      </c>
      <c r="M64" s="6">
        <v>63</v>
      </c>
      <c r="N64" s="6">
        <v>198</v>
      </c>
      <c r="O64" s="6">
        <v>81</v>
      </c>
      <c r="P64" s="6">
        <v>11</v>
      </c>
      <c r="Q64" s="6">
        <v>98</v>
      </c>
      <c r="R64" s="6">
        <v>8</v>
      </c>
      <c r="S64" s="6">
        <v>706</v>
      </c>
      <c r="T64" s="6">
        <v>415</v>
      </c>
      <c r="U64" s="6">
        <v>272</v>
      </c>
      <c r="V64" s="6">
        <v>19</v>
      </c>
      <c r="W64" s="6">
        <v>3843</v>
      </c>
      <c r="X64" s="6">
        <v>1126</v>
      </c>
      <c r="Y64" s="6">
        <v>2651</v>
      </c>
      <c r="Z64" s="6">
        <v>66</v>
      </c>
      <c r="AA64" s="6">
        <v>189</v>
      </c>
      <c r="AB64" s="6">
        <v>79</v>
      </c>
      <c r="AC64" s="6">
        <v>9</v>
      </c>
      <c r="AD64" s="6">
        <v>82</v>
      </c>
      <c r="AE64" s="6">
        <v>19</v>
      </c>
    </row>
    <row r="65" spans="1:31">
      <c r="A65" s="32" t="s">
        <v>145</v>
      </c>
      <c r="B65" s="13" t="s">
        <v>176</v>
      </c>
      <c r="C65" s="6">
        <v>3627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2678</v>
      </c>
      <c r="J65" s="6">
        <v>1330</v>
      </c>
      <c r="K65" s="6">
        <v>45</v>
      </c>
      <c r="L65" s="6">
        <v>1245</v>
      </c>
      <c r="M65" s="6">
        <v>58</v>
      </c>
      <c r="N65" s="6">
        <v>87</v>
      </c>
      <c r="O65" s="6">
        <v>9</v>
      </c>
      <c r="P65" s="6">
        <v>8</v>
      </c>
      <c r="Q65" s="6">
        <v>70</v>
      </c>
      <c r="R65" s="6" t="s">
        <v>162</v>
      </c>
      <c r="S65" s="6">
        <v>258</v>
      </c>
      <c r="T65" s="6">
        <v>120</v>
      </c>
      <c r="U65" s="6">
        <v>131</v>
      </c>
      <c r="V65" s="6">
        <v>7</v>
      </c>
      <c r="W65" s="6">
        <v>546</v>
      </c>
      <c r="X65" s="6">
        <v>107</v>
      </c>
      <c r="Y65" s="6">
        <v>431</v>
      </c>
      <c r="Z65" s="6">
        <v>8</v>
      </c>
      <c r="AA65" s="6">
        <v>58</v>
      </c>
      <c r="AB65" s="6">
        <v>12</v>
      </c>
      <c r="AC65" s="6">
        <v>1</v>
      </c>
      <c r="AD65" s="6">
        <v>38</v>
      </c>
      <c r="AE65" s="6">
        <v>7</v>
      </c>
    </row>
    <row r="66" spans="1:31">
      <c r="A66" s="32" t="s">
        <v>145</v>
      </c>
      <c r="B66" s="13" t="s">
        <v>177</v>
      </c>
      <c r="C66" s="6">
        <v>1207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910</v>
      </c>
      <c r="J66" s="6">
        <v>844</v>
      </c>
      <c r="K66" s="6">
        <v>21</v>
      </c>
      <c r="L66" s="6">
        <v>41</v>
      </c>
      <c r="M66" s="6">
        <v>4</v>
      </c>
      <c r="N66" s="6">
        <v>12</v>
      </c>
      <c r="O66" s="6">
        <v>8</v>
      </c>
      <c r="P66" s="6">
        <v>1</v>
      </c>
      <c r="Q66" s="6">
        <v>3</v>
      </c>
      <c r="R66" s="6" t="s">
        <v>162</v>
      </c>
      <c r="S66" s="6">
        <v>52</v>
      </c>
      <c r="T66" s="6">
        <v>33</v>
      </c>
      <c r="U66" s="6">
        <v>19</v>
      </c>
      <c r="V66" s="6" t="s">
        <v>162</v>
      </c>
      <c r="W66" s="6">
        <v>228</v>
      </c>
      <c r="X66" s="6">
        <v>136</v>
      </c>
      <c r="Y66" s="6">
        <v>89</v>
      </c>
      <c r="Z66" s="6">
        <v>3</v>
      </c>
      <c r="AA66" s="6">
        <v>5</v>
      </c>
      <c r="AB66" s="6">
        <v>3</v>
      </c>
      <c r="AC66" s="6" t="s">
        <v>162</v>
      </c>
      <c r="AD66" s="6">
        <v>1</v>
      </c>
      <c r="AE66" s="6">
        <v>1</v>
      </c>
    </row>
    <row r="67" spans="1:31">
      <c r="A67" s="32" t="s">
        <v>145</v>
      </c>
      <c r="B67" s="13" t="s">
        <v>178</v>
      </c>
      <c r="C67" s="6">
        <v>807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643</v>
      </c>
      <c r="J67" s="6">
        <v>585</v>
      </c>
      <c r="K67" s="6">
        <v>13</v>
      </c>
      <c r="L67" s="6">
        <v>42</v>
      </c>
      <c r="M67" s="6">
        <v>3</v>
      </c>
      <c r="N67" s="6">
        <v>3</v>
      </c>
      <c r="O67" s="6">
        <v>3</v>
      </c>
      <c r="P67" s="6" t="s">
        <v>162</v>
      </c>
      <c r="Q67" s="6" t="s">
        <v>162</v>
      </c>
      <c r="R67" s="6" t="s">
        <v>162</v>
      </c>
      <c r="S67" s="6">
        <v>37</v>
      </c>
      <c r="T67" s="6">
        <v>28</v>
      </c>
      <c r="U67" s="6">
        <v>9</v>
      </c>
      <c r="V67" s="6" t="s">
        <v>162</v>
      </c>
      <c r="W67" s="6">
        <v>117</v>
      </c>
      <c r="X67" s="6">
        <v>86</v>
      </c>
      <c r="Y67" s="6">
        <v>29</v>
      </c>
      <c r="Z67" s="6">
        <v>2</v>
      </c>
      <c r="AA67" s="6">
        <v>7</v>
      </c>
      <c r="AB67" s="6">
        <v>5</v>
      </c>
      <c r="AC67" s="6">
        <v>1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176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80</v>
      </c>
      <c r="J68" s="6">
        <v>60</v>
      </c>
      <c r="K68" s="6" t="s">
        <v>162</v>
      </c>
      <c r="L68" s="6">
        <v>20</v>
      </c>
      <c r="M68" s="6" t="s">
        <v>162</v>
      </c>
      <c r="N68" s="6">
        <v>4</v>
      </c>
      <c r="O68" s="6">
        <v>1</v>
      </c>
      <c r="P68" s="6" t="s">
        <v>162</v>
      </c>
      <c r="Q68" s="6">
        <v>3</v>
      </c>
      <c r="R68" s="6" t="s">
        <v>162</v>
      </c>
      <c r="S68" s="6">
        <v>17</v>
      </c>
      <c r="T68" s="6">
        <v>11</v>
      </c>
      <c r="U68" s="6">
        <v>5</v>
      </c>
      <c r="V68" s="6">
        <v>1</v>
      </c>
      <c r="W68" s="6">
        <v>73</v>
      </c>
      <c r="X68" s="6">
        <v>52</v>
      </c>
      <c r="Y68" s="6">
        <v>20</v>
      </c>
      <c r="Z68" s="6">
        <v>1</v>
      </c>
      <c r="AA68" s="6">
        <v>2</v>
      </c>
      <c r="AB68" s="6" t="s">
        <v>162</v>
      </c>
      <c r="AC68" s="6" t="s">
        <v>162</v>
      </c>
      <c r="AD68" s="6">
        <v>2</v>
      </c>
      <c r="AE68" s="6" t="s">
        <v>162</v>
      </c>
    </row>
    <row r="69" spans="1:31">
      <c r="A69" s="32" t="s">
        <v>145</v>
      </c>
      <c r="B69" s="13" t="s">
        <v>180</v>
      </c>
      <c r="C69" s="6">
        <v>1294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482</v>
      </c>
      <c r="J69" s="6">
        <v>378</v>
      </c>
      <c r="K69" s="6">
        <v>11</v>
      </c>
      <c r="L69" s="6">
        <v>87</v>
      </c>
      <c r="M69" s="6">
        <v>6</v>
      </c>
      <c r="N69" s="6">
        <v>25</v>
      </c>
      <c r="O69" s="6">
        <v>7</v>
      </c>
      <c r="P69" s="6">
        <v>1</v>
      </c>
      <c r="Q69" s="6">
        <v>17</v>
      </c>
      <c r="R69" s="6" t="s">
        <v>162</v>
      </c>
      <c r="S69" s="6">
        <v>55</v>
      </c>
      <c r="T69" s="6">
        <v>42</v>
      </c>
      <c r="U69" s="6">
        <v>12</v>
      </c>
      <c r="V69" s="6">
        <v>1</v>
      </c>
      <c r="W69" s="6">
        <v>722</v>
      </c>
      <c r="X69" s="6">
        <v>463</v>
      </c>
      <c r="Y69" s="6">
        <v>254</v>
      </c>
      <c r="Z69" s="6">
        <v>5</v>
      </c>
      <c r="AA69" s="6">
        <v>10</v>
      </c>
      <c r="AB69" s="6">
        <v>3</v>
      </c>
      <c r="AC69" s="6">
        <v>1</v>
      </c>
      <c r="AD69" s="6">
        <v>6</v>
      </c>
      <c r="AE69" s="6" t="s">
        <v>162</v>
      </c>
    </row>
    <row r="70" spans="1:31">
      <c r="A70" s="32" t="s">
        <v>145</v>
      </c>
      <c r="B70" s="13" t="s">
        <v>181</v>
      </c>
      <c r="C70" s="6">
        <v>3722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2148</v>
      </c>
      <c r="J70" s="6">
        <v>1719</v>
      </c>
      <c r="K70" s="6">
        <v>56</v>
      </c>
      <c r="L70" s="6">
        <v>357</v>
      </c>
      <c r="M70" s="6">
        <v>16</v>
      </c>
      <c r="N70" s="6">
        <v>39</v>
      </c>
      <c r="O70" s="6">
        <v>17</v>
      </c>
      <c r="P70" s="6">
        <v>1</v>
      </c>
      <c r="Q70" s="6">
        <v>19</v>
      </c>
      <c r="R70" s="6">
        <v>2</v>
      </c>
      <c r="S70" s="6">
        <v>321</v>
      </c>
      <c r="T70" s="6">
        <v>216</v>
      </c>
      <c r="U70" s="6">
        <v>99</v>
      </c>
      <c r="V70" s="6">
        <v>6</v>
      </c>
      <c r="W70" s="6">
        <v>1167</v>
      </c>
      <c r="X70" s="6">
        <v>161</v>
      </c>
      <c r="Y70" s="6">
        <v>995</v>
      </c>
      <c r="Z70" s="6">
        <v>11</v>
      </c>
      <c r="AA70" s="6">
        <v>47</v>
      </c>
      <c r="AB70" s="6">
        <v>15</v>
      </c>
      <c r="AC70" s="6">
        <v>2</v>
      </c>
      <c r="AD70" s="6">
        <v>22</v>
      </c>
      <c r="AE70" s="6">
        <v>8</v>
      </c>
    </row>
    <row r="71" spans="1:31">
      <c r="A71" s="32" t="s">
        <v>145</v>
      </c>
      <c r="B71" s="13" t="s">
        <v>182</v>
      </c>
      <c r="C71" s="6">
        <v>4699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4080</v>
      </c>
      <c r="J71" s="6">
        <v>3744</v>
      </c>
      <c r="K71" s="6">
        <v>84</v>
      </c>
      <c r="L71" s="6">
        <v>232</v>
      </c>
      <c r="M71" s="6">
        <v>20</v>
      </c>
      <c r="N71" s="6">
        <v>66</v>
      </c>
      <c r="O71" s="6">
        <v>52</v>
      </c>
      <c r="P71" s="6">
        <v>2</v>
      </c>
      <c r="Q71" s="6">
        <v>11</v>
      </c>
      <c r="R71" s="6">
        <v>1</v>
      </c>
      <c r="S71" s="6">
        <v>248</v>
      </c>
      <c r="T71" s="6">
        <v>187</v>
      </c>
      <c r="U71" s="6">
        <v>61</v>
      </c>
      <c r="V71" s="6" t="s">
        <v>162</v>
      </c>
      <c r="W71" s="6">
        <v>99</v>
      </c>
      <c r="X71" s="6">
        <v>36</v>
      </c>
      <c r="Y71" s="6">
        <v>61</v>
      </c>
      <c r="Z71" s="6">
        <v>2</v>
      </c>
      <c r="AA71" s="6">
        <v>206</v>
      </c>
      <c r="AB71" s="6">
        <v>170</v>
      </c>
      <c r="AC71" s="6">
        <v>12</v>
      </c>
      <c r="AD71" s="6">
        <v>17</v>
      </c>
      <c r="AE71" s="6">
        <v>7</v>
      </c>
    </row>
    <row r="72" spans="1:31">
      <c r="A72" s="32" t="s">
        <v>145</v>
      </c>
      <c r="B72" s="13" t="s">
        <v>164</v>
      </c>
      <c r="C72" s="6">
        <v>2633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2207</v>
      </c>
      <c r="J72" s="6">
        <v>2069</v>
      </c>
      <c r="K72" s="6">
        <v>27</v>
      </c>
      <c r="L72" s="6">
        <v>107</v>
      </c>
      <c r="M72" s="6">
        <v>4</v>
      </c>
      <c r="N72" s="6">
        <v>32</v>
      </c>
      <c r="O72" s="6">
        <v>25</v>
      </c>
      <c r="P72" s="6" t="s">
        <v>162</v>
      </c>
      <c r="Q72" s="6">
        <v>6</v>
      </c>
      <c r="R72" s="6">
        <v>1</v>
      </c>
      <c r="S72" s="6">
        <v>88</v>
      </c>
      <c r="T72" s="6">
        <v>61</v>
      </c>
      <c r="U72" s="6">
        <v>24</v>
      </c>
      <c r="V72" s="6">
        <v>3</v>
      </c>
      <c r="W72" s="6">
        <v>259</v>
      </c>
      <c r="X72" s="6">
        <v>60</v>
      </c>
      <c r="Y72" s="6">
        <v>193</v>
      </c>
      <c r="Z72" s="6">
        <v>6</v>
      </c>
      <c r="AA72" s="6">
        <v>47</v>
      </c>
      <c r="AB72" s="6">
        <v>35</v>
      </c>
      <c r="AC72" s="6">
        <v>1</v>
      </c>
      <c r="AD72" s="6">
        <v>10</v>
      </c>
      <c r="AE72" s="6">
        <v>1</v>
      </c>
    </row>
    <row r="73" spans="1:31">
      <c r="A73" s="32" t="s">
        <v>145</v>
      </c>
      <c r="B73" s="13" t="s">
        <v>183</v>
      </c>
      <c r="C73" s="6">
        <v>2014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1538</v>
      </c>
      <c r="J73" s="6">
        <v>1316</v>
      </c>
      <c r="K73" s="6">
        <v>52</v>
      </c>
      <c r="L73" s="6">
        <v>156</v>
      </c>
      <c r="M73" s="6">
        <v>14</v>
      </c>
      <c r="N73" s="6">
        <v>24</v>
      </c>
      <c r="O73" s="6">
        <v>16</v>
      </c>
      <c r="P73" s="6" t="s">
        <v>162</v>
      </c>
      <c r="Q73" s="6">
        <v>8</v>
      </c>
      <c r="R73" s="6" t="s">
        <v>162</v>
      </c>
      <c r="S73" s="6">
        <v>111</v>
      </c>
      <c r="T73" s="6">
        <v>81</v>
      </c>
      <c r="U73" s="6">
        <v>30</v>
      </c>
      <c r="V73" s="6" t="s">
        <v>162</v>
      </c>
      <c r="W73" s="6">
        <v>302</v>
      </c>
      <c r="X73" s="6">
        <v>188</v>
      </c>
      <c r="Y73" s="6">
        <v>110</v>
      </c>
      <c r="Z73" s="6">
        <v>4</v>
      </c>
      <c r="AA73" s="6">
        <v>39</v>
      </c>
      <c r="AB73" s="6">
        <v>25</v>
      </c>
      <c r="AC73" s="6">
        <v>1</v>
      </c>
      <c r="AD73" s="6">
        <v>9</v>
      </c>
      <c r="AE73" s="6">
        <v>4</v>
      </c>
    </row>
    <row r="74" spans="1:31">
      <c r="A74" s="32" t="s">
        <v>145</v>
      </c>
      <c r="B74" s="13" t="s">
        <v>184</v>
      </c>
      <c r="C74" s="6">
        <v>884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481</v>
      </c>
      <c r="J74" s="6">
        <v>302</v>
      </c>
      <c r="K74" s="6">
        <v>15</v>
      </c>
      <c r="L74" s="6">
        <v>159</v>
      </c>
      <c r="M74" s="6">
        <v>5</v>
      </c>
      <c r="N74" s="6">
        <v>10</v>
      </c>
      <c r="O74" s="6">
        <v>3</v>
      </c>
      <c r="P74" s="6">
        <v>1</v>
      </c>
      <c r="Q74" s="6">
        <v>5</v>
      </c>
      <c r="R74" s="6">
        <v>1</v>
      </c>
      <c r="S74" s="6">
        <v>36</v>
      </c>
      <c r="T74" s="6">
        <v>20</v>
      </c>
      <c r="U74" s="6">
        <v>16</v>
      </c>
      <c r="V74" s="6" t="s">
        <v>162</v>
      </c>
      <c r="W74" s="6">
        <v>332</v>
      </c>
      <c r="X74" s="6">
        <v>78</v>
      </c>
      <c r="Y74" s="6">
        <v>249</v>
      </c>
      <c r="Z74" s="6">
        <v>5</v>
      </c>
      <c r="AA74" s="6">
        <v>25</v>
      </c>
      <c r="AB74" s="6">
        <v>8</v>
      </c>
      <c r="AC74" s="6" t="s">
        <v>162</v>
      </c>
      <c r="AD74" s="6">
        <v>13</v>
      </c>
      <c r="AE74" s="6">
        <v>4</v>
      </c>
    </row>
    <row r="75" spans="1:31">
      <c r="A75" s="32" t="s">
        <v>145</v>
      </c>
      <c r="B75" s="13" t="s">
        <v>185</v>
      </c>
      <c r="C75" s="6">
        <v>3067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1131</v>
      </c>
      <c r="J75" s="6">
        <v>586</v>
      </c>
      <c r="K75" s="6">
        <v>29</v>
      </c>
      <c r="L75" s="6">
        <v>504</v>
      </c>
      <c r="M75" s="6">
        <v>12</v>
      </c>
      <c r="N75" s="6">
        <v>53</v>
      </c>
      <c r="O75" s="6">
        <v>7</v>
      </c>
      <c r="P75" s="6">
        <v>1</v>
      </c>
      <c r="Q75" s="6">
        <v>42</v>
      </c>
      <c r="R75" s="6">
        <v>3</v>
      </c>
      <c r="S75" s="6">
        <v>134</v>
      </c>
      <c r="T75" s="6">
        <v>73</v>
      </c>
      <c r="U75" s="6">
        <v>60</v>
      </c>
      <c r="V75" s="6">
        <v>1</v>
      </c>
      <c r="W75" s="6">
        <v>1688</v>
      </c>
      <c r="X75" s="6">
        <v>291</v>
      </c>
      <c r="Y75" s="6">
        <v>1375</v>
      </c>
      <c r="Z75" s="6">
        <v>22</v>
      </c>
      <c r="AA75" s="6">
        <v>61</v>
      </c>
      <c r="AB75" s="6">
        <v>10</v>
      </c>
      <c r="AC75" s="6" t="s">
        <v>162</v>
      </c>
      <c r="AD75" s="6">
        <v>45</v>
      </c>
      <c r="AE75" s="6">
        <v>6</v>
      </c>
    </row>
    <row r="76" spans="1:31" ht="30.6">
      <c r="A76" s="34" t="s">
        <v>145</v>
      </c>
      <c r="B76" s="16" t="s">
        <v>186</v>
      </c>
      <c r="C76" s="6">
        <v>973</v>
      </c>
      <c r="D76" s="6">
        <v>966</v>
      </c>
      <c r="E76" s="6">
        <v>195</v>
      </c>
      <c r="F76" s="6">
        <v>52</v>
      </c>
      <c r="G76" s="6">
        <v>694</v>
      </c>
      <c r="H76" s="6">
        <v>25</v>
      </c>
      <c r="I76" s="6">
        <v>2</v>
      </c>
      <c r="J76" s="6">
        <v>1</v>
      </c>
      <c r="K76" s="6" t="s">
        <v>162</v>
      </c>
      <c r="L76" s="6">
        <v>1</v>
      </c>
      <c r="M76" s="6" t="s">
        <v>162</v>
      </c>
      <c r="N76" s="6">
        <v>1</v>
      </c>
      <c r="O76" s="6" t="s">
        <v>162</v>
      </c>
      <c r="P76" s="6" t="s">
        <v>162</v>
      </c>
      <c r="Q76" s="6" t="s">
        <v>162</v>
      </c>
      <c r="R76" s="6">
        <v>1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2</v>
      </c>
      <c r="X76" s="6" t="s">
        <v>162</v>
      </c>
      <c r="Y76" s="6">
        <v>2</v>
      </c>
      <c r="Z76" s="6" t="s">
        <v>162</v>
      </c>
      <c r="AA76" s="6">
        <v>2</v>
      </c>
      <c r="AB76" s="6" t="s">
        <v>162</v>
      </c>
      <c r="AC76" s="6" t="s">
        <v>162</v>
      </c>
      <c r="AD76" s="6">
        <v>1</v>
      </c>
      <c r="AE76" s="6">
        <v>1</v>
      </c>
    </row>
    <row r="77" spans="1:31">
      <c r="A77" s="32" t="s">
        <v>145</v>
      </c>
      <c r="B77" s="16" t="s">
        <v>187</v>
      </c>
      <c r="C77" s="6">
        <v>4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4</v>
      </c>
      <c r="J77" s="6">
        <v>4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18979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7839</v>
      </c>
      <c r="J78" s="6">
        <v>4455</v>
      </c>
      <c r="K78" s="6">
        <v>196</v>
      </c>
      <c r="L78" s="6">
        <v>2850</v>
      </c>
      <c r="M78" s="6">
        <v>338</v>
      </c>
      <c r="N78" s="6">
        <v>503</v>
      </c>
      <c r="O78" s="6">
        <v>86</v>
      </c>
      <c r="P78" s="6">
        <v>19</v>
      </c>
      <c r="Q78" s="6">
        <v>356</v>
      </c>
      <c r="R78" s="6">
        <v>42</v>
      </c>
      <c r="S78" s="6">
        <v>811</v>
      </c>
      <c r="T78" s="6">
        <v>368</v>
      </c>
      <c r="U78" s="6">
        <v>404</v>
      </c>
      <c r="V78" s="6">
        <v>39</v>
      </c>
      <c r="W78" s="6">
        <v>6341</v>
      </c>
      <c r="X78" s="6">
        <v>642</v>
      </c>
      <c r="Y78" s="6">
        <v>5328</v>
      </c>
      <c r="Z78" s="6">
        <v>371</v>
      </c>
      <c r="AA78" s="6">
        <v>3485</v>
      </c>
      <c r="AB78" s="6">
        <v>481</v>
      </c>
      <c r="AC78" s="6">
        <v>61</v>
      </c>
      <c r="AD78" s="6">
        <v>1313</v>
      </c>
      <c r="AE78" s="6">
        <v>1630</v>
      </c>
    </row>
    <row r="79" spans="1:31">
      <c r="A79" s="34" t="s">
        <v>145</v>
      </c>
      <c r="B79" s="17" t="s">
        <v>189</v>
      </c>
      <c r="C79" s="3">
        <v>14066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8193</v>
      </c>
      <c r="J79" s="3">
        <v>5847</v>
      </c>
      <c r="K79" s="3">
        <v>271</v>
      </c>
      <c r="L79" s="3">
        <v>1971</v>
      </c>
      <c r="M79" s="3">
        <v>104</v>
      </c>
      <c r="N79" s="3">
        <v>372</v>
      </c>
      <c r="O79" s="3">
        <v>71</v>
      </c>
      <c r="P79" s="3">
        <v>12</v>
      </c>
      <c r="Q79" s="3">
        <v>277</v>
      </c>
      <c r="R79" s="3">
        <v>12</v>
      </c>
      <c r="S79" s="3">
        <v>535</v>
      </c>
      <c r="T79" s="3">
        <v>296</v>
      </c>
      <c r="U79" s="3">
        <v>225</v>
      </c>
      <c r="V79" s="3">
        <v>14</v>
      </c>
      <c r="W79" s="3">
        <v>4473</v>
      </c>
      <c r="X79" s="3">
        <v>625</v>
      </c>
      <c r="Y79" s="3">
        <v>3746</v>
      </c>
      <c r="Z79" s="3">
        <v>102</v>
      </c>
      <c r="AA79" s="3">
        <v>493</v>
      </c>
      <c r="AB79" s="3">
        <v>101</v>
      </c>
      <c r="AC79" s="3">
        <v>10</v>
      </c>
      <c r="AD79" s="3">
        <v>320</v>
      </c>
      <c r="AE79" s="3">
        <v>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273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11742</v>
      </c>
      <c r="D8" s="2">
        <v>989</v>
      </c>
      <c r="E8" s="2">
        <v>189</v>
      </c>
      <c r="F8" s="2">
        <v>29</v>
      </c>
      <c r="G8" s="2">
        <v>748</v>
      </c>
      <c r="H8" s="2">
        <v>23</v>
      </c>
      <c r="I8" s="2">
        <v>6045</v>
      </c>
      <c r="J8" s="2">
        <v>3865</v>
      </c>
      <c r="K8" s="2">
        <v>177</v>
      </c>
      <c r="L8" s="2">
        <v>1935</v>
      </c>
      <c r="M8" s="2">
        <v>68</v>
      </c>
      <c r="N8" s="2">
        <v>359</v>
      </c>
      <c r="O8" s="2">
        <v>65</v>
      </c>
      <c r="P8" s="2">
        <v>24</v>
      </c>
      <c r="Q8" s="2">
        <v>251</v>
      </c>
      <c r="R8" s="2">
        <v>19</v>
      </c>
      <c r="S8" s="2">
        <v>677</v>
      </c>
      <c r="T8" s="2">
        <v>438</v>
      </c>
      <c r="U8" s="2">
        <v>232</v>
      </c>
      <c r="V8" s="2">
        <v>7</v>
      </c>
      <c r="W8" s="2">
        <v>3282</v>
      </c>
      <c r="X8" s="2">
        <v>1366</v>
      </c>
      <c r="Y8" s="2">
        <v>1863</v>
      </c>
      <c r="Z8" s="2">
        <v>53</v>
      </c>
      <c r="AA8" s="2">
        <v>390</v>
      </c>
      <c r="AB8" s="2">
        <v>65</v>
      </c>
      <c r="AC8" s="2">
        <v>19</v>
      </c>
      <c r="AD8" s="2">
        <v>169</v>
      </c>
      <c r="AE8" s="2">
        <v>137</v>
      </c>
    </row>
    <row r="9" spans="1:31">
      <c r="A9" s="32" t="s">
        <v>145</v>
      </c>
      <c r="B9" s="13" t="s">
        <v>169</v>
      </c>
      <c r="C9" s="6">
        <v>843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559</v>
      </c>
      <c r="J9" s="6">
        <v>445</v>
      </c>
      <c r="K9" s="6">
        <v>17</v>
      </c>
      <c r="L9" s="6">
        <v>93</v>
      </c>
      <c r="M9" s="6">
        <v>4</v>
      </c>
      <c r="N9" s="6">
        <v>27</v>
      </c>
      <c r="O9" s="6">
        <v>6</v>
      </c>
      <c r="P9" s="6">
        <v>3</v>
      </c>
      <c r="Q9" s="6">
        <v>18</v>
      </c>
      <c r="R9" s="6" t="s">
        <v>162</v>
      </c>
      <c r="S9" s="6">
        <v>64</v>
      </c>
      <c r="T9" s="6">
        <v>44</v>
      </c>
      <c r="U9" s="6">
        <v>19</v>
      </c>
      <c r="V9" s="6">
        <v>1</v>
      </c>
      <c r="W9" s="6">
        <v>182</v>
      </c>
      <c r="X9" s="6">
        <v>94</v>
      </c>
      <c r="Y9" s="6">
        <v>84</v>
      </c>
      <c r="Z9" s="6">
        <v>4</v>
      </c>
      <c r="AA9" s="6">
        <v>11</v>
      </c>
      <c r="AB9" s="6">
        <v>4</v>
      </c>
      <c r="AC9" s="6">
        <v>1</v>
      </c>
      <c r="AD9" s="6">
        <v>3</v>
      </c>
      <c r="AE9" s="6">
        <v>3</v>
      </c>
    </row>
    <row r="10" spans="1:31">
      <c r="A10" s="32" t="s">
        <v>145</v>
      </c>
      <c r="B10" s="13" t="s">
        <v>170</v>
      </c>
      <c r="C10" s="6">
        <v>22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17</v>
      </c>
      <c r="J10" s="6">
        <v>13</v>
      </c>
      <c r="K10" s="6">
        <v>3</v>
      </c>
      <c r="L10" s="6">
        <v>1</v>
      </c>
      <c r="M10" s="6" t="s">
        <v>162</v>
      </c>
      <c r="N10" s="6">
        <v>1</v>
      </c>
      <c r="O10" s="6" t="s">
        <v>162</v>
      </c>
      <c r="P10" s="6">
        <v>1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>
        <v>3</v>
      </c>
      <c r="X10" s="6" t="s">
        <v>162</v>
      </c>
      <c r="Y10" s="6">
        <v>3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804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505</v>
      </c>
      <c r="J11" s="6">
        <v>345</v>
      </c>
      <c r="K11" s="6">
        <v>15</v>
      </c>
      <c r="L11" s="6">
        <v>132</v>
      </c>
      <c r="M11" s="6">
        <v>13</v>
      </c>
      <c r="N11" s="6">
        <v>26</v>
      </c>
      <c r="O11" s="6">
        <v>7</v>
      </c>
      <c r="P11" s="6">
        <v>1</v>
      </c>
      <c r="Q11" s="6">
        <v>16</v>
      </c>
      <c r="R11" s="6">
        <v>2</v>
      </c>
      <c r="S11" s="6">
        <v>45</v>
      </c>
      <c r="T11" s="6">
        <v>32</v>
      </c>
      <c r="U11" s="6">
        <v>12</v>
      </c>
      <c r="V11" s="6">
        <v>1</v>
      </c>
      <c r="W11" s="6">
        <v>222</v>
      </c>
      <c r="X11" s="6">
        <v>88</v>
      </c>
      <c r="Y11" s="6">
        <v>130</v>
      </c>
      <c r="Z11" s="6">
        <v>4</v>
      </c>
      <c r="AA11" s="6">
        <v>6</v>
      </c>
      <c r="AB11" s="6">
        <v>4</v>
      </c>
      <c r="AC11" s="6" t="s">
        <v>162</v>
      </c>
      <c r="AD11" s="6">
        <v>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32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31</v>
      </c>
      <c r="J12" s="6">
        <v>30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25</v>
      </c>
      <c r="J13" s="6">
        <v>21</v>
      </c>
      <c r="K13" s="6" t="s">
        <v>162</v>
      </c>
      <c r="L13" s="6">
        <v>4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5</v>
      </c>
      <c r="X13" s="6">
        <v>4</v>
      </c>
      <c r="Y13" s="6">
        <v>1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1016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528</v>
      </c>
      <c r="J14" s="6">
        <v>73</v>
      </c>
      <c r="K14" s="6">
        <v>9</v>
      </c>
      <c r="L14" s="6">
        <v>443</v>
      </c>
      <c r="M14" s="6">
        <v>3</v>
      </c>
      <c r="N14" s="6">
        <v>14</v>
      </c>
      <c r="O14" s="6">
        <v>4</v>
      </c>
      <c r="P14" s="6" t="s">
        <v>162</v>
      </c>
      <c r="Q14" s="6">
        <v>10</v>
      </c>
      <c r="R14" s="6" t="s">
        <v>162</v>
      </c>
      <c r="S14" s="6">
        <v>62</v>
      </c>
      <c r="T14" s="6">
        <v>16</v>
      </c>
      <c r="U14" s="6">
        <v>45</v>
      </c>
      <c r="V14" s="6">
        <v>1</v>
      </c>
      <c r="W14" s="6">
        <v>400</v>
      </c>
      <c r="X14" s="6">
        <v>77</v>
      </c>
      <c r="Y14" s="6">
        <v>321</v>
      </c>
      <c r="Z14" s="6">
        <v>2</v>
      </c>
      <c r="AA14" s="6">
        <v>12</v>
      </c>
      <c r="AB14" s="6">
        <v>1</v>
      </c>
      <c r="AC14" s="6" t="s">
        <v>162</v>
      </c>
      <c r="AD14" s="6">
        <v>9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1745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750</v>
      </c>
      <c r="J15" s="6">
        <v>323</v>
      </c>
      <c r="K15" s="6">
        <v>22</v>
      </c>
      <c r="L15" s="6">
        <v>392</v>
      </c>
      <c r="M15" s="6">
        <v>13</v>
      </c>
      <c r="N15" s="6">
        <v>91</v>
      </c>
      <c r="O15" s="6">
        <v>10</v>
      </c>
      <c r="P15" s="6">
        <v>10</v>
      </c>
      <c r="Q15" s="6">
        <v>66</v>
      </c>
      <c r="R15" s="6">
        <v>5</v>
      </c>
      <c r="S15" s="6">
        <v>187</v>
      </c>
      <c r="T15" s="6">
        <v>138</v>
      </c>
      <c r="U15" s="6">
        <v>47</v>
      </c>
      <c r="V15" s="6">
        <v>2</v>
      </c>
      <c r="W15" s="6">
        <v>693</v>
      </c>
      <c r="X15" s="6">
        <v>374</v>
      </c>
      <c r="Y15" s="6">
        <v>309</v>
      </c>
      <c r="Z15" s="6">
        <v>10</v>
      </c>
      <c r="AA15" s="6">
        <v>24</v>
      </c>
      <c r="AB15" s="6">
        <v>7</v>
      </c>
      <c r="AC15" s="6">
        <v>5</v>
      </c>
      <c r="AD15" s="6">
        <v>8</v>
      </c>
      <c r="AE15" s="6">
        <v>4</v>
      </c>
    </row>
    <row r="16" spans="1:31">
      <c r="A16" s="32" t="s">
        <v>145</v>
      </c>
      <c r="B16" s="13" t="s">
        <v>175</v>
      </c>
      <c r="C16" s="6">
        <v>588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343</v>
      </c>
      <c r="J16" s="6">
        <v>236</v>
      </c>
      <c r="K16" s="6">
        <v>16</v>
      </c>
      <c r="L16" s="6">
        <v>82</v>
      </c>
      <c r="M16" s="6">
        <v>9</v>
      </c>
      <c r="N16" s="6">
        <v>18</v>
      </c>
      <c r="O16" s="6">
        <v>1</v>
      </c>
      <c r="P16" s="6">
        <v>2</v>
      </c>
      <c r="Q16" s="6">
        <v>14</v>
      </c>
      <c r="R16" s="6">
        <v>1</v>
      </c>
      <c r="S16" s="6">
        <v>54</v>
      </c>
      <c r="T16" s="6">
        <v>40</v>
      </c>
      <c r="U16" s="6">
        <v>14</v>
      </c>
      <c r="V16" s="6" t="s">
        <v>162</v>
      </c>
      <c r="W16" s="6">
        <v>167</v>
      </c>
      <c r="X16" s="6">
        <v>84</v>
      </c>
      <c r="Y16" s="6">
        <v>82</v>
      </c>
      <c r="Z16" s="6">
        <v>1</v>
      </c>
      <c r="AA16" s="6">
        <v>6</v>
      </c>
      <c r="AB16" s="6">
        <v>1</v>
      </c>
      <c r="AC16" s="6" t="s">
        <v>162</v>
      </c>
      <c r="AD16" s="6">
        <v>5</v>
      </c>
      <c r="AE16" s="6" t="s">
        <v>162</v>
      </c>
    </row>
    <row r="17" spans="1:31">
      <c r="A17" s="32" t="s">
        <v>145</v>
      </c>
      <c r="B17" s="13" t="s">
        <v>176</v>
      </c>
      <c r="C17" s="6">
        <v>395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269</v>
      </c>
      <c r="J17" s="6">
        <v>55</v>
      </c>
      <c r="K17" s="6">
        <v>5</v>
      </c>
      <c r="L17" s="6">
        <v>207</v>
      </c>
      <c r="M17" s="6">
        <v>2</v>
      </c>
      <c r="N17" s="6">
        <v>20</v>
      </c>
      <c r="O17" s="6">
        <v>1</v>
      </c>
      <c r="P17" s="6">
        <v>2</v>
      </c>
      <c r="Q17" s="6">
        <v>17</v>
      </c>
      <c r="R17" s="6" t="s">
        <v>162</v>
      </c>
      <c r="S17" s="6">
        <v>25</v>
      </c>
      <c r="T17" s="6">
        <v>16</v>
      </c>
      <c r="U17" s="6">
        <v>9</v>
      </c>
      <c r="V17" s="6" t="s">
        <v>162</v>
      </c>
      <c r="W17" s="6">
        <v>81</v>
      </c>
      <c r="X17" s="6">
        <v>40</v>
      </c>
      <c r="Y17" s="6">
        <v>39</v>
      </c>
      <c r="Z17" s="6">
        <v>2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63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33</v>
      </c>
      <c r="J18" s="6">
        <v>24</v>
      </c>
      <c r="K18" s="6">
        <v>1</v>
      </c>
      <c r="L18" s="6">
        <v>8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5</v>
      </c>
      <c r="T18" s="6">
        <v>4</v>
      </c>
      <c r="U18" s="6">
        <v>1</v>
      </c>
      <c r="V18" s="6" t="s">
        <v>162</v>
      </c>
      <c r="W18" s="6">
        <v>24</v>
      </c>
      <c r="X18" s="6">
        <v>15</v>
      </c>
      <c r="Y18" s="6">
        <v>9</v>
      </c>
      <c r="Z18" s="6" t="s">
        <v>162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110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81</v>
      </c>
      <c r="J19" s="6">
        <v>74</v>
      </c>
      <c r="K19" s="6">
        <v>3</v>
      </c>
      <c r="L19" s="6">
        <v>4</v>
      </c>
      <c r="M19" s="6" t="s">
        <v>162</v>
      </c>
      <c r="N19" s="6">
        <v>3</v>
      </c>
      <c r="O19" s="6" t="s">
        <v>162</v>
      </c>
      <c r="P19" s="6" t="s">
        <v>162</v>
      </c>
      <c r="Q19" s="6">
        <v>3</v>
      </c>
      <c r="R19" s="6" t="s">
        <v>162</v>
      </c>
      <c r="S19" s="6">
        <v>7</v>
      </c>
      <c r="T19" s="6">
        <v>7</v>
      </c>
      <c r="U19" s="6" t="s">
        <v>162</v>
      </c>
      <c r="V19" s="6" t="s">
        <v>162</v>
      </c>
      <c r="W19" s="6">
        <v>18</v>
      </c>
      <c r="X19" s="6">
        <v>14</v>
      </c>
      <c r="Y19" s="6">
        <v>4</v>
      </c>
      <c r="Z19" s="6" t="s">
        <v>162</v>
      </c>
      <c r="AA19" s="6">
        <v>1</v>
      </c>
      <c r="AB19" s="6" t="s">
        <v>162</v>
      </c>
      <c r="AC19" s="6">
        <v>1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26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6</v>
      </c>
      <c r="J20" s="6">
        <v>5</v>
      </c>
      <c r="K20" s="6" t="s">
        <v>162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2</v>
      </c>
      <c r="T20" s="6">
        <v>2</v>
      </c>
      <c r="U20" s="6" t="s">
        <v>162</v>
      </c>
      <c r="V20" s="6" t="s">
        <v>162</v>
      </c>
      <c r="W20" s="6">
        <v>18</v>
      </c>
      <c r="X20" s="6">
        <v>14</v>
      </c>
      <c r="Y20" s="6">
        <v>3</v>
      </c>
      <c r="Z20" s="6">
        <v>1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230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59</v>
      </c>
      <c r="J21" s="6">
        <v>43</v>
      </c>
      <c r="K21" s="6">
        <v>5</v>
      </c>
      <c r="L21" s="6">
        <v>11</v>
      </c>
      <c r="M21" s="6" t="s">
        <v>162</v>
      </c>
      <c r="N21" s="6">
        <v>5</v>
      </c>
      <c r="O21" s="6">
        <v>2</v>
      </c>
      <c r="P21" s="6" t="s">
        <v>162</v>
      </c>
      <c r="Q21" s="6">
        <v>3</v>
      </c>
      <c r="R21" s="6" t="s">
        <v>162</v>
      </c>
      <c r="S21" s="6">
        <v>14</v>
      </c>
      <c r="T21" s="6">
        <v>13</v>
      </c>
      <c r="U21" s="6">
        <v>1</v>
      </c>
      <c r="V21" s="6" t="s">
        <v>162</v>
      </c>
      <c r="W21" s="6">
        <v>150</v>
      </c>
      <c r="X21" s="6">
        <v>119</v>
      </c>
      <c r="Y21" s="6">
        <v>31</v>
      </c>
      <c r="Z21" s="6" t="s">
        <v>162</v>
      </c>
      <c r="AA21" s="6">
        <v>2</v>
      </c>
      <c r="AB21" s="6">
        <v>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261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120</v>
      </c>
      <c r="J22" s="6">
        <v>73</v>
      </c>
      <c r="K22" s="6">
        <v>6</v>
      </c>
      <c r="L22" s="6">
        <v>39</v>
      </c>
      <c r="M22" s="6">
        <v>2</v>
      </c>
      <c r="N22" s="6">
        <v>3</v>
      </c>
      <c r="O22" s="6">
        <v>1</v>
      </c>
      <c r="P22" s="6" t="s">
        <v>162</v>
      </c>
      <c r="Q22" s="6">
        <v>2</v>
      </c>
      <c r="R22" s="6" t="s">
        <v>162</v>
      </c>
      <c r="S22" s="6">
        <v>17</v>
      </c>
      <c r="T22" s="6">
        <v>7</v>
      </c>
      <c r="U22" s="6">
        <v>10</v>
      </c>
      <c r="V22" s="6" t="s">
        <v>162</v>
      </c>
      <c r="W22" s="6">
        <v>117</v>
      </c>
      <c r="X22" s="6">
        <v>24</v>
      </c>
      <c r="Y22" s="6">
        <v>92</v>
      </c>
      <c r="Z22" s="6">
        <v>1</v>
      </c>
      <c r="AA22" s="6">
        <v>4</v>
      </c>
      <c r="AB22" s="6" t="s">
        <v>162</v>
      </c>
      <c r="AC22" s="6">
        <v>1</v>
      </c>
      <c r="AD22" s="6">
        <v>3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354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326</v>
      </c>
      <c r="J23" s="6">
        <v>309</v>
      </c>
      <c r="K23" s="6">
        <v>2</v>
      </c>
      <c r="L23" s="6">
        <v>15</v>
      </c>
      <c r="M23" s="6" t="s">
        <v>162</v>
      </c>
      <c r="N23" s="6">
        <v>3</v>
      </c>
      <c r="O23" s="6">
        <v>3</v>
      </c>
      <c r="P23" s="6" t="s">
        <v>162</v>
      </c>
      <c r="Q23" s="6" t="s">
        <v>162</v>
      </c>
      <c r="R23" s="6" t="s">
        <v>162</v>
      </c>
      <c r="S23" s="6">
        <v>10</v>
      </c>
      <c r="T23" s="6">
        <v>7</v>
      </c>
      <c r="U23" s="6">
        <v>3</v>
      </c>
      <c r="V23" s="6" t="s">
        <v>162</v>
      </c>
      <c r="W23" s="6">
        <v>10</v>
      </c>
      <c r="X23" s="6">
        <v>5</v>
      </c>
      <c r="Y23" s="6">
        <v>5</v>
      </c>
      <c r="Z23" s="6" t="s">
        <v>162</v>
      </c>
      <c r="AA23" s="6">
        <v>5</v>
      </c>
      <c r="AB23" s="6">
        <v>3</v>
      </c>
      <c r="AC23" s="6" t="s">
        <v>162</v>
      </c>
      <c r="AD23" s="6" t="s">
        <v>162</v>
      </c>
      <c r="AE23" s="6">
        <v>2</v>
      </c>
    </row>
    <row r="24" spans="1:31">
      <c r="A24" s="32" t="s">
        <v>145</v>
      </c>
      <c r="B24" s="13" t="s">
        <v>164</v>
      </c>
      <c r="C24" s="6">
        <v>736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630</v>
      </c>
      <c r="J24" s="6">
        <v>604</v>
      </c>
      <c r="K24" s="6">
        <v>10</v>
      </c>
      <c r="L24" s="6">
        <v>14</v>
      </c>
      <c r="M24" s="6">
        <v>2</v>
      </c>
      <c r="N24" s="6">
        <v>3</v>
      </c>
      <c r="O24" s="6">
        <v>3</v>
      </c>
      <c r="P24" s="6" t="s">
        <v>162</v>
      </c>
      <c r="Q24" s="6" t="s">
        <v>162</v>
      </c>
      <c r="R24" s="6" t="s">
        <v>162</v>
      </c>
      <c r="S24" s="6">
        <v>26</v>
      </c>
      <c r="T24" s="6">
        <v>20</v>
      </c>
      <c r="U24" s="6">
        <v>6</v>
      </c>
      <c r="V24" s="6" t="s">
        <v>162</v>
      </c>
      <c r="W24" s="6">
        <v>57</v>
      </c>
      <c r="X24" s="6">
        <v>23</v>
      </c>
      <c r="Y24" s="6">
        <v>33</v>
      </c>
      <c r="Z24" s="6">
        <v>1</v>
      </c>
      <c r="AA24" s="6">
        <v>20</v>
      </c>
      <c r="AB24" s="6">
        <v>11</v>
      </c>
      <c r="AC24" s="6">
        <v>1</v>
      </c>
      <c r="AD24" s="6">
        <v>7</v>
      </c>
      <c r="AE24" s="6">
        <v>1</v>
      </c>
    </row>
    <row r="25" spans="1:31">
      <c r="A25" s="32" t="s">
        <v>145</v>
      </c>
      <c r="B25" s="13" t="s">
        <v>183</v>
      </c>
      <c r="C25" s="6">
        <v>373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233</v>
      </c>
      <c r="J25" s="6">
        <v>188</v>
      </c>
      <c r="K25" s="6">
        <v>7</v>
      </c>
      <c r="L25" s="6">
        <v>37</v>
      </c>
      <c r="M25" s="6">
        <v>1</v>
      </c>
      <c r="N25" s="6">
        <v>4</v>
      </c>
      <c r="O25" s="6">
        <v>3</v>
      </c>
      <c r="P25" s="6" t="s">
        <v>162</v>
      </c>
      <c r="Q25" s="6">
        <v>1</v>
      </c>
      <c r="R25" s="6" t="s">
        <v>162</v>
      </c>
      <c r="S25" s="6">
        <v>16</v>
      </c>
      <c r="T25" s="6">
        <v>11</v>
      </c>
      <c r="U25" s="6">
        <v>5</v>
      </c>
      <c r="V25" s="6" t="s">
        <v>162</v>
      </c>
      <c r="W25" s="6">
        <v>118</v>
      </c>
      <c r="X25" s="6">
        <v>80</v>
      </c>
      <c r="Y25" s="6">
        <v>38</v>
      </c>
      <c r="Z25" s="6" t="s">
        <v>162</v>
      </c>
      <c r="AA25" s="6">
        <v>2</v>
      </c>
      <c r="AB25" s="6">
        <v>1</v>
      </c>
      <c r="AC25" s="6" t="s">
        <v>162</v>
      </c>
      <c r="AD25" s="6" t="s">
        <v>162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64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22</v>
      </c>
      <c r="J26" s="6">
        <v>12</v>
      </c>
      <c r="K26" s="6" t="s">
        <v>162</v>
      </c>
      <c r="L26" s="6">
        <v>10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7</v>
      </c>
      <c r="T26" s="6">
        <v>6</v>
      </c>
      <c r="U26" s="6">
        <v>1</v>
      </c>
      <c r="V26" s="6" t="s">
        <v>162</v>
      </c>
      <c r="W26" s="6">
        <v>33</v>
      </c>
      <c r="X26" s="6">
        <v>14</v>
      </c>
      <c r="Y26" s="6">
        <v>19</v>
      </c>
      <c r="Z26" s="6" t="s">
        <v>162</v>
      </c>
      <c r="AA26" s="6">
        <v>2</v>
      </c>
      <c r="AB26" s="6">
        <v>1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244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48</v>
      </c>
      <c r="J27" s="6">
        <v>31</v>
      </c>
      <c r="K27" s="6">
        <v>3</v>
      </c>
      <c r="L27" s="6">
        <v>14</v>
      </c>
      <c r="M27" s="6" t="s">
        <v>162</v>
      </c>
      <c r="N27" s="6">
        <v>5</v>
      </c>
      <c r="O27" s="6" t="s">
        <v>162</v>
      </c>
      <c r="P27" s="6" t="s">
        <v>162</v>
      </c>
      <c r="Q27" s="6">
        <v>4</v>
      </c>
      <c r="R27" s="6">
        <v>1</v>
      </c>
      <c r="S27" s="6">
        <v>5</v>
      </c>
      <c r="T27" s="6">
        <v>5</v>
      </c>
      <c r="U27" s="6" t="s">
        <v>162</v>
      </c>
      <c r="V27" s="6" t="s">
        <v>162</v>
      </c>
      <c r="W27" s="6">
        <v>174</v>
      </c>
      <c r="X27" s="6">
        <v>61</v>
      </c>
      <c r="Y27" s="6">
        <v>112</v>
      </c>
      <c r="Z27" s="6">
        <v>1</v>
      </c>
      <c r="AA27" s="6">
        <v>12</v>
      </c>
      <c r="AB27" s="6">
        <v>1</v>
      </c>
      <c r="AC27" s="6">
        <v>5</v>
      </c>
      <c r="AD27" s="6">
        <v>2</v>
      </c>
      <c r="AE27" s="6">
        <v>4</v>
      </c>
    </row>
    <row r="28" spans="1:31" ht="30.6">
      <c r="A28" s="32" t="s">
        <v>145</v>
      </c>
      <c r="B28" s="13" t="s">
        <v>186</v>
      </c>
      <c r="C28" s="6">
        <v>991</v>
      </c>
      <c r="D28" s="6">
        <v>989</v>
      </c>
      <c r="E28" s="6">
        <v>189</v>
      </c>
      <c r="F28" s="6">
        <v>29</v>
      </c>
      <c r="G28" s="6">
        <v>748</v>
      </c>
      <c r="H28" s="6">
        <v>23</v>
      </c>
      <c r="I28" s="6">
        <v>2</v>
      </c>
      <c r="J28" s="6">
        <v>1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1725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779</v>
      </c>
      <c r="J30" s="6">
        <v>481</v>
      </c>
      <c r="K30" s="6">
        <v>31</v>
      </c>
      <c r="L30" s="6">
        <v>250</v>
      </c>
      <c r="M30" s="6">
        <v>17</v>
      </c>
      <c r="N30" s="6">
        <v>95</v>
      </c>
      <c r="O30" s="6">
        <v>16</v>
      </c>
      <c r="P30" s="6">
        <v>2</v>
      </c>
      <c r="Q30" s="6">
        <v>68</v>
      </c>
      <c r="R30" s="6">
        <v>9</v>
      </c>
      <c r="S30" s="6">
        <v>87</v>
      </c>
      <c r="T30" s="6">
        <v>37</v>
      </c>
      <c r="U30" s="6">
        <v>48</v>
      </c>
      <c r="V30" s="6">
        <v>2</v>
      </c>
      <c r="W30" s="6">
        <v>514</v>
      </c>
      <c r="X30" s="6">
        <v>167</v>
      </c>
      <c r="Y30" s="6">
        <v>327</v>
      </c>
      <c r="Z30" s="6">
        <v>20</v>
      </c>
      <c r="AA30" s="6">
        <v>250</v>
      </c>
      <c r="AB30" s="6">
        <v>23</v>
      </c>
      <c r="AC30" s="6">
        <v>4</v>
      </c>
      <c r="AD30" s="6">
        <v>110</v>
      </c>
      <c r="AE30" s="6">
        <v>113</v>
      </c>
    </row>
    <row r="31" spans="1:31">
      <c r="A31" s="32" t="s">
        <v>145</v>
      </c>
      <c r="B31" s="13" t="s">
        <v>189</v>
      </c>
      <c r="C31" s="6">
        <v>1090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679</v>
      </c>
      <c r="J31" s="6">
        <v>479</v>
      </c>
      <c r="K31" s="6">
        <v>22</v>
      </c>
      <c r="L31" s="6">
        <v>176</v>
      </c>
      <c r="M31" s="6">
        <v>2</v>
      </c>
      <c r="N31" s="6">
        <v>41</v>
      </c>
      <c r="O31" s="6">
        <v>8</v>
      </c>
      <c r="P31" s="6">
        <v>3</v>
      </c>
      <c r="Q31" s="6">
        <v>29</v>
      </c>
      <c r="R31" s="6">
        <v>1</v>
      </c>
      <c r="S31" s="6">
        <v>42</v>
      </c>
      <c r="T31" s="6">
        <v>31</v>
      </c>
      <c r="U31" s="6">
        <v>11</v>
      </c>
      <c r="V31" s="6" t="s">
        <v>162</v>
      </c>
      <c r="W31" s="6">
        <v>296</v>
      </c>
      <c r="X31" s="6">
        <v>69</v>
      </c>
      <c r="Y31" s="6">
        <v>221</v>
      </c>
      <c r="Z31" s="6">
        <v>6</v>
      </c>
      <c r="AA31" s="6">
        <v>32</v>
      </c>
      <c r="AB31" s="6">
        <v>6</v>
      </c>
      <c r="AC31" s="6">
        <v>1</v>
      </c>
      <c r="AD31" s="6">
        <v>18</v>
      </c>
      <c r="AE31" s="6">
        <v>7</v>
      </c>
    </row>
    <row r="32" spans="1:31">
      <c r="A32" s="33" t="s">
        <v>165</v>
      </c>
      <c r="B32" s="15" t="s">
        <v>145</v>
      </c>
      <c r="C32" s="2">
        <v>5168</v>
      </c>
      <c r="D32" s="2">
        <v>945</v>
      </c>
      <c r="E32" s="2">
        <v>177</v>
      </c>
      <c r="F32" s="2">
        <v>29</v>
      </c>
      <c r="G32" s="2">
        <v>717</v>
      </c>
      <c r="H32" s="2">
        <v>22</v>
      </c>
      <c r="I32" s="2">
        <v>2479</v>
      </c>
      <c r="J32" s="2">
        <v>1650</v>
      </c>
      <c r="K32" s="2">
        <v>67</v>
      </c>
      <c r="L32" s="2">
        <v>744</v>
      </c>
      <c r="M32" s="2">
        <v>18</v>
      </c>
      <c r="N32" s="2">
        <v>172</v>
      </c>
      <c r="O32" s="2">
        <v>24</v>
      </c>
      <c r="P32" s="2">
        <v>13</v>
      </c>
      <c r="Q32" s="2">
        <v>124</v>
      </c>
      <c r="R32" s="2">
        <v>11</v>
      </c>
      <c r="S32" s="2">
        <v>206</v>
      </c>
      <c r="T32" s="2">
        <v>144</v>
      </c>
      <c r="U32" s="2">
        <v>62</v>
      </c>
      <c r="V32" s="2" t="s">
        <v>162</v>
      </c>
      <c r="W32" s="2">
        <v>1195</v>
      </c>
      <c r="X32" s="2">
        <v>512</v>
      </c>
      <c r="Y32" s="2">
        <v>661</v>
      </c>
      <c r="Z32" s="2">
        <v>22</v>
      </c>
      <c r="AA32" s="2">
        <v>171</v>
      </c>
      <c r="AB32" s="2">
        <v>39</v>
      </c>
      <c r="AC32" s="2">
        <v>7</v>
      </c>
      <c r="AD32" s="2">
        <v>69</v>
      </c>
      <c r="AE32" s="2">
        <v>56</v>
      </c>
    </row>
    <row r="33" spans="1:31">
      <c r="A33" s="32" t="s">
        <v>145</v>
      </c>
      <c r="B33" s="13" t="s">
        <v>169</v>
      </c>
      <c r="C33" s="6">
        <v>77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38</v>
      </c>
      <c r="J33" s="6">
        <v>25</v>
      </c>
      <c r="K33" s="6">
        <v>1</v>
      </c>
      <c r="L33" s="6">
        <v>12</v>
      </c>
      <c r="M33" s="6" t="s">
        <v>162</v>
      </c>
      <c r="N33" s="6">
        <v>5</v>
      </c>
      <c r="O33" s="6">
        <v>1</v>
      </c>
      <c r="P33" s="6">
        <v>1</v>
      </c>
      <c r="Q33" s="6">
        <v>3</v>
      </c>
      <c r="R33" s="6" t="s">
        <v>162</v>
      </c>
      <c r="S33" s="6">
        <v>4</v>
      </c>
      <c r="T33" s="6">
        <v>4</v>
      </c>
      <c r="U33" s="6" t="s">
        <v>162</v>
      </c>
      <c r="V33" s="6" t="s">
        <v>162</v>
      </c>
      <c r="W33" s="6">
        <v>29</v>
      </c>
      <c r="X33" s="6">
        <v>14</v>
      </c>
      <c r="Y33" s="6">
        <v>14</v>
      </c>
      <c r="Z33" s="6">
        <v>1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>
        <v>1</v>
      </c>
      <c r="O34" s="6" t="s">
        <v>162</v>
      </c>
      <c r="P34" s="6">
        <v>1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206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94</v>
      </c>
      <c r="J35" s="6">
        <v>39</v>
      </c>
      <c r="K35" s="6">
        <v>2</v>
      </c>
      <c r="L35" s="6">
        <v>52</v>
      </c>
      <c r="M35" s="6">
        <v>1</v>
      </c>
      <c r="N35" s="6">
        <v>8</v>
      </c>
      <c r="O35" s="6" t="s">
        <v>162</v>
      </c>
      <c r="P35" s="6" t="s">
        <v>162</v>
      </c>
      <c r="Q35" s="6">
        <v>8</v>
      </c>
      <c r="R35" s="6" t="s">
        <v>162</v>
      </c>
      <c r="S35" s="6">
        <v>11</v>
      </c>
      <c r="T35" s="6">
        <v>8</v>
      </c>
      <c r="U35" s="6">
        <v>3</v>
      </c>
      <c r="V35" s="6" t="s">
        <v>162</v>
      </c>
      <c r="W35" s="6">
        <v>92</v>
      </c>
      <c r="X35" s="6">
        <v>26</v>
      </c>
      <c r="Y35" s="6">
        <v>65</v>
      </c>
      <c r="Z35" s="6">
        <v>1</v>
      </c>
      <c r="AA35" s="6">
        <v>1</v>
      </c>
      <c r="AB35" s="6">
        <v>1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</v>
      </c>
      <c r="J36" s="6">
        <v>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1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6</v>
      </c>
      <c r="J38" s="6">
        <v>1</v>
      </c>
      <c r="K38" s="6" t="s">
        <v>162</v>
      </c>
      <c r="L38" s="6">
        <v>5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8</v>
      </c>
      <c r="X38" s="6">
        <v>1</v>
      </c>
      <c r="Y38" s="6">
        <v>7</v>
      </c>
      <c r="Z38" s="6" t="s">
        <v>162</v>
      </c>
      <c r="AA38" s="6">
        <v>1</v>
      </c>
      <c r="AB38" s="6">
        <v>1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862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406</v>
      </c>
      <c r="J39" s="6">
        <v>144</v>
      </c>
      <c r="K39" s="6">
        <v>10</v>
      </c>
      <c r="L39" s="6">
        <v>249</v>
      </c>
      <c r="M39" s="6">
        <v>3</v>
      </c>
      <c r="N39" s="6">
        <v>53</v>
      </c>
      <c r="O39" s="6">
        <v>5</v>
      </c>
      <c r="P39" s="6">
        <v>5</v>
      </c>
      <c r="Q39" s="6">
        <v>39</v>
      </c>
      <c r="R39" s="6">
        <v>4</v>
      </c>
      <c r="S39" s="6">
        <v>76</v>
      </c>
      <c r="T39" s="6">
        <v>51</v>
      </c>
      <c r="U39" s="6">
        <v>25</v>
      </c>
      <c r="V39" s="6" t="s">
        <v>162</v>
      </c>
      <c r="W39" s="6">
        <v>315</v>
      </c>
      <c r="X39" s="6">
        <v>145</v>
      </c>
      <c r="Y39" s="6">
        <v>165</v>
      </c>
      <c r="Z39" s="6">
        <v>5</v>
      </c>
      <c r="AA39" s="6">
        <v>12</v>
      </c>
      <c r="AB39" s="6">
        <v>4</v>
      </c>
      <c r="AC39" s="6">
        <v>1</v>
      </c>
      <c r="AD39" s="6">
        <v>6</v>
      </c>
      <c r="AE39" s="6">
        <v>1</v>
      </c>
    </row>
    <row r="40" spans="1:31">
      <c r="A40" s="32" t="s">
        <v>145</v>
      </c>
      <c r="B40" s="13" t="s">
        <v>175</v>
      </c>
      <c r="C40" s="6">
        <v>46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31</v>
      </c>
      <c r="J40" s="6">
        <v>23</v>
      </c>
      <c r="K40" s="6" t="s">
        <v>162</v>
      </c>
      <c r="L40" s="6">
        <v>7</v>
      </c>
      <c r="M40" s="6">
        <v>1</v>
      </c>
      <c r="N40" s="6">
        <v>2</v>
      </c>
      <c r="O40" s="6" t="s">
        <v>162</v>
      </c>
      <c r="P40" s="6" t="s">
        <v>162</v>
      </c>
      <c r="Q40" s="6">
        <v>2</v>
      </c>
      <c r="R40" s="6" t="s">
        <v>162</v>
      </c>
      <c r="S40" s="6">
        <v>5</v>
      </c>
      <c r="T40" s="6">
        <v>3</v>
      </c>
      <c r="U40" s="6">
        <v>2</v>
      </c>
      <c r="V40" s="6" t="s">
        <v>162</v>
      </c>
      <c r="W40" s="6">
        <v>8</v>
      </c>
      <c r="X40" s="6">
        <v>5</v>
      </c>
      <c r="Y40" s="6">
        <v>3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266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200</v>
      </c>
      <c r="J41" s="6">
        <v>42</v>
      </c>
      <c r="K41" s="6">
        <v>2</v>
      </c>
      <c r="L41" s="6">
        <v>155</v>
      </c>
      <c r="M41" s="6">
        <v>1</v>
      </c>
      <c r="N41" s="6">
        <v>12</v>
      </c>
      <c r="O41" s="6" t="s">
        <v>162</v>
      </c>
      <c r="P41" s="6">
        <v>2</v>
      </c>
      <c r="Q41" s="6">
        <v>10</v>
      </c>
      <c r="R41" s="6" t="s">
        <v>162</v>
      </c>
      <c r="S41" s="6">
        <v>17</v>
      </c>
      <c r="T41" s="6">
        <v>9</v>
      </c>
      <c r="U41" s="6">
        <v>8</v>
      </c>
      <c r="V41" s="6" t="s">
        <v>162</v>
      </c>
      <c r="W41" s="6">
        <v>37</v>
      </c>
      <c r="X41" s="6">
        <v>12</v>
      </c>
      <c r="Y41" s="6">
        <v>23</v>
      </c>
      <c r="Z41" s="6">
        <v>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16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10</v>
      </c>
      <c r="J42" s="6">
        <v>7</v>
      </c>
      <c r="K42" s="6" t="s">
        <v>162</v>
      </c>
      <c r="L42" s="6">
        <v>3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5</v>
      </c>
      <c r="X42" s="6">
        <v>5</v>
      </c>
      <c r="Y42" s="6" t="s">
        <v>162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64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52</v>
      </c>
      <c r="J43" s="6">
        <v>47</v>
      </c>
      <c r="K43" s="6">
        <v>3</v>
      </c>
      <c r="L43" s="6">
        <v>2</v>
      </c>
      <c r="M43" s="6" t="s">
        <v>162</v>
      </c>
      <c r="N43" s="6">
        <v>3</v>
      </c>
      <c r="O43" s="6" t="s">
        <v>162</v>
      </c>
      <c r="P43" s="6" t="s">
        <v>162</v>
      </c>
      <c r="Q43" s="6">
        <v>3</v>
      </c>
      <c r="R43" s="6" t="s">
        <v>162</v>
      </c>
      <c r="S43" s="6">
        <v>3</v>
      </c>
      <c r="T43" s="6">
        <v>3</v>
      </c>
      <c r="U43" s="6" t="s">
        <v>162</v>
      </c>
      <c r="V43" s="6" t="s">
        <v>162</v>
      </c>
      <c r="W43" s="6">
        <v>5</v>
      </c>
      <c r="X43" s="6">
        <v>4</v>
      </c>
      <c r="Y43" s="6">
        <v>1</v>
      </c>
      <c r="Z43" s="6" t="s">
        <v>162</v>
      </c>
      <c r="AA43" s="6">
        <v>1</v>
      </c>
      <c r="AB43" s="6" t="s">
        <v>162</v>
      </c>
      <c r="AC43" s="6">
        <v>1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</v>
      </c>
      <c r="J44" s="6">
        <v>2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10</v>
      </c>
      <c r="X44" s="6">
        <v>6</v>
      </c>
      <c r="Y44" s="6">
        <v>3</v>
      </c>
      <c r="Z44" s="6">
        <v>1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124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35</v>
      </c>
      <c r="J45" s="6">
        <v>23</v>
      </c>
      <c r="K45" s="6">
        <v>5</v>
      </c>
      <c r="L45" s="6">
        <v>7</v>
      </c>
      <c r="M45" s="6" t="s">
        <v>162</v>
      </c>
      <c r="N45" s="6">
        <v>2</v>
      </c>
      <c r="O45" s="6">
        <v>1</v>
      </c>
      <c r="P45" s="6" t="s">
        <v>162</v>
      </c>
      <c r="Q45" s="6">
        <v>1</v>
      </c>
      <c r="R45" s="6" t="s">
        <v>162</v>
      </c>
      <c r="S45" s="6">
        <v>7</v>
      </c>
      <c r="T45" s="6">
        <v>6</v>
      </c>
      <c r="U45" s="6">
        <v>1</v>
      </c>
      <c r="V45" s="6" t="s">
        <v>162</v>
      </c>
      <c r="W45" s="6">
        <v>80</v>
      </c>
      <c r="X45" s="6">
        <v>61</v>
      </c>
      <c r="Y45" s="6">
        <v>19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83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50</v>
      </c>
      <c r="J46" s="6">
        <v>31</v>
      </c>
      <c r="K46" s="6">
        <v>1</v>
      </c>
      <c r="L46" s="6">
        <v>17</v>
      </c>
      <c r="M46" s="6">
        <v>1</v>
      </c>
      <c r="N46" s="6">
        <v>1</v>
      </c>
      <c r="O46" s="6" t="s">
        <v>162</v>
      </c>
      <c r="P46" s="6" t="s">
        <v>162</v>
      </c>
      <c r="Q46" s="6">
        <v>1</v>
      </c>
      <c r="R46" s="6" t="s">
        <v>162</v>
      </c>
      <c r="S46" s="6">
        <v>4</v>
      </c>
      <c r="T46" s="6">
        <v>3</v>
      </c>
      <c r="U46" s="6">
        <v>1</v>
      </c>
      <c r="V46" s="6" t="s">
        <v>162</v>
      </c>
      <c r="W46" s="6">
        <v>28</v>
      </c>
      <c r="X46" s="6">
        <v>10</v>
      </c>
      <c r="Y46" s="6">
        <v>17</v>
      </c>
      <c r="Z46" s="6">
        <v>1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184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172</v>
      </c>
      <c r="J47" s="6">
        <v>161</v>
      </c>
      <c r="K47" s="6">
        <v>1</v>
      </c>
      <c r="L47" s="6">
        <v>10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5</v>
      </c>
      <c r="T47" s="6">
        <v>4</v>
      </c>
      <c r="U47" s="6">
        <v>1</v>
      </c>
      <c r="V47" s="6" t="s">
        <v>162</v>
      </c>
      <c r="W47" s="6">
        <v>3</v>
      </c>
      <c r="X47" s="6">
        <v>2</v>
      </c>
      <c r="Y47" s="6">
        <v>1</v>
      </c>
      <c r="Z47" s="6" t="s">
        <v>162</v>
      </c>
      <c r="AA47" s="6">
        <v>4</v>
      </c>
      <c r="AB47" s="6">
        <v>3</v>
      </c>
      <c r="AC47" s="6" t="s">
        <v>162</v>
      </c>
      <c r="AD47" s="6" t="s">
        <v>162</v>
      </c>
      <c r="AE47" s="6">
        <v>1</v>
      </c>
    </row>
    <row r="48" spans="1:31">
      <c r="A48" s="32" t="s">
        <v>145</v>
      </c>
      <c r="B48" s="13" t="s">
        <v>164</v>
      </c>
      <c r="C48" s="6">
        <v>615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536</v>
      </c>
      <c r="J48" s="6">
        <v>514</v>
      </c>
      <c r="K48" s="6">
        <v>10</v>
      </c>
      <c r="L48" s="6">
        <v>10</v>
      </c>
      <c r="M48" s="6">
        <v>2</v>
      </c>
      <c r="N48" s="6">
        <v>2</v>
      </c>
      <c r="O48" s="6">
        <v>2</v>
      </c>
      <c r="P48" s="6" t="s">
        <v>162</v>
      </c>
      <c r="Q48" s="6" t="s">
        <v>162</v>
      </c>
      <c r="R48" s="6" t="s">
        <v>162</v>
      </c>
      <c r="S48" s="6">
        <v>23</v>
      </c>
      <c r="T48" s="6">
        <v>18</v>
      </c>
      <c r="U48" s="6">
        <v>5</v>
      </c>
      <c r="V48" s="6" t="s">
        <v>162</v>
      </c>
      <c r="W48" s="6">
        <v>37</v>
      </c>
      <c r="X48" s="6">
        <v>16</v>
      </c>
      <c r="Y48" s="6">
        <v>20</v>
      </c>
      <c r="Z48" s="6">
        <v>1</v>
      </c>
      <c r="AA48" s="6">
        <v>17</v>
      </c>
      <c r="AB48" s="6">
        <v>10</v>
      </c>
      <c r="AC48" s="6">
        <v>1</v>
      </c>
      <c r="AD48" s="6">
        <v>5</v>
      </c>
      <c r="AE48" s="6">
        <v>1</v>
      </c>
    </row>
    <row r="49" spans="1:31">
      <c r="A49" s="32" t="s">
        <v>145</v>
      </c>
      <c r="B49" s="13" t="s">
        <v>183</v>
      </c>
      <c r="C49" s="6">
        <v>291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184</v>
      </c>
      <c r="J49" s="6">
        <v>144</v>
      </c>
      <c r="K49" s="6">
        <v>6</v>
      </c>
      <c r="L49" s="6">
        <v>33</v>
      </c>
      <c r="M49" s="6">
        <v>1</v>
      </c>
      <c r="N49" s="6">
        <v>4</v>
      </c>
      <c r="O49" s="6">
        <v>3</v>
      </c>
      <c r="P49" s="6" t="s">
        <v>162</v>
      </c>
      <c r="Q49" s="6">
        <v>1</v>
      </c>
      <c r="R49" s="6" t="s">
        <v>162</v>
      </c>
      <c r="S49" s="6">
        <v>10</v>
      </c>
      <c r="T49" s="6">
        <v>6</v>
      </c>
      <c r="U49" s="6">
        <v>4</v>
      </c>
      <c r="V49" s="6" t="s">
        <v>162</v>
      </c>
      <c r="W49" s="6">
        <v>91</v>
      </c>
      <c r="X49" s="6">
        <v>58</v>
      </c>
      <c r="Y49" s="6">
        <v>33</v>
      </c>
      <c r="Z49" s="6" t="s">
        <v>162</v>
      </c>
      <c r="AA49" s="6">
        <v>2</v>
      </c>
      <c r="AB49" s="6">
        <v>1</v>
      </c>
      <c r="AC49" s="6" t="s">
        <v>162</v>
      </c>
      <c r="AD49" s="6" t="s">
        <v>162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25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6</v>
      </c>
      <c r="J50" s="6">
        <v>4</v>
      </c>
      <c r="K50" s="6" t="s">
        <v>162</v>
      </c>
      <c r="L50" s="6">
        <v>2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5</v>
      </c>
      <c r="T50" s="6">
        <v>4</v>
      </c>
      <c r="U50" s="6">
        <v>1</v>
      </c>
      <c r="V50" s="6" t="s">
        <v>162</v>
      </c>
      <c r="W50" s="6">
        <v>14</v>
      </c>
      <c r="X50" s="6">
        <v>8</v>
      </c>
      <c r="Y50" s="6">
        <v>6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142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24</v>
      </c>
      <c r="J51" s="6">
        <v>14</v>
      </c>
      <c r="K51" s="6">
        <v>1</v>
      </c>
      <c r="L51" s="6">
        <v>9</v>
      </c>
      <c r="M51" s="6" t="s">
        <v>162</v>
      </c>
      <c r="N51" s="6">
        <v>4</v>
      </c>
      <c r="O51" s="6" t="s">
        <v>162</v>
      </c>
      <c r="P51" s="6" t="s">
        <v>162</v>
      </c>
      <c r="Q51" s="6">
        <v>3</v>
      </c>
      <c r="R51" s="6">
        <v>1</v>
      </c>
      <c r="S51" s="6">
        <v>1</v>
      </c>
      <c r="T51" s="6">
        <v>1</v>
      </c>
      <c r="U51" s="6" t="s">
        <v>162</v>
      </c>
      <c r="V51" s="6" t="s">
        <v>162</v>
      </c>
      <c r="W51" s="6">
        <v>108</v>
      </c>
      <c r="X51" s="6">
        <v>35</v>
      </c>
      <c r="Y51" s="6">
        <v>73</v>
      </c>
      <c r="Z51" s="6" t="s">
        <v>162</v>
      </c>
      <c r="AA51" s="6">
        <v>5</v>
      </c>
      <c r="AB51" s="6">
        <v>1</v>
      </c>
      <c r="AC51" s="6">
        <v>2</v>
      </c>
      <c r="AD51" s="6" t="s">
        <v>162</v>
      </c>
      <c r="AE51" s="6">
        <v>2</v>
      </c>
    </row>
    <row r="52" spans="1:31" ht="30.6">
      <c r="A52" s="32" t="s">
        <v>145</v>
      </c>
      <c r="B52" s="13" t="s">
        <v>186</v>
      </c>
      <c r="C52" s="6">
        <v>947</v>
      </c>
      <c r="D52" s="6">
        <v>945</v>
      </c>
      <c r="E52" s="6">
        <v>177</v>
      </c>
      <c r="F52" s="6">
        <v>29</v>
      </c>
      <c r="G52" s="6">
        <v>717</v>
      </c>
      <c r="H52" s="6">
        <v>22</v>
      </c>
      <c r="I52" s="6">
        <v>2</v>
      </c>
      <c r="J52" s="6">
        <v>1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773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344</v>
      </c>
      <c r="J54" s="6">
        <v>223</v>
      </c>
      <c r="K54" s="6">
        <v>16</v>
      </c>
      <c r="L54" s="6">
        <v>97</v>
      </c>
      <c r="M54" s="6">
        <v>8</v>
      </c>
      <c r="N54" s="6">
        <v>57</v>
      </c>
      <c r="O54" s="6">
        <v>8</v>
      </c>
      <c r="P54" s="6">
        <v>1</v>
      </c>
      <c r="Q54" s="6">
        <v>42</v>
      </c>
      <c r="R54" s="6">
        <v>6</v>
      </c>
      <c r="S54" s="6">
        <v>26</v>
      </c>
      <c r="T54" s="6">
        <v>17</v>
      </c>
      <c r="U54" s="6">
        <v>9</v>
      </c>
      <c r="V54" s="6" t="s">
        <v>162</v>
      </c>
      <c r="W54" s="6">
        <v>230</v>
      </c>
      <c r="X54" s="6">
        <v>81</v>
      </c>
      <c r="Y54" s="6">
        <v>141</v>
      </c>
      <c r="Z54" s="6">
        <v>8</v>
      </c>
      <c r="AA54" s="6">
        <v>116</v>
      </c>
      <c r="AB54" s="6">
        <v>14</v>
      </c>
      <c r="AC54" s="6">
        <v>2</v>
      </c>
      <c r="AD54" s="6">
        <v>51</v>
      </c>
      <c r="AE54" s="6">
        <v>49</v>
      </c>
    </row>
    <row r="55" spans="1:31">
      <c r="A55" s="32" t="s">
        <v>145</v>
      </c>
      <c r="B55" s="13" t="s">
        <v>189</v>
      </c>
      <c r="C55" s="6">
        <v>413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282</v>
      </c>
      <c r="J55" s="6">
        <v>202</v>
      </c>
      <c r="K55" s="6">
        <v>9</v>
      </c>
      <c r="L55" s="6">
        <v>71</v>
      </c>
      <c r="M55" s="6" t="s">
        <v>162</v>
      </c>
      <c r="N55" s="6">
        <v>17</v>
      </c>
      <c r="O55" s="6">
        <v>4</v>
      </c>
      <c r="P55" s="6">
        <v>3</v>
      </c>
      <c r="Q55" s="6">
        <v>10</v>
      </c>
      <c r="R55" s="6" t="s">
        <v>162</v>
      </c>
      <c r="S55" s="6">
        <v>9</v>
      </c>
      <c r="T55" s="6">
        <v>7</v>
      </c>
      <c r="U55" s="6">
        <v>2</v>
      </c>
      <c r="V55" s="6" t="s">
        <v>162</v>
      </c>
      <c r="W55" s="6">
        <v>95</v>
      </c>
      <c r="X55" s="6">
        <v>23</v>
      </c>
      <c r="Y55" s="6">
        <v>70</v>
      </c>
      <c r="Z55" s="6">
        <v>2</v>
      </c>
      <c r="AA55" s="6">
        <v>10</v>
      </c>
      <c r="AB55" s="6">
        <v>4</v>
      </c>
      <c r="AC55" s="6" t="s">
        <v>162</v>
      </c>
      <c r="AD55" s="6">
        <v>5</v>
      </c>
      <c r="AE55" s="6">
        <v>1</v>
      </c>
    </row>
    <row r="56" spans="1:31">
      <c r="A56" s="33" t="s">
        <v>166</v>
      </c>
      <c r="B56" s="15" t="s">
        <v>145</v>
      </c>
      <c r="C56" s="2">
        <v>6574</v>
      </c>
      <c r="D56" s="2">
        <v>44</v>
      </c>
      <c r="E56" s="2">
        <v>12</v>
      </c>
      <c r="F56" s="2" t="s">
        <v>167</v>
      </c>
      <c r="G56" s="2">
        <v>31</v>
      </c>
      <c r="H56" s="2">
        <v>1</v>
      </c>
      <c r="I56" s="2">
        <v>3566</v>
      </c>
      <c r="J56" s="2">
        <v>2215</v>
      </c>
      <c r="K56" s="2">
        <v>110</v>
      </c>
      <c r="L56" s="2">
        <v>1191</v>
      </c>
      <c r="M56" s="2">
        <v>50</v>
      </c>
      <c r="N56" s="2">
        <v>187</v>
      </c>
      <c r="O56" s="2">
        <v>41</v>
      </c>
      <c r="P56" s="2">
        <v>11</v>
      </c>
      <c r="Q56" s="2">
        <v>127</v>
      </c>
      <c r="R56" s="2">
        <v>8</v>
      </c>
      <c r="S56" s="2">
        <v>471</v>
      </c>
      <c r="T56" s="2">
        <v>294</v>
      </c>
      <c r="U56" s="2">
        <v>170</v>
      </c>
      <c r="V56" s="2">
        <v>7</v>
      </c>
      <c r="W56" s="2">
        <v>2087</v>
      </c>
      <c r="X56" s="2">
        <v>854</v>
      </c>
      <c r="Y56" s="2">
        <v>1202</v>
      </c>
      <c r="Z56" s="2">
        <v>31</v>
      </c>
      <c r="AA56" s="2">
        <v>219</v>
      </c>
      <c r="AB56" s="2">
        <v>26</v>
      </c>
      <c r="AC56" s="2">
        <v>12</v>
      </c>
      <c r="AD56" s="2">
        <v>100</v>
      </c>
      <c r="AE56" s="2">
        <v>81</v>
      </c>
    </row>
    <row r="57" spans="1:31">
      <c r="A57" s="32" t="s">
        <v>145</v>
      </c>
      <c r="B57" s="13" t="s">
        <v>169</v>
      </c>
      <c r="C57" s="6">
        <v>766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521</v>
      </c>
      <c r="J57" s="6">
        <v>420</v>
      </c>
      <c r="K57" s="6">
        <v>16</v>
      </c>
      <c r="L57" s="6">
        <v>81</v>
      </c>
      <c r="M57" s="6">
        <v>4</v>
      </c>
      <c r="N57" s="6">
        <v>22</v>
      </c>
      <c r="O57" s="6">
        <v>5</v>
      </c>
      <c r="P57" s="6">
        <v>2</v>
      </c>
      <c r="Q57" s="6">
        <v>15</v>
      </c>
      <c r="R57" s="6" t="s">
        <v>162</v>
      </c>
      <c r="S57" s="6">
        <v>60</v>
      </c>
      <c r="T57" s="6">
        <v>40</v>
      </c>
      <c r="U57" s="6">
        <v>19</v>
      </c>
      <c r="V57" s="6">
        <v>1</v>
      </c>
      <c r="W57" s="6">
        <v>153</v>
      </c>
      <c r="X57" s="6">
        <v>80</v>
      </c>
      <c r="Y57" s="6">
        <v>70</v>
      </c>
      <c r="Z57" s="6">
        <v>3</v>
      </c>
      <c r="AA57" s="6">
        <v>10</v>
      </c>
      <c r="AB57" s="6">
        <v>4</v>
      </c>
      <c r="AC57" s="6">
        <v>1</v>
      </c>
      <c r="AD57" s="6">
        <v>2</v>
      </c>
      <c r="AE57" s="6">
        <v>3</v>
      </c>
    </row>
    <row r="58" spans="1:31">
      <c r="A58" s="32" t="s">
        <v>145</v>
      </c>
      <c r="B58" s="13" t="s">
        <v>170</v>
      </c>
      <c r="C58" s="6">
        <v>21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17</v>
      </c>
      <c r="J58" s="6">
        <v>13</v>
      </c>
      <c r="K58" s="6">
        <v>3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>
        <v>3</v>
      </c>
      <c r="X58" s="6" t="s">
        <v>162</v>
      </c>
      <c r="Y58" s="6">
        <v>3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598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411</v>
      </c>
      <c r="J59" s="6">
        <v>306</v>
      </c>
      <c r="K59" s="6">
        <v>13</v>
      </c>
      <c r="L59" s="6">
        <v>80</v>
      </c>
      <c r="M59" s="6">
        <v>12</v>
      </c>
      <c r="N59" s="6">
        <v>18</v>
      </c>
      <c r="O59" s="6">
        <v>7</v>
      </c>
      <c r="P59" s="6">
        <v>1</v>
      </c>
      <c r="Q59" s="6">
        <v>8</v>
      </c>
      <c r="R59" s="6">
        <v>2</v>
      </c>
      <c r="S59" s="6">
        <v>34</v>
      </c>
      <c r="T59" s="6">
        <v>24</v>
      </c>
      <c r="U59" s="6">
        <v>9</v>
      </c>
      <c r="V59" s="6">
        <v>1</v>
      </c>
      <c r="W59" s="6">
        <v>130</v>
      </c>
      <c r="X59" s="6">
        <v>62</v>
      </c>
      <c r="Y59" s="6">
        <v>65</v>
      </c>
      <c r="Z59" s="6">
        <v>3</v>
      </c>
      <c r="AA59" s="6">
        <v>5</v>
      </c>
      <c r="AB59" s="6">
        <v>3</v>
      </c>
      <c r="AC59" s="6" t="s">
        <v>162</v>
      </c>
      <c r="AD59" s="6">
        <v>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30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29</v>
      </c>
      <c r="J60" s="6">
        <v>28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28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23</v>
      </c>
      <c r="J61" s="6">
        <v>20</v>
      </c>
      <c r="K61" s="6" t="s">
        <v>162</v>
      </c>
      <c r="L61" s="6">
        <v>3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5</v>
      </c>
      <c r="X61" s="6">
        <v>4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1000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522</v>
      </c>
      <c r="J62" s="6">
        <v>72</v>
      </c>
      <c r="K62" s="6">
        <v>9</v>
      </c>
      <c r="L62" s="6">
        <v>438</v>
      </c>
      <c r="M62" s="6">
        <v>3</v>
      </c>
      <c r="N62" s="6">
        <v>13</v>
      </c>
      <c r="O62" s="6">
        <v>4</v>
      </c>
      <c r="P62" s="6" t="s">
        <v>162</v>
      </c>
      <c r="Q62" s="6">
        <v>9</v>
      </c>
      <c r="R62" s="6" t="s">
        <v>162</v>
      </c>
      <c r="S62" s="6">
        <v>62</v>
      </c>
      <c r="T62" s="6">
        <v>16</v>
      </c>
      <c r="U62" s="6">
        <v>45</v>
      </c>
      <c r="V62" s="6">
        <v>1</v>
      </c>
      <c r="W62" s="6">
        <v>392</v>
      </c>
      <c r="X62" s="6">
        <v>76</v>
      </c>
      <c r="Y62" s="6">
        <v>314</v>
      </c>
      <c r="Z62" s="6">
        <v>2</v>
      </c>
      <c r="AA62" s="6">
        <v>11</v>
      </c>
      <c r="AB62" s="6" t="s">
        <v>162</v>
      </c>
      <c r="AC62" s="6" t="s">
        <v>162</v>
      </c>
      <c r="AD62" s="6">
        <v>9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883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344</v>
      </c>
      <c r="J63" s="6">
        <v>179</v>
      </c>
      <c r="K63" s="6">
        <v>12</v>
      </c>
      <c r="L63" s="6">
        <v>143</v>
      </c>
      <c r="M63" s="6">
        <v>10</v>
      </c>
      <c r="N63" s="6">
        <v>38</v>
      </c>
      <c r="O63" s="6">
        <v>5</v>
      </c>
      <c r="P63" s="6">
        <v>5</v>
      </c>
      <c r="Q63" s="6">
        <v>27</v>
      </c>
      <c r="R63" s="6">
        <v>1</v>
      </c>
      <c r="S63" s="6">
        <v>111</v>
      </c>
      <c r="T63" s="6">
        <v>87</v>
      </c>
      <c r="U63" s="6">
        <v>22</v>
      </c>
      <c r="V63" s="6">
        <v>2</v>
      </c>
      <c r="W63" s="6">
        <v>378</v>
      </c>
      <c r="X63" s="6">
        <v>229</v>
      </c>
      <c r="Y63" s="6">
        <v>144</v>
      </c>
      <c r="Z63" s="6">
        <v>5</v>
      </c>
      <c r="AA63" s="6">
        <v>12</v>
      </c>
      <c r="AB63" s="6">
        <v>3</v>
      </c>
      <c r="AC63" s="6">
        <v>4</v>
      </c>
      <c r="AD63" s="6">
        <v>2</v>
      </c>
      <c r="AE63" s="6">
        <v>3</v>
      </c>
    </row>
    <row r="64" spans="1:31">
      <c r="A64" s="32" t="s">
        <v>145</v>
      </c>
      <c r="B64" s="13" t="s">
        <v>175</v>
      </c>
      <c r="C64" s="6">
        <v>542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312</v>
      </c>
      <c r="J64" s="6">
        <v>213</v>
      </c>
      <c r="K64" s="6">
        <v>16</v>
      </c>
      <c r="L64" s="6">
        <v>75</v>
      </c>
      <c r="M64" s="6">
        <v>8</v>
      </c>
      <c r="N64" s="6">
        <v>16</v>
      </c>
      <c r="O64" s="6">
        <v>1</v>
      </c>
      <c r="P64" s="6">
        <v>2</v>
      </c>
      <c r="Q64" s="6">
        <v>12</v>
      </c>
      <c r="R64" s="6">
        <v>1</v>
      </c>
      <c r="S64" s="6">
        <v>49</v>
      </c>
      <c r="T64" s="6">
        <v>37</v>
      </c>
      <c r="U64" s="6">
        <v>12</v>
      </c>
      <c r="V64" s="6" t="s">
        <v>162</v>
      </c>
      <c r="W64" s="6">
        <v>159</v>
      </c>
      <c r="X64" s="6">
        <v>79</v>
      </c>
      <c r="Y64" s="6">
        <v>79</v>
      </c>
      <c r="Z64" s="6">
        <v>1</v>
      </c>
      <c r="AA64" s="6">
        <v>6</v>
      </c>
      <c r="AB64" s="6">
        <v>1</v>
      </c>
      <c r="AC64" s="6" t="s">
        <v>162</v>
      </c>
      <c r="AD64" s="6">
        <v>5</v>
      </c>
      <c r="AE64" s="6" t="s">
        <v>162</v>
      </c>
    </row>
    <row r="65" spans="1:31">
      <c r="A65" s="32" t="s">
        <v>145</v>
      </c>
      <c r="B65" s="13" t="s">
        <v>176</v>
      </c>
      <c r="C65" s="6">
        <v>129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69</v>
      </c>
      <c r="J65" s="6">
        <v>13</v>
      </c>
      <c r="K65" s="6">
        <v>3</v>
      </c>
      <c r="L65" s="6">
        <v>52</v>
      </c>
      <c r="M65" s="6">
        <v>1</v>
      </c>
      <c r="N65" s="6">
        <v>8</v>
      </c>
      <c r="O65" s="6">
        <v>1</v>
      </c>
      <c r="P65" s="6" t="s">
        <v>162</v>
      </c>
      <c r="Q65" s="6">
        <v>7</v>
      </c>
      <c r="R65" s="6" t="s">
        <v>162</v>
      </c>
      <c r="S65" s="6">
        <v>8</v>
      </c>
      <c r="T65" s="6">
        <v>7</v>
      </c>
      <c r="U65" s="6">
        <v>1</v>
      </c>
      <c r="V65" s="6" t="s">
        <v>162</v>
      </c>
      <c r="W65" s="6">
        <v>44</v>
      </c>
      <c r="X65" s="6">
        <v>28</v>
      </c>
      <c r="Y65" s="6">
        <v>16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47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23</v>
      </c>
      <c r="J66" s="6">
        <v>17</v>
      </c>
      <c r="K66" s="6">
        <v>1</v>
      </c>
      <c r="L66" s="6">
        <v>5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5</v>
      </c>
      <c r="T66" s="6">
        <v>4</v>
      </c>
      <c r="U66" s="6">
        <v>1</v>
      </c>
      <c r="V66" s="6" t="s">
        <v>162</v>
      </c>
      <c r="W66" s="6">
        <v>19</v>
      </c>
      <c r="X66" s="6">
        <v>10</v>
      </c>
      <c r="Y66" s="6">
        <v>9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46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29</v>
      </c>
      <c r="J67" s="6">
        <v>27</v>
      </c>
      <c r="K67" s="6" t="s">
        <v>162</v>
      </c>
      <c r="L67" s="6">
        <v>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4</v>
      </c>
      <c r="T67" s="6">
        <v>4</v>
      </c>
      <c r="U67" s="6" t="s">
        <v>162</v>
      </c>
      <c r="V67" s="6" t="s">
        <v>162</v>
      </c>
      <c r="W67" s="6">
        <v>13</v>
      </c>
      <c r="X67" s="6">
        <v>10</v>
      </c>
      <c r="Y67" s="6">
        <v>3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13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3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8</v>
      </c>
      <c r="X68" s="6">
        <v>8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106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24</v>
      </c>
      <c r="J69" s="6">
        <v>20</v>
      </c>
      <c r="K69" s="6" t="s">
        <v>162</v>
      </c>
      <c r="L69" s="6">
        <v>4</v>
      </c>
      <c r="M69" s="6" t="s">
        <v>162</v>
      </c>
      <c r="N69" s="6">
        <v>3</v>
      </c>
      <c r="O69" s="6">
        <v>1</v>
      </c>
      <c r="P69" s="6" t="s">
        <v>162</v>
      </c>
      <c r="Q69" s="6">
        <v>2</v>
      </c>
      <c r="R69" s="6" t="s">
        <v>162</v>
      </c>
      <c r="S69" s="6">
        <v>7</v>
      </c>
      <c r="T69" s="6">
        <v>7</v>
      </c>
      <c r="U69" s="6" t="s">
        <v>162</v>
      </c>
      <c r="V69" s="6" t="s">
        <v>162</v>
      </c>
      <c r="W69" s="6">
        <v>70</v>
      </c>
      <c r="X69" s="6">
        <v>58</v>
      </c>
      <c r="Y69" s="6">
        <v>12</v>
      </c>
      <c r="Z69" s="6" t="s">
        <v>162</v>
      </c>
      <c r="AA69" s="6">
        <v>2</v>
      </c>
      <c r="AB69" s="6">
        <v>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178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70</v>
      </c>
      <c r="J70" s="6">
        <v>42</v>
      </c>
      <c r="K70" s="6">
        <v>5</v>
      </c>
      <c r="L70" s="6">
        <v>22</v>
      </c>
      <c r="M70" s="6">
        <v>1</v>
      </c>
      <c r="N70" s="6">
        <v>2</v>
      </c>
      <c r="O70" s="6">
        <v>1</v>
      </c>
      <c r="P70" s="6" t="s">
        <v>162</v>
      </c>
      <c r="Q70" s="6">
        <v>1</v>
      </c>
      <c r="R70" s="6" t="s">
        <v>162</v>
      </c>
      <c r="S70" s="6">
        <v>13</v>
      </c>
      <c r="T70" s="6">
        <v>4</v>
      </c>
      <c r="U70" s="6">
        <v>9</v>
      </c>
      <c r="V70" s="6" t="s">
        <v>162</v>
      </c>
      <c r="W70" s="6">
        <v>89</v>
      </c>
      <c r="X70" s="6">
        <v>14</v>
      </c>
      <c r="Y70" s="6">
        <v>75</v>
      </c>
      <c r="Z70" s="6" t="s">
        <v>162</v>
      </c>
      <c r="AA70" s="6">
        <v>4</v>
      </c>
      <c r="AB70" s="6" t="s">
        <v>162</v>
      </c>
      <c r="AC70" s="6">
        <v>1</v>
      </c>
      <c r="AD70" s="6">
        <v>3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170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154</v>
      </c>
      <c r="J71" s="6">
        <v>148</v>
      </c>
      <c r="K71" s="6">
        <v>1</v>
      </c>
      <c r="L71" s="6">
        <v>5</v>
      </c>
      <c r="M71" s="6" t="s">
        <v>162</v>
      </c>
      <c r="N71" s="6">
        <v>3</v>
      </c>
      <c r="O71" s="6">
        <v>3</v>
      </c>
      <c r="P71" s="6" t="s">
        <v>162</v>
      </c>
      <c r="Q71" s="6" t="s">
        <v>162</v>
      </c>
      <c r="R71" s="6" t="s">
        <v>162</v>
      </c>
      <c r="S71" s="6">
        <v>5</v>
      </c>
      <c r="T71" s="6">
        <v>3</v>
      </c>
      <c r="U71" s="6">
        <v>2</v>
      </c>
      <c r="V71" s="6" t="s">
        <v>162</v>
      </c>
      <c r="W71" s="6">
        <v>7</v>
      </c>
      <c r="X71" s="6">
        <v>3</v>
      </c>
      <c r="Y71" s="6">
        <v>4</v>
      </c>
      <c r="Z71" s="6" t="s">
        <v>162</v>
      </c>
      <c r="AA71" s="6">
        <v>1</v>
      </c>
      <c r="AB71" s="6" t="s">
        <v>162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121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94</v>
      </c>
      <c r="J72" s="6">
        <v>90</v>
      </c>
      <c r="K72" s="6" t="s">
        <v>162</v>
      </c>
      <c r="L72" s="6">
        <v>4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3</v>
      </c>
      <c r="T72" s="6">
        <v>2</v>
      </c>
      <c r="U72" s="6">
        <v>1</v>
      </c>
      <c r="V72" s="6" t="s">
        <v>162</v>
      </c>
      <c r="W72" s="6">
        <v>20</v>
      </c>
      <c r="X72" s="6">
        <v>7</v>
      </c>
      <c r="Y72" s="6">
        <v>13</v>
      </c>
      <c r="Z72" s="6" t="s">
        <v>162</v>
      </c>
      <c r="AA72" s="6">
        <v>3</v>
      </c>
      <c r="AB72" s="6">
        <v>1</v>
      </c>
      <c r="AC72" s="6" t="s">
        <v>162</v>
      </c>
      <c r="AD72" s="6">
        <v>2</v>
      </c>
      <c r="AE72" s="6" t="s">
        <v>162</v>
      </c>
    </row>
    <row r="73" spans="1:31">
      <c r="A73" s="32" t="s">
        <v>145</v>
      </c>
      <c r="B73" s="13" t="s">
        <v>183</v>
      </c>
      <c r="C73" s="6">
        <v>82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49</v>
      </c>
      <c r="J73" s="6">
        <v>44</v>
      </c>
      <c r="K73" s="6">
        <v>1</v>
      </c>
      <c r="L73" s="6">
        <v>4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6</v>
      </c>
      <c r="T73" s="6">
        <v>5</v>
      </c>
      <c r="U73" s="6">
        <v>1</v>
      </c>
      <c r="V73" s="6" t="s">
        <v>162</v>
      </c>
      <c r="W73" s="6">
        <v>27</v>
      </c>
      <c r="X73" s="6">
        <v>22</v>
      </c>
      <c r="Y73" s="6">
        <v>5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16</v>
      </c>
      <c r="J74" s="6">
        <v>8</v>
      </c>
      <c r="K74" s="6" t="s">
        <v>162</v>
      </c>
      <c r="L74" s="6">
        <v>8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>
        <v>2</v>
      </c>
      <c r="U74" s="6" t="s">
        <v>162</v>
      </c>
      <c r="V74" s="6" t="s">
        <v>162</v>
      </c>
      <c r="W74" s="6">
        <v>19</v>
      </c>
      <c r="X74" s="6">
        <v>6</v>
      </c>
      <c r="Y74" s="6">
        <v>13</v>
      </c>
      <c r="Z74" s="6" t="s">
        <v>162</v>
      </c>
      <c r="AA74" s="6">
        <v>2</v>
      </c>
      <c r="AB74" s="6">
        <v>1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102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24</v>
      </c>
      <c r="J75" s="6">
        <v>17</v>
      </c>
      <c r="K75" s="6">
        <v>2</v>
      </c>
      <c r="L75" s="6">
        <v>5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4</v>
      </c>
      <c r="T75" s="6">
        <v>4</v>
      </c>
      <c r="U75" s="6" t="s">
        <v>162</v>
      </c>
      <c r="V75" s="6" t="s">
        <v>162</v>
      </c>
      <c r="W75" s="6">
        <v>66</v>
      </c>
      <c r="X75" s="6">
        <v>26</v>
      </c>
      <c r="Y75" s="6">
        <v>39</v>
      </c>
      <c r="Z75" s="6">
        <v>1</v>
      </c>
      <c r="AA75" s="6">
        <v>7</v>
      </c>
      <c r="AB75" s="6" t="s">
        <v>162</v>
      </c>
      <c r="AC75" s="6">
        <v>3</v>
      </c>
      <c r="AD75" s="6">
        <v>2</v>
      </c>
      <c r="AE75" s="6">
        <v>2</v>
      </c>
    </row>
    <row r="76" spans="1:31" ht="30.6">
      <c r="A76" s="34" t="s">
        <v>145</v>
      </c>
      <c r="B76" s="16" t="s">
        <v>186</v>
      </c>
      <c r="C76" s="6">
        <v>44</v>
      </c>
      <c r="D76" s="6">
        <v>44</v>
      </c>
      <c r="E76" s="6">
        <v>12</v>
      </c>
      <c r="F76" s="6" t="s">
        <v>167</v>
      </c>
      <c r="G76" s="6">
        <v>31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952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435</v>
      </c>
      <c r="J78" s="6">
        <v>258</v>
      </c>
      <c r="K78" s="6">
        <v>15</v>
      </c>
      <c r="L78" s="6">
        <v>153</v>
      </c>
      <c r="M78" s="6">
        <v>9</v>
      </c>
      <c r="N78" s="6">
        <v>38</v>
      </c>
      <c r="O78" s="6">
        <v>8</v>
      </c>
      <c r="P78" s="6">
        <v>1</v>
      </c>
      <c r="Q78" s="6">
        <v>26</v>
      </c>
      <c r="R78" s="6">
        <v>3</v>
      </c>
      <c r="S78" s="6">
        <v>61</v>
      </c>
      <c r="T78" s="6">
        <v>20</v>
      </c>
      <c r="U78" s="6">
        <v>39</v>
      </c>
      <c r="V78" s="6">
        <v>2</v>
      </c>
      <c r="W78" s="6">
        <v>284</v>
      </c>
      <c r="X78" s="6">
        <v>86</v>
      </c>
      <c r="Y78" s="6">
        <v>186</v>
      </c>
      <c r="Z78" s="6">
        <v>12</v>
      </c>
      <c r="AA78" s="6">
        <v>134</v>
      </c>
      <c r="AB78" s="6">
        <v>9</v>
      </c>
      <c r="AC78" s="6">
        <v>2</v>
      </c>
      <c r="AD78" s="6">
        <v>59</v>
      </c>
      <c r="AE78" s="6">
        <v>64</v>
      </c>
    </row>
    <row r="79" spans="1:31">
      <c r="A79" s="34" t="s">
        <v>145</v>
      </c>
      <c r="B79" s="17" t="s">
        <v>189</v>
      </c>
      <c r="C79" s="3">
        <v>677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397</v>
      </c>
      <c r="J79" s="3">
        <v>277</v>
      </c>
      <c r="K79" s="3">
        <v>13</v>
      </c>
      <c r="L79" s="3">
        <v>105</v>
      </c>
      <c r="M79" s="3">
        <v>2</v>
      </c>
      <c r="N79" s="3">
        <v>24</v>
      </c>
      <c r="O79" s="3">
        <v>4</v>
      </c>
      <c r="P79" s="3" t="s">
        <v>162</v>
      </c>
      <c r="Q79" s="3">
        <v>19</v>
      </c>
      <c r="R79" s="3">
        <v>1</v>
      </c>
      <c r="S79" s="3">
        <v>33</v>
      </c>
      <c r="T79" s="3">
        <v>24</v>
      </c>
      <c r="U79" s="3">
        <v>9</v>
      </c>
      <c r="V79" s="3" t="s">
        <v>162</v>
      </c>
      <c r="W79" s="3">
        <v>201</v>
      </c>
      <c r="X79" s="3">
        <v>46</v>
      </c>
      <c r="Y79" s="3">
        <v>151</v>
      </c>
      <c r="Z79" s="3">
        <v>4</v>
      </c>
      <c r="AA79" s="3">
        <v>22</v>
      </c>
      <c r="AB79" s="3">
        <v>2</v>
      </c>
      <c r="AC79" s="3">
        <v>1</v>
      </c>
      <c r="AD79" s="3">
        <v>13</v>
      </c>
      <c r="AE79" s="3">
        <v>6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274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4078</v>
      </c>
      <c r="D8" s="2">
        <v>225</v>
      </c>
      <c r="E8" s="2">
        <v>33</v>
      </c>
      <c r="F8" s="2">
        <v>5</v>
      </c>
      <c r="G8" s="2">
        <v>181</v>
      </c>
      <c r="H8" s="2">
        <v>6</v>
      </c>
      <c r="I8" s="2">
        <v>2126</v>
      </c>
      <c r="J8" s="2">
        <v>1586</v>
      </c>
      <c r="K8" s="2">
        <v>36</v>
      </c>
      <c r="L8" s="2">
        <v>471</v>
      </c>
      <c r="M8" s="2">
        <v>33</v>
      </c>
      <c r="N8" s="2">
        <v>134</v>
      </c>
      <c r="O8" s="2">
        <v>28</v>
      </c>
      <c r="P8" s="2">
        <v>9</v>
      </c>
      <c r="Q8" s="2">
        <v>89</v>
      </c>
      <c r="R8" s="2">
        <v>8</v>
      </c>
      <c r="S8" s="2">
        <v>250</v>
      </c>
      <c r="T8" s="2">
        <v>163</v>
      </c>
      <c r="U8" s="2">
        <v>81</v>
      </c>
      <c r="V8" s="2">
        <v>6</v>
      </c>
      <c r="W8" s="2">
        <v>1220</v>
      </c>
      <c r="X8" s="2">
        <v>468</v>
      </c>
      <c r="Y8" s="2">
        <v>720</v>
      </c>
      <c r="Z8" s="2">
        <v>32</v>
      </c>
      <c r="AA8" s="2">
        <v>123</v>
      </c>
      <c r="AB8" s="2">
        <v>28</v>
      </c>
      <c r="AC8" s="2">
        <v>5</v>
      </c>
      <c r="AD8" s="2">
        <v>40</v>
      </c>
      <c r="AE8" s="2">
        <v>50</v>
      </c>
    </row>
    <row r="9" spans="1:31">
      <c r="A9" s="32" t="s">
        <v>145</v>
      </c>
      <c r="B9" s="13" t="s">
        <v>169</v>
      </c>
      <c r="C9" s="6">
        <v>57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16</v>
      </c>
      <c r="J9" s="6">
        <v>7</v>
      </c>
      <c r="K9" s="6" t="s">
        <v>162</v>
      </c>
      <c r="L9" s="6">
        <v>9</v>
      </c>
      <c r="M9" s="6" t="s">
        <v>162</v>
      </c>
      <c r="N9" s="6">
        <v>2</v>
      </c>
      <c r="O9" s="6" t="s">
        <v>162</v>
      </c>
      <c r="P9" s="6" t="s">
        <v>162</v>
      </c>
      <c r="Q9" s="6">
        <v>2</v>
      </c>
      <c r="R9" s="6" t="s">
        <v>162</v>
      </c>
      <c r="S9" s="6">
        <v>2</v>
      </c>
      <c r="T9" s="6">
        <v>1</v>
      </c>
      <c r="U9" s="6">
        <v>1</v>
      </c>
      <c r="V9" s="6" t="s">
        <v>162</v>
      </c>
      <c r="W9" s="6">
        <v>37</v>
      </c>
      <c r="X9" s="6">
        <v>7</v>
      </c>
      <c r="Y9" s="6">
        <v>29</v>
      </c>
      <c r="Z9" s="6">
        <v>1</v>
      </c>
      <c r="AA9" s="6" t="s">
        <v>162</v>
      </c>
      <c r="AB9" s="6" t="s">
        <v>162</v>
      </c>
      <c r="AC9" s="6" t="s">
        <v>162</v>
      </c>
      <c r="AD9" s="6" t="s">
        <v>162</v>
      </c>
      <c r="AE9" s="6" t="s">
        <v>162</v>
      </c>
    </row>
    <row r="10" spans="1:31">
      <c r="A10" s="32" t="s">
        <v>145</v>
      </c>
      <c r="B10" s="13" t="s">
        <v>170</v>
      </c>
      <c r="C10" s="6">
        <v>5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</v>
      </c>
      <c r="J10" s="6">
        <v>4</v>
      </c>
      <c r="K10" s="6" t="s">
        <v>162</v>
      </c>
      <c r="L10" s="6" t="s">
        <v>162</v>
      </c>
      <c r="M10" s="6" t="s">
        <v>162</v>
      </c>
      <c r="N10" s="6">
        <v>1</v>
      </c>
      <c r="O10" s="6">
        <v>1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186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49</v>
      </c>
      <c r="J11" s="6">
        <v>25</v>
      </c>
      <c r="K11" s="6">
        <v>1</v>
      </c>
      <c r="L11" s="6">
        <v>22</v>
      </c>
      <c r="M11" s="6">
        <v>1</v>
      </c>
      <c r="N11" s="6">
        <v>9</v>
      </c>
      <c r="O11" s="6" t="s">
        <v>162</v>
      </c>
      <c r="P11" s="6">
        <v>4</v>
      </c>
      <c r="Q11" s="6">
        <v>5</v>
      </c>
      <c r="R11" s="6" t="s">
        <v>162</v>
      </c>
      <c r="S11" s="6">
        <v>16</v>
      </c>
      <c r="T11" s="6">
        <v>14</v>
      </c>
      <c r="U11" s="6">
        <v>1</v>
      </c>
      <c r="V11" s="6">
        <v>1</v>
      </c>
      <c r="W11" s="6">
        <v>109</v>
      </c>
      <c r="X11" s="6">
        <v>35</v>
      </c>
      <c r="Y11" s="6">
        <v>72</v>
      </c>
      <c r="Z11" s="6">
        <v>2</v>
      </c>
      <c r="AA11" s="6">
        <v>3</v>
      </c>
      <c r="AB11" s="6" t="s">
        <v>162</v>
      </c>
      <c r="AC11" s="6" t="s">
        <v>162</v>
      </c>
      <c r="AD11" s="6">
        <v>1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19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17</v>
      </c>
      <c r="J12" s="6">
        <v>17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 t="s">
        <v>162</v>
      </c>
      <c r="U12" s="6">
        <v>1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16</v>
      </c>
      <c r="J13" s="6">
        <v>16</v>
      </c>
      <c r="K13" s="6" t="s">
        <v>162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 t="s">
        <v>162</v>
      </c>
      <c r="U13" s="6">
        <v>1</v>
      </c>
      <c r="V13" s="6" t="s">
        <v>162</v>
      </c>
      <c r="W13" s="6">
        <v>7</v>
      </c>
      <c r="X13" s="6">
        <v>4</v>
      </c>
      <c r="Y13" s="6">
        <v>3</v>
      </c>
      <c r="Z13" s="6" t="s">
        <v>162</v>
      </c>
      <c r="AA13" s="6">
        <v>1</v>
      </c>
      <c r="AB13" s="6">
        <v>1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651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284</v>
      </c>
      <c r="J14" s="6">
        <v>70</v>
      </c>
      <c r="K14" s="6">
        <v>6</v>
      </c>
      <c r="L14" s="6">
        <v>203</v>
      </c>
      <c r="M14" s="6">
        <v>5</v>
      </c>
      <c r="N14" s="6">
        <v>15</v>
      </c>
      <c r="O14" s="6">
        <v>3</v>
      </c>
      <c r="P14" s="6">
        <v>1</v>
      </c>
      <c r="Q14" s="6">
        <v>11</v>
      </c>
      <c r="R14" s="6" t="s">
        <v>162</v>
      </c>
      <c r="S14" s="6">
        <v>45</v>
      </c>
      <c r="T14" s="6">
        <v>22</v>
      </c>
      <c r="U14" s="6">
        <v>22</v>
      </c>
      <c r="V14" s="6">
        <v>1</v>
      </c>
      <c r="W14" s="6">
        <v>295</v>
      </c>
      <c r="X14" s="6">
        <v>79</v>
      </c>
      <c r="Y14" s="6">
        <v>211</v>
      </c>
      <c r="Z14" s="6">
        <v>5</v>
      </c>
      <c r="AA14" s="6">
        <v>12</v>
      </c>
      <c r="AB14" s="6" t="s">
        <v>162</v>
      </c>
      <c r="AC14" s="6" t="s">
        <v>162</v>
      </c>
      <c r="AD14" s="6">
        <v>7</v>
      </c>
      <c r="AE14" s="6">
        <v>5</v>
      </c>
    </row>
    <row r="15" spans="1:31" ht="20.399999999999999">
      <c r="A15" s="32" t="s">
        <v>145</v>
      </c>
      <c r="B15" s="13" t="s">
        <v>174</v>
      </c>
      <c r="C15" s="6">
        <v>617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267</v>
      </c>
      <c r="J15" s="6">
        <v>155</v>
      </c>
      <c r="K15" s="6">
        <v>7</v>
      </c>
      <c r="L15" s="6">
        <v>92</v>
      </c>
      <c r="M15" s="6">
        <v>13</v>
      </c>
      <c r="N15" s="6">
        <v>37</v>
      </c>
      <c r="O15" s="6">
        <v>7</v>
      </c>
      <c r="P15" s="6">
        <v>2</v>
      </c>
      <c r="Q15" s="6">
        <v>27</v>
      </c>
      <c r="R15" s="6">
        <v>1</v>
      </c>
      <c r="S15" s="6">
        <v>78</v>
      </c>
      <c r="T15" s="6">
        <v>59</v>
      </c>
      <c r="U15" s="6">
        <v>17</v>
      </c>
      <c r="V15" s="6">
        <v>2</v>
      </c>
      <c r="W15" s="6">
        <v>230</v>
      </c>
      <c r="X15" s="6">
        <v>122</v>
      </c>
      <c r="Y15" s="6">
        <v>104</v>
      </c>
      <c r="Z15" s="6">
        <v>4</v>
      </c>
      <c r="AA15" s="6">
        <v>5</v>
      </c>
      <c r="AB15" s="6">
        <v>1</v>
      </c>
      <c r="AC15" s="6">
        <v>2</v>
      </c>
      <c r="AD15" s="6">
        <v>2</v>
      </c>
      <c r="AE15" s="6" t="s">
        <v>162</v>
      </c>
    </row>
    <row r="16" spans="1:31">
      <c r="A16" s="32" t="s">
        <v>145</v>
      </c>
      <c r="B16" s="13" t="s">
        <v>175</v>
      </c>
      <c r="C16" s="6">
        <v>105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41</v>
      </c>
      <c r="J16" s="6">
        <v>23</v>
      </c>
      <c r="K16" s="6">
        <v>1</v>
      </c>
      <c r="L16" s="6">
        <v>17</v>
      </c>
      <c r="M16" s="6" t="s">
        <v>162</v>
      </c>
      <c r="N16" s="6">
        <v>4</v>
      </c>
      <c r="O16" s="6">
        <v>1</v>
      </c>
      <c r="P16" s="6" t="s">
        <v>162</v>
      </c>
      <c r="Q16" s="6">
        <v>3</v>
      </c>
      <c r="R16" s="6" t="s">
        <v>162</v>
      </c>
      <c r="S16" s="6">
        <v>12</v>
      </c>
      <c r="T16" s="6">
        <v>6</v>
      </c>
      <c r="U16" s="6">
        <v>6</v>
      </c>
      <c r="V16" s="6" t="s">
        <v>162</v>
      </c>
      <c r="W16" s="6">
        <v>45</v>
      </c>
      <c r="X16" s="6">
        <v>26</v>
      </c>
      <c r="Y16" s="6">
        <v>19</v>
      </c>
      <c r="Z16" s="6" t="s">
        <v>162</v>
      </c>
      <c r="AA16" s="6">
        <v>3</v>
      </c>
      <c r="AB16" s="6" t="s">
        <v>162</v>
      </c>
      <c r="AC16" s="6" t="s">
        <v>162</v>
      </c>
      <c r="AD16" s="6">
        <v>3</v>
      </c>
      <c r="AE16" s="6" t="s">
        <v>162</v>
      </c>
    </row>
    <row r="17" spans="1:31">
      <c r="A17" s="32" t="s">
        <v>145</v>
      </c>
      <c r="B17" s="13" t="s">
        <v>176</v>
      </c>
      <c r="C17" s="6">
        <v>192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113</v>
      </c>
      <c r="J17" s="6">
        <v>76</v>
      </c>
      <c r="K17" s="6">
        <v>3</v>
      </c>
      <c r="L17" s="6">
        <v>29</v>
      </c>
      <c r="M17" s="6">
        <v>5</v>
      </c>
      <c r="N17" s="6">
        <v>14</v>
      </c>
      <c r="O17" s="6">
        <v>4</v>
      </c>
      <c r="P17" s="6" t="s">
        <v>162</v>
      </c>
      <c r="Q17" s="6">
        <v>10</v>
      </c>
      <c r="R17" s="6" t="s">
        <v>162</v>
      </c>
      <c r="S17" s="6">
        <v>18</v>
      </c>
      <c r="T17" s="6">
        <v>14</v>
      </c>
      <c r="U17" s="6">
        <v>3</v>
      </c>
      <c r="V17" s="6">
        <v>1</v>
      </c>
      <c r="W17" s="6">
        <v>44</v>
      </c>
      <c r="X17" s="6">
        <v>23</v>
      </c>
      <c r="Y17" s="6">
        <v>20</v>
      </c>
      <c r="Z17" s="6">
        <v>1</v>
      </c>
      <c r="AA17" s="6">
        <v>3</v>
      </c>
      <c r="AB17" s="6">
        <v>1</v>
      </c>
      <c r="AC17" s="6" t="s">
        <v>162</v>
      </c>
      <c r="AD17" s="6" t="s">
        <v>162</v>
      </c>
      <c r="AE17" s="6">
        <v>2</v>
      </c>
    </row>
    <row r="18" spans="1:31">
      <c r="A18" s="32" t="s">
        <v>145</v>
      </c>
      <c r="B18" s="13" t="s">
        <v>177</v>
      </c>
      <c r="C18" s="6">
        <v>45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30</v>
      </c>
      <c r="J18" s="6">
        <v>27</v>
      </c>
      <c r="K18" s="6" t="s">
        <v>162</v>
      </c>
      <c r="L18" s="6">
        <v>3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2</v>
      </c>
      <c r="T18" s="6">
        <v>2</v>
      </c>
      <c r="U18" s="6" t="s">
        <v>162</v>
      </c>
      <c r="V18" s="6" t="s">
        <v>162</v>
      </c>
      <c r="W18" s="6">
        <v>12</v>
      </c>
      <c r="X18" s="6">
        <v>7</v>
      </c>
      <c r="Y18" s="6">
        <v>5</v>
      </c>
      <c r="Z18" s="6" t="s">
        <v>162</v>
      </c>
      <c r="AA18" s="6">
        <v>1</v>
      </c>
      <c r="AB18" s="6">
        <v>1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22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16</v>
      </c>
      <c r="J19" s="6">
        <v>15</v>
      </c>
      <c r="K19" s="6">
        <v>1</v>
      </c>
      <c r="L19" s="6" t="s">
        <v>162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2</v>
      </c>
      <c r="T19" s="6">
        <v>2</v>
      </c>
      <c r="U19" s="6" t="s">
        <v>162</v>
      </c>
      <c r="V19" s="6" t="s">
        <v>162</v>
      </c>
      <c r="W19" s="6">
        <v>3</v>
      </c>
      <c r="X19" s="6">
        <v>3</v>
      </c>
      <c r="Y19" s="6" t="s">
        <v>162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29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5</v>
      </c>
      <c r="J20" s="6">
        <v>3</v>
      </c>
      <c r="K20" s="6">
        <v>1</v>
      </c>
      <c r="L20" s="6">
        <v>1</v>
      </c>
      <c r="M20" s="6" t="s">
        <v>162</v>
      </c>
      <c r="N20" s="6">
        <v>4</v>
      </c>
      <c r="O20" s="6">
        <v>1</v>
      </c>
      <c r="P20" s="6" t="s">
        <v>162</v>
      </c>
      <c r="Q20" s="6">
        <v>3</v>
      </c>
      <c r="R20" s="6" t="s">
        <v>162</v>
      </c>
      <c r="S20" s="6">
        <v>6</v>
      </c>
      <c r="T20" s="6">
        <v>6</v>
      </c>
      <c r="U20" s="6" t="s">
        <v>162</v>
      </c>
      <c r="V20" s="6" t="s">
        <v>162</v>
      </c>
      <c r="W20" s="6">
        <v>14</v>
      </c>
      <c r="X20" s="6">
        <v>12</v>
      </c>
      <c r="Y20" s="6">
        <v>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78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19</v>
      </c>
      <c r="J21" s="6">
        <v>14</v>
      </c>
      <c r="K21" s="6">
        <v>1</v>
      </c>
      <c r="L21" s="6">
        <v>4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6</v>
      </c>
      <c r="T21" s="6">
        <v>4</v>
      </c>
      <c r="U21" s="6">
        <v>2</v>
      </c>
      <c r="V21" s="6" t="s">
        <v>162</v>
      </c>
      <c r="W21" s="6">
        <v>53</v>
      </c>
      <c r="X21" s="6">
        <v>42</v>
      </c>
      <c r="Y21" s="6">
        <v>10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100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51</v>
      </c>
      <c r="J22" s="6">
        <v>42</v>
      </c>
      <c r="K22" s="6">
        <v>2</v>
      </c>
      <c r="L22" s="6">
        <v>7</v>
      </c>
      <c r="M22" s="6" t="s">
        <v>162</v>
      </c>
      <c r="N22" s="6">
        <v>5</v>
      </c>
      <c r="O22" s="6" t="s">
        <v>162</v>
      </c>
      <c r="P22" s="6" t="s">
        <v>162</v>
      </c>
      <c r="Q22" s="6">
        <v>4</v>
      </c>
      <c r="R22" s="6">
        <v>1</v>
      </c>
      <c r="S22" s="6">
        <v>3</v>
      </c>
      <c r="T22" s="6">
        <v>2</v>
      </c>
      <c r="U22" s="6" t="s">
        <v>162</v>
      </c>
      <c r="V22" s="6">
        <v>1</v>
      </c>
      <c r="W22" s="6">
        <v>41</v>
      </c>
      <c r="X22" s="6">
        <v>14</v>
      </c>
      <c r="Y22" s="6">
        <v>27</v>
      </c>
      <c r="Z22" s="6" t="s">
        <v>162</v>
      </c>
      <c r="AA22" s="6" t="s">
        <v>162</v>
      </c>
      <c r="AB22" s="6" t="s">
        <v>162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334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322</v>
      </c>
      <c r="J23" s="6">
        <v>313</v>
      </c>
      <c r="K23" s="6">
        <v>1</v>
      </c>
      <c r="L23" s="6">
        <v>5</v>
      </c>
      <c r="M23" s="6">
        <v>3</v>
      </c>
      <c r="N23" s="6">
        <v>3</v>
      </c>
      <c r="O23" s="6">
        <v>3</v>
      </c>
      <c r="P23" s="6" t="s">
        <v>162</v>
      </c>
      <c r="Q23" s="6" t="s">
        <v>162</v>
      </c>
      <c r="R23" s="6" t="s">
        <v>162</v>
      </c>
      <c r="S23" s="6">
        <v>6</v>
      </c>
      <c r="T23" s="6">
        <v>6</v>
      </c>
      <c r="U23" s="6" t="s">
        <v>162</v>
      </c>
      <c r="V23" s="6" t="s">
        <v>162</v>
      </c>
      <c r="W23" s="6" t="s">
        <v>162</v>
      </c>
      <c r="X23" s="6" t="s">
        <v>162</v>
      </c>
      <c r="Y23" s="6" t="s">
        <v>162</v>
      </c>
      <c r="Z23" s="6" t="s">
        <v>162</v>
      </c>
      <c r="AA23" s="6">
        <v>3</v>
      </c>
      <c r="AB23" s="6">
        <v>3</v>
      </c>
      <c r="AC23" s="6" t="s">
        <v>162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280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247</v>
      </c>
      <c r="J24" s="6">
        <v>243</v>
      </c>
      <c r="K24" s="6">
        <v>1</v>
      </c>
      <c r="L24" s="6">
        <v>3</v>
      </c>
      <c r="M24" s="6" t="s">
        <v>162</v>
      </c>
      <c r="N24" s="6">
        <v>2</v>
      </c>
      <c r="O24" s="6">
        <v>2</v>
      </c>
      <c r="P24" s="6" t="s">
        <v>162</v>
      </c>
      <c r="Q24" s="6" t="s">
        <v>162</v>
      </c>
      <c r="R24" s="6" t="s">
        <v>162</v>
      </c>
      <c r="S24" s="6">
        <v>4</v>
      </c>
      <c r="T24" s="6">
        <v>3</v>
      </c>
      <c r="U24" s="6">
        <v>1</v>
      </c>
      <c r="V24" s="6" t="s">
        <v>162</v>
      </c>
      <c r="W24" s="6">
        <v>23</v>
      </c>
      <c r="X24" s="6">
        <v>5</v>
      </c>
      <c r="Y24" s="6">
        <v>16</v>
      </c>
      <c r="Z24" s="6">
        <v>2</v>
      </c>
      <c r="AA24" s="6">
        <v>4</v>
      </c>
      <c r="AB24" s="6">
        <v>3</v>
      </c>
      <c r="AC24" s="6" t="s">
        <v>162</v>
      </c>
      <c r="AD24" s="6" t="s">
        <v>162</v>
      </c>
      <c r="AE24" s="6">
        <v>1</v>
      </c>
    </row>
    <row r="25" spans="1:31">
      <c r="A25" s="32" t="s">
        <v>145</v>
      </c>
      <c r="B25" s="13" t="s">
        <v>183</v>
      </c>
      <c r="C25" s="6">
        <v>109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69</v>
      </c>
      <c r="J25" s="6">
        <v>63</v>
      </c>
      <c r="K25" s="6" t="s">
        <v>162</v>
      </c>
      <c r="L25" s="6">
        <v>6</v>
      </c>
      <c r="M25" s="6" t="s">
        <v>162</v>
      </c>
      <c r="N25" s="6">
        <v>1</v>
      </c>
      <c r="O25" s="6">
        <v>1</v>
      </c>
      <c r="P25" s="6" t="s">
        <v>162</v>
      </c>
      <c r="Q25" s="6" t="s">
        <v>162</v>
      </c>
      <c r="R25" s="6" t="s">
        <v>162</v>
      </c>
      <c r="S25" s="6">
        <v>5</v>
      </c>
      <c r="T25" s="6">
        <v>4</v>
      </c>
      <c r="U25" s="6">
        <v>1</v>
      </c>
      <c r="V25" s="6" t="s">
        <v>162</v>
      </c>
      <c r="W25" s="6">
        <v>32</v>
      </c>
      <c r="X25" s="6">
        <v>23</v>
      </c>
      <c r="Y25" s="6">
        <v>9</v>
      </c>
      <c r="Z25" s="6" t="s">
        <v>162</v>
      </c>
      <c r="AA25" s="6">
        <v>2</v>
      </c>
      <c r="AB25" s="6">
        <v>1</v>
      </c>
      <c r="AC25" s="6" t="s">
        <v>162</v>
      </c>
      <c r="AD25" s="6" t="s">
        <v>162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78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58</v>
      </c>
      <c r="J26" s="6">
        <v>57</v>
      </c>
      <c r="K26" s="6" t="s">
        <v>162</v>
      </c>
      <c r="L26" s="6">
        <v>1</v>
      </c>
      <c r="M26" s="6" t="s">
        <v>162</v>
      </c>
      <c r="N26" s="6">
        <v>1</v>
      </c>
      <c r="O26" s="6">
        <v>1</v>
      </c>
      <c r="P26" s="6" t="s">
        <v>162</v>
      </c>
      <c r="Q26" s="6" t="s">
        <v>162</v>
      </c>
      <c r="R26" s="6" t="s">
        <v>162</v>
      </c>
      <c r="S26" s="6">
        <v>5</v>
      </c>
      <c r="T26" s="6">
        <v>3</v>
      </c>
      <c r="U26" s="6">
        <v>2</v>
      </c>
      <c r="V26" s="6" t="s">
        <v>162</v>
      </c>
      <c r="W26" s="6">
        <v>14</v>
      </c>
      <c r="X26" s="6">
        <v>7</v>
      </c>
      <c r="Y26" s="6">
        <v>7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101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42</v>
      </c>
      <c r="J27" s="6">
        <v>34</v>
      </c>
      <c r="K27" s="6">
        <v>1</v>
      </c>
      <c r="L27" s="6">
        <v>7</v>
      </c>
      <c r="M27" s="6" t="s">
        <v>162</v>
      </c>
      <c r="N27" s="6">
        <v>1</v>
      </c>
      <c r="O27" s="6" t="s">
        <v>162</v>
      </c>
      <c r="P27" s="6" t="s">
        <v>162</v>
      </c>
      <c r="Q27" s="6">
        <v>1</v>
      </c>
      <c r="R27" s="6" t="s">
        <v>162</v>
      </c>
      <c r="S27" s="6">
        <v>4</v>
      </c>
      <c r="T27" s="6">
        <v>3</v>
      </c>
      <c r="U27" s="6">
        <v>1</v>
      </c>
      <c r="V27" s="6" t="s">
        <v>162</v>
      </c>
      <c r="W27" s="6">
        <v>50</v>
      </c>
      <c r="X27" s="6">
        <v>19</v>
      </c>
      <c r="Y27" s="6">
        <v>31</v>
      </c>
      <c r="Z27" s="6" t="s">
        <v>162</v>
      </c>
      <c r="AA27" s="6">
        <v>4</v>
      </c>
      <c r="AB27" s="6">
        <v>3</v>
      </c>
      <c r="AC27" s="6">
        <v>1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225</v>
      </c>
      <c r="D28" s="6">
        <v>225</v>
      </c>
      <c r="E28" s="6">
        <v>33</v>
      </c>
      <c r="F28" s="6">
        <v>5</v>
      </c>
      <c r="G28" s="6">
        <v>181</v>
      </c>
      <c r="H28" s="6">
        <v>6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460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209</v>
      </c>
      <c r="J30" s="6">
        <v>165</v>
      </c>
      <c r="K30" s="6">
        <v>2</v>
      </c>
      <c r="L30" s="6">
        <v>37</v>
      </c>
      <c r="M30" s="6">
        <v>5</v>
      </c>
      <c r="N30" s="6">
        <v>23</v>
      </c>
      <c r="O30" s="6">
        <v>1</v>
      </c>
      <c r="P30" s="6">
        <v>1</v>
      </c>
      <c r="Q30" s="6">
        <v>15</v>
      </c>
      <c r="R30" s="6">
        <v>6</v>
      </c>
      <c r="S30" s="6">
        <v>28</v>
      </c>
      <c r="T30" s="6">
        <v>12</v>
      </c>
      <c r="U30" s="6">
        <v>16</v>
      </c>
      <c r="V30" s="6" t="s">
        <v>162</v>
      </c>
      <c r="W30" s="6">
        <v>126</v>
      </c>
      <c r="X30" s="6">
        <v>21</v>
      </c>
      <c r="Y30" s="6">
        <v>91</v>
      </c>
      <c r="Z30" s="6">
        <v>14</v>
      </c>
      <c r="AA30" s="6">
        <v>74</v>
      </c>
      <c r="AB30" s="6">
        <v>12</v>
      </c>
      <c r="AC30" s="6">
        <v>2</v>
      </c>
      <c r="AD30" s="6">
        <v>24</v>
      </c>
      <c r="AE30" s="6">
        <v>36</v>
      </c>
    </row>
    <row r="31" spans="1:31">
      <c r="A31" s="32" t="s">
        <v>145</v>
      </c>
      <c r="B31" s="13" t="s">
        <v>189</v>
      </c>
      <c r="C31" s="6">
        <v>360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251</v>
      </c>
      <c r="J31" s="6">
        <v>217</v>
      </c>
      <c r="K31" s="6">
        <v>8</v>
      </c>
      <c r="L31" s="6">
        <v>25</v>
      </c>
      <c r="M31" s="6">
        <v>1</v>
      </c>
      <c r="N31" s="6">
        <v>11</v>
      </c>
      <c r="O31" s="6">
        <v>2</v>
      </c>
      <c r="P31" s="6">
        <v>1</v>
      </c>
      <c r="Q31" s="6">
        <v>8</v>
      </c>
      <c r="R31" s="6" t="s">
        <v>162</v>
      </c>
      <c r="S31" s="6">
        <v>6</v>
      </c>
      <c r="T31" s="6" t="s">
        <v>162</v>
      </c>
      <c r="U31" s="6">
        <v>6</v>
      </c>
      <c r="V31" s="6" t="s">
        <v>162</v>
      </c>
      <c r="W31" s="6">
        <v>84</v>
      </c>
      <c r="X31" s="6">
        <v>18</v>
      </c>
      <c r="Y31" s="6">
        <v>64</v>
      </c>
      <c r="Z31" s="6">
        <v>2</v>
      </c>
      <c r="AA31" s="6">
        <v>8</v>
      </c>
      <c r="AB31" s="6">
        <v>2</v>
      </c>
      <c r="AC31" s="6" t="s">
        <v>162</v>
      </c>
      <c r="AD31" s="6">
        <v>3</v>
      </c>
      <c r="AE31" s="6">
        <v>3</v>
      </c>
    </row>
    <row r="32" spans="1:31">
      <c r="A32" s="33" t="s">
        <v>165</v>
      </c>
      <c r="B32" s="15" t="s">
        <v>145</v>
      </c>
      <c r="C32" s="2">
        <v>1805</v>
      </c>
      <c r="D32" s="2">
        <v>211</v>
      </c>
      <c r="E32" s="2">
        <v>33</v>
      </c>
      <c r="F32" s="2">
        <v>5</v>
      </c>
      <c r="G32" s="2">
        <v>169</v>
      </c>
      <c r="H32" s="2">
        <v>4</v>
      </c>
      <c r="I32" s="2">
        <v>1023</v>
      </c>
      <c r="J32" s="2">
        <v>878</v>
      </c>
      <c r="K32" s="2">
        <v>10</v>
      </c>
      <c r="L32" s="2">
        <v>125</v>
      </c>
      <c r="M32" s="2">
        <v>10</v>
      </c>
      <c r="N32" s="2">
        <v>58</v>
      </c>
      <c r="O32" s="2">
        <v>14</v>
      </c>
      <c r="P32" s="2">
        <v>2</v>
      </c>
      <c r="Q32" s="2">
        <v>39</v>
      </c>
      <c r="R32" s="2">
        <v>3</v>
      </c>
      <c r="S32" s="2">
        <v>78</v>
      </c>
      <c r="T32" s="2">
        <v>53</v>
      </c>
      <c r="U32" s="2">
        <v>25</v>
      </c>
      <c r="V32" s="2" t="s">
        <v>162</v>
      </c>
      <c r="W32" s="2">
        <v>380</v>
      </c>
      <c r="X32" s="2">
        <v>164</v>
      </c>
      <c r="Y32" s="2">
        <v>206</v>
      </c>
      <c r="Z32" s="2">
        <v>10</v>
      </c>
      <c r="AA32" s="2">
        <v>55</v>
      </c>
      <c r="AB32" s="2">
        <v>18</v>
      </c>
      <c r="AC32" s="2" t="s">
        <v>162</v>
      </c>
      <c r="AD32" s="2">
        <v>15</v>
      </c>
      <c r="AE32" s="2">
        <v>22</v>
      </c>
    </row>
    <row r="33" spans="1:31">
      <c r="A33" s="32" t="s">
        <v>145</v>
      </c>
      <c r="B33" s="13" t="s">
        <v>169</v>
      </c>
      <c r="C33" s="6">
        <v>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 t="s">
        <v>162</v>
      </c>
      <c r="J33" s="6" t="s">
        <v>162</v>
      </c>
      <c r="K33" s="6" t="s">
        <v>162</v>
      </c>
      <c r="L33" s="6" t="s">
        <v>162</v>
      </c>
      <c r="M33" s="6" t="s">
        <v>162</v>
      </c>
      <c r="N33" s="6" t="s">
        <v>162</v>
      </c>
      <c r="O33" s="6" t="s">
        <v>162</v>
      </c>
      <c r="P33" s="6" t="s">
        <v>162</v>
      </c>
      <c r="Q33" s="6" t="s">
        <v>162</v>
      </c>
      <c r="R33" s="6" t="s">
        <v>162</v>
      </c>
      <c r="S33" s="6" t="s">
        <v>162</v>
      </c>
      <c r="T33" s="6" t="s">
        <v>162</v>
      </c>
      <c r="U33" s="6" t="s">
        <v>162</v>
      </c>
      <c r="V33" s="6" t="s">
        <v>162</v>
      </c>
      <c r="W33" s="6">
        <v>5</v>
      </c>
      <c r="X33" s="6" t="s">
        <v>162</v>
      </c>
      <c r="Y33" s="6">
        <v>5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76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13</v>
      </c>
      <c r="J35" s="6">
        <v>6</v>
      </c>
      <c r="K35" s="6" t="s">
        <v>162</v>
      </c>
      <c r="L35" s="6">
        <v>7</v>
      </c>
      <c r="M35" s="6" t="s">
        <v>162</v>
      </c>
      <c r="N35" s="6">
        <v>6</v>
      </c>
      <c r="O35" s="6" t="s">
        <v>162</v>
      </c>
      <c r="P35" s="6">
        <v>2</v>
      </c>
      <c r="Q35" s="6">
        <v>4</v>
      </c>
      <c r="R35" s="6" t="s">
        <v>162</v>
      </c>
      <c r="S35" s="6">
        <v>4</v>
      </c>
      <c r="T35" s="6">
        <v>4</v>
      </c>
      <c r="U35" s="6" t="s">
        <v>162</v>
      </c>
      <c r="V35" s="6" t="s">
        <v>162</v>
      </c>
      <c r="W35" s="6">
        <v>53</v>
      </c>
      <c r="X35" s="6">
        <v>21</v>
      </c>
      <c r="Y35" s="6">
        <v>31</v>
      </c>
      <c r="Z35" s="6">
        <v>1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5</v>
      </c>
      <c r="J36" s="6">
        <v>5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 t="s">
        <v>162</v>
      </c>
      <c r="U36" s="6">
        <v>1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5</v>
      </c>
      <c r="J37" s="6">
        <v>5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3</v>
      </c>
      <c r="X37" s="6">
        <v>1</v>
      </c>
      <c r="Y37" s="6">
        <v>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7</v>
      </c>
      <c r="J38" s="6">
        <v>5</v>
      </c>
      <c r="K38" s="6" t="s">
        <v>162</v>
      </c>
      <c r="L38" s="6">
        <v>1</v>
      </c>
      <c r="M38" s="6">
        <v>1</v>
      </c>
      <c r="N38" s="6">
        <v>2</v>
      </c>
      <c r="O38" s="6">
        <v>2</v>
      </c>
      <c r="P38" s="6" t="s">
        <v>162</v>
      </c>
      <c r="Q38" s="6" t="s">
        <v>162</v>
      </c>
      <c r="R38" s="6" t="s">
        <v>162</v>
      </c>
      <c r="S38" s="6">
        <v>2</v>
      </c>
      <c r="T38" s="6">
        <v>1</v>
      </c>
      <c r="U38" s="6">
        <v>1</v>
      </c>
      <c r="V38" s="6" t="s">
        <v>162</v>
      </c>
      <c r="W38" s="6">
        <v>10</v>
      </c>
      <c r="X38" s="6">
        <v>5</v>
      </c>
      <c r="Y38" s="6">
        <v>5</v>
      </c>
      <c r="Z38" s="6" t="s">
        <v>162</v>
      </c>
      <c r="AA38" s="6">
        <v>1</v>
      </c>
      <c r="AB38" s="6" t="s">
        <v>162</v>
      </c>
      <c r="AC38" s="6" t="s">
        <v>162</v>
      </c>
      <c r="AD38" s="6" t="s">
        <v>162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296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146</v>
      </c>
      <c r="J39" s="6">
        <v>86</v>
      </c>
      <c r="K39" s="6">
        <v>1</v>
      </c>
      <c r="L39" s="6">
        <v>53</v>
      </c>
      <c r="M39" s="6">
        <v>6</v>
      </c>
      <c r="N39" s="6">
        <v>20</v>
      </c>
      <c r="O39" s="6">
        <v>5</v>
      </c>
      <c r="P39" s="6" t="s">
        <v>162</v>
      </c>
      <c r="Q39" s="6">
        <v>14</v>
      </c>
      <c r="R39" s="6">
        <v>1</v>
      </c>
      <c r="S39" s="6">
        <v>36</v>
      </c>
      <c r="T39" s="6">
        <v>26</v>
      </c>
      <c r="U39" s="6">
        <v>10</v>
      </c>
      <c r="V39" s="6" t="s">
        <v>162</v>
      </c>
      <c r="W39" s="6">
        <v>93</v>
      </c>
      <c r="X39" s="6">
        <v>45</v>
      </c>
      <c r="Y39" s="6">
        <v>47</v>
      </c>
      <c r="Z39" s="6">
        <v>1</v>
      </c>
      <c r="AA39" s="6">
        <v>1</v>
      </c>
      <c r="AB39" s="6" t="s">
        <v>162</v>
      </c>
      <c r="AC39" s="6" t="s">
        <v>162</v>
      </c>
      <c r="AD39" s="6">
        <v>1</v>
      </c>
      <c r="AE39" s="6" t="s">
        <v>162</v>
      </c>
    </row>
    <row r="40" spans="1:31">
      <c r="A40" s="32" t="s">
        <v>145</v>
      </c>
      <c r="B40" s="13" t="s">
        <v>175</v>
      </c>
      <c r="C40" s="6">
        <v>14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</v>
      </c>
      <c r="J40" s="6">
        <v>3</v>
      </c>
      <c r="K40" s="6" t="s">
        <v>162</v>
      </c>
      <c r="L40" s="6">
        <v>2</v>
      </c>
      <c r="M40" s="6" t="s">
        <v>162</v>
      </c>
      <c r="N40" s="6">
        <v>2</v>
      </c>
      <c r="O40" s="6">
        <v>1</v>
      </c>
      <c r="P40" s="6" t="s">
        <v>162</v>
      </c>
      <c r="Q40" s="6">
        <v>1</v>
      </c>
      <c r="R40" s="6" t="s">
        <v>162</v>
      </c>
      <c r="S40" s="6">
        <v>2</v>
      </c>
      <c r="T40" s="6">
        <v>1</v>
      </c>
      <c r="U40" s="6">
        <v>1</v>
      </c>
      <c r="V40" s="6" t="s">
        <v>162</v>
      </c>
      <c r="W40" s="6">
        <v>5</v>
      </c>
      <c r="X40" s="6">
        <v>3</v>
      </c>
      <c r="Y40" s="6">
        <v>2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101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65</v>
      </c>
      <c r="J41" s="6">
        <v>40</v>
      </c>
      <c r="K41" s="6">
        <v>2</v>
      </c>
      <c r="L41" s="6">
        <v>20</v>
      </c>
      <c r="M41" s="6">
        <v>3</v>
      </c>
      <c r="N41" s="6">
        <v>9</v>
      </c>
      <c r="O41" s="6">
        <v>1</v>
      </c>
      <c r="P41" s="6" t="s">
        <v>162</v>
      </c>
      <c r="Q41" s="6">
        <v>8</v>
      </c>
      <c r="R41" s="6" t="s">
        <v>162</v>
      </c>
      <c r="S41" s="6">
        <v>6</v>
      </c>
      <c r="T41" s="6">
        <v>6</v>
      </c>
      <c r="U41" s="6" t="s">
        <v>162</v>
      </c>
      <c r="V41" s="6" t="s">
        <v>162</v>
      </c>
      <c r="W41" s="6">
        <v>19</v>
      </c>
      <c r="X41" s="6">
        <v>11</v>
      </c>
      <c r="Y41" s="6">
        <v>8</v>
      </c>
      <c r="Z41" s="6" t="s">
        <v>162</v>
      </c>
      <c r="AA41" s="6">
        <v>2</v>
      </c>
      <c r="AB41" s="6">
        <v>1</v>
      </c>
      <c r="AC41" s="6" t="s">
        <v>162</v>
      </c>
      <c r="AD41" s="6" t="s">
        <v>162</v>
      </c>
      <c r="AE41" s="6">
        <v>1</v>
      </c>
    </row>
    <row r="42" spans="1:31">
      <c r="A42" s="32" t="s">
        <v>145</v>
      </c>
      <c r="B42" s="13" t="s">
        <v>177</v>
      </c>
      <c r="C42" s="6">
        <v>13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11</v>
      </c>
      <c r="J42" s="6">
        <v>10</v>
      </c>
      <c r="K42" s="6" t="s">
        <v>162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2</v>
      </c>
      <c r="X42" s="6">
        <v>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9</v>
      </c>
      <c r="J43" s="6">
        <v>8</v>
      </c>
      <c r="K43" s="6">
        <v>1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2</v>
      </c>
      <c r="X43" s="6">
        <v>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10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 t="s">
        <v>162</v>
      </c>
      <c r="K44" s="6">
        <v>1</v>
      </c>
      <c r="L44" s="6">
        <v>1</v>
      </c>
      <c r="M44" s="6" t="s">
        <v>162</v>
      </c>
      <c r="N44" s="6">
        <v>2</v>
      </c>
      <c r="O44" s="6" t="s">
        <v>162</v>
      </c>
      <c r="P44" s="6" t="s">
        <v>162</v>
      </c>
      <c r="Q44" s="6">
        <v>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6</v>
      </c>
      <c r="X44" s="6">
        <v>6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36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12</v>
      </c>
      <c r="J45" s="6">
        <v>8</v>
      </c>
      <c r="K45" s="6" t="s">
        <v>162</v>
      </c>
      <c r="L45" s="6">
        <v>4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2</v>
      </c>
      <c r="T45" s="6">
        <v>1</v>
      </c>
      <c r="U45" s="6">
        <v>1</v>
      </c>
      <c r="V45" s="6" t="s">
        <v>162</v>
      </c>
      <c r="W45" s="6">
        <v>22</v>
      </c>
      <c r="X45" s="6">
        <v>19</v>
      </c>
      <c r="Y45" s="6">
        <v>3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49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34</v>
      </c>
      <c r="J46" s="6">
        <v>30</v>
      </c>
      <c r="K46" s="6">
        <v>1</v>
      </c>
      <c r="L46" s="6">
        <v>3</v>
      </c>
      <c r="M46" s="6" t="s">
        <v>162</v>
      </c>
      <c r="N46" s="6">
        <v>1</v>
      </c>
      <c r="O46" s="6" t="s">
        <v>162</v>
      </c>
      <c r="P46" s="6" t="s">
        <v>162</v>
      </c>
      <c r="Q46" s="6">
        <v>1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12</v>
      </c>
      <c r="X46" s="6">
        <v>4</v>
      </c>
      <c r="Y46" s="6">
        <v>8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167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161</v>
      </c>
      <c r="J47" s="6">
        <v>158</v>
      </c>
      <c r="K47" s="6" t="s">
        <v>162</v>
      </c>
      <c r="L47" s="6">
        <v>3</v>
      </c>
      <c r="M47" s="6" t="s">
        <v>162</v>
      </c>
      <c r="N47" s="6">
        <v>2</v>
      </c>
      <c r="O47" s="6">
        <v>2</v>
      </c>
      <c r="P47" s="6" t="s">
        <v>162</v>
      </c>
      <c r="Q47" s="6" t="s">
        <v>162</v>
      </c>
      <c r="R47" s="6" t="s">
        <v>162</v>
      </c>
      <c r="S47" s="6">
        <v>1</v>
      </c>
      <c r="T47" s="6">
        <v>1</v>
      </c>
      <c r="U47" s="6" t="s">
        <v>162</v>
      </c>
      <c r="V47" s="6" t="s">
        <v>162</v>
      </c>
      <c r="W47" s="6" t="s">
        <v>162</v>
      </c>
      <c r="X47" s="6" t="s">
        <v>162</v>
      </c>
      <c r="Y47" s="6" t="s">
        <v>162</v>
      </c>
      <c r="Z47" s="6" t="s">
        <v>162</v>
      </c>
      <c r="AA47" s="6">
        <v>3</v>
      </c>
      <c r="AB47" s="6">
        <v>3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224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200</v>
      </c>
      <c r="J48" s="6">
        <v>198</v>
      </c>
      <c r="K48" s="6">
        <v>1</v>
      </c>
      <c r="L48" s="6">
        <v>1</v>
      </c>
      <c r="M48" s="6" t="s">
        <v>162</v>
      </c>
      <c r="N48" s="6">
        <v>2</v>
      </c>
      <c r="O48" s="6">
        <v>2</v>
      </c>
      <c r="P48" s="6" t="s">
        <v>162</v>
      </c>
      <c r="Q48" s="6" t="s">
        <v>162</v>
      </c>
      <c r="R48" s="6" t="s">
        <v>162</v>
      </c>
      <c r="S48" s="6">
        <v>3</v>
      </c>
      <c r="T48" s="6">
        <v>2</v>
      </c>
      <c r="U48" s="6">
        <v>1</v>
      </c>
      <c r="V48" s="6" t="s">
        <v>162</v>
      </c>
      <c r="W48" s="6">
        <v>15</v>
      </c>
      <c r="X48" s="6">
        <v>2</v>
      </c>
      <c r="Y48" s="6">
        <v>12</v>
      </c>
      <c r="Z48" s="6">
        <v>1</v>
      </c>
      <c r="AA48" s="6">
        <v>4</v>
      </c>
      <c r="AB48" s="6">
        <v>3</v>
      </c>
      <c r="AC48" s="6" t="s">
        <v>162</v>
      </c>
      <c r="AD48" s="6" t="s">
        <v>162</v>
      </c>
      <c r="AE48" s="6">
        <v>1</v>
      </c>
    </row>
    <row r="49" spans="1:31">
      <c r="A49" s="32" t="s">
        <v>145</v>
      </c>
      <c r="B49" s="13" t="s">
        <v>183</v>
      </c>
      <c r="C49" s="6">
        <v>83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53</v>
      </c>
      <c r="J49" s="6">
        <v>48</v>
      </c>
      <c r="K49" s="6" t="s">
        <v>162</v>
      </c>
      <c r="L49" s="6">
        <v>5</v>
      </c>
      <c r="M49" s="6" t="s">
        <v>162</v>
      </c>
      <c r="N49" s="6" t="s">
        <v>162</v>
      </c>
      <c r="O49" s="6" t="s">
        <v>162</v>
      </c>
      <c r="P49" s="6" t="s">
        <v>162</v>
      </c>
      <c r="Q49" s="6" t="s">
        <v>162</v>
      </c>
      <c r="R49" s="6" t="s">
        <v>162</v>
      </c>
      <c r="S49" s="6">
        <v>4</v>
      </c>
      <c r="T49" s="6">
        <v>3</v>
      </c>
      <c r="U49" s="6">
        <v>1</v>
      </c>
      <c r="V49" s="6" t="s">
        <v>162</v>
      </c>
      <c r="W49" s="6">
        <v>25</v>
      </c>
      <c r="X49" s="6">
        <v>16</v>
      </c>
      <c r="Y49" s="6">
        <v>9</v>
      </c>
      <c r="Z49" s="6" t="s">
        <v>162</v>
      </c>
      <c r="AA49" s="6">
        <v>1</v>
      </c>
      <c r="AB49" s="6">
        <v>1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37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29</v>
      </c>
      <c r="J50" s="6">
        <v>29</v>
      </c>
      <c r="K50" s="6" t="s">
        <v>162</v>
      </c>
      <c r="L50" s="6" t="s">
        <v>162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4</v>
      </c>
      <c r="T50" s="6">
        <v>2</v>
      </c>
      <c r="U50" s="6">
        <v>2</v>
      </c>
      <c r="V50" s="6" t="s">
        <v>162</v>
      </c>
      <c r="W50" s="6">
        <v>4</v>
      </c>
      <c r="X50" s="6">
        <v>1</v>
      </c>
      <c r="Y50" s="6">
        <v>3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59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20</v>
      </c>
      <c r="J51" s="6">
        <v>15</v>
      </c>
      <c r="K51" s="6" t="s">
        <v>162</v>
      </c>
      <c r="L51" s="6">
        <v>5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1</v>
      </c>
      <c r="T51" s="6" t="s">
        <v>162</v>
      </c>
      <c r="U51" s="6">
        <v>1</v>
      </c>
      <c r="V51" s="6" t="s">
        <v>162</v>
      </c>
      <c r="W51" s="6">
        <v>36</v>
      </c>
      <c r="X51" s="6">
        <v>15</v>
      </c>
      <c r="Y51" s="6">
        <v>21</v>
      </c>
      <c r="Z51" s="6" t="s">
        <v>162</v>
      </c>
      <c r="AA51" s="6">
        <v>1</v>
      </c>
      <c r="AB51" s="6">
        <v>1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211</v>
      </c>
      <c r="D52" s="6">
        <v>211</v>
      </c>
      <c r="E52" s="6">
        <v>33</v>
      </c>
      <c r="F52" s="6">
        <v>5</v>
      </c>
      <c r="G52" s="6">
        <v>169</v>
      </c>
      <c r="H52" s="6">
        <v>4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206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111</v>
      </c>
      <c r="J54" s="6">
        <v>95</v>
      </c>
      <c r="K54" s="6">
        <v>1</v>
      </c>
      <c r="L54" s="6">
        <v>15</v>
      </c>
      <c r="M54" s="6" t="s">
        <v>162</v>
      </c>
      <c r="N54" s="6">
        <v>7</v>
      </c>
      <c r="O54" s="6" t="s">
        <v>162</v>
      </c>
      <c r="P54" s="6" t="s">
        <v>162</v>
      </c>
      <c r="Q54" s="6">
        <v>5</v>
      </c>
      <c r="R54" s="6">
        <v>2</v>
      </c>
      <c r="S54" s="6">
        <v>6</v>
      </c>
      <c r="T54" s="6">
        <v>2</v>
      </c>
      <c r="U54" s="6">
        <v>4</v>
      </c>
      <c r="V54" s="6" t="s">
        <v>162</v>
      </c>
      <c r="W54" s="6">
        <v>45</v>
      </c>
      <c r="X54" s="6">
        <v>7</v>
      </c>
      <c r="Y54" s="6">
        <v>32</v>
      </c>
      <c r="Z54" s="6">
        <v>6</v>
      </c>
      <c r="AA54" s="6">
        <v>37</v>
      </c>
      <c r="AB54" s="6">
        <v>8</v>
      </c>
      <c r="AC54" s="6" t="s">
        <v>162</v>
      </c>
      <c r="AD54" s="6">
        <v>12</v>
      </c>
      <c r="AE54" s="6">
        <v>17</v>
      </c>
    </row>
    <row r="55" spans="1:31">
      <c r="A55" s="32" t="s">
        <v>145</v>
      </c>
      <c r="B55" s="13" t="s">
        <v>189</v>
      </c>
      <c r="C55" s="6">
        <v>167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133</v>
      </c>
      <c r="J55" s="6">
        <v>127</v>
      </c>
      <c r="K55" s="6">
        <v>2</v>
      </c>
      <c r="L55" s="6">
        <v>4</v>
      </c>
      <c r="M55" s="6" t="s">
        <v>162</v>
      </c>
      <c r="N55" s="6">
        <v>4</v>
      </c>
      <c r="O55" s="6">
        <v>1</v>
      </c>
      <c r="P55" s="6" t="s">
        <v>162</v>
      </c>
      <c r="Q55" s="6">
        <v>3</v>
      </c>
      <c r="R55" s="6" t="s">
        <v>162</v>
      </c>
      <c r="S55" s="6">
        <v>2</v>
      </c>
      <c r="T55" s="6" t="s">
        <v>162</v>
      </c>
      <c r="U55" s="6">
        <v>2</v>
      </c>
      <c r="V55" s="6" t="s">
        <v>162</v>
      </c>
      <c r="W55" s="6">
        <v>23</v>
      </c>
      <c r="X55" s="6">
        <v>4</v>
      </c>
      <c r="Y55" s="6">
        <v>18</v>
      </c>
      <c r="Z55" s="6">
        <v>1</v>
      </c>
      <c r="AA55" s="6">
        <v>5</v>
      </c>
      <c r="AB55" s="6">
        <v>1</v>
      </c>
      <c r="AC55" s="6" t="s">
        <v>162</v>
      </c>
      <c r="AD55" s="6">
        <v>2</v>
      </c>
      <c r="AE55" s="6">
        <v>2</v>
      </c>
    </row>
    <row r="56" spans="1:31">
      <c r="A56" s="33" t="s">
        <v>166</v>
      </c>
      <c r="B56" s="15" t="s">
        <v>145</v>
      </c>
      <c r="C56" s="2">
        <v>2273</v>
      </c>
      <c r="D56" s="2">
        <v>14</v>
      </c>
      <c r="E56" s="2" t="s">
        <v>167</v>
      </c>
      <c r="F56" s="2" t="s">
        <v>167</v>
      </c>
      <c r="G56" s="2">
        <v>12</v>
      </c>
      <c r="H56" s="2">
        <v>2</v>
      </c>
      <c r="I56" s="2">
        <v>1103</v>
      </c>
      <c r="J56" s="2">
        <v>708</v>
      </c>
      <c r="K56" s="2">
        <v>26</v>
      </c>
      <c r="L56" s="2">
        <v>346</v>
      </c>
      <c r="M56" s="2">
        <v>23</v>
      </c>
      <c r="N56" s="2">
        <v>76</v>
      </c>
      <c r="O56" s="2">
        <v>14</v>
      </c>
      <c r="P56" s="2">
        <v>7</v>
      </c>
      <c r="Q56" s="2">
        <v>50</v>
      </c>
      <c r="R56" s="2">
        <v>5</v>
      </c>
      <c r="S56" s="2">
        <v>172</v>
      </c>
      <c r="T56" s="2">
        <v>110</v>
      </c>
      <c r="U56" s="2">
        <v>56</v>
      </c>
      <c r="V56" s="2">
        <v>6</v>
      </c>
      <c r="W56" s="2">
        <v>840</v>
      </c>
      <c r="X56" s="2">
        <v>304</v>
      </c>
      <c r="Y56" s="2">
        <v>514</v>
      </c>
      <c r="Z56" s="2">
        <v>22</v>
      </c>
      <c r="AA56" s="2">
        <v>68</v>
      </c>
      <c r="AB56" s="2">
        <v>10</v>
      </c>
      <c r="AC56" s="2">
        <v>5</v>
      </c>
      <c r="AD56" s="2">
        <v>25</v>
      </c>
      <c r="AE56" s="2">
        <v>28</v>
      </c>
    </row>
    <row r="57" spans="1:31">
      <c r="A57" s="32" t="s">
        <v>145</v>
      </c>
      <c r="B57" s="13" t="s">
        <v>169</v>
      </c>
      <c r="C57" s="6">
        <v>52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16</v>
      </c>
      <c r="J57" s="6">
        <v>7</v>
      </c>
      <c r="K57" s="6" t="s">
        <v>162</v>
      </c>
      <c r="L57" s="6">
        <v>9</v>
      </c>
      <c r="M57" s="6" t="s">
        <v>162</v>
      </c>
      <c r="N57" s="6">
        <v>2</v>
      </c>
      <c r="O57" s="6" t="s">
        <v>162</v>
      </c>
      <c r="P57" s="6" t="s">
        <v>162</v>
      </c>
      <c r="Q57" s="6">
        <v>2</v>
      </c>
      <c r="R57" s="6" t="s">
        <v>162</v>
      </c>
      <c r="S57" s="6">
        <v>2</v>
      </c>
      <c r="T57" s="6">
        <v>1</v>
      </c>
      <c r="U57" s="6">
        <v>1</v>
      </c>
      <c r="V57" s="6" t="s">
        <v>162</v>
      </c>
      <c r="W57" s="6">
        <v>32</v>
      </c>
      <c r="X57" s="6">
        <v>7</v>
      </c>
      <c r="Y57" s="6">
        <v>24</v>
      </c>
      <c r="Z57" s="6">
        <v>1</v>
      </c>
      <c r="AA57" s="6" t="s">
        <v>162</v>
      </c>
      <c r="AB57" s="6" t="s">
        <v>162</v>
      </c>
      <c r="AC57" s="6" t="s">
        <v>162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>
        <v>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</v>
      </c>
      <c r="J58" s="6">
        <v>2</v>
      </c>
      <c r="K58" s="6" t="s">
        <v>162</v>
      </c>
      <c r="L58" s="6" t="s">
        <v>162</v>
      </c>
      <c r="M58" s="6" t="s">
        <v>162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110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36</v>
      </c>
      <c r="J59" s="6">
        <v>19</v>
      </c>
      <c r="K59" s="6">
        <v>1</v>
      </c>
      <c r="L59" s="6">
        <v>15</v>
      </c>
      <c r="M59" s="6">
        <v>1</v>
      </c>
      <c r="N59" s="6">
        <v>3</v>
      </c>
      <c r="O59" s="6" t="s">
        <v>162</v>
      </c>
      <c r="P59" s="6">
        <v>2</v>
      </c>
      <c r="Q59" s="6">
        <v>1</v>
      </c>
      <c r="R59" s="6" t="s">
        <v>162</v>
      </c>
      <c r="S59" s="6">
        <v>12</v>
      </c>
      <c r="T59" s="6">
        <v>10</v>
      </c>
      <c r="U59" s="6">
        <v>1</v>
      </c>
      <c r="V59" s="6">
        <v>1</v>
      </c>
      <c r="W59" s="6">
        <v>56</v>
      </c>
      <c r="X59" s="6">
        <v>14</v>
      </c>
      <c r="Y59" s="6">
        <v>41</v>
      </c>
      <c r="Z59" s="6">
        <v>1</v>
      </c>
      <c r="AA59" s="6">
        <v>3</v>
      </c>
      <c r="AB59" s="6" t="s">
        <v>162</v>
      </c>
      <c r="AC59" s="6" t="s">
        <v>162</v>
      </c>
      <c r="AD59" s="6">
        <v>1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13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12</v>
      </c>
      <c r="J60" s="6">
        <v>12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11</v>
      </c>
      <c r="J61" s="6">
        <v>11</v>
      </c>
      <c r="K61" s="6" t="s">
        <v>162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 t="s">
        <v>162</v>
      </c>
      <c r="U61" s="6">
        <v>1</v>
      </c>
      <c r="V61" s="6" t="s">
        <v>162</v>
      </c>
      <c r="W61" s="6">
        <v>4</v>
      </c>
      <c r="X61" s="6">
        <v>3</v>
      </c>
      <c r="Y61" s="6">
        <v>1</v>
      </c>
      <c r="Z61" s="6" t="s">
        <v>162</v>
      </c>
      <c r="AA61" s="6">
        <v>1</v>
      </c>
      <c r="AB61" s="6">
        <v>1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629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277</v>
      </c>
      <c r="J62" s="6">
        <v>65</v>
      </c>
      <c r="K62" s="6">
        <v>6</v>
      </c>
      <c r="L62" s="6">
        <v>202</v>
      </c>
      <c r="M62" s="6">
        <v>4</v>
      </c>
      <c r="N62" s="6">
        <v>13</v>
      </c>
      <c r="O62" s="6">
        <v>1</v>
      </c>
      <c r="P62" s="6">
        <v>1</v>
      </c>
      <c r="Q62" s="6">
        <v>11</v>
      </c>
      <c r="R62" s="6" t="s">
        <v>162</v>
      </c>
      <c r="S62" s="6">
        <v>43</v>
      </c>
      <c r="T62" s="6">
        <v>21</v>
      </c>
      <c r="U62" s="6">
        <v>21</v>
      </c>
      <c r="V62" s="6">
        <v>1</v>
      </c>
      <c r="W62" s="6">
        <v>285</v>
      </c>
      <c r="X62" s="6">
        <v>74</v>
      </c>
      <c r="Y62" s="6">
        <v>206</v>
      </c>
      <c r="Z62" s="6">
        <v>5</v>
      </c>
      <c r="AA62" s="6">
        <v>11</v>
      </c>
      <c r="AB62" s="6" t="s">
        <v>162</v>
      </c>
      <c r="AC62" s="6" t="s">
        <v>162</v>
      </c>
      <c r="AD62" s="6">
        <v>7</v>
      </c>
      <c r="AE62" s="6">
        <v>4</v>
      </c>
    </row>
    <row r="63" spans="1:31" ht="20.399999999999999">
      <c r="A63" s="32" t="s">
        <v>145</v>
      </c>
      <c r="B63" s="13" t="s">
        <v>174</v>
      </c>
      <c r="C63" s="6">
        <v>321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121</v>
      </c>
      <c r="J63" s="6">
        <v>69</v>
      </c>
      <c r="K63" s="6">
        <v>6</v>
      </c>
      <c r="L63" s="6">
        <v>39</v>
      </c>
      <c r="M63" s="6">
        <v>7</v>
      </c>
      <c r="N63" s="6">
        <v>17</v>
      </c>
      <c r="O63" s="6">
        <v>2</v>
      </c>
      <c r="P63" s="6">
        <v>2</v>
      </c>
      <c r="Q63" s="6">
        <v>13</v>
      </c>
      <c r="R63" s="6" t="s">
        <v>162</v>
      </c>
      <c r="S63" s="6">
        <v>42</v>
      </c>
      <c r="T63" s="6">
        <v>33</v>
      </c>
      <c r="U63" s="6">
        <v>7</v>
      </c>
      <c r="V63" s="6">
        <v>2</v>
      </c>
      <c r="W63" s="6">
        <v>137</v>
      </c>
      <c r="X63" s="6">
        <v>77</v>
      </c>
      <c r="Y63" s="6">
        <v>57</v>
      </c>
      <c r="Z63" s="6">
        <v>3</v>
      </c>
      <c r="AA63" s="6">
        <v>4</v>
      </c>
      <c r="AB63" s="6">
        <v>1</v>
      </c>
      <c r="AC63" s="6">
        <v>2</v>
      </c>
      <c r="AD63" s="6">
        <v>1</v>
      </c>
      <c r="AE63" s="6" t="s">
        <v>162</v>
      </c>
    </row>
    <row r="64" spans="1:31">
      <c r="A64" s="32" t="s">
        <v>145</v>
      </c>
      <c r="B64" s="13" t="s">
        <v>175</v>
      </c>
      <c r="C64" s="6">
        <v>91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36</v>
      </c>
      <c r="J64" s="6">
        <v>20</v>
      </c>
      <c r="K64" s="6">
        <v>1</v>
      </c>
      <c r="L64" s="6">
        <v>15</v>
      </c>
      <c r="M64" s="6" t="s">
        <v>162</v>
      </c>
      <c r="N64" s="6">
        <v>2</v>
      </c>
      <c r="O64" s="6" t="s">
        <v>162</v>
      </c>
      <c r="P64" s="6" t="s">
        <v>162</v>
      </c>
      <c r="Q64" s="6">
        <v>2</v>
      </c>
      <c r="R64" s="6" t="s">
        <v>162</v>
      </c>
      <c r="S64" s="6">
        <v>10</v>
      </c>
      <c r="T64" s="6">
        <v>5</v>
      </c>
      <c r="U64" s="6">
        <v>5</v>
      </c>
      <c r="V64" s="6" t="s">
        <v>162</v>
      </c>
      <c r="W64" s="6">
        <v>40</v>
      </c>
      <c r="X64" s="6">
        <v>23</v>
      </c>
      <c r="Y64" s="6">
        <v>17</v>
      </c>
      <c r="Z64" s="6" t="s">
        <v>162</v>
      </c>
      <c r="AA64" s="6">
        <v>3</v>
      </c>
      <c r="AB64" s="6" t="s">
        <v>162</v>
      </c>
      <c r="AC64" s="6" t="s">
        <v>162</v>
      </c>
      <c r="AD64" s="6">
        <v>3</v>
      </c>
      <c r="AE64" s="6" t="s">
        <v>162</v>
      </c>
    </row>
    <row r="65" spans="1:31">
      <c r="A65" s="32" t="s">
        <v>145</v>
      </c>
      <c r="B65" s="13" t="s">
        <v>176</v>
      </c>
      <c r="C65" s="6">
        <v>91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48</v>
      </c>
      <c r="J65" s="6">
        <v>36</v>
      </c>
      <c r="K65" s="6">
        <v>1</v>
      </c>
      <c r="L65" s="6">
        <v>9</v>
      </c>
      <c r="M65" s="6">
        <v>2</v>
      </c>
      <c r="N65" s="6">
        <v>5</v>
      </c>
      <c r="O65" s="6">
        <v>3</v>
      </c>
      <c r="P65" s="6" t="s">
        <v>162</v>
      </c>
      <c r="Q65" s="6">
        <v>2</v>
      </c>
      <c r="R65" s="6" t="s">
        <v>162</v>
      </c>
      <c r="S65" s="6">
        <v>12</v>
      </c>
      <c r="T65" s="6">
        <v>8</v>
      </c>
      <c r="U65" s="6">
        <v>3</v>
      </c>
      <c r="V65" s="6">
        <v>1</v>
      </c>
      <c r="W65" s="6">
        <v>25</v>
      </c>
      <c r="X65" s="6">
        <v>12</v>
      </c>
      <c r="Y65" s="6">
        <v>12</v>
      </c>
      <c r="Z65" s="6">
        <v>1</v>
      </c>
      <c r="AA65" s="6">
        <v>1</v>
      </c>
      <c r="AB65" s="6" t="s">
        <v>162</v>
      </c>
      <c r="AC65" s="6" t="s">
        <v>162</v>
      </c>
      <c r="AD65" s="6" t="s">
        <v>162</v>
      </c>
      <c r="AE65" s="6">
        <v>1</v>
      </c>
    </row>
    <row r="66" spans="1:31">
      <c r="A66" s="32" t="s">
        <v>145</v>
      </c>
      <c r="B66" s="13" t="s">
        <v>177</v>
      </c>
      <c r="C66" s="6">
        <v>32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19</v>
      </c>
      <c r="J66" s="6">
        <v>17</v>
      </c>
      <c r="K66" s="6" t="s">
        <v>162</v>
      </c>
      <c r="L66" s="6">
        <v>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2</v>
      </c>
      <c r="T66" s="6">
        <v>2</v>
      </c>
      <c r="U66" s="6" t="s">
        <v>162</v>
      </c>
      <c r="V66" s="6" t="s">
        <v>162</v>
      </c>
      <c r="W66" s="6">
        <v>10</v>
      </c>
      <c r="X66" s="6">
        <v>5</v>
      </c>
      <c r="Y66" s="6">
        <v>5</v>
      </c>
      <c r="Z66" s="6" t="s">
        <v>162</v>
      </c>
      <c r="AA66" s="6">
        <v>1</v>
      </c>
      <c r="AB66" s="6">
        <v>1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9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</v>
      </c>
      <c r="J67" s="6">
        <v>7</v>
      </c>
      <c r="K67" s="6" t="s">
        <v>162</v>
      </c>
      <c r="L67" s="6" t="s">
        <v>162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 t="s">
        <v>162</v>
      </c>
      <c r="T67" s="6" t="s">
        <v>162</v>
      </c>
      <c r="U67" s="6" t="s">
        <v>162</v>
      </c>
      <c r="V67" s="6" t="s">
        <v>162</v>
      </c>
      <c r="W67" s="6">
        <v>1</v>
      </c>
      <c r="X67" s="6">
        <v>1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19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3</v>
      </c>
      <c r="K68" s="6" t="s">
        <v>162</v>
      </c>
      <c r="L68" s="6" t="s">
        <v>162</v>
      </c>
      <c r="M68" s="6" t="s">
        <v>162</v>
      </c>
      <c r="N68" s="6">
        <v>2</v>
      </c>
      <c r="O68" s="6">
        <v>1</v>
      </c>
      <c r="P68" s="6" t="s">
        <v>162</v>
      </c>
      <c r="Q68" s="6">
        <v>1</v>
      </c>
      <c r="R68" s="6" t="s">
        <v>162</v>
      </c>
      <c r="S68" s="6">
        <v>6</v>
      </c>
      <c r="T68" s="6">
        <v>6</v>
      </c>
      <c r="U68" s="6" t="s">
        <v>162</v>
      </c>
      <c r="V68" s="6" t="s">
        <v>162</v>
      </c>
      <c r="W68" s="6">
        <v>8</v>
      </c>
      <c r="X68" s="6">
        <v>6</v>
      </c>
      <c r="Y68" s="6">
        <v>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7</v>
      </c>
      <c r="J69" s="6">
        <v>6</v>
      </c>
      <c r="K69" s="6">
        <v>1</v>
      </c>
      <c r="L69" s="6" t="s">
        <v>162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4</v>
      </c>
      <c r="T69" s="6">
        <v>3</v>
      </c>
      <c r="U69" s="6">
        <v>1</v>
      </c>
      <c r="V69" s="6" t="s">
        <v>162</v>
      </c>
      <c r="W69" s="6">
        <v>31</v>
      </c>
      <c r="X69" s="6">
        <v>23</v>
      </c>
      <c r="Y69" s="6">
        <v>7</v>
      </c>
      <c r="Z69" s="6">
        <v>1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51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17</v>
      </c>
      <c r="J70" s="6">
        <v>12</v>
      </c>
      <c r="K70" s="6">
        <v>1</v>
      </c>
      <c r="L70" s="6">
        <v>4</v>
      </c>
      <c r="M70" s="6" t="s">
        <v>162</v>
      </c>
      <c r="N70" s="6">
        <v>4</v>
      </c>
      <c r="O70" s="6" t="s">
        <v>162</v>
      </c>
      <c r="P70" s="6" t="s">
        <v>162</v>
      </c>
      <c r="Q70" s="6">
        <v>3</v>
      </c>
      <c r="R70" s="6">
        <v>1</v>
      </c>
      <c r="S70" s="6">
        <v>1</v>
      </c>
      <c r="T70" s="6" t="s">
        <v>162</v>
      </c>
      <c r="U70" s="6" t="s">
        <v>162</v>
      </c>
      <c r="V70" s="6">
        <v>1</v>
      </c>
      <c r="W70" s="6">
        <v>29</v>
      </c>
      <c r="X70" s="6">
        <v>10</v>
      </c>
      <c r="Y70" s="6">
        <v>19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167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161</v>
      </c>
      <c r="J71" s="6">
        <v>155</v>
      </c>
      <c r="K71" s="6">
        <v>1</v>
      </c>
      <c r="L71" s="6">
        <v>2</v>
      </c>
      <c r="M71" s="6">
        <v>3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>
        <v>5</v>
      </c>
      <c r="T71" s="6">
        <v>5</v>
      </c>
      <c r="U71" s="6" t="s">
        <v>162</v>
      </c>
      <c r="V71" s="6" t="s">
        <v>162</v>
      </c>
      <c r="W71" s="6" t="s">
        <v>162</v>
      </c>
      <c r="X71" s="6" t="s">
        <v>162</v>
      </c>
      <c r="Y71" s="6" t="s">
        <v>162</v>
      </c>
      <c r="Z71" s="6" t="s">
        <v>162</v>
      </c>
      <c r="AA71" s="6" t="s">
        <v>162</v>
      </c>
      <c r="AB71" s="6" t="s">
        <v>162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56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47</v>
      </c>
      <c r="J72" s="6">
        <v>45</v>
      </c>
      <c r="K72" s="6" t="s">
        <v>162</v>
      </c>
      <c r="L72" s="6">
        <v>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8</v>
      </c>
      <c r="X72" s="6">
        <v>3</v>
      </c>
      <c r="Y72" s="6">
        <v>4</v>
      </c>
      <c r="Z72" s="6">
        <v>1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26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16</v>
      </c>
      <c r="J73" s="6">
        <v>15</v>
      </c>
      <c r="K73" s="6" t="s">
        <v>162</v>
      </c>
      <c r="L73" s="6">
        <v>1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1</v>
      </c>
      <c r="T73" s="6">
        <v>1</v>
      </c>
      <c r="U73" s="6" t="s">
        <v>162</v>
      </c>
      <c r="V73" s="6" t="s">
        <v>162</v>
      </c>
      <c r="W73" s="6">
        <v>7</v>
      </c>
      <c r="X73" s="6">
        <v>7</v>
      </c>
      <c r="Y73" s="6" t="s">
        <v>162</v>
      </c>
      <c r="Z73" s="6" t="s">
        <v>162</v>
      </c>
      <c r="AA73" s="6">
        <v>1</v>
      </c>
      <c r="AB73" s="6" t="s">
        <v>162</v>
      </c>
      <c r="AC73" s="6" t="s">
        <v>162</v>
      </c>
      <c r="AD73" s="6" t="s">
        <v>162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41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29</v>
      </c>
      <c r="J74" s="6">
        <v>28</v>
      </c>
      <c r="K74" s="6" t="s">
        <v>162</v>
      </c>
      <c r="L74" s="6">
        <v>1</v>
      </c>
      <c r="M74" s="6" t="s">
        <v>162</v>
      </c>
      <c r="N74" s="6">
        <v>1</v>
      </c>
      <c r="O74" s="6">
        <v>1</v>
      </c>
      <c r="P74" s="6" t="s">
        <v>162</v>
      </c>
      <c r="Q74" s="6" t="s">
        <v>162</v>
      </c>
      <c r="R74" s="6" t="s">
        <v>162</v>
      </c>
      <c r="S74" s="6">
        <v>1</v>
      </c>
      <c r="T74" s="6">
        <v>1</v>
      </c>
      <c r="U74" s="6" t="s">
        <v>162</v>
      </c>
      <c r="V74" s="6" t="s">
        <v>162</v>
      </c>
      <c r="W74" s="6">
        <v>10</v>
      </c>
      <c r="X74" s="6">
        <v>6</v>
      </c>
      <c r="Y74" s="6">
        <v>4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42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22</v>
      </c>
      <c r="J75" s="6">
        <v>19</v>
      </c>
      <c r="K75" s="6">
        <v>1</v>
      </c>
      <c r="L75" s="6">
        <v>2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3</v>
      </c>
      <c r="T75" s="6">
        <v>3</v>
      </c>
      <c r="U75" s="6" t="s">
        <v>162</v>
      </c>
      <c r="V75" s="6" t="s">
        <v>162</v>
      </c>
      <c r="W75" s="6">
        <v>14</v>
      </c>
      <c r="X75" s="6">
        <v>4</v>
      </c>
      <c r="Y75" s="6">
        <v>10</v>
      </c>
      <c r="Z75" s="6" t="s">
        <v>162</v>
      </c>
      <c r="AA75" s="6">
        <v>3</v>
      </c>
      <c r="AB75" s="6">
        <v>2</v>
      </c>
      <c r="AC75" s="6">
        <v>1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14</v>
      </c>
      <c r="D76" s="6">
        <v>14</v>
      </c>
      <c r="E76" s="6" t="s">
        <v>167</v>
      </c>
      <c r="F76" s="6" t="s">
        <v>167</v>
      </c>
      <c r="G76" s="6">
        <v>12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254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98</v>
      </c>
      <c r="J78" s="6">
        <v>70</v>
      </c>
      <c r="K78" s="6">
        <v>1</v>
      </c>
      <c r="L78" s="6">
        <v>22</v>
      </c>
      <c r="M78" s="6">
        <v>5</v>
      </c>
      <c r="N78" s="6">
        <v>16</v>
      </c>
      <c r="O78" s="6">
        <v>1</v>
      </c>
      <c r="P78" s="6">
        <v>1</v>
      </c>
      <c r="Q78" s="6">
        <v>10</v>
      </c>
      <c r="R78" s="6">
        <v>4</v>
      </c>
      <c r="S78" s="6">
        <v>22</v>
      </c>
      <c r="T78" s="6">
        <v>10</v>
      </c>
      <c r="U78" s="6">
        <v>12</v>
      </c>
      <c r="V78" s="6" t="s">
        <v>162</v>
      </c>
      <c r="W78" s="6">
        <v>81</v>
      </c>
      <c r="X78" s="6">
        <v>14</v>
      </c>
      <c r="Y78" s="6">
        <v>59</v>
      </c>
      <c r="Z78" s="6">
        <v>8</v>
      </c>
      <c r="AA78" s="6">
        <v>37</v>
      </c>
      <c r="AB78" s="6">
        <v>4</v>
      </c>
      <c r="AC78" s="6">
        <v>2</v>
      </c>
      <c r="AD78" s="6">
        <v>12</v>
      </c>
      <c r="AE78" s="6">
        <v>19</v>
      </c>
    </row>
    <row r="79" spans="1:31">
      <c r="A79" s="34" t="s">
        <v>145</v>
      </c>
      <c r="B79" s="17" t="s">
        <v>189</v>
      </c>
      <c r="C79" s="3">
        <v>193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118</v>
      </c>
      <c r="J79" s="3">
        <v>90</v>
      </c>
      <c r="K79" s="3">
        <v>6</v>
      </c>
      <c r="L79" s="3">
        <v>21</v>
      </c>
      <c r="M79" s="3">
        <v>1</v>
      </c>
      <c r="N79" s="3">
        <v>7</v>
      </c>
      <c r="O79" s="3">
        <v>1</v>
      </c>
      <c r="P79" s="3">
        <v>1</v>
      </c>
      <c r="Q79" s="3">
        <v>5</v>
      </c>
      <c r="R79" s="3" t="s">
        <v>162</v>
      </c>
      <c r="S79" s="3">
        <v>4</v>
      </c>
      <c r="T79" s="3" t="s">
        <v>162</v>
      </c>
      <c r="U79" s="3">
        <v>4</v>
      </c>
      <c r="V79" s="3" t="s">
        <v>162</v>
      </c>
      <c r="W79" s="3">
        <v>61</v>
      </c>
      <c r="X79" s="3">
        <v>14</v>
      </c>
      <c r="Y79" s="3">
        <v>46</v>
      </c>
      <c r="Z79" s="3">
        <v>1</v>
      </c>
      <c r="AA79" s="3">
        <v>3</v>
      </c>
      <c r="AB79" s="3">
        <v>1</v>
      </c>
      <c r="AC79" s="3" t="s">
        <v>162</v>
      </c>
      <c r="AD79" s="3">
        <v>1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.85546875" style="20" customWidth="1"/>
    <col min="2" max="2" width="60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275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257798</v>
      </c>
      <c r="D8" s="2">
        <v>25487</v>
      </c>
      <c r="E8" s="2">
        <v>6924</v>
      </c>
      <c r="F8" s="2">
        <v>875</v>
      </c>
      <c r="G8" s="2">
        <v>16897</v>
      </c>
      <c r="H8" s="2">
        <v>791</v>
      </c>
      <c r="I8" s="2">
        <v>128189</v>
      </c>
      <c r="J8" s="2">
        <v>76018</v>
      </c>
      <c r="K8" s="2">
        <v>3325</v>
      </c>
      <c r="L8" s="2">
        <v>46686</v>
      </c>
      <c r="M8" s="2">
        <v>2160</v>
      </c>
      <c r="N8" s="2">
        <v>7039</v>
      </c>
      <c r="O8" s="2">
        <v>1235</v>
      </c>
      <c r="P8" s="2">
        <v>267</v>
      </c>
      <c r="Q8" s="2">
        <v>5242</v>
      </c>
      <c r="R8" s="2">
        <v>295</v>
      </c>
      <c r="S8" s="2">
        <v>12527</v>
      </c>
      <c r="T8" s="2">
        <v>6349</v>
      </c>
      <c r="U8" s="2">
        <v>5840</v>
      </c>
      <c r="V8" s="2">
        <v>338</v>
      </c>
      <c r="W8" s="2">
        <v>72497</v>
      </c>
      <c r="X8" s="2">
        <v>13780</v>
      </c>
      <c r="Y8" s="2">
        <v>57043</v>
      </c>
      <c r="Z8" s="2">
        <v>1674</v>
      </c>
      <c r="AA8" s="2">
        <v>12059</v>
      </c>
      <c r="AB8" s="2">
        <v>2145</v>
      </c>
      <c r="AC8" s="2">
        <v>303</v>
      </c>
      <c r="AD8" s="2">
        <v>5559</v>
      </c>
      <c r="AE8" s="2">
        <v>4052</v>
      </c>
    </row>
    <row r="9" spans="1:31">
      <c r="A9" s="32" t="s">
        <v>145</v>
      </c>
      <c r="B9" s="13" t="s">
        <v>169</v>
      </c>
      <c r="C9" s="6">
        <v>836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391</v>
      </c>
      <c r="J9" s="6">
        <v>190</v>
      </c>
      <c r="K9" s="6">
        <v>10</v>
      </c>
      <c r="L9" s="6">
        <v>189</v>
      </c>
      <c r="M9" s="6">
        <v>2</v>
      </c>
      <c r="N9" s="6">
        <v>49</v>
      </c>
      <c r="O9" s="6">
        <v>9</v>
      </c>
      <c r="P9" s="6">
        <v>1</v>
      </c>
      <c r="Q9" s="6">
        <v>38</v>
      </c>
      <c r="R9" s="6">
        <v>1</v>
      </c>
      <c r="S9" s="6">
        <v>84</v>
      </c>
      <c r="T9" s="6">
        <v>53</v>
      </c>
      <c r="U9" s="6">
        <v>28</v>
      </c>
      <c r="V9" s="6">
        <v>3</v>
      </c>
      <c r="W9" s="6">
        <v>284</v>
      </c>
      <c r="X9" s="6">
        <v>88</v>
      </c>
      <c r="Y9" s="6">
        <v>190</v>
      </c>
      <c r="Z9" s="6">
        <v>6</v>
      </c>
      <c r="AA9" s="6">
        <v>28</v>
      </c>
      <c r="AB9" s="6">
        <v>6</v>
      </c>
      <c r="AC9" s="6">
        <v>1</v>
      </c>
      <c r="AD9" s="6">
        <v>18</v>
      </c>
      <c r="AE9" s="6">
        <v>3</v>
      </c>
    </row>
    <row r="10" spans="1:31">
      <c r="A10" s="32" t="s">
        <v>145</v>
      </c>
      <c r="B10" s="13" t="s">
        <v>170</v>
      </c>
      <c r="C10" s="6">
        <v>126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90</v>
      </c>
      <c r="J10" s="6">
        <v>81</v>
      </c>
      <c r="K10" s="6">
        <v>2</v>
      </c>
      <c r="L10" s="6">
        <v>5</v>
      </c>
      <c r="M10" s="6">
        <v>2</v>
      </c>
      <c r="N10" s="6">
        <v>5</v>
      </c>
      <c r="O10" s="6">
        <v>3</v>
      </c>
      <c r="P10" s="6" t="s">
        <v>162</v>
      </c>
      <c r="Q10" s="6">
        <v>2</v>
      </c>
      <c r="R10" s="6" t="s">
        <v>162</v>
      </c>
      <c r="S10" s="6">
        <v>7</v>
      </c>
      <c r="T10" s="6">
        <v>5</v>
      </c>
      <c r="U10" s="6">
        <v>2</v>
      </c>
      <c r="V10" s="6" t="s">
        <v>162</v>
      </c>
      <c r="W10" s="6">
        <v>23</v>
      </c>
      <c r="X10" s="6">
        <v>3</v>
      </c>
      <c r="Y10" s="6">
        <v>20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26776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17862</v>
      </c>
      <c r="J11" s="6">
        <v>12924</v>
      </c>
      <c r="K11" s="6">
        <v>418</v>
      </c>
      <c r="L11" s="6">
        <v>4355</v>
      </c>
      <c r="M11" s="6">
        <v>165</v>
      </c>
      <c r="N11" s="6">
        <v>692</v>
      </c>
      <c r="O11" s="6">
        <v>205</v>
      </c>
      <c r="P11" s="6">
        <v>17</v>
      </c>
      <c r="Q11" s="6">
        <v>451</v>
      </c>
      <c r="R11" s="6">
        <v>19</v>
      </c>
      <c r="S11" s="6">
        <v>1749</v>
      </c>
      <c r="T11" s="6">
        <v>1025</v>
      </c>
      <c r="U11" s="6">
        <v>685</v>
      </c>
      <c r="V11" s="6">
        <v>39</v>
      </c>
      <c r="W11" s="6">
        <v>6092</v>
      </c>
      <c r="X11" s="6">
        <v>1094</v>
      </c>
      <c r="Y11" s="6">
        <v>4926</v>
      </c>
      <c r="Z11" s="6">
        <v>72</v>
      </c>
      <c r="AA11" s="6">
        <v>381</v>
      </c>
      <c r="AB11" s="6">
        <v>158</v>
      </c>
      <c r="AC11" s="6">
        <v>17</v>
      </c>
      <c r="AD11" s="6">
        <v>154</v>
      </c>
      <c r="AE11" s="6">
        <v>52</v>
      </c>
    </row>
    <row r="12" spans="1:31">
      <c r="A12" s="32" t="s">
        <v>145</v>
      </c>
      <c r="B12" s="13" t="s">
        <v>172</v>
      </c>
      <c r="C12" s="6">
        <v>263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223</v>
      </c>
      <c r="J12" s="6">
        <v>209</v>
      </c>
      <c r="K12" s="6">
        <v>3</v>
      </c>
      <c r="L12" s="6">
        <v>10</v>
      </c>
      <c r="M12" s="6">
        <v>1</v>
      </c>
      <c r="N12" s="6">
        <v>2</v>
      </c>
      <c r="O12" s="6">
        <v>2</v>
      </c>
      <c r="P12" s="6" t="s">
        <v>162</v>
      </c>
      <c r="Q12" s="6" t="s">
        <v>162</v>
      </c>
      <c r="R12" s="6" t="s">
        <v>162</v>
      </c>
      <c r="S12" s="6">
        <v>17</v>
      </c>
      <c r="T12" s="6">
        <v>13</v>
      </c>
      <c r="U12" s="6">
        <v>4</v>
      </c>
      <c r="V12" s="6" t="s">
        <v>162</v>
      </c>
      <c r="W12" s="6">
        <v>20</v>
      </c>
      <c r="X12" s="6">
        <v>11</v>
      </c>
      <c r="Y12" s="6">
        <v>8</v>
      </c>
      <c r="Z12" s="6">
        <v>1</v>
      </c>
      <c r="AA12" s="6">
        <v>1</v>
      </c>
      <c r="AB12" s="6" t="s">
        <v>162</v>
      </c>
      <c r="AC12" s="6" t="s">
        <v>162</v>
      </c>
      <c r="AD12" s="6" t="s">
        <v>162</v>
      </c>
      <c r="AE12" s="6">
        <v>1</v>
      </c>
    </row>
    <row r="13" spans="1:31" ht="20.399999999999999">
      <c r="A13" s="32" t="s">
        <v>145</v>
      </c>
      <c r="B13" s="13" t="s">
        <v>173</v>
      </c>
      <c r="C13" s="6">
        <v>959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598</v>
      </c>
      <c r="J13" s="6">
        <v>457</v>
      </c>
      <c r="K13" s="6">
        <v>18</v>
      </c>
      <c r="L13" s="6">
        <v>116</v>
      </c>
      <c r="M13" s="6">
        <v>7</v>
      </c>
      <c r="N13" s="6">
        <v>15</v>
      </c>
      <c r="O13" s="6">
        <v>5</v>
      </c>
      <c r="P13" s="6" t="s">
        <v>162</v>
      </c>
      <c r="Q13" s="6">
        <v>10</v>
      </c>
      <c r="R13" s="6" t="s">
        <v>162</v>
      </c>
      <c r="S13" s="6">
        <v>58</v>
      </c>
      <c r="T13" s="6">
        <v>37</v>
      </c>
      <c r="U13" s="6">
        <v>20</v>
      </c>
      <c r="V13" s="6">
        <v>1</v>
      </c>
      <c r="W13" s="6">
        <v>263</v>
      </c>
      <c r="X13" s="6">
        <v>33</v>
      </c>
      <c r="Y13" s="6">
        <v>227</v>
      </c>
      <c r="Z13" s="6">
        <v>3</v>
      </c>
      <c r="AA13" s="6">
        <v>25</v>
      </c>
      <c r="AB13" s="6">
        <v>8</v>
      </c>
      <c r="AC13" s="6" t="s">
        <v>162</v>
      </c>
      <c r="AD13" s="6">
        <v>14</v>
      </c>
      <c r="AE13" s="6">
        <v>3</v>
      </c>
    </row>
    <row r="14" spans="1:31">
      <c r="A14" s="32" t="s">
        <v>145</v>
      </c>
      <c r="B14" s="13" t="s">
        <v>163</v>
      </c>
      <c r="C14" s="6">
        <v>36792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21537</v>
      </c>
      <c r="J14" s="6">
        <v>4472</v>
      </c>
      <c r="K14" s="6">
        <v>503</v>
      </c>
      <c r="L14" s="6">
        <v>16096</v>
      </c>
      <c r="M14" s="6">
        <v>466</v>
      </c>
      <c r="N14" s="6">
        <v>755</v>
      </c>
      <c r="O14" s="6">
        <v>76</v>
      </c>
      <c r="P14" s="6">
        <v>22</v>
      </c>
      <c r="Q14" s="6">
        <v>639</v>
      </c>
      <c r="R14" s="6">
        <v>18</v>
      </c>
      <c r="S14" s="6">
        <v>1992</v>
      </c>
      <c r="T14" s="6">
        <v>457</v>
      </c>
      <c r="U14" s="6">
        <v>1468</v>
      </c>
      <c r="V14" s="6">
        <v>67</v>
      </c>
      <c r="W14" s="6">
        <v>11930</v>
      </c>
      <c r="X14" s="6">
        <v>1388</v>
      </c>
      <c r="Y14" s="6">
        <v>10320</v>
      </c>
      <c r="Z14" s="6">
        <v>222</v>
      </c>
      <c r="AA14" s="6">
        <v>578</v>
      </c>
      <c r="AB14" s="6">
        <v>59</v>
      </c>
      <c r="AC14" s="6">
        <v>12</v>
      </c>
      <c r="AD14" s="6">
        <v>414</v>
      </c>
      <c r="AE14" s="6">
        <v>93</v>
      </c>
    </row>
    <row r="15" spans="1:31" ht="20.399999999999999">
      <c r="A15" s="32" t="s">
        <v>145</v>
      </c>
      <c r="B15" s="13" t="s">
        <v>174</v>
      </c>
      <c r="C15" s="6">
        <v>44857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19159</v>
      </c>
      <c r="J15" s="6">
        <v>9590</v>
      </c>
      <c r="K15" s="6">
        <v>491</v>
      </c>
      <c r="L15" s="6">
        <v>8750</v>
      </c>
      <c r="M15" s="6">
        <v>328</v>
      </c>
      <c r="N15" s="6">
        <v>1935</v>
      </c>
      <c r="O15" s="6">
        <v>198</v>
      </c>
      <c r="P15" s="6">
        <v>81</v>
      </c>
      <c r="Q15" s="6">
        <v>1589</v>
      </c>
      <c r="R15" s="6">
        <v>67</v>
      </c>
      <c r="S15" s="6">
        <v>2600</v>
      </c>
      <c r="T15" s="6">
        <v>1343</v>
      </c>
      <c r="U15" s="6">
        <v>1190</v>
      </c>
      <c r="V15" s="6">
        <v>67</v>
      </c>
      <c r="W15" s="6">
        <v>20417</v>
      </c>
      <c r="X15" s="6">
        <v>3812</v>
      </c>
      <c r="Y15" s="6">
        <v>16233</v>
      </c>
      <c r="Z15" s="6">
        <v>372</v>
      </c>
      <c r="AA15" s="6">
        <v>746</v>
      </c>
      <c r="AB15" s="6">
        <v>118</v>
      </c>
      <c r="AC15" s="6">
        <v>28</v>
      </c>
      <c r="AD15" s="6">
        <v>480</v>
      </c>
      <c r="AE15" s="6">
        <v>120</v>
      </c>
    </row>
    <row r="16" spans="1:31">
      <c r="A16" s="32" t="s">
        <v>145</v>
      </c>
      <c r="B16" s="13" t="s">
        <v>175</v>
      </c>
      <c r="C16" s="6">
        <v>10694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6159</v>
      </c>
      <c r="J16" s="6">
        <v>4789</v>
      </c>
      <c r="K16" s="6">
        <v>167</v>
      </c>
      <c r="L16" s="6">
        <v>1151</v>
      </c>
      <c r="M16" s="6">
        <v>52</v>
      </c>
      <c r="N16" s="6">
        <v>185</v>
      </c>
      <c r="O16" s="6">
        <v>82</v>
      </c>
      <c r="P16" s="6">
        <v>5</v>
      </c>
      <c r="Q16" s="6">
        <v>94</v>
      </c>
      <c r="R16" s="6">
        <v>4</v>
      </c>
      <c r="S16" s="6">
        <v>747</v>
      </c>
      <c r="T16" s="6">
        <v>450</v>
      </c>
      <c r="U16" s="6">
        <v>277</v>
      </c>
      <c r="V16" s="6">
        <v>20</v>
      </c>
      <c r="W16" s="6">
        <v>3418</v>
      </c>
      <c r="X16" s="6">
        <v>1015</v>
      </c>
      <c r="Y16" s="6">
        <v>2344</v>
      </c>
      <c r="Z16" s="6">
        <v>59</v>
      </c>
      <c r="AA16" s="6">
        <v>185</v>
      </c>
      <c r="AB16" s="6">
        <v>90</v>
      </c>
      <c r="AC16" s="6">
        <v>12</v>
      </c>
      <c r="AD16" s="6">
        <v>59</v>
      </c>
      <c r="AE16" s="6">
        <v>24</v>
      </c>
    </row>
    <row r="17" spans="1:31">
      <c r="A17" s="32" t="s">
        <v>145</v>
      </c>
      <c r="B17" s="13" t="s">
        <v>176</v>
      </c>
      <c r="C17" s="6">
        <v>6461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4235</v>
      </c>
      <c r="J17" s="6">
        <v>1776</v>
      </c>
      <c r="K17" s="6">
        <v>89</v>
      </c>
      <c r="L17" s="6">
        <v>2305</v>
      </c>
      <c r="M17" s="6">
        <v>65</v>
      </c>
      <c r="N17" s="6">
        <v>251</v>
      </c>
      <c r="O17" s="6">
        <v>15</v>
      </c>
      <c r="P17" s="6">
        <v>7</v>
      </c>
      <c r="Q17" s="6">
        <v>223</v>
      </c>
      <c r="R17" s="6">
        <v>6</v>
      </c>
      <c r="S17" s="6">
        <v>376</v>
      </c>
      <c r="T17" s="6">
        <v>165</v>
      </c>
      <c r="U17" s="6">
        <v>204</v>
      </c>
      <c r="V17" s="6">
        <v>7</v>
      </c>
      <c r="W17" s="6">
        <v>1465</v>
      </c>
      <c r="X17" s="6">
        <v>222</v>
      </c>
      <c r="Y17" s="6">
        <v>1230</v>
      </c>
      <c r="Z17" s="6">
        <v>13</v>
      </c>
      <c r="AA17" s="6">
        <v>134</v>
      </c>
      <c r="AB17" s="6">
        <v>30</v>
      </c>
      <c r="AC17" s="6">
        <v>7</v>
      </c>
      <c r="AD17" s="6">
        <v>83</v>
      </c>
      <c r="AE17" s="6">
        <v>14</v>
      </c>
    </row>
    <row r="18" spans="1:31">
      <c r="A18" s="32" t="s">
        <v>145</v>
      </c>
      <c r="B18" s="13" t="s">
        <v>177</v>
      </c>
      <c r="C18" s="6">
        <v>1319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923</v>
      </c>
      <c r="J18" s="6">
        <v>821</v>
      </c>
      <c r="K18" s="6">
        <v>16</v>
      </c>
      <c r="L18" s="6">
        <v>79</v>
      </c>
      <c r="M18" s="6">
        <v>7</v>
      </c>
      <c r="N18" s="6">
        <v>11</v>
      </c>
      <c r="O18" s="6">
        <v>5</v>
      </c>
      <c r="P18" s="6" t="s">
        <v>162</v>
      </c>
      <c r="Q18" s="6">
        <v>5</v>
      </c>
      <c r="R18" s="6">
        <v>1</v>
      </c>
      <c r="S18" s="6">
        <v>75</v>
      </c>
      <c r="T18" s="6">
        <v>52</v>
      </c>
      <c r="U18" s="6">
        <v>23</v>
      </c>
      <c r="V18" s="6" t="s">
        <v>162</v>
      </c>
      <c r="W18" s="6">
        <v>294</v>
      </c>
      <c r="X18" s="6">
        <v>153</v>
      </c>
      <c r="Y18" s="6">
        <v>134</v>
      </c>
      <c r="Z18" s="6">
        <v>7</v>
      </c>
      <c r="AA18" s="6">
        <v>16</v>
      </c>
      <c r="AB18" s="6">
        <v>6</v>
      </c>
      <c r="AC18" s="6">
        <v>1</v>
      </c>
      <c r="AD18" s="6">
        <v>7</v>
      </c>
      <c r="AE18" s="6">
        <v>2</v>
      </c>
    </row>
    <row r="19" spans="1:31">
      <c r="A19" s="32" t="s">
        <v>145</v>
      </c>
      <c r="B19" s="13" t="s">
        <v>178</v>
      </c>
      <c r="C19" s="6">
        <v>1493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1127</v>
      </c>
      <c r="J19" s="6">
        <v>1022</v>
      </c>
      <c r="K19" s="6">
        <v>26</v>
      </c>
      <c r="L19" s="6">
        <v>77</v>
      </c>
      <c r="M19" s="6">
        <v>2</v>
      </c>
      <c r="N19" s="6">
        <v>13</v>
      </c>
      <c r="O19" s="6">
        <v>5</v>
      </c>
      <c r="P19" s="6" t="s">
        <v>162</v>
      </c>
      <c r="Q19" s="6">
        <v>7</v>
      </c>
      <c r="R19" s="6">
        <v>1</v>
      </c>
      <c r="S19" s="6">
        <v>74</v>
      </c>
      <c r="T19" s="6">
        <v>60</v>
      </c>
      <c r="U19" s="6">
        <v>14</v>
      </c>
      <c r="V19" s="6" t="s">
        <v>162</v>
      </c>
      <c r="W19" s="6">
        <v>263</v>
      </c>
      <c r="X19" s="6">
        <v>190</v>
      </c>
      <c r="Y19" s="6">
        <v>69</v>
      </c>
      <c r="Z19" s="6">
        <v>4</v>
      </c>
      <c r="AA19" s="6">
        <v>16</v>
      </c>
      <c r="AB19" s="6">
        <v>7</v>
      </c>
      <c r="AC19" s="6">
        <v>1</v>
      </c>
      <c r="AD19" s="6">
        <v>6</v>
      </c>
      <c r="AE19" s="6">
        <v>2</v>
      </c>
    </row>
    <row r="20" spans="1:31">
      <c r="A20" s="32" t="s">
        <v>145</v>
      </c>
      <c r="B20" s="13" t="s">
        <v>179</v>
      </c>
      <c r="C20" s="6">
        <v>498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246</v>
      </c>
      <c r="J20" s="6">
        <v>142</v>
      </c>
      <c r="K20" s="6">
        <v>10</v>
      </c>
      <c r="L20" s="6">
        <v>89</v>
      </c>
      <c r="M20" s="6">
        <v>5</v>
      </c>
      <c r="N20" s="6">
        <v>20</v>
      </c>
      <c r="O20" s="6">
        <v>4</v>
      </c>
      <c r="P20" s="6">
        <v>3</v>
      </c>
      <c r="Q20" s="6">
        <v>10</v>
      </c>
      <c r="R20" s="6">
        <v>3</v>
      </c>
      <c r="S20" s="6">
        <v>39</v>
      </c>
      <c r="T20" s="6">
        <v>25</v>
      </c>
      <c r="U20" s="6">
        <v>14</v>
      </c>
      <c r="V20" s="6" t="s">
        <v>162</v>
      </c>
      <c r="W20" s="6">
        <v>189</v>
      </c>
      <c r="X20" s="6">
        <v>136</v>
      </c>
      <c r="Y20" s="6">
        <v>51</v>
      </c>
      <c r="Z20" s="6">
        <v>2</v>
      </c>
      <c r="AA20" s="6">
        <v>4</v>
      </c>
      <c r="AB20" s="6">
        <v>2</v>
      </c>
      <c r="AC20" s="6" t="s">
        <v>162</v>
      </c>
      <c r="AD20" s="6">
        <v>2</v>
      </c>
      <c r="AE20" s="6" t="s">
        <v>162</v>
      </c>
    </row>
    <row r="21" spans="1:31">
      <c r="A21" s="32" t="s">
        <v>145</v>
      </c>
      <c r="B21" s="13" t="s">
        <v>180</v>
      </c>
      <c r="C21" s="6">
        <v>2940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1011</v>
      </c>
      <c r="J21" s="6">
        <v>737</v>
      </c>
      <c r="K21" s="6">
        <v>47</v>
      </c>
      <c r="L21" s="6">
        <v>216</v>
      </c>
      <c r="M21" s="6">
        <v>11</v>
      </c>
      <c r="N21" s="6">
        <v>29</v>
      </c>
      <c r="O21" s="6">
        <v>3</v>
      </c>
      <c r="P21" s="6" t="s">
        <v>162</v>
      </c>
      <c r="Q21" s="6">
        <v>25</v>
      </c>
      <c r="R21" s="6">
        <v>1</v>
      </c>
      <c r="S21" s="6">
        <v>138</v>
      </c>
      <c r="T21" s="6">
        <v>107</v>
      </c>
      <c r="U21" s="6">
        <v>30</v>
      </c>
      <c r="V21" s="6">
        <v>1</v>
      </c>
      <c r="W21" s="6">
        <v>1740</v>
      </c>
      <c r="X21" s="6">
        <v>1236</v>
      </c>
      <c r="Y21" s="6">
        <v>483</v>
      </c>
      <c r="Z21" s="6">
        <v>21</v>
      </c>
      <c r="AA21" s="6">
        <v>22</v>
      </c>
      <c r="AB21" s="6">
        <v>7</v>
      </c>
      <c r="AC21" s="6">
        <v>1</v>
      </c>
      <c r="AD21" s="6">
        <v>10</v>
      </c>
      <c r="AE21" s="6">
        <v>4</v>
      </c>
    </row>
    <row r="22" spans="1:31">
      <c r="A22" s="32" t="s">
        <v>145</v>
      </c>
      <c r="B22" s="13" t="s">
        <v>181</v>
      </c>
      <c r="C22" s="6">
        <v>6057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3557</v>
      </c>
      <c r="J22" s="6">
        <v>2464</v>
      </c>
      <c r="K22" s="6">
        <v>84</v>
      </c>
      <c r="L22" s="6">
        <v>960</v>
      </c>
      <c r="M22" s="6">
        <v>49</v>
      </c>
      <c r="N22" s="6">
        <v>137</v>
      </c>
      <c r="O22" s="6">
        <v>32</v>
      </c>
      <c r="P22" s="6">
        <v>4</v>
      </c>
      <c r="Q22" s="6">
        <v>101</v>
      </c>
      <c r="R22" s="6" t="s">
        <v>162</v>
      </c>
      <c r="S22" s="6">
        <v>512</v>
      </c>
      <c r="T22" s="6">
        <v>300</v>
      </c>
      <c r="U22" s="6">
        <v>200</v>
      </c>
      <c r="V22" s="6">
        <v>12</v>
      </c>
      <c r="W22" s="6">
        <v>1736</v>
      </c>
      <c r="X22" s="6">
        <v>307</v>
      </c>
      <c r="Y22" s="6">
        <v>1406</v>
      </c>
      <c r="Z22" s="6">
        <v>23</v>
      </c>
      <c r="AA22" s="6">
        <v>115</v>
      </c>
      <c r="AB22" s="6">
        <v>38</v>
      </c>
      <c r="AC22" s="6">
        <v>2</v>
      </c>
      <c r="AD22" s="6">
        <v>65</v>
      </c>
      <c r="AE22" s="6">
        <v>10</v>
      </c>
    </row>
    <row r="23" spans="1:31">
      <c r="A23" s="32" t="s">
        <v>145</v>
      </c>
      <c r="B23" s="13" t="s">
        <v>182</v>
      </c>
      <c r="C23" s="6">
        <v>7183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6229</v>
      </c>
      <c r="J23" s="6">
        <v>5695</v>
      </c>
      <c r="K23" s="6">
        <v>128</v>
      </c>
      <c r="L23" s="6">
        <v>362</v>
      </c>
      <c r="M23" s="6">
        <v>44</v>
      </c>
      <c r="N23" s="6">
        <v>106</v>
      </c>
      <c r="O23" s="6">
        <v>84</v>
      </c>
      <c r="P23" s="6" t="s">
        <v>162</v>
      </c>
      <c r="Q23" s="6">
        <v>21</v>
      </c>
      <c r="R23" s="6">
        <v>1</v>
      </c>
      <c r="S23" s="6">
        <v>317</v>
      </c>
      <c r="T23" s="6">
        <v>220</v>
      </c>
      <c r="U23" s="6">
        <v>91</v>
      </c>
      <c r="V23" s="6">
        <v>6</v>
      </c>
      <c r="W23" s="6">
        <v>162</v>
      </c>
      <c r="X23" s="6">
        <v>71</v>
      </c>
      <c r="Y23" s="6">
        <v>89</v>
      </c>
      <c r="Z23" s="6">
        <v>2</v>
      </c>
      <c r="AA23" s="6">
        <v>369</v>
      </c>
      <c r="AB23" s="6">
        <v>243</v>
      </c>
      <c r="AC23" s="6">
        <v>8</v>
      </c>
      <c r="AD23" s="6">
        <v>97</v>
      </c>
      <c r="AE23" s="6">
        <v>21</v>
      </c>
    </row>
    <row r="24" spans="1:31">
      <c r="A24" s="32" t="s">
        <v>145</v>
      </c>
      <c r="B24" s="13" t="s">
        <v>164</v>
      </c>
      <c r="C24" s="6">
        <v>10947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9165</v>
      </c>
      <c r="J24" s="6">
        <v>8643</v>
      </c>
      <c r="K24" s="6">
        <v>108</v>
      </c>
      <c r="L24" s="6">
        <v>389</v>
      </c>
      <c r="M24" s="6">
        <v>25</v>
      </c>
      <c r="N24" s="6">
        <v>132</v>
      </c>
      <c r="O24" s="6">
        <v>89</v>
      </c>
      <c r="P24" s="6">
        <v>4</v>
      </c>
      <c r="Q24" s="6">
        <v>38</v>
      </c>
      <c r="R24" s="6">
        <v>1</v>
      </c>
      <c r="S24" s="6">
        <v>445</v>
      </c>
      <c r="T24" s="6">
        <v>338</v>
      </c>
      <c r="U24" s="6">
        <v>101</v>
      </c>
      <c r="V24" s="6">
        <v>6</v>
      </c>
      <c r="W24" s="6">
        <v>921</v>
      </c>
      <c r="X24" s="6">
        <v>239</v>
      </c>
      <c r="Y24" s="6">
        <v>670</v>
      </c>
      <c r="Z24" s="6">
        <v>12</v>
      </c>
      <c r="AA24" s="6">
        <v>284</v>
      </c>
      <c r="AB24" s="6">
        <v>219</v>
      </c>
      <c r="AC24" s="6">
        <v>8</v>
      </c>
      <c r="AD24" s="6">
        <v>36</v>
      </c>
      <c r="AE24" s="6">
        <v>21</v>
      </c>
    </row>
    <row r="25" spans="1:31">
      <c r="A25" s="32" t="s">
        <v>145</v>
      </c>
      <c r="B25" s="13" t="s">
        <v>183</v>
      </c>
      <c r="C25" s="6">
        <v>7363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5203</v>
      </c>
      <c r="J25" s="6">
        <v>4055</v>
      </c>
      <c r="K25" s="6">
        <v>187</v>
      </c>
      <c r="L25" s="6">
        <v>911</v>
      </c>
      <c r="M25" s="6">
        <v>50</v>
      </c>
      <c r="N25" s="6">
        <v>170</v>
      </c>
      <c r="O25" s="6">
        <v>59</v>
      </c>
      <c r="P25" s="6">
        <v>10</v>
      </c>
      <c r="Q25" s="6">
        <v>100</v>
      </c>
      <c r="R25" s="6">
        <v>1</v>
      </c>
      <c r="S25" s="6">
        <v>412</v>
      </c>
      <c r="T25" s="6">
        <v>267</v>
      </c>
      <c r="U25" s="6">
        <v>138</v>
      </c>
      <c r="V25" s="6">
        <v>7</v>
      </c>
      <c r="W25" s="6">
        <v>1352</v>
      </c>
      <c r="X25" s="6">
        <v>788</v>
      </c>
      <c r="Y25" s="6">
        <v>547</v>
      </c>
      <c r="Z25" s="6">
        <v>17</v>
      </c>
      <c r="AA25" s="6">
        <v>226</v>
      </c>
      <c r="AB25" s="6">
        <v>69</v>
      </c>
      <c r="AC25" s="6">
        <v>12</v>
      </c>
      <c r="AD25" s="6">
        <v>128</v>
      </c>
      <c r="AE25" s="6">
        <v>17</v>
      </c>
    </row>
    <row r="26" spans="1:31">
      <c r="A26" s="32" t="s">
        <v>145</v>
      </c>
      <c r="B26" s="13" t="s">
        <v>184</v>
      </c>
      <c r="C26" s="6">
        <v>1395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777</v>
      </c>
      <c r="J26" s="6">
        <v>483</v>
      </c>
      <c r="K26" s="6">
        <v>18</v>
      </c>
      <c r="L26" s="6">
        <v>265</v>
      </c>
      <c r="M26" s="6">
        <v>11</v>
      </c>
      <c r="N26" s="6">
        <v>22</v>
      </c>
      <c r="O26" s="6">
        <v>6</v>
      </c>
      <c r="P26" s="6">
        <v>1</v>
      </c>
      <c r="Q26" s="6">
        <v>13</v>
      </c>
      <c r="R26" s="6">
        <v>2</v>
      </c>
      <c r="S26" s="6">
        <v>71</v>
      </c>
      <c r="T26" s="6">
        <v>37</v>
      </c>
      <c r="U26" s="6">
        <v>33</v>
      </c>
      <c r="V26" s="6">
        <v>1</v>
      </c>
      <c r="W26" s="6">
        <v>492</v>
      </c>
      <c r="X26" s="6">
        <v>117</v>
      </c>
      <c r="Y26" s="6">
        <v>368</v>
      </c>
      <c r="Z26" s="6">
        <v>7</v>
      </c>
      <c r="AA26" s="6">
        <v>33</v>
      </c>
      <c r="AB26" s="6">
        <v>7</v>
      </c>
      <c r="AC26" s="6" t="s">
        <v>162</v>
      </c>
      <c r="AD26" s="6">
        <v>25</v>
      </c>
      <c r="AE26" s="6">
        <v>1</v>
      </c>
    </row>
    <row r="27" spans="1:31">
      <c r="A27" s="32" t="s">
        <v>145</v>
      </c>
      <c r="B27" s="13" t="s">
        <v>185</v>
      </c>
      <c r="C27" s="6">
        <v>6455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2003</v>
      </c>
      <c r="J27" s="6">
        <v>855</v>
      </c>
      <c r="K27" s="6">
        <v>62</v>
      </c>
      <c r="L27" s="6">
        <v>1041</v>
      </c>
      <c r="M27" s="6">
        <v>45</v>
      </c>
      <c r="N27" s="6">
        <v>121</v>
      </c>
      <c r="O27" s="6">
        <v>12</v>
      </c>
      <c r="P27" s="6">
        <v>6</v>
      </c>
      <c r="Q27" s="6">
        <v>100</v>
      </c>
      <c r="R27" s="6">
        <v>3</v>
      </c>
      <c r="S27" s="6">
        <v>206</v>
      </c>
      <c r="T27" s="6">
        <v>76</v>
      </c>
      <c r="U27" s="6">
        <v>126</v>
      </c>
      <c r="V27" s="6">
        <v>4</v>
      </c>
      <c r="W27" s="6">
        <v>3916</v>
      </c>
      <c r="X27" s="6">
        <v>510</v>
      </c>
      <c r="Y27" s="6">
        <v>3346</v>
      </c>
      <c r="Z27" s="6">
        <v>60</v>
      </c>
      <c r="AA27" s="6">
        <v>209</v>
      </c>
      <c r="AB27" s="6">
        <v>29</v>
      </c>
      <c r="AC27" s="6">
        <v>4</v>
      </c>
      <c r="AD27" s="6">
        <v>149</v>
      </c>
      <c r="AE27" s="6">
        <v>27</v>
      </c>
    </row>
    <row r="28" spans="1:31" ht="30.6">
      <c r="A28" s="32" t="s">
        <v>145</v>
      </c>
      <c r="B28" s="13" t="s">
        <v>186</v>
      </c>
      <c r="C28" s="6">
        <v>25509</v>
      </c>
      <c r="D28" s="6">
        <v>25487</v>
      </c>
      <c r="E28" s="6">
        <v>6924</v>
      </c>
      <c r="F28" s="6">
        <v>875</v>
      </c>
      <c r="G28" s="6">
        <v>16897</v>
      </c>
      <c r="H28" s="6">
        <v>791</v>
      </c>
      <c r="I28" s="6">
        <v>4</v>
      </c>
      <c r="J28" s="6">
        <v>2</v>
      </c>
      <c r="K28" s="6" t="s">
        <v>162</v>
      </c>
      <c r="L28" s="6">
        <v>2</v>
      </c>
      <c r="M28" s="6" t="s">
        <v>162</v>
      </c>
      <c r="N28" s="6">
        <v>7</v>
      </c>
      <c r="O28" s="6" t="s">
        <v>162</v>
      </c>
      <c r="P28" s="6" t="s">
        <v>162</v>
      </c>
      <c r="Q28" s="6">
        <v>6</v>
      </c>
      <c r="R28" s="6">
        <v>1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10</v>
      </c>
      <c r="X28" s="6">
        <v>1</v>
      </c>
      <c r="Y28" s="6">
        <v>9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2</v>
      </c>
      <c r="J29" s="6">
        <v>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37259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14846</v>
      </c>
      <c r="J30" s="6">
        <v>7739</v>
      </c>
      <c r="K30" s="6">
        <v>504</v>
      </c>
      <c r="L30" s="6">
        <v>5954</v>
      </c>
      <c r="M30" s="6">
        <v>649</v>
      </c>
      <c r="N30" s="6">
        <v>1590</v>
      </c>
      <c r="O30" s="6">
        <v>197</v>
      </c>
      <c r="P30" s="6">
        <v>72</v>
      </c>
      <c r="Q30" s="6">
        <v>1179</v>
      </c>
      <c r="R30" s="6">
        <v>142</v>
      </c>
      <c r="S30" s="6">
        <v>1723</v>
      </c>
      <c r="T30" s="6">
        <v>840</v>
      </c>
      <c r="U30" s="6">
        <v>803</v>
      </c>
      <c r="V30" s="6">
        <v>80</v>
      </c>
      <c r="W30" s="6">
        <v>11351</v>
      </c>
      <c r="X30" s="6">
        <v>1430</v>
      </c>
      <c r="Y30" s="6">
        <v>9273</v>
      </c>
      <c r="Z30" s="6">
        <v>648</v>
      </c>
      <c r="AA30" s="6">
        <v>7749</v>
      </c>
      <c r="AB30" s="6">
        <v>860</v>
      </c>
      <c r="AC30" s="6">
        <v>159</v>
      </c>
      <c r="AD30" s="6">
        <v>3224</v>
      </c>
      <c r="AE30" s="6">
        <v>3506</v>
      </c>
    </row>
    <row r="31" spans="1:31">
      <c r="A31" s="32" t="s">
        <v>145</v>
      </c>
      <c r="B31" s="13" t="s">
        <v>189</v>
      </c>
      <c r="C31" s="6">
        <v>21614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12842</v>
      </c>
      <c r="J31" s="6">
        <v>8870</v>
      </c>
      <c r="K31" s="6">
        <v>434</v>
      </c>
      <c r="L31" s="6">
        <v>3364</v>
      </c>
      <c r="M31" s="6">
        <v>174</v>
      </c>
      <c r="N31" s="6">
        <v>792</v>
      </c>
      <c r="O31" s="6">
        <v>144</v>
      </c>
      <c r="P31" s="6">
        <v>34</v>
      </c>
      <c r="Q31" s="6">
        <v>591</v>
      </c>
      <c r="R31" s="6">
        <v>23</v>
      </c>
      <c r="S31" s="6">
        <v>885</v>
      </c>
      <c r="T31" s="6">
        <v>479</v>
      </c>
      <c r="U31" s="6">
        <v>389</v>
      </c>
      <c r="V31" s="6">
        <v>17</v>
      </c>
      <c r="W31" s="6">
        <v>6159</v>
      </c>
      <c r="X31" s="6">
        <v>936</v>
      </c>
      <c r="Y31" s="6">
        <v>5100</v>
      </c>
      <c r="Z31" s="6">
        <v>123</v>
      </c>
      <c r="AA31" s="6">
        <v>936</v>
      </c>
      <c r="AB31" s="6">
        <v>188</v>
      </c>
      <c r="AC31" s="6">
        <v>30</v>
      </c>
      <c r="AD31" s="6">
        <v>587</v>
      </c>
      <c r="AE31" s="6">
        <v>131</v>
      </c>
    </row>
    <row r="32" spans="1:31">
      <c r="A32" s="33" t="s">
        <v>165</v>
      </c>
      <c r="B32" s="15" t="s">
        <v>145</v>
      </c>
      <c r="C32" s="2">
        <v>110075</v>
      </c>
      <c r="D32" s="2">
        <v>24413</v>
      </c>
      <c r="E32" s="2">
        <v>6685</v>
      </c>
      <c r="F32" s="2">
        <v>806</v>
      </c>
      <c r="G32" s="2">
        <v>16174</v>
      </c>
      <c r="H32" s="2">
        <v>748</v>
      </c>
      <c r="I32" s="2">
        <v>43215</v>
      </c>
      <c r="J32" s="2">
        <v>27544</v>
      </c>
      <c r="K32" s="2">
        <v>1186</v>
      </c>
      <c r="L32" s="2">
        <v>13785</v>
      </c>
      <c r="M32" s="2">
        <v>700</v>
      </c>
      <c r="N32" s="2">
        <v>3305</v>
      </c>
      <c r="O32" s="2">
        <v>420</v>
      </c>
      <c r="P32" s="2">
        <v>113</v>
      </c>
      <c r="Q32" s="2">
        <v>2618</v>
      </c>
      <c r="R32" s="2">
        <v>154</v>
      </c>
      <c r="S32" s="2">
        <v>3622</v>
      </c>
      <c r="T32" s="2">
        <v>1948</v>
      </c>
      <c r="U32" s="2">
        <v>1575</v>
      </c>
      <c r="V32" s="2">
        <v>99</v>
      </c>
      <c r="W32" s="2">
        <v>29400</v>
      </c>
      <c r="X32" s="2">
        <v>5355</v>
      </c>
      <c r="Y32" s="2">
        <v>23405</v>
      </c>
      <c r="Z32" s="2">
        <v>640</v>
      </c>
      <c r="AA32" s="2">
        <v>6120</v>
      </c>
      <c r="AB32" s="2">
        <v>937</v>
      </c>
      <c r="AC32" s="2">
        <v>138</v>
      </c>
      <c r="AD32" s="2">
        <v>2962</v>
      </c>
      <c r="AE32" s="2">
        <v>2083</v>
      </c>
    </row>
    <row r="33" spans="1:31">
      <c r="A33" s="32" t="s">
        <v>145</v>
      </c>
      <c r="B33" s="13" t="s">
        <v>169</v>
      </c>
      <c r="C33" s="6">
        <v>236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94</v>
      </c>
      <c r="J33" s="6">
        <v>45</v>
      </c>
      <c r="K33" s="6">
        <v>3</v>
      </c>
      <c r="L33" s="6">
        <v>45</v>
      </c>
      <c r="M33" s="6">
        <v>1</v>
      </c>
      <c r="N33" s="6">
        <v>21</v>
      </c>
      <c r="O33" s="6">
        <v>1</v>
      </c>
      <c r="P33" s="6" t="s">
        <v>162</v>
      </c>
      <c r="Q33" s="6">
        <v>19</v>
      </c>
      <c r="R33" s="6">
        <v>1</v>
      </c>
      <c r="S33" s="6">
        <v>22</v>
      </c>
      <c r="T33" s="6">
        <v>12</v>
      </c>
      <c r="U33" s="6">
        <v>10</v>
      </c>
      <c r="V33" s="6" t="s">
        <v>162</v>
      </c>
      <c r="W33" s="6">
        <v>85</v>
      </c>
      <c r="X33" s="6">
        <v>28</v>
      </c>
      <c r="Y33" s="6">
        <v>55</v>
      </c>
      <c r="Z33" s="6">
        <v>2</v>
      </c>
      <c r="AA33" s="6">
        <v>14</v>
      </c>
      <c r="AB33" s="6">
        <v>2</v>
      </c>
      <c r="AC33" s="6" t="s">
        <v>162</v>
      </c>
      <c r="AD33" s="6">
        <v>11</v>
      </c>
      <c r="AE33" s="6">
        <v>1</v>
      </c>
    </row>
    <row r="34" spans="1:31">
      <c r="A34" s="32" t="s">
        <v>145</v>
      </c>
      <c r="B34" s="13" t="s">
        <v>170</v>
      </c>
      <c r="C34" s="6">
        <v>41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31</v>
      </c>
      <c r="J34" s="6">
        <v>26</v>
      </c>
      <c r="K34" s="6">
        <v>1</v>
      </c>
      <c r="L34" s="6">
        <v>2</v>
      </c>
      <c r="M34" s="6">
        <v>2</v>
      </c>
      <c r="N34" s="6">
        <v>3</v>
      </c>
      <c r="O34" s="6">
        <v>1</v>
      </c>
      <c r="P34" s="6" t="s">
        <v>162</v>
      </c>
      <c r="Q34" s="6">
        <v>2</v>
      </c>
      <c r="R34" s="6" t="s">
        <v>162</v>
      </c>
      <c r="S34" s="6">
        <v>3</v>
      </c>
      <c r="T34" s="6">
        <v>2</v>
      </c>
      <c r="U34" s="6">
        <v>1</v>
      </c>
      <c r="V34" s="6" t="s">
        <v>162</v>
      </c>
      <c r="W34" s="6">
        <v>3</v>
      </c>
      <c r="X34" s="6" t="s">
        <v>162</v>
      </c>
      <c r="Y34" s="6">
        <v>3</v>
      </c>
      <c r="Z34" s="6" t="s">
        <v>162</v>
      </c>
      <c r="AA34" s="6">
        <v>1</v>
      </c>
      <c r="AB34" s="6">
        <v>1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6423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2812</v>
      </c>
      <c r="J35" s="6">
        <v>1714</v>
      </c>
      <c r="K35" s="6">
        <v>64</v>
      </c>
      <c r="L35" s="6">
        <v>1001</v>
      </c>
      <c r="M35" s="6">
        <v>33</v>
      </c>
      <c r="N35" s="6">
        <v>219</v>
      </c>
      <c r="O35" s="6">
        <v>17</v>
      </c>
      <c r="P35" s="6">
        <v>4</v>
      </c>
      <c r="Q35" s="6">
        <v>190</v>
      </c>
      <c r="R35" s="6">
        <v>8</v>
      </c>
      <c r="S35" s="6">
        <v>310</v>
      </c>
      <c r="T35" s="6">
        <v>162</v>
      </c>
      <c r="U35" s="6">
        <v>143</v>
      </c>
      <c r="V35" s="6">
        <v>5</v>
      </c>
      <c r="W35" s="6">
        <v>3002</v>
      </c>
      <c r="X35" s="6">
        <v>341</v>
      </c>
      <c r="Y35" s="6">
        <v>2635</v>
      </c>
      <c r="Z35" s="6">
        <v>26</v>
      </c>
      <c r="AA35" s="6">
        <v>80</v>
      </c>
      <c r="AB35" s="6">
        <v>9</v>
      </c>
      <c r="AC35" s="6">
        <v>3</v>
      </c>
      <c r="AD35" s="6">
        <v>57</v>
      </c>
      <c r="AE35" s="6">
        <v>11</v>
      </c>
    </row>
    <row r="36" spans="1:31">
      <c r="A36" s="32" t="s">
        <v>145</v>
      </c>
      <c r="B36" s="13" t="s">
        <v>172</v>
      </c>
      <c r="C36" s="6">
        <v>27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25</v>
      </c>
      <c r="J36" s="6">
        <v>23</v>
      </c>
      <c r="K36" s="6">
        <v>1</v>
      </c>
      <c r="L36" s="6" t="s">
        <v>162</v>
      </c>
      <c r="M36" s="6">
        <v>1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2</v>
      </c>
      <c r="X36" s="6">
        <v>1</v>
      </c>
      <c r="Y36" s="6">
        <v>1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192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70</v>
      </c>
      <c r="J37" s="6">
        <v>41</v>
      </c>
      <c r="K37" s="6">
        <v>4</v>
      </c>
      <c r="L37" s="6">
        <v>23</v>
      </c>
      <c r="M37" s="6">
        <v>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>
        <v>2</v>
      </c>
      <c r="T37" s="6">
        <v>1</v>
      </c>
      <c r="U37" s="6">
        <v>1</v>
      </c>
      <c r="V37" s="6" t="s">
        <v>162</v>
      </c>
      <c r="W37" s="6">
        <v>111</v>
      </c>
      <c r="X37" s="6">
        <v>8</v>
      </c>
      <c r="Y37" s="6">
        <v>103</v>
      </c>
      <c r="Z37" s="6" t="s">
        <v>162</v>
      </c>
      <c r="AA37" s="6">
        <v>8</v>
      </c>
      <c r="AB37" s="6" t="s">
        <v>162</v>
      </c>
      <c r="AC37" s="6" t="s">
        <v>162</v>
      </c>
      <c r="AD37" s="6">
        <v>6</v>
      </c>
      <c r="AE37" s="6">
        <v>2</v>
      </c>
    </row>
    <row r="38" spans="1:31">
      <c r="A38" s="32" t="s">
        <v>145</v>
      </c>
      <c r="B38" s="13" t="s">
        <v>163</v>
      </c>
      <c r="C38" s="6">
        <v>839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466</v>
      </c>
      <c r="J38" s="6">
        <v>166</v>
      </c>
      <c r="K38" s="6">
        <v>16</v>
      </c>
      <c r="L38" s="6">
        <v>272</v>
      </c>
      <c r="M38" s="6">
        <v>12</v>
      </c>
      <c r="N38" s="6">
        <v>32</v>
      </c>
      <c r="O38" s="6">
        <v>5</v>
      </c>
      <c r="P38" s="6">
        <v>3</v>
      </c>
      <c r="Q38" s="6">
        <v>24</v>
      </c>
      <c r="R38" s="6" t="s">
        <v>162</v>
      </c>
      <c r="S38" s="6">
        <v>57</v>
      </c>
      <c r="T38" s="6">
        <v>28</v>
      </c>
      <c r="U38" s="6">
        <v>25</v>
      </c>
      <c r="V38" s="6">
        <v>4</v>
      </c>
      <c r="W38" s="6">
        <v>261</v>
      </c>
      <c r="X38" s="6">
        <v>66</v>
      </c>
      <c r="Y38" s="6">
        <v>185</v>
      </c>
      <c r="Z38" s="6">
        <v>10</v>
      </c>
      <c r="AA38" s="6">
        <v>23</v>
      </c>
      <c r="AB38" s="6" t="s">
        <v>162</v>
      </c>
      <c r="AC38" s="6">
        <v>2</v>
      </c>
      <c r="AD38" s="6">
        <v>18</v>
      </c>
      <c r="AE38" s="6">
        <v>3</v>
      </c>
    </row>
    <row r="39" spans="1:31" ht="20.399999999999999">
      <c r="A39" s="32" t="s">
        <v>145</v>
      </c>
      <c r="B39" s="13" t="s">
        <v>174</v>
      </c>
      <c r="C39" s="6">
        <v>21500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7899</v>
      </c>
      <c r="J39" s="6">
        <v>3138</v>
      </c>
      <c r="K39" s="6">
        <v>195</v>
      </c>
      <c r="L39" s="6">
        <v>4433</v>
      </c>
      <c r="M39" s="6">
        <v>133</v>
      </c>
      <c r="N39" s="6">
        <v>1050</v>
      </c>
      <c r="O39" s="6">
        <v>82</v>
      </c>
      <c r="P39" s="6">
        <v>37</v>
      </c>
      <c r="Q39" s="6">
        <v>896</v>
      </c>
      <c r="R39" s="6">
        <v>35</v>
      </c>
      <c r="S39" s="6">
        <v>951</v>
      </c>
      <c r="T39" s="6">
        <v>417</v>
      </c>
      <c r="U39" s="6">
        <v>510</v>
      </c>
      <c r="V39" s="6">
        <v>24</v>
      </c>
      <c r="W39" s="6">
        <v>11213</v>
      </c>
      <c r="X39" s="6">
        <v>1603</v>
      </c>
      <c r="Y39" s="6">
        <v>9422</v>
      </c>
      <c r="Z39" s="6">
        <v>188</v>
      </c>
      <c r="AA39" s="6">
        <v>387</v>
      </c>
      <c r="AB39" s="6">
        <v>36</v>
      </c>
      <c r="AC39" s="6">
        <v>14</v>
      </c>
      <c r="AD39" s="6">
        <v>284</v>
      </c>
      <c r="AE39" s="6">
        <v>53</v>
      </c>
    </row>
    <row r="40" spans="1:31">
      <c r="A40" s="32" t="s">
        <v>145</v>
      </c>
      <c r="B40" s="13" t="s">
        <v>175</v>
      </c>
      <c r="C40" s="6">
        <v>844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497</v>
      </c>
      <c r="J40" s="6">
        <v>372</v>
      </c>
      <c r="K40" s="6">
        <v>6</v>
      </c>
      <c r="L40" s="6">
        <v>115</v>
      </c>
      <c r="M40" s="6">
        <v>4</v>
      </c>
      <c r="N40" s="6">
        <v>27</v>
      </c>
      <c r="O40" s="6">
        <v>5</v>
      </c>
      <c r="P40" s="6" t="s">
        <v>162</v>
      </c>
      <c r="Q40" s="6">
        <v>20</v>
      </c>
      <c r="R40" s="6">
        <v>2</v>
      </c>
      <c r="S40" s="6">
        <v>43</v>
      </c>
      <c r="T40" s="6">
        <v>23</v>
      </c>
      <c r="U40" s="6">
        <v>18</v>
      </c>
      <c r="V40" s="6">
        <v>2</v>
      </c>
      <c r="W40" s="6">
        <v>264</v>
      </c>
      <c r="X40" s="6">
        <v>93</v>
      </c>
      <c r="Y40" s="6">
        <v>170</v>
      </c>
      <c r="Z40" s="6">
        <v>1</v>
      </c>
      <c r="AA40" s="6">
        <v>13</v>
      </c>
      <c r="AB40" s="6">
        <v>3</v>
      </c>
      <c r="AC40" s="6" t="s">
        <v>162</v>
      </c>
      <c r="AD40" s="6">
        <v>6</v>
      </c>
      <c r="AE40" s="6">
        <v>4</v>
      </c>
    </row>
    <row r="41" spans="1:31">
      <c r="A41" s="32" t="s">
        <v>145</v>
      </c>
      <c r="B41" s="13" t="s">
        <v>176</v>
      </c>
      <c r="C41" s="6">
        <v>3528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2199</v>
      </c>
      <c r="J41" s="6">
        <v>774</v>
      </c>
      <c r="K41" s="6">
        <v>47</v>
      </c>
      <c r="L41" s="6">
        <v>1346</v>
      </c>
      <c r="M41" s="6">
        <v>32</v>
      </c>
      <c r="N41" s="6">
        <v>151</v>
      </c>
      <c r="O41" s="6">
        <v>5</v>
      </c>
      <c r="P41" s="6">
        <v>2</v>
      </c>
      <c r="Q41" s="6">
        <v>141</v>
      </c>
      <c r="R41" s="6">
        <v>3</v>
      </c>
      <c r="S41" s="6">
        <v>166</v>
      </c>
      <c r="T41" s="6">
        <v>58</v>
      </c>
      <c r="U41" s="6">
        <v>104</v>
      </c>
      <c r="V41" s="6">
        <v>4</v>
      </c>
      <c r="W41" s="6">
        <v>924</v>
      </c>
      <c r="X41" s="6">
        <v>108</v>
      </c>
      <c r="Y41" s="6">
        <v>807</v>
      </c>
      <c r="Z41" s="6">
        <v>9</v>
      </c>
      <c r="AA41" s="6">
        <v>88</v>
      </c>
      <c r="AB41" s="6">
        <v>14</v>
      </c>
      <c r="AC41" s="6">
        <v>6</v>
      </c>
      <c r="AD41" s="6">
        <v>61</v>
      </c>
      <c r="AE41" s="6">
        <v>7</v>
      </c>
    </row>
    <row r="42" spans="1:31">
      <c r="A42" s="32" t="s">
        <v>145</v>
      </c>
      <c r="B42" s="13" t="s">
        <v>177</v>
      </c>
      <c r="C42" s="6">
        <v>326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207</v>
      </c>
      <c r="J42" s="6">
        <v>177</v>
      </c>
      <c r="K42" s="6">
        <v>6</v>
      </c>
      <c r="L42" s="6">
        <v>23</v>
      </c>
      <c r="M42" s="6">
        <v>1</v>
      </c>
      <c r="N42" s="6">
        <v>5</v>
      </c>
      <c r="O42" s="6" t="s">
        <v>162</v>
      </c>
      <c r="P42" s="6" t="s">
        <v>162</v>
      </c>
      <c r="Q42" s="6">
        <v>4</v>
      </c>
      <c r="R42" s="6">
        <v>1</v>
      </c>
      <c r="S42" s="6">
        <v>19</v>
      </c>
      <c r="T42" s="6">
        <v>12</v>
      </c>
      <c r="U42" s="6">
        <v>7</v>
      </c>
      <c r="V42" s="6" t="s">
        <v>162</v>
      </c>
      <c r="W42" s="6">
        <v>89</v>
      </c>
      <c r="X42" s="6">
        <v>45</v>
      </c>
      <c r="Y42" s="6">
        <v>43</v>
      </c>
      <c r="Z42" s="6">
        <v>1</v>
      </c>
      <c r="AA42" s="6">
        <v>6</v>
      </c>
      <c r="AB42" s="6">
        <v>1</v>
      </c>
      <c r="AC42" s="6">
        <v>1</v>
      </c>
      <c r="AD42" s="6">
        <v>3</v>
      </c>
      <c r="AE42" s="6">
        <v>1</v>
      </c>
    </row>
    <row r="43" spans="1:31">
      <c r="A43" s="32" t="s">
        <v>145</v>
      </c>
      <c r="B43" s="13" t="s">
        <v>178</v>
      </c>
      <c r="C43" s="6">
        <v>743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567</v>
      </c>
      <c r="J43" s="6">
        <v>508</v>
      </c>
      <c r="K43" s="6">
        <v>14</v>
      </c>
      <c r="L43" s="6">
        <v>45</v>
      </c>
      <c r="M43" s="6" t="s">
        <v>162</v>
      </c>
      <c r="N43" s="6">
        <v>7</v>
      </c>
      <c r="O43" s="6">
        <v>2</v>
      </c>
      <c r="P43" s="6" t="s">
        <v>162</v>
      </c>
      <c r="Q43" s="6">
        <v>4</v>
      </c>
      <c r="R43" s="6">
        <v>1</v>
      </c>
      <c r="S43" s="6">
        <v>30</v>
      </c>
      <c r="T43" s="6">
        <v>24</v>
      </c>
      <c r="U43" s="6">
        <v>6</v>
      </c>
      <c r="V43" s="6" t="s">
        <v>162</v>
      </c>
      <c r="W43" s="6">
        <v>128</v>
      </c>
      <c r="X43" s="6">
        <v>97</v>
      </c>
      <c r="Y43" s="6">
        <v>27</v>
      </c>
      <c r="Z43" s="6">
        <v>4</v>
      </c>
      <c r="AA43" s="6">
        <v>11</v>
      </c>
      <c r="AB43" s="6">
        <v>4</v>
      </c>
      <c r="AC43" s="6">
        <v>1</v>
      </c>
      <c r="AD43" s="6">
        <v>5</v>
      </c>
      <c r="AE43" s="6">
        <v>1</v>
      </c>
    </row>
    <row r="44" spans="1:31">
      <c r="A44" s="32" t="s">
        <v>145</v>
      </c>
      <c r="B44" s="13" t="s">
        <v>179</v>
      </c>
      <c r="C44" s="6">
        <v>218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103</v>
      </c>
      <c r="J44" s="6">
        <v>56</v>
      </c>
      <c r="K44" s="6">
        <v>4</v>
      </c>
      <c r="L44" s="6">
        <v>41</v>
      </c>
      <c r="M44" s="6">
        <v>2</v>
      </c>
      <c r="N44" s="6">
        <v>7</v>
      </c>
      <c r="O44" s="6">
        <v>2</v>
      </c>
      <c r="P44" s="6">
        <v>1</v>
      </c>
      <c r="Q44" s="6">
        <v>4</v>
      </c>
      <c r="R44" s="6" t="s">
        <v>162</v>
      </c>
      <c r="S44" s="6">
        <v>14</v>
      </c>
      <c r="T44" s="6">
        <v>9</v>
      </c>
      <c r="U44" s="6">
        <v>5</v>
      </c>
      <c r="V44" s="6" t="s">
        <v>162</v>
      </c>
      <c r="W44" s="6">
        <v>92</v>
      </c>
      <c r="X44" s="6">
        <v>70</v>
      </c>
      <c r="Y44" s="6">
        <v>21</v>
      </c>
      <c r="Z44" s="6">
        <v>1</v>
      </c>
      <c r="AA44" s="6">
        <v>2</v>
      </c>
      <c r="AB44" s="6">
        <v>1</v>
      </c>
      <c r="AC44" s="6" t="s">
        <v>162</v>
      </c>
      <c r="AD44" s="6">
        <v>1</v>
      </c>
      <c r="AE44" s="6" t="s">
        <v>162</v>
      </c>
    </row>
    <row r="45" spans="1:31">
      <c r="A45" s="32" t="s">
        <v>145</v>
      </c>
      <c r="B45" s="13" t="s">
        <v>180</v>
      </c>
      <c r="C45" s="6">
        <v>1531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543</v>
      </c>
      <c r="J45" s="6">
        <v>380</v>
      </c>
      <c r="K45" s="6">
        <v>33</v>
      </c>
      <c r="L45" s="6">
        <v>124</v>
      </c>
      <c r="M45" s="6">
        <v>6</v>
      </c>
      <c r="N45" s="6">
        <v>18</v>
      </c>
      <c r="O45" s="6">
        <v>3</v>
      </c>
      <c r="P45" s="6" t="s">
        <v>162</v>
      </c>
      <c r="Q45" s="6">
        <v>14</v>
      </c>
      <c r="R45" s="6">
        <v>1</v>
      </c>
      <c r="S45" s="6">
        <v>51</v>
      </c>
      <c r="T45" s="6">
        <v>38</v>
      </c>
      <c r="U45" s="6">
        <v>13</v>
      </c>
      <c r="V45" s="6" t="s">
        <v>162</v>
      </c>
      <c r="W45" s="6">
        <v>904</v>
      </c>
      <c r="X45" s="6">
        <v>635</v>
      </c>
      <c r="Y45" s="6">
        <v>261</v>
      </c>
      <c r="Z45" s="6">
        <v>8</v>
      </c>
      <c r="AA45" s="6">
        <v>15</v>
      </c>
      <c r="AB45" s="6">
        <v>5</v>
      </c>
      <c r="AC45" s="6">
        <v>1</v>
      </c>
      <c r="AD45" s="6">
        <v>6</v>
      </c>
      <c r="AE45" s="6">
        <v>3</v>
      </c>
    </row>
    <row r="46" spans="1:31">
      <c r="A46" s="32" t="s">
        <v>145</v>
      </c>
      <c r="B46" s="13" t="s">
        <v>181</v>
      </c>
      <c r="C46" s="6">
        <v>1939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1249</v>
      </c>
      <c r="J46" s="6">
        <v>735</v>
      </c>
      <c r="K46" s="6">
        <v>35</v>
      </c>
      <c r="L46" s="6">
        <v>456</v>
      </c>
      <c r="M46" s="6">
        <v>23</v>
      </c>
      <c r="N46" s="6">
        <v>55</v>
      </c>
      <c r="O46" s="6">
        <v>3</v>
      </c>
      <c r="P46" s="6">
        <v>1</v>
      </c>
      <c r="Q46" s="6">
        <v>51</v>
      </c>
      <c r="R46" s="6" t="s">
        <v>162</v>
      </c>
      <c r="S46" s="6">
        <v>112</v>
      </c>
      <c r="T46" s="6">
        <v>63</v>
      </c>
      <c r="U46" s="6">
        <v>46</v>
      </c>
      <c r="V46" s="6">
        <v>3</v>
      </c>
      <c r="W46" s="6">
        <v>469</v>
      </c>
      <c r="X46" s="6">
        <v>106</v>
      </c>
      <c r="Y46" s="6">
        <v>354</v>
      </c>
      <c r="Z46" s="6">
        <v>9</v>
      </c>
      <c r="AA46" s="6">
        <v>54</v>
      </c>
      <c r="AB46" s="6">
        <v>13</v>
      </c>
      <c r="AC46" s="6">
        <v>1</v>
      </c>
      <c r="AD46" s="6">
        <v>35</v>
      </c>
      <c r="AE46" s="6">
        <v>5</v>
      </c>
    </row>
    <row r="47" spans="1:31">
      <c r="A47" s="32" t="s">
        <v>145</v>
      </c>
      <c r="B47" s="13" t="s">
        <v>182</v>
      </c>
      <c r="C47" s="6">
        <v>3173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2733</v>
      </c>
      <c r="J47" s="6">
        <v>2420</v>
      </c>
      <c r="K47" s="6">
        <v>56</v>
      </c>
      <c r="L47" s="6">
        <v>237</v>
      </c>
      <c r="M47" s="6">
        <v>20</v>
      </c>
      <c r="N47" s="6">
        <v>37</v>
      </c>
      <c r="O47" s="6">
        <v>26</v>
      </c>
      <c r="P47" s="6" t="s">
        <v>162</v>
      </c>
      <c r="Q47" s="6">
        <v>10</v>
      </c>
      <c r="R47" s="6">
        <v>1</v>
      </c>
      <c r="S47" s="6">
        <v>139</v>
      </c>
      <c r="T47" s="6">
        <v>98</v>
      </c>
      <c r="U47" s="6">
        <v>36</v>
      </c>
      <c r="V47" s="6">
        <v>5</v>
      </c>
      <c r="W47" s="6">
        <v>77</v>
      </c>
      <c r="X47" s="6">
        <v>33</v>
      </c>
      <c r="Y47" s="6">
        <v>44</v>
      </c>
      <c r="Z47" s="6" t="s">
        <v>162</v>
      </c>
      <c r="AA47" s="6">
        <v>187</v>
      </c>
      <c r="AB47" s="6">
        <v>96</v>
      </c>
      <c r="AC47" s="6">
        <v>4</v>
      </c>
      <c r="AD47" s="6">
        <v>75</v>
      </c>
      <c r="AE47" s="6">
        <v>12</v>
      </c>
    </row>
    <row r="48" spans="1:31">
      <c r="A48" s="32" t="s">
        <v>145</v>
      </c>
      <c r="B48" s="13" t="s">
        <v>164</v>
      </c>
      <c r="C48" s="6">
        <v>8427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7076</v>
      </c>
      <c r="J48" s="6">
        <v>6682</v>
      </c>
      <c r="K48" s="6">
        <v>80</v>
      </c>
      <c r="L48" s="6">
        <v>295</v>
      </c>
      <c r="M48" s="6">
        <v>19</v>
      </c>
      <c r="N48" s="6">
        <v>107</v>
      </c>
      <c r="O48" s="6">
        <v>75</v>
      </c>
      <c r="P48" s="6">
        <v>2</v>
      </c>
      <c r="Q48" s="6">
        <v>29</v>
      </c>
      <c r="R48" s="6">
        <v>1</v>
      </c>
      <c r="S48" s="6">
        <v>355</v>
      </c>
      <c r="T48" s="6">
        <v>274</v>
      </c>
      <c r="U48" s="6">
        <v>78</v>
      </c>
      <c r="V48" s="6">
        <v>3</v>
      </c>
      <c r="W48" s="6">
        <v>653</v>
      </c>
      <c r="X48" s="6">
        <v>163</v>
      </c>
      <c r="Y48" s="6">
        <v>483</v>
      </c>
      <c r="Z48" s="6">
        <v>7</v>
      </c>
      <c r="AA48" s="6">
        <v>236</v>
      </c>
      <c r="AB48" s="6">
        <v>186</v>
      </c>
      <c r="AC48" s="6">
        <v>6</v>
      </c>
      <c r="AD48" s="6">
        <v>27</v>
      </c>
      <c r="AE48" s="6">
        <v>17</v>
      </c>
    </row>
    <row r="49" spans="1:31">
      <c r="A49" s="32" t="s">
        <v>145</v>
      </c>
      <c r="B49" s="13" t="s">
        <v>183</v>
      </c>
      <c r="C49" s="6">
        <v>5732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4033</v>
      </c>
      <c r="J49" s="6">
        <v>3047</v>
      </c>
      <c r="K49" s="6">
        <v>144</v>
      </c>
      <c r="L49" s="6">
        <v>797</v>
      </c>
      <c r="M49" s="6">
        <v>45</v>
      </c>
      <c r="N49" s="6">
        <v>146</v>
      </c>
      <c r="O49" s="6">
        <v>50</v>
      </c>
      <c r="P49" s="6">
        <v>7</v>
      </c>
      <c r="Q49" s="6">
        <v>88</v>
      </c>
      <c r="R49" s="6">
        <v>1</v>
      </c>
      <c r="S49" s="6">
        <v>301</v>
      </c>
      <c r="T49" s="6">
        <v>182</v>
      </c>
      <c r="U49" s="6">
        <v>114</v>
      </c>
      <c r="V49" s="6">
        <v>5</v>
      </c>
      <c r="W49" s="6">
        <v>1052</v>
      </c>
      <c r="X49" s="6">
        <v>583</v>
      </c>
      <c r="Y49" s="6">
        <v>457</v>
      </c>
      <c r="Z49" s="6">
        <v>12</v>
      </c>
      <c r="AA49" s="6">
        <v>200</v>
      </c>
      <c r="AB49" s="6">
        <v>59</v>
      </c>
      <c r="AC49" s="6">
        <v>8</v>
      </c>
      <c r="AD49" s="6">
        <v>118</v>
      </c>
      <c r="AE49" s="6">
        <v>15</v>
      </c>
    </row>
    <row r="50" spans="1:31">
      <c r="A50" s="32" t="s">
        <v>145</v>
      </c>
      <c r="B50" s="13" t="s">
        <v>184</v>
      </c>
      <c r="C50" s="6">
        <v>607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330</v>
      </c>
      <c r="J50" s="6">
        <v>191</v>
      </c>
      <c r="K50" s="6">
        <v>10</v>
      </c>
      <c r="L50" s="6">
        <v>125</v>
      </c>
      <c r="M50" s="6">
        <v>4</v>
      </c>
      <c r="N50" s="6">
        <v>9</v>
      </c>
      <c r="O50" s="6" t="s">
        <v>162</v>
      </c>
      <c r="P50" s="6" t="s">
        <v>162</v>
      </c>
      <c r="Q50" s="6">
        <v>8</v>
      </c>
      <c r="R50" s="6">
        <v>1</v>
      </c>
      <c r="S50" s="6">
        <v>23</v>
      </c>
      <c r="T50" s="6">
        <v>12</v>
      </c>
      <c r="U50" s="6">
        <v>11</v>
      </c>
      <c r="V50" s="6" t="s">
        <v>162</v>
      </c>
      <c r="W50" s="6">
        <v>233</v>
      </c>
      <c r="X50" s="6">
        <v>52</v>
      </c>
      <c r="Y50" s="6">
        <v>177</v>
      </c>
      <c r="Z50" s="6">
        <v>4</v>
      </c>
      <c r="AA50" s="6">
        <v>12</v>
      </c>
      <c r="AB50" s="6">
        <v>1</v>
      </c>
      <c r="AC50" s="6" t="s">
        <v>162</v>
      </c>
      <c r="AD50" s="6">
        <v>11</v>
      </c>
      <c r="AE50" s="6" t="s">
        <v>162</v>
      </c>
    </row>
    <row r="51" spans="1:31">
      <c r="A51" s="32" t="s">
        <v>145</v>
      </c>
      <c r="B51" s="13" t="s">
        <v>185</v>
      </c>
      <c r="C51" s="6">
        <v>3687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926</v>
      </c>
      <c r="J51" s="6">
        <v>306</v>
      </c>
      <c r="K51" s="6">
        <v>31</v>
      </c>
      <c r="L51" s="6">
        <v>566</v>
      </c>
      <c r="M51" s="6">
        <v>23</v>
      </c>
      <c r="N51" s="6">
        <v>69</v>
      </c>
      <c r="O51" s="6">
        <v>6</v>
      </c>
      <c r="P51" s="6">
        <v>4</v>
      </c>
      <c r="Q51" s="6">
        <v>57</v>
      </c>
      <c r="R51" s="6">
        <v>2</v>
      </c>
      <c r="S51" s="6">
        <v>81</v>
      </c>
      <c r="T51" s="6">
        <v>26</v>
      </c>
      <c r="U51" s="6">
        <v>52</v>
      </c>
      <c r="V51" s="6">
        <v>3</v>
      </c>
      <c r="W51" s="6">
        <v>2469</v>
      </c>
      <c r="X51" s="6">
        <v>295</v>
      </c>
      <c r="Y51" s="6">
        <v>2141</v>
      </c>
      <c r="Z51" s="6">
        <v>33</v>
      </c>
      <c r="AA51" s="6">
        <v>142</v>
      </c>
      <c r="AB51" s="6">
        <v>19</v>
      </c>
      <c r="AC51" s="6">
        <v>3</v>
      </c>
      <c r="AD51" s="6">
        <v>99</v>
      </c>
      <c r="AE51" s="6">
        <v>21</v>
      </c>
    </row>
    <row r="52" spans="1:31" ht="30.6">
      <c r="A52" s="32" t="s">
        <v>145</v>
      </c>
      <c r="B52" s="13" t="s">
        <v>186</v>
      </c>
      <c r="C52" s="6">
        <v>24430</v>
      </c>
      <c r="D52" s="6">
        <v>24413</v>
      </c>
      <c r="E52" s="6">
        <v>6685</v>
      </c>
      <c r="F52" s="6">
        <v>806</v>
      </c>
      <c r="G52" s="6">
        <v>16174</v>
      </c>
      <c r="H52" s="6">
        <v>748</v>
      </c>
      <c r="I52" s="6">
        <v>3</v>
      </c>
      <c r="J52" s="6">
        <v>1</v>
      </c>
      <c r="K52" s="6" t="s">
        <v>162</v>
      </c>
      <c r="L52" s="6">
        <v>2</v>
      </c>
      <c r="M52" s="6" t="s">
        <v>162</v>
      </c>
      <c r="N52" s="6">
        <v>4</v>
      </c>
      <c r="O52" s="6" t="s">
        <v>162</v>
      </c>
      <c r="P52" s="6" t="s">
        <v>162</v>
      </c>
      <c r="Q52" s="6">
        <v>3</v>
      </c>
      <c r="R52" s="6">
        <v>1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9</v>
      </c>
      <c r="X52" s="6">
        <v>1</v>
      </c>
      <c r="Y52" s="6">
        <v>8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>
        <v>1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1</v>
      </c>
      <c r="J53" s="6">
        <v>1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17285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6286</v>
      </c>
      <c r="J54" s="6">
        <v>3277</v>
      </c>
      <c r="K54" s="6">
        <v>242</v>
      </c>
      <c r="L54" s="6">
        <v>2482</v>
      </c>
      <c r="M54" s="6">
        <v>285</v>
      </c>
      <c r="N54" s="6">
        <v>923</v>
      </c>
      <c r="O54" s="6">
        <v>80</v>
      </c>
      <c r="P54" s="6">
        <v>38</v>
      </c>
      <c r="Q54" s="6">
        <v>720</v>
      </c>
      <c r="R54" s="6">
        <v>85</v>
      </c>
      <c r="S54" s="6">
        <v>627</v>
      </c>
      <c r="T54" s="6">
        <v>320</v>
      </c>
      <c r="U54" s="6">
        <v>271</v>
      </c>
      <c r="V54" s="6">
        <v>36</v>
      </c>
      <c r="W54" s="6">
        <v>5230</v>
      </c>
      <c r="X54" s="6">
        <v>685</v>
      </c>
      <c r="Y54" s="6">
        <v>4260</v>
      </c>
      <c r="Z54" s="6">
        <v>285</v>
      </c>
      <c r="AA54" s="6">
        <v>4219</v>
      </c>
      <c r="AB54" s="6">
        <v>414</v>
      </c>
      <c r="AC54" s="6">
        <v>78</v>
      </c>
      <c r="AD54" s="6">
        <v>1855</v>
      </c>
      <c r="AE54" s="6">
        <v>1872</v>
      </c>
    </row>
    <row r="55" spans="1:31">
      <c r="A55" s="32" t="s">
        <v>145</v>
      </c>
      <c r="B55" s="13" t="s">
        <v>189</v>
      </c>
      <c r="C55" s="6">
        <v>8346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5065</v>
      </c>
      <c r="J55" s="6">
        <v>3464</v>
      </c>
      <c r="K55" s="6">
        <v>194</v>
      </c>
      <c r="L55" s="6">
        <v>1355</v>
      </c>
      <c r="M55" s="6">
        <v>52</v>
      </c>
      <c r="N55" s="6">
        <v>414</v>
      </c>
      <c r="O55" s="6">
        <v>57</v>
      </c>
      <c r="P55" s="6">
        <v>14</v>
      </c>
      <c r="Q55" s="6">
        <v>333</v>
      </c>
      <c r="R55" s="6">
        <v>10</v>
      </c>
      <c r="S55" s="6">
        <v>316</v>
      </c>
      <c r="T55" s="6">
        <v>187</v>
      </c>
      <c r="U55" s="6">
        <v>124</v>
      </c>
      <c r="V55" s="6">
        <v>5</v>
      </c>
      <c r="W55" s="6">
        <v>2130</v>
      </c>
      <c r="X55" s="6">
        <v>342</v>
      </c>
      <c r="Y55" s="6">
        <v>1748</v>
      </c>
      <c r="Z55" s="6">
        <v>40</v>
      </c>
      <c r="AA55" s="6">
        <v>421</v>
      </c>
      <c r="AB55" s="6">
        <v>73</v>
      </c>
      <c r="AC55" s="6">
        <v>10</v>
      </c>
      <c r="AD55" s="6">
        <v>283</v>
      </c>
      <c r="AE55" s="6">
        <v>55</v>
      </c>
    </row>
    <row r="56" spans="1:31">
      <c r="A56" s="33" t="s">
        <v>166</v>
      </c>
      <c r="B56" s="15" t="s">
        <v>145</v>
      </c>
      <c r="C56" s="2">
        <v>147723</v>
      </c>
      <c r="D56" s="2">
        <v>1074</v>
      </c>
      <c r="E56" s="2">
        <v>239</v>
      </c>
      <c r="F56" s="2">
        <v>69</v>
      </c>
      <c r="G56" s="2">
        <v>723</v>
      </c>
      <c r="H56" s="2">
        <v>43</v>
      </c>
      <c r="I56" s="2">
        <v>84974</v>
      </c>
      <c r="J56" s="2">
        <v>48474</v>
      </c>
      <c r="K56" s="2">
        <v>2139</v>
      </c>
      <c r="L56" s="2">
        <v>32901</v>
      </c>
      <c r="M56" s="2">
        <v>1460</v>
      </c>
      <c r="N56" s="2">
        <v>3734</v>
      </c>
      <c r="O56" s="2">
        <v>815</v>
      </c>
      <c r="P56" s="2">
        <v>154</v>
      </c>
      <c r="Q56" s="2">
        <v>2624</v>
      </c>
      <c r="R56" s="2">
        <v>141</v>
      </c>
      <c r="S56" s="2">
        <v>8905</v>
      </c>
      <c r="T56" s="2">
        <v>4401</v>
      </c>
      <c r="U56" s="2">
        <v>4265</v>
      </c>
      <c r="V56" s="2">
        <v>239</v>
      </c>
      <c r="W56" s="2">
        <v>43097</v>
      </c>
      <c r="X56" s="2">
        <v>8425</v>
      </c>
      <c r="Y56" s="2">
        <v>33638</v>
      </c>
      <c r="Z56" s="2">
        <v>1034</v>
      </c>
      <c r="AA56" s="2">
        <v>5939</v>
      </c>
      <c r="AB56" s="2">
        <v>1208</v>
      </c>
      <c r="AC56" s="2">
        <v>165</v>
      </c>
      <c r="AD56" s="2">
        <v>2597</v>
      </c>
      <c r="AE56" s="2">
        <v>1969</v>
      </c>
    </row>
    <row r="57" spans="1:31">
      <c r="A57" s="32" t="s">
        <v>145</v>
      </c>
      <c r="B57" s="13" t="s">
        <v>169</v>
      </c>
      <c r="C57" s="6">
        <v>600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297</v>
      </c>
      <c r="J57" s="6">
        <v>145</v>
      </c>
      <c r="K57" s="6">
        <v>7</v>
      </c>
      <c r="L57" s="6">
        <v>144</v>
      </c>
      <c r="M57" s="6">
        <v>1</v>
      </c>
      <c r="N57" s="6">
        <v>28</v>
      </c>
      <c r="O57" s="6">
        <v>8</v>
      </c>
      <c r="P57" s="6">
        <v>1</v>
      </c>
      <c r="Q57" s="6">
        <v>19</v>
      </c>
      <c r="R57" s="6" t="s">
        <v>162</v>
      </c>
      <c r="S57" s="6">
        <v>62</v>
      </c>
      <c r="T57" s="6">
        <v>41</v>
      </c>
      <c r="U57" s="6">
        <v>18</v>
      </c>
      <c r="V57" s="6">
        <v>3</v>
      </c>
      <c r="W57" s="6">
        <v>199</v>
      </c>
      <c r="X57" s="6">
        <v>60</v>
      </c>
      <c r="Y57" s="6">
        <v>135</v>
      </c>
      <c r="Z57" s="6">
        <v>4</v>
      </c>
      <c r="AA57" s="6">
        <v>14</v>
      </c>
      <c r="AB57" s="6">
        <v>4</v>
      </c>
      <c r="AC57" s="6">
        <v>1</v>
      </c>
      <c r="AD57" s="6">
        <v>7</v>
      </c>
      <c r="AE57" s="6">
        <v>2</v>
      </c>
    </row>
    <row r="58" spans="1:31">
      <c r="A58" s="32" t="s">
        <v>145</v>
      </c>
      <c r="B58" s="13" t="s">
        <v>170</v>
      </c>
      <c r="C58" s="6">
        <v>85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59</v>
      </c>
      <c r="J58" s="6">
        <v>55</v>
      </c>
      <c r="K58" s="6">
        <v>1</v>
      </c>
      <c r="L58" s="6">
        <v>3</v>
      </c>
      <c r="M58" s="6" t="s">
        <v>162</v>
      </c>
      <c r="N58" s="6">
        <v>2</v>
      </c>
      <c r="O58" s="6">
        <v>2</v>
      </c>
      <c r="P58" s="6" t="s">
        <v>162</v>
      </c>
      <c r="Q58" s="6" t="s">
        <v>162</v>
      </c>
      <c r="R58" s="6" t="s">
        <v>162</v>
      </c>
      <c r="S58" s="6">
        <v>4</v>
      </c>
      <c r="T58" s="6">
        <v>3</v>
      </c>
      <c r="U58" s="6">
        <v>1</v>
      </c>
      <c r="V58" s="6" t="s">
        <v>162</v>
      </c>
      <c r="W58" s="6">
        <v>20</v>
      </c>
      <c r="X58" s="6">
        <v>3</v>
      </c>
      <c r="Y58" s="6">
        <v>17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20353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15050</v>
      </c>
      <c r="J59" s="6">
        <v>11210</v>
      </c>
      <c r="K59" s="6">
        <v>354</v>
      </c>
      <c r="L59" s="6">
        <v>3354</v>
      </c>
      <c r="M59" s="6">
        <v>132</v>
      </c>
      <c r="N59" s="6">
        <v>473</v>
      </c>
      <c r="O59" s="6">
        <v>188</v>
      </c>
      <c r="P59" s="6">
        <v>13</v>
      </c>
      <c r="Q59" s="6">
        <v>261</v>
      </c>
      <c r="R59" s="6">
        <v>11</v>
      </c>
      <c r="S59" s="6">
        <v>1439</v>
      </c>
      <c r="T59" s="6">
        <v>863</v>
      </c>
      <c r="U59" s="6">
        <v>542</v>
      </c>
      <c r="V59" s="6">
        <v>34</v>
      </c>
      <c r="W59" s="6">
        <v>3090</v>
      </c>
      <c r="X59" s="6">
        <v>753</v>
      </c>
      <c r="Y59" s="6">
        <v>2291</v>
      </c>
      <c r="Z59" s="6">
        <v>46</v>
      </c>
      <c r="AA59" s="6">
        <v>301</v>
      </c>
      <c r="AB59" s="6">
        <v>149</v>
      </c>
      <c r="AC59" s="6">
        <v>14</v>
      </c>
      <c r="AD59" s="6">
        <v>97</v>
      </c>
      <c r="AE59" s="6">
        <v>41</v>
      </c>
    </row>
    <row r="60" spans="1:31">
      <c r="A60" s="32" t="s">
        <v>145</v>
      </c>
      <c r="B60" s="13" t="s">
        <v>172</v>
      </c>
      <c r="C60" s="6">
        <v>236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198</v>
      </c>
      <c r="J60" s="6">
        <v>186</v>
      </c>
      <c r="K60" s="6">
        <v>2</v>
      </c>
      <c r="L60" s="6">
        <v>10</v>
      </c>
      <c r="M60" s="6" t="s">
        <v>162</v>
      </c>
      <c r="N60" s="6">
        <v>2</v>
      </c>
      <c r="O60" s="6">
        <v>2</v>
      </c>
      <c r="P60" s="6" t="s">
        <v>162</v>
      </c>
      <c r="Q60" s="6" t="s">
        <v>162</v>
      </c>
      <c r="R60" s="6" t="s">
        <v>162</v>
      </c>
      <c r="S60" s="6">
        <v>17</v>
      </c>
      <c r="T60" s="6">
        <v>13</v>
      </c>
      <c r="U60" s="6">
        <v>4</v>
      </c>
      <c r="V60" s="6" t="s">
        <v>162</v>
      </c>
      <c r="W60" s="6">
        <v>18</v>
      </c>
      <c r="X60" s="6">
        <v>10</v>
      </c>
      <c r="Y60" s="6">
        <v>7</v>
      </c>
      <c r="Z60" s="6">
        <v>1</v>
      </c>
      <c r="AA60" s="6">
        <v>1</v>
      </c>
      <c r="AB60" s="6" t="s">
        <v>162</v>
      </c>
      <c r="AC60" s="6" t="s">
        <v>162</v>
      </c>
      <c r="AD60" s="6" t="s">
        <v>162</v>
      </c>
      <c r="AE60" s="6">
        <v>1</v>
      </c>
    </row>
    <row r="61" spans="1:31" ht="20.399999999999999">
      <c r="A61" s="32" t="s">
        <v>145</v>
      </c>
      <c r="B61" s="13" t="s">
        <v>173</v>
      </c>
      <c r="C61" s="6">
        <v>767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528</v>
      </c>
      <c r="J61" s="6">
        <v>416</v>
      </c>
      <c r="K61" s="6">
        <v>14</v>
      </c>
      <c r="L61" s="6">
        <v>93</v>
      </c>
      <c r="M61" s="6">
        <v>5</v>
      </c>
      <c r="N61" s="6">
        <v>14</v>
      </c>
      <c r="O61" s="6">
        <v>5</v>
      </c>
      <c r="P61" s="6" t="s">
        <v>162</v>
      </c>
      <c r="Q61" s="6">
        <v>9</v>
      </c>
      <c r="R61" s="6" t="s">
        <v>162</v>
      </c>
      <c r="S61" s="6">
        <v>56</v>
      </c>
      <c r="T61" s="6">
        <v>36</v>
      </c>
      <c r="U61" s="6">
        <v>19</v>
      </c>
      <c r="V61" s="6">
        <v>1</v>
      </c>
      <c r="W61" s="6">
        <v>152</v>
      </c>
      <c r="X61" s="6">
        <v>25</v>
      </c>
      <c r="Y61" s="6">
        <v>124</v>
      </c>
      <c r="Z61" s="6">
        <v>3</v>
      </c>
      <c r="AA61" s="6">
        <v>17</v>
      </c>
      <c r="AB61" s="6">
        <v>8</v>
      </c>
      <c r="AC61" s="6" t="s">
        <v>162</v>
      </c>
      <c r="AD61" s="6">
        <v>8</v>
      </c>
      <c r="AE61" s="6">
        <v>1</v>
      </c>
    </row>
    <row r="62" spans="1:31">
      <c r="A62" s="32" t="s">
        <v>145</v>
      </c>
      <c r="B62" s="13" t="s">
        <v>163</v>
      </c>
      <c r="C62" s="6">
        <v>35953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21071</v>
      </c>
      <c r="J62" s="6">
        <v>4306</v>
      </c>
      <c r="K62" s="6">
        <v>487</v>
      </c>
      <c r="L62" s="6">
        <v>15824</v>
      </c>
      <c r="M62" s="6">
        <v>454</v>
      </c>
      <c r="N62" s="6">
        <v>723</v>
      </c>
      <c r="O62" s="6">
        <v>71</v>
      </c>
      <c r="P62" s="6">
        <v>19</v>
      </c>
      <c r="Q62" s="6">
        <v>615</v>
      </c>
      <c r="R62" s="6">
        <v>18</v>
      </c>
      <c r="S62" s="6">
        <v>1935</v>
      </c>
      <c r="T62" s="6">
        <v>429</v>
      </c>
      <c r="U62" s="6">
        <v>1443</v>
      </c>
      <c r="V62" s="6">
        <v>63</v>
      </c>
      <c r="W62" s="6">
        <v>11669</v>
      </c>
      <c r="X62" s="6">
        <v>1322</v>
      </c>
      <c r="Y62" s="6">
        <v>10135</v>
      </c>
      <c r="Z62" s="6">
        <v>212</v>
      </c>
      <c r="AA62" s="6">
        <v>555</v>
      </c>
      <c r="AB62" s="6">
        <v>59</v>
      </c>
      <c r="AC62" s="6">
        <v>10</v>
      </c>
      <c r="AD62" s="6">
        <v>396</v>
      </c>
      <c r="AE62" s="6">
        <v>90</v>
      </c>
    </row>
    <row r="63" spans="1:31" ht="20.399999999999999">
      <c r="A63" s="32" t="s">
        <v>145</v>
      </c>
      <c r="B63" s="13" t="s">
        <v>174</v>
      </c>
      <c r="C63" s="6">
        <v>23357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11260</v>
      </c>
      <c r="J63" s="6">
        <v>6452</v>
      </c>
      <c r="K63" s="6">
        <v>296</v>
      </c>
      <c r="L63" s="6">
        <v>4317</v>
      </c>
      <c r="M63" s="6">
        <v>195</v>
      </c>
      <c r="N63" s="6">
        <v>885</v>
      </c>
      <c r="O63" s="6">
        <v>116</v>
      </c>
      <c r="P63" s="6">
        <v>44</v>
      </c>
      <c r="Q63" s="6">
        <v>693</v>
      </c>
      <c r="R63" s="6">
        <v>32</v>
      </c>
      <c r="S63" s="6">
        <v>1649</v>
      </c>
      <c r="T63" s="6">
        <v>926</v>
      </c>
      <c r="U63" s="6">
        <v>680</v>
      </c>
      <c r="V63" s="6">
        <v>43</v>
      </c>
      <c r="W63" s="6">
        <v>9204</v>
      </c>
      <c r="X63" s="6">
        <v>2209</v>
      </c>
      <c r="Y63" s="6">
        <v>6811</v>
      </c>
      <c r="Z63" s="6">
        <v>184</v>
      </c>
      <c r="AA63" s="6">
        <v>359</v>
      </c>
      <c r="AB63" s="6">
        <v>82</v>
      </c>
      <c r="AC63" s="6">
        <v>14</v>
      </c>
      <c r="AD63" s="6">
        <v>196</v>
      </c>
      <c r="AE63" s="6">
        <v>67</v>
      </c>
    </row>
    <row r="64" spans="1:31">
      <c r="A64" s="32" t="s">
        <v>145</v>
      </c>
      <c r="B64" s="13" t="s">
        <v>175</v>
      </c>
      <c r="C64" s="6">
        <v>9850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5662</v>
      </c>
      <c r="J64" s="6">
        <v>4417</v>
      </c>
      <c r="K64" s="6">
        <v>161</v>
      </c>
      <c r="L64" s="6">
        <v>1036</v>
      </c>
      <c r="M64" s="6">
        <v>48</v>
      </c>
      <c r="N64" s="6">
        <v>158</v>
      </c>
      <c r="O64" s="6">
        <v>77</v>
      </c>
      <c r="P64" s="6">
        <v>5</v>
      </c>
      <c r="Q64" s="6">
        <v>74</v>
      </c>
      <c r="R64" s="6">
        <v>2</v>
      </c>
      <c r="S64" s="6">
        <v>704</v>
      </c>
      <c r="T64" s="6">
        <v>427</v>
      </c>
      <c r="U64" s="6">
        <v>259</v>
      </c>
      <c r="V64" s="6">
        <v>18</v>
      </c>
      <c r="W64" s="6">
        <v>3154</v>
      </c>
      <c r="X64" s="6">
        <v>922</v>
      </c>
      <c r="Y64" s="6">
        <v>2174</v>
      </c>
      <c r="Z64" s="6">
        <v>58</v>
      </c>
      <c r="AA64" s="6">
        <v>172</v>
      </c>
      <c r="AB64" s="6">
        <v>87</v>
      </c>
      <c r="AC64" s="6">
        <v>12</v>
      </c>
      <c r="AD64" s="6">
        <v>53</v>
      </c>
      <c r="AE64" s="6">
        <v>20</v>
      </c>
    </row>
    <row r="65" spans="1:31">
      <c r="A65" s="32" t="s">
        <v>145</v>
      </c>
      <c r="B65" s="13" t="s">
        <v>176</v>
      </c>
      <c r="C65" s="6">
        <v>2933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2036</v>
      </c>
      <c r="J65" s="6">
        <v>1002</v>
      </c>
      <c r="K65" s="6">
        <v>42</v>
      </c>
      <c r="L65" s="6">
        <v>959</v>
      </c>
      <c r="M65" s="6">
        <v>33</v>
      </c>
      <c r="N65" s="6">
        <v>100</v>
      </c>
      <c r="O65" s="6">
        <v>10</v>
      </c>
      <c r="P65" s="6">
        <v>5</v>
      </c>
      <c r="Q65" s="6">
        <v>82</v>
      </c>
      <c r="R65" s="6">
        <v>3</v>
      </c>
      <c r="S65" s="6">
        <v>210</v>
      </c>
      <c r="T65" s="6">
        <v>107</v>
      </c>
      <c r="U65" s="6">
        <v>100</v>
      </c>
      <c r="V65" s="6">
        <v>3</v>
      </c>
      <c r="W65" s="6">
        <v>541</v>
      </c>
      <c r="X65" s="6">
        <v>114</v>
      </c>
      <c r="Y65" s="6">
        <v>423</v>
      </c>
      <c r="Z65" s="6">
        <v>4</v>
      </c>
      <c r="AA65" s="6">
        <v>46</v>
      </c>
      <c r="AB65" s="6">
        <v>16</v>
      </c>
      <c r="AC65" s="6">
        <v>1</v>
      </c>
      <c r="AD65" s="6">
        <v>22</v>
      </c>
      <c r="AE65" s="6">
        <v>7</v>
      </c>
    </row>
    <row r="66" spans="1:31">
      <c r="A66" s="32" t="s">
        <v>145</v>
      </c>
      <c r="B66" s="13" t="s">
        <v>177</v>
      </c>
      <c r="C66" s="6">
        <v>993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716</v>
      </c>
      <c r="J66" s="6">
        <v>644</v>
      </c>
      <c r="K66" s="6">
        <v>10</v>
      </c>
      <c r="L66" s="6">
        <v>56</v>
      </c>
      <c r="M66" s="6">
        <v>6</v>
      </c>
      <c r="N66" s="6">
        <v>6</v>
      </c>
      <c r="O66" s="6">
        <v>5</v>
      </c>
      <c r="P66" s="6" t="s">
        <v>162</v>
      </c>
      <c r="Q66" s="6">
        <v>1</v>
      </c>
      <c r="R66" s="6" t="s">
        <v>162</v>
      </c>
      <c r="S66" s="6">
        <v>56</v>
      </c>
      <c r="T66" s="6">
        <v>40</v>
      </c>
      <c r="U66" s="6">
        <v>16</v>
      </c>
      <c r="V66" s="6" t="s">
        <v>162</v>
      </c>
      <c r="W66" s="6">
        <v>205</v>
      </c>
      <c r="X66" s="6">
        <v>108</v>
      </c>
      <c r="Y66" s="6">
        <v>91</v>
      </c>
      <c r="Z66" s="6">
        <v>6</v>
      </c>
      <c r="AA66" s="6">
        <v>10</v>
      </c>
      <c r="AB66" s="6">
        <v>5</v>
      </c>
      <c r="AC66" s="6" t="s">
        <v>162</v>
      </c>
      <c r="AD66" s="6">
        <v>4</v>
      </c>
      <c r="AE66" s="6">
        <v>1</v>
      </c>
    </row>
    <row r="67" spans="1:31">
      <c r="A67" s="32" t="s">
        <v>145</v>
      </c>
      <c r="B67" s="13" t="s">
        <v>178</v>
      </c>
      <c r="C67" s="6">
        <v>750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560</v>
      </c>
      <c r="J67" s="6">
        <v>514</v>
      </c>
      <c r="K67" s="6">
        <v>12</v>
      </c>
      <c r="L67" s="6">
        <v>32</v>
      </c>
      <c r="M67" s="6">
        <v>2</v>
      </c>
      <c r="N67" s="6">
        <v>6</v>
      </c>
      <c r="O67" s="6">
        <v>3</v>
      </c>
      <c r="P67" s="6" t="s">
        <v>162</v>
      </c>
      <c r="Q67" s="6">
        <v>3</v>
      </c>
      <c r="R67" s="6" t="s">
        <v>162</v>
      </c>
      <c r="S67" s="6">
        <v>44</v>
      </c>
      <c r="T67" s="6">
        <v>36</v>
      </c>
      <c r="U67" s="6">
        <v>8</v>
      </c>
      <c r="V67" s="6" t="s">
        <v>162</v>
      </c>
      <c r="W67" s="6">
        <v>135</v>
      </c>
      <c r="X67" s="6">
        <v>93</v>
      </c>
      <c r="Y67" s="6">
        <v>42</v>
      </c>
      <c r="Z67" s="6" t="s">
        <v>162</v>
      </c>
      <c r="AA67" s="6">
        <v>5</v>
      </c>
      <c r="AB67" s="6">
        <v>3</v>
      </c>
      <c r="AC67" s="6" t="s">
        <v>162</v>
      </c>
      <c r="AD67" s="6">
        <v>1</v>
      </c>
      <c r="AE67" s="6">
        <v>1</v>
      </c>
    </row>
    <row r="68" spans="1:31">
      <c r="A68" s="32" t="s">
        <v>145</v>
      </c>
      <c r="B68" s="13" t="s">
        <v>179</v>
      </c>
      <c r="C68" s="6">
        <v>280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143</v>
      </c>
      <c r="J68" s="6">
        <v>86</v>
      </c>
      <c r="K68" s="6">
        <v>6</v>
      </c>
      <c r="L68" s="6">
        <v>48</v>
      </c>
      <c r="M68" s="6">
        <v>3</v>
      </c>
      <c r="N68" s="6">
        <v>13</v>
      </c>
      <c r="O68" s="6">
        <v>2</v>
      </c>
      <c r="P68" s="6">
        <v>2</v>
      </c>
      <c r="Q68" s="6">
        <v>6</v>
      </c>
      <c r="R68" s="6">
        <v>3</v>
      </c>
      <c r="S68" s="6">
        <v>25</v>
      </c>
      <c r="T68" s="6">
        <v>16</v>
      </c>
      <c r="U68" s="6">
        <v>9</v>
      </c>
      <c r="V68" s="6" t="s">
        <v>162</v>
      </c>
      <c r="W68" s="6">
        <v>97</v>
      </c>
      <c r="X68" s="6">
        <v>66</v>
      </c>
      <c r="Y68" s="6">
        <v>30</v>
      </c>
      <c r="Z68" s="6">
        <v>1</v>
      </c>
      <c r="AA68" s="6">
        <v>2</v>
      </c>
      <c r="AB68" s="6">
        <v>1</v>
      </c>
      <c r="AC68" s="6" t="s">
        <v>162</v>
      </c>
      <c r="AD68" s="6">
        <v>1</v>
      </c>
      <c r="AE68" s="6" t="s">
        <v>162</v>
      </c>
    </row>
    <row r="69" spans="1:31">
      <c r="A69" s="32" t="s">
        <v>145</v>
      </c>
      <c r="B69" s="13" t="s">
        <v>180</v>
      </c>
      <c r="C69" s="6">
        <v>1409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468</v>
      </c>
      <c r="J69" s="6">
        <v>357</v>
      </c>
      <c r="K69" s="6">
        <v>14</v>
      </c>
      <c r="L69" s="6">
        <v>92</v>
      </c>
      <c r="M69" s="6">
        <v>5</v>
      </c>
      <c r="N69" s="6">
        <v>11</v>
      </c>
      <c r="O69" s="6" t="s">
        <v>162</v>
      </c>
      <c r="P69" s="6" t="s">
        <v>162</v>
      </c>
      <c r="Q69" s="6">
        <v>11</v>
      </c>
      <c r="R69" s="6" t="s">
        <v>162</v>
      </c>
      <c r="S69" s="6">
        <v>87</v>
      </c>
      <c r="T69" s="6">
        <v>69</v>
      </c>
      <c r="U69" s="6">
        <v>17</v>
      </c>
      <c r="V69" s="6">
        <v>1</v>
      </c>
      <c r="W69" s="6">
        <v>836</v>
      </c>
      <c r="X69" s="6">
        <v>601</v>
      </c>
      <c r="Y69" s="6">
        <v>222</v>
      </c>
      <c r="Z69" s="6">
        <v>13</v>
      </c>
      <c r="AA69" s="6">
        <v>7</v>
      </c>
      <c r="AB69" s="6">
        <v>2</v>
      </c>
      <c r="AC69" s="6" t="s">
        <v>162</v>
      </c>
      <c r="AD69" s="6">
        <v>4</v>
      </c>
      <c r="AE69" s="6">
        <v>1</v>
      </c>
    </row>
    <row r="70" spans="1:31">
      <c r="A70" s="32" t="s">
        <v>145</v>
      </c>
      <c r="B70" s="13" t="s">
        <v>181</v>
      </c>
      <c r="C70" s="6">
        <v>4118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2308</v>
      </c>
      <c r="J70" s="6">
        <v>1729</v>
      </c>
      <c r="K70" s="6">
        <v>49</v>
      </c>
      <c r="L70" s="6">
        <v>504</v>
      </c>
      <c r="M70" s="6">
        <v>26</v>
      </c>
      <c r="N70" s="6">
        <v>82</v>
      </c>
      <c r="O70" s="6">
        <v>29</v>
      </c>
      <c r="P70" s="6">
        <v>3</v>
      </c>
      <c r="Q70" s="6">
        <v>50</v>
      </c>
      <c r="R70" s="6" t="s">
        <v>162</v>
      </c>
      <c r="S70" s="6">
        <v>400</v>
      </c>
      <c r="T70" s="6">
        <v>237</v>
      </c>
      <c r="U70" s="6">
        <v>154</v>
      </c>
      <c r="V70" s="6">
        <v>9</v>
      </c>
      <c r="W70" s="6">
        <v>1267</v>
      </c>
      <c r="X70" s="6">
        <v>201</v>
      </c>
      <c r="Y70" s="6">
        <v>1052</v>
      </c>
      <c r="Z70" s="6">
        <v>14</v>
      </c>
      <c r="AA70" s="6">
        <v>61</v>
      </c>
      <c r="AB70" s="6">
        <v>25</v>
      </c>
      <c r="AC70" s="6">
        <v>1</v>
      </c>
      <c r="AD70" s="6">
        <v>30</v>
      </c>
      <c r="AE70" s="6">
        <v>5</v>
      </c>
    </row>
    <row r="71" spans="1:31">
      <c r="A71" s="32" t="s">
        <v>145</v>
      </c>
      <c r="B71" s="13" t="s">
        <v>182</v>
      </c>
      <c r="C71" s="6">
        <v>4010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3496</v>
      </c>
      <c r="J71" s="6">
        <v>3275</v>
      </c>
      <c r="K71" s="6">
        <v>72</v>
      </c>
      <c r="L71" s="6">
        <v>125</v>
      </c>
      <c r="M71" s="6">
        <v>24</v>
      </c>
      <c r="N71" s="6">
        <v>69</v>
      </c>
      <c r="O71" s="6">
        <v>58</v>
      </c>
      <c r="P71" s="6" t="s">
        <v>162</v>
      </c>
      <c r="Q71" s="6">
        <v>11</v>
      </c>
      <c r="R71" s="6" t="s">
        <v>162</v>
      </c>
      <c r="S71" s="6">
        <v>178</v>
      </c>
      <c r="T71" s="6">
        <v>122</v>
      </c>
      <c r="U71" s="6">
        <v>55</v>
      </c>
      <c r="V71" s="6">
        <v>1</v>
      </c>
      <c r="W71" s="6">
        <v>85</v>
      </c>
      <c r="X71" s="6">
        <v>38</v>
      </c>
      <c r="Y71" s="6">
        <v>45</v>
      </c>
      <c r="Z71" s="6">
        <v>2</v>
      </c>
      <c r="AA71" s="6">
        <v>182</v>
      </c>
      <c r="AB71" s="6">
        <v>147</v>
      </c>
      <c r="AC71" s="6">
        <v>4</v>
      </c>
      <c r="AD71" s="6">
        <v>22</v>
      </c>
      <c r="AE71" s="6">
        <v>9</v>
      </c>
    </row>
    <row r="72" spans="1:31">
      <c r="A72" s="32" t="s">
        <v>145</v>
      </c>
      <c r="B72" s="13" t="s">
        <v>164</v>
      </c>
      <c r="C72" s="6">
        <v>2520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2089</v>
      </c>
      <c r="J72" s="6">
        <v>1961</v>
      </c>
      <c r="K72" s="6">
        <v>28</v>
      </c>
      <c r="L72" s="6">
        <v>94</v>
      </c>
      <c r="M72" s="6">
        <v>6</v>
      </c>
      <c r="N72" s="6">
        <v>25</v>
      </c>
      <c r="O72" s="6">
        <v>14</v>
      </c>
      <c r="P72" s="6">
        <v>2</v>
      </c>
      <c r="Q72" s="6">
        <v>9</v>
      </c>
      <c r="R72" s="6" t="s">
        <v>162</v>
      </c>
      <c r="S72" s="6">
        <v>90</v>
      </c>
      <c r="T72" s="6">
        <v>64</v>
      </c>
      <c r="U72" s="6">
        <v>23</v>
      </c>
      <c r="V72" s="6">
        <v>3</v>
      </c>
      <c r="W72" s="6">
        <v>268</v>
      </c>
      <c r="X72" s="6">
        <v>76</v>
      </c>
      <c r="Y72" s="6">
        <v>187</v>
      </c>
      <c r="Z72" s="6">
        <v>5</v>
      </c>
      <c r="AA72" s="6">
        <v>48</v>
      </c>
      <c r="AB72" s="6">
        <v>33</v>
      </c>
      <c r="AC72" s="6">
        <v>2</v>
      </c>
      <c r="AD72" s="6">
        <v>9</v>
      </c>
      <c r="AE72" s="6">
        <v>4</v>
      </c>
    </row>
    <row r="73" spans="1:31">
      <c r="A73" s="32" t="s">
        <v>145</v>
      </c>
      <c r="B73" s="13" t="s">
        <v>183</v>
      </c>
      <c r="C73" s="6">
        <v>1631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1170</v>
      </c>
      <c r="J73" s="6">
        <v>1008</v>
      </c>
      <c r="K73" s="6">
        <v>43</v>
      </c>
      <c r="L73" s="6">
        <v>114</v>
      </c>
      <c r="M73" s="6">
        <v>5</v>
      </c>
      <c r="N73" s="6">
        <v>24</v>
      </c>
      <c r="O73" s="6">
        <v>9</v>
      </c>
      <c r="P73" s="6">
        <v>3</v>
      </c>
      <c r="Q73" s="6">
        <v>12</v>
      </c>
      <c r="R73" s="6" t="s">
        <v>162</v>
      </c>
      <c r="S73" s="6">
        <v>111</v>
      </c>
      <c r="T73" s="6">
        <v>85</v>
      </c>
      <c r="U73" s="6">
        <v>24</v>
      </c>
      <c r="V73" s="6">
        <v>2</v>
      </c>
      <c r="W73" s="6">
        <v>300</v>
      </c>
      <c r="X73" s="6">
        <v>205</v>
      </c>
      <c r="Y73" s="6">
        <v>90</v>
      </c>
      <c r="Z73" s="6">
        <v>5</v>
      </c>
      <c r="AA73" s="6">
        <v>26</v>
      </c>
      <c r="AB73" s="6">
        <v>10</v>
      </c>
      <c r="AC73" s="6">
        <v>4</v>
      </c>
      <c r="AD73" s="6">
        <v>10</v>
      </c>
      <c r="AE73" s="6">
        <v>2</v>
      </c>
    </row>
    <row r="74" spans="1:31">
      <c r="A74" s="32" t="s">
        <v>145</v>
      </c>
      <c r="B74" s="13" t="s">
        <v>184</v>
      </c>
      <c r="C74" s="6">
        <v>788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447</v>
      </c>
      <c r="J74" s="6">
        <v>292</v>
      </c>
      <c r="K74" s="6">
        <v>8</v>
      </c>
      <c r="L74" s="6">
        <v>140</v>
      </c>
      <c r="M74" s="6">
        <v>7</v>
      </c>
      <c r="N74" s="6">
        <v>13</v>
      </c>
      <c r="O74" s="6">
        <v>6</v>
      </c>
      <c r="P74" s="6">
        <v>1</v>
      </c>
      <c r="Q74" s="6">
        <v>5</v>
      </c>
      <c r="R74" s="6">
        <v>1</v>
      </c>
      <c r="S74" s="6">
        <v>48</v>
      </c>
      <c r="T74" s="6">
        <v>25</v>
      </c>
      <c r="U74" s="6">
        <v>22</v>
      </c>
      <c r="V74" s="6">
        <v>1</v>
      </c>
      <c r="W74" s="6">
        <v>259</v>
      </c>
      <c r="X74" s="6">
        <v>65</v>
      </c>
      <c r="Y74" s="6">
        <v>191</v>
      </c>
      <c r="Z74" s="6">
        <v>3</v>
      </c>
      <c r="AA74" s="6">
        <v>21</v>
      </c>
      <c r="AB74" s="6">
        <v>6</v>
      </c>
      <c r="AC74" s="6" t="s">
        <v>162</v>
      </c>
      <c r="AD74" s="6">
        <v>14</v>
      </c>
      <c r="AE74" s="6">
        <v>1</v>
      </c>
    </row>
    <row r="75" spans="1:31">
      <c r="A75" s="32" t="s">
        <v>145</v>
      </c>
      <c r="B75" s="13" t="s">
        <v>185</v>
      </c>
      <c r="C75" s="6">
        <v>2768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1077</v>
      </c>
      <c r="J75" s="6">
        <v>549</v>
      </c>
      <c r="K75" s="6">
        <v>31</v>
      </c>
      <c r="L75" s="6">
        <v>475</v>
      </c>
      <c r="M75" s="6">
        <v>22</v>
      </c>
      <c r="N75" s="6">
        <v>52</v>
      </c>
      <c r="O75" s="6">
        <v>6</v>
      </c>
      <c r="P75" s="6">
        <v>2</v>
      </c>
      <c r="Q75" s="6">
        <v>43</v>
      </c>
      <c r="R75" s="6">
        <v>1</v>
      </c>
      <c r="S75" s="6">
        <v>125</v>
      </c>
      <c r="T75" s="6">
        <v>50</v>
      </c>
      <c r="U75" s="6">
        <v>74</v>
      </c>
      <c r="V75" s="6">
        <v>1</v>
      </c>
      <c r="W75" s="6">
        <v>1447</v>
      </c>
      <c r="X75" s="6">
        <v>215</v>
      </c>
      <c r="Y75" s="6">
        <v>1205</v>
      </c>
      <c r="Z75" s="6">
        <v>27</v>
      </c>
      <c r="AA75" s="6">
        <v>67</v>
      </c>
      <c r="AB75" s="6">
        <v>10</v>
      </c>
      <c r="AC75" s="6">
        <v>1</v>
      </c>
      <c r="AD75" s="6">
        <v>50</v>
      </c>
      <c r="AE75" s="6">
        <v>6</v>
      </c>
    </row>
    <row r="76" spans="1:31" ht="30.6">
      <c r="A76" s="34" t="s">
        <v>145</v>
      </c>
      <c r="B76" s="16" t="s">
        <v>186</v>
      </c>
      <c r="C76" s="6">
        <v>1079</v>
      </c>
      <c r="D76" s="6">
        <v>1074</v>
      </c>
      <c r="E76" s="6">
        <v>239</v>
      </c>
      <c r="F76" s="6">
        <v>69</v>
      </c>
      <c r="G76" s="6">
        <v>723</v>
      </c>
      <c r="H76" s="6">
        <v>43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>
        <v>3</v>
      </c>
      <c r="O76" s="6" t="s">
        <v>162</v>
      </c>
      <c r="P76" s="6" t="s">
        <v>162</v>
      </c>
      <c r="Q76" s="6">
        <v>3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1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</v>
      </c>
      <c r="J77" s="6">
        <v>1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19974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8560</v>
      </c>
      <c r="J78" s="6">
        <v>4462</v>
      </c>
      <c r="K78" s="6">
        <v>262</v>
      </c>
      <c r="L78" s="6">
        <v>3472</v>
      </c>
      <c r="M78" s="6">
        <v>364</v>
      </c>
      <c r="N78" s="6">
        <v>667</v>
      </c>
      <c r="O78" s="6">
        <v>117</v>
      </c>
      <c r="P78" s="6">
        <v>34</v>
      </c>
      <c r="Q78" s="6">
        <v>459</v>
      </c>
      <c r="R78" s="6">
        <v>57</v>
      </c>
      <c r="S78" s="6">
        <v>1096</v>
      </c>
      <c r="T78" s="6">
        <v>520</v>
      </c>
      <c r="U78" s="6">
        <v>532</v>
      </c>
      <c r="V78" s="6">
        <v>44</v>
      </c>
      <c r="W78" s="6">
        <v>6121</v>
      </c>
      <c r="X78" s="6">
        <v>745</v>
      </c>
      <c r="Y78" s="6">
        <v>5013</v>
      </c>
      <c r="Z78" s="6">
        <v>363</v>
      </c>
      <c r="AA78" s="6">
        <v>3530</v>
      </c>
      <c r="AB78" s="6">
        <v>446</v>
      </c>
      <c r="AC78" s="6">
        <v>81</v>
      </c>
      <c r="AD78" s="6">
        <v>1369</v>
      </c>
      <c r="AE78" s="6">
        <v>1634</v>
      </c>
    </row>
    <row r="79" spans="1:31">
      <c r="A79" s="34" t="s">
        <v>145</v>
      </c>
      <c r="B79" s="17" t="s">
        <v>189</v>
      </c>
      <c r="C79" s="3">
        <v>13268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7777</v>
      </c>
      <c r="J79" s="3">
        <v>5406</v>
      </c>
      <c r="K79" s="3">
        <v>240</v>
      </c>
      <c r="L79" s="3">
        <v>2009</v>
      </c>
      <c r="M79" s="3">
        <v>122</v>
      </c>
      <c r="N79" s="3">
        <v>378</v>
      </c>
      <c r="O79" s="3">
        <v>87</v>
      </c>
      <c r="P79" s="3">
        <v>20</v>
      </c>
      <c r="Q79" s="3">
        <v>258</v>
      </c>
      <c r="R79" s="3">
        <v>13</v>
      </c>
      <c r="S79" s="3">
        <v>569</v>
      </c>
      <c r="T79" s="3">
        <v>292</v>
      </c>
      <c r="U79" s="3">
        <v>265</v>
      </c>
      <c r="V79" s="3">
        <v>12</v>
      </c>
      <c r="W79" s="3">
        <v>4029</v>
      </c>
      <c r="X79" s="3">
        <v>594</v>
      </c>
      <c r="Y79" s="3">
        <v>3352</v>
      </c>
      <c r="Z79" s="3">
        <v>83</v>
      </c>
      <c r="AA79" s="3">
        <v>515</v>
      </c>
      <c r="AB79" s="3">
        <v>115</v>
      </c>
      <c r="AC79" s="3">
        <v>20</v>
      </c>
      <c r="AD79" s="3">
        <v>304</v>
      </c>
      <c r="AE79" s="3">
        <v>76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276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162958</v>
      </c>
      <c r="D8" s="2">
        <v>7791</v>
      </c>
      <c r="E8" s="2">
        <v>1778</v>
      </c>
      <c r="F8" s="2">
        <v>445</v>
      </c>
      <c r="G8" s="2">
        <v>5336</v>
      </c>
      <c r="H8" s="2">
        <v>232</v>
      </c>
      <c r="I8" s="2">
        <v>89980</v>
      </c>
      <c r="J8" s="2">
        <v>72198</v>
      </c>
      <c r="K8" s="2">
        <v>2456</v>
      </c>
      <c r="L8" s="2">
        <v>14285</v>
      </c>
      <c r="M8" s="2">
        <v>1041</v>
      </c>
      <c r="N8" s="2">
        <v>3748</v>
      </c>
      <c r="O8" s="2">
        <v>751</v>
      </c>
      <c r="P8" s="2">
        <v>230</v>
      </c>
      <c r="Q8" s="2">
        <v>2577</v>
      </c>
      <c r="R8" s="2">
        <v>190</v>
      </c>
      <c r="S8" s="2">
        <v>7381</v>
      </c>
      <c r="T8" s="2">
        <v>5227</v>
      </c>
      <c r="U8" s="2">
        <v>1961</v>
      </c>
      <c r="V8" s="2">
        <v>193</v>
      </c>
      <c r="W8" s="2">
        <v>47752</v>
      </c>
      <c r="X8" s="2">
        <v>21419</v>
      </c>
      <c r="Y8" s="2">
        <v>24934</v>
      </c>
      <c r="Z8" s="2">
        <v>1399</v>
      </c>
      <c r="AA8" s="2">
        <v>6306</v>
      </c>
      <c r="AB8" s="2">
        <v>1254</v>
      </c>
      <c r="AC8" s="2">
        <v>232</v>
      </c>
      <c r="AD8" s="2">
        <v>2206</v>
      </c>
      <c r="AE8" s="2">
        <v>2614</v>
      </c>
    </row>
    <row r="9" spans="1:31">
      <c r="A9" s="32" t="s">
        <v>145</v>
      </c>
      <c r="B9" s="13" t="s">
        <v>169</v>
      </c>
      <c r="C9" s="6">
        <v>333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170</v>
      </c>
      <c r="J9" s="6">
        <v>132</v>
      </c>
      <c r="K9" s="6">
        <v>7</v>
      </c>
      <c r="L9" s="6">
        <v>31</v>
      </c>
      <c r="M9" s="6" t="s">
        <v>162</v>
      </c>
      <c r="N9" s="6">
        <v>19</v>
      </c>
      <c r="O9" s="6">
        <v>2</v>
      </c>
      <c r="P9" s="6" t="s">
        <v>162</v>
      </c>
      <c r="Q9" s="6">
        <v>16</v>
      </c>
      <c r="R9" s="6">
        <v>1</v>
      </c>
      <c r="S9" s="6">
        <v>27</v>
      </c>
      <c r="T9" s="6">
        <v>14</v>
      </c>
      <c r="U9" s="6">
        <v>12</v>
      </c>
      <c r="V9" s="6">
        <v>1</v>
      </c>
      <c r="W9" s="6">
        <v>115</v>
      </c>
      <c r="X9" s="6">
        <v>50</v>
      </c>
      <c r="Y9" s="6">
        <v>61</v>
      </c>
      <c r="Z9" s="6">
        <v>4</v>
      </c>
      <c r="AA9" s="6">
        <v>2</v>
      </c>
      <c r="AB9" s="6">
        <v>1</v>
      </c>
      <c r="AC9" s="6" t="s">
        <v>162</v>
      </c>
      <c r="AD9" s="6">
        <v>1</v>
      </c>
      <c r="AE9" s="6" t="s">
        <v>162</v>
      </c>
    </row>
    <row r="10" spans="1:31">
      <c r="A10" s="32" t="s">
        <v>145</v>
      </c>
      <c r="B10" s="13" t="s">
        <v>170</v>
      </c>
      <c r="C10" s="6">
        <v>170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160</v>
      </c>
      <c r="J10" s="6">
        <v>158</v>
      </c>
      <c r="K10" s="6" t="s">
        <v>162</v>
      </c>
      <c r="L10" s="6">
        <v>2</v>
      </c>
      <c r="M10" s="6" t="s">
        <v>162</v>
      </c>
      <c r="N10" s="6">
        <v>1</v>
      </c>
      <c r="O10" s="6">
        <v>1</v>
      </c>
      <c r="P10" s="6" t="s">
        <v>162</v>
      </c>
      <c r="Q10" s="6" t="s">
        <v>162</v>
      </c>
      <c r="R10" s="6" t="s">
        <v>162</v>
      </c>
      <c r="S10" s="6">
        <v>4</v>
      </c>
      <c r="T10" s="6">
        <v>3</v>
      </c>
      <c r="U10" s="6">
        <v>1</v>
      </c>
      <c r="V10" s="6" t="s">
        <v>162</v>
      </c>
      <c r="W10" s="6">
        <v>4</v>
      </c>
      <c r="X10" s="6">
        <v>2</v>
      </c>
      <c r="Y10" s="6">
        <v>2</v>
      </c>
      <c r="Z10" s="6" t="s">
        <v>162</v>
      </c>
      <c r="AA10" s="6">
        <v>1</v>
      </c>
      <c r="AB10" s="6" t="s">
        <v>162</v>
      </c>
      <c r="AC10" s="6" t="s">
        <v>162</v>
      </c>
      <c r="AD10" s="6" t="s">
        <v>162</v>
      </c>
      <c r="AE10" s="6">
        <v>1</v>
      </c>
    </row>
    <row r="11" spans="1:31">
      <c r="A11" s="32" t="s">
        <v>145</v>
      </c>
      <c r="B11" s="13" t="s">
        <v>171</v>
      </c>
      <c r="C11" s="6">
        <v>17077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11220</v>
      </c>
      <c r="J11" s="6">
        <v>9124</v>
      </c>
      <c r="K11" s="6">
        <v>238</v>
      </c>
      <c r="L11" s="6">
        <v>1767</v>
      </c>
      <c r="M11" s="6">
        <v>91</v>
      </c>
      <c r="N11" s="6">
        <v>374</v>
      </c>
      <c r="O11" s="6">
        <v>104</v>
      </c>
      <c r="P11" s="6">
        <v>21</v>
      </c>
      <c r="Q11" s="6">
        <v>242</v>
      </c>
      <c r="R11" s="6">
        <v>7</v>
      </c>
      <c r="S11" s="6">
        <v>1124</v>
      </c>
      <c r="T11" s="6">
        <v>832</v>
      </c>
      <c r="U11" s="6">
        <v>264</v>
      </c>
      <c r="V11" s="6">
        <v>28</v>
      </c>
      <c r="W11" s="6">
        <v>4172</v>
      </c>
      <c r="X11" s="6">
        <v>1577</v>
      </c>
      <c r="Y11" s="6">
        <v>2487</v>
      </c>
      <c r="Z11" s="6">
        <v>108</v>
      </c>
      <c r="AA11" s="6">
        <v>187</v>
      </c>
      <c r="AB11" s="6">
        <v>59</v>
      </c>
      <c r="AC11" s="6">
        <v>15</v>
      </c>
      <c r="AD11" s="6">
        <v>75</v>
      </c>
      <c r="AE11" s="6">
        <v>38</v>
      </c>
    </row>
    <row r="12" spans="1:31" ht="20.399999999999999">
      <c r="A12" s="32" t="s">
        <v>145</v>
      </c>
      <c r="B12" s="13" t="s">
        <v>172</v>
      </c>
      <c r="C12" s="6">
        <v>348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318</v>
      </c>
      <c r="J12" s="6">
        <v>309</v>
      </c>
      <c r="K12" s="6">
        <v>2</v>
      </c>
      <c r="L12" s="6">
        <v>7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11</v>
      </c>
      <c r="T12" s="6">
        <v>9</v>
      </c>
      <c r="U12" s="6">
        <v>2</v>
      </c>
      <c r="V12" s="6" t="s">
        <v>162</v>
      </c>
      <c r="W12" s="6">
        <v>16</v>
      </c>
      <c r="X12" s="6">
        <v>11</v>
      </c>
      <c r="Y12" s="6">
        <v>5</v>
      </c>
      <c r="Z12" s="6" t="s">
        <v>162</v>
      </c>
      <c r="AA12" s="6">
        <v>2</v>
      </c>
      <c r="AB12" s="6">
        <v>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636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447</v>
      </c>
      <c r="J13" s="6">
        <v>391</v>
      </c>
      <c r="K13" s="6">
        <v>14</v>
      </c>
      <c r="L13" s="6">
        <v>40</v>
      </c>
      <c r="M13" s="6">
        <v>2</v>
      </c>
      <c r="N13" s="6">
        <v>13</v>
      </c>
      <c r="O13" s="6">
        <v>5</v>
      </c>
      <c r="P13" s="6" t="s">
        <v>162</v>
      </c>
      <c r="Q13" s="6">
        <v>8</v>
      </c>
      <c r="R13" s="6" t="s">
        <v>162</v>
      </c>
      <c r="S13" s="6">
        <v>45</v>
      </c>
      <c r="T13" s="6">
        <v>29</v>
      </c>
      <c r="U13" s="6">
        <v>16</v>
      </c>
      <c r="V13" s="6" t="s">
        <v>162</v>
      </c>
      <c r="W13" s="6">
        <v>124</v>
      </c>
      <c r="X13" s="6">
        <v>32</v>
      </c>
      <c r="Y13" s="6">
        <v>89</v>
      </c>
      <c r="Z13" s="6">
        <v>3</v>
      </c>
      <c r="AA13" s="6">
        <v>7</v>
      </c>
      <c r="AB13" s="6" t="s">
        <v>162</v>
      </c>
      <c r="AC13" s="6">
        <v>2</v>
      </c>
      <c r="AD13" s="6">
        <v>4</v>
      </c>
      <c r="AE13" s="6">
        <v>1</v>
      </c>
    </row>
    <row r="14" spans="1:31">
      <c r="A14" s="32" t="s">
        <v>145</v>
      </c>
      <c r="B14" s="13" t="s">
        <v>163</v>
      </c>
      <c r="C14" s="6">
        <v>6899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2658</v>
      </c>
      <c r="J14" s="6">
        <v>1151</v>
      </c>
      <c r="K14" s="6">
        <v>95</v>
      </c>
      <c r="L14" s="6">
        <v>1369</v>
      </c>
      <c r="M14" s="6">
        <v>43</v>
      </c>
      <c r="N14" s="6">
        <v>149</v>
      </c>
      <c r="O14" s="6">
        <v>11</v>
      </c>
      <c r="P14" s="6">
        <v>9</v>
      </c>
      <c r="Q14" s="6">
        <v>125</v>
      </c>
      <c r="R14" s="6">
        <v>4</v>
      </c>
      <c r="S14" s="6">
        <v>295</v>
      </c>
      <c r="T14" s="6">
        <v>164</v>
      </c>
      <c r="U14" s="6">
        <v>126</v>
      </c>
      <c r="V14" s="6">
        <v>5</v>
      </c>
      <c r="W14" s="6">
        <v>3681</v>
      </c>
      <c r="X14" s="6">
        <v>1026</v>
      </c>
      <c r="Y14" s="6">
        <v>2581</v>
      </c>
      <c r="Z14" s="6">
        <v>74</v>
      </c>
      <c r="AA14" s="6">
        <v>116</v>
      </c>
      <c r="AB14" s="6">
        <v>5</v>
      </c>
      <c r="AC14" s="6">
        <v>4</v>
      </c>
      <c r="AD14" s="6">
        <v>83</v>
      </c>
      <c r="AE14" s="6">
        <v>24</v>
      </c>
    </row>
    <row r="15" spans="1:31" ht="20.399999999999999">
      <c r="A15" s="32" t="s">
        <v>145</v>
      </c>
      <c r="B15" s="13" t="s">
        <v>174</v>
      </c>
      <c r="C15" s="6">
        <v>32179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16047</v>
      </c>
      <c r="J15" s="6">
        <v>10856</v>
      </c>
      <c r="K15" s="6">
        <v>499</v>
      </c>
      <c r="L15" s="6">
        <v>4425</v>
      </c>
      <c r="M15" s="6">
        <v>267</v>
      </c>
      <c r="N15" s="6">
        <v>1244</v>
      </c>
      <c r="O15" s="6">
        <v>166</v>
      </c>
      <c r="P15" s="6">
        <v>93</v>
      </c>
      <c r="Q15" s="6">
        <v>924</v>
      </c>
      <c r="R15" s="6">
        <v>61</v>
      </c>
      <c r="S15" s="6">
        <v>2248</v>
      </c>
      <c r="T15" s="6">
        <v>1607</v>
      </c>
      <c r="U15" s="6">
        <v>570</v>
      </c>
      <c r="V15" s="6">
        <v>71</v>
      </c>
      <c r="W15" s="6">
        <v>12160</v>
      </c>
      <c r="X15" s="6">
        <v>5531</v>
      </c>
      <c r="Y15" s="6">
        <v>6329</v>
      </c>
      <c r="Z15" s="6">
        <v>300</v>
      </c>
      <c r="AA15" s="6">
        <v>480</v>
      </c>
      <c r="AB15" s="6">
        <v>99</v>
      </c>
      <c r="AC15" s="6">
        <v>33</v>
      </c>
      <c r="AD15" s="6">
        <v>221</v>
      </c>
      <c r="AE15" s="6">
        <v>127</v>
      </c>
    </row>
    <row r="16" spans="1:31">
      <c r="A16" s="32" t="s">
        <v>145</v>
      </c>
      <c r="B16" s="13" t="s">
        <v>175</v>
      </c>
      <c r="C16" s="6">
        <v>9877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5447</v>
      </c>
      <c r="J16" s="6">
        <v>4385</v>
      </c>
      <c r="K16" s="6">
        <v>177</v>
      </c>
      <c r="L16" s="6">
        <v>836</v>
      </c>
      <c r="M16" s="6">
        <v>49</v>
      </c>
      <c r="N16" s="6">
        <v>145</v>
      </c>
      <c r="O16" s="6">
        <v>62</v>
      </c>
      <c r="P16" s="6">
        <v>8</v>
      </c>
      <c r="Q16" s="6">
        <v>67</v>
      </c>
      <c r="R16" s="6">
        <v>8</v>
      </c>
      <c r="S16" s="6">
        <v>495</v>
      </c>
      <c r="T16" s="6">
        <v>317</v>
      </c>
      <c r="U16" s="6">
        <v>162</v>
      </c>
      <c r="V16" s="6">
        <v>16</v>
      </c>
      <c r="W16" s="6">
        <v>3658</v>
      </c>
      <c r="X16" s="6">
        <v>1785</v>
      </c>
      <c r="Y16" s="6">
        <v>1775</v>
      </c>
      <c r="Z16" s="6">
        <v>98</v>
      </c>
      <c r="AA16" s="6">
        <v>132</v>
      </c>
      <c r="AB16" s="6">
        <v>47</v>
      </c>
      <c r="AC16" s="6">
        <v>10</v>
      </c>
      <c r="AD16" s="6">
        <v>47</v>
      </c>
      <c r="AE16" s="6">
        <v>28</v>
      </c>
    </row>
    <row r="17" spans="1:31">
      <c r="A17" s="32" t="s">
        <v>145</v>
      </c>
      <c r="B17" s="13" t="s">
        <v>176</v>
      </c>
      <c r="C17" s="6">
        <v>4357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3000</v>
      </c>
      <c r="J17" s="6">
        <v>1647</v>
      </c>
      <c r="K17" s="6">
        <v>76</v>
      </c>
      <c r="L17" s="6">
        <v>1210</v>
      </c>
      <c r="M17" s="6">
        <v>67</v>
      </c>
      <c r="N17" s="6">
        <v>147</v>
      </c>
      <c r="O17" s="6">
        <v>19</v>
      </c>
      <c r="P17" s="6">
        <v>12</v>
      </c>
      <c r="Q17" s="6">
        <v>110</v>
      </c>
      <c r="R17" s="6">
        <v>6</v>
      </c>
      <c r="S17" s="6">
        <v>264</v>
      </c>
      <c r="T17" s="6">
        <v>163</v>
      </c>
      <c r="U17" s="6">
        <v>86</v>
      </c>
      <c r="V17" s="6">
        <v>15</v>
      </c>
      <c r="W17" s="6">
        <v>877</v>
      </c>
      <c r="X17" s="6">
        <v>280</v>
      </c>
      <c r="Y17" s="6">
        <v>581</v>
      </c>
      <c r="Z17" s="6">
        <v>16</v>
      </c>
      <c r="AA17" s="6">
        <v>69</v>
      </c>
      <c r="AB17" s="6">
        <v>15</v>
      </c>
      <c r="AC17" s="6">
        <v>3</v>
      </c>
      <c r="AD17" s="6">
        <v>40</v>
      </c>
      <c r="AE17" s="6">
        <v>11</v>
      </c>
    </row>
    <row r="18" spans="1:31">
      <c r="A18" s="32" t="s">
        <v>145</v>
      </c>
      <c r="B18" s="13" t="s">
        <v>177</v>
      </c>
      <c r="C18" s="6">
        <v>2896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2151</v>
      </c>
      <c r="J18" s="6">
        <v>2022</v>
      </c>
      <c r="K18" s="6">
        <v>49</v>
      </c>
      <c r="L18" s="6">
        <v>77</v>
      </c>
      <c r="M18" s="6">
        <v>3</v>
      </c>
      <c r="N18" s="6">
        <v>18</v>
      </c>
      <c r="O18" s="6">
        <v>11</v>
      </c>
      <c r="P18" s="6">
        <v>1</v>
      </c>
      <c r="Q18" s="6">
        <v>6</v>
      </c>
      <c r="R18" s="6" t="s">
        <v>162</v>
      </c>
      <c r="S18" s="6">
        <v>112</v>
      </c>
      <c r="T18" s="6">
        <v>91</v>
      </c>
      <c r="U18" s="6">
        <v>20</v>
      </c>
      <c r="V18" s="6">
        <v>1</v>
      </c>
      <c r="W18" s="6">
        <v>604</v>
      </c>
      <c r="X18" s="6">
        <v>424</v>
      </c>
      <c r="Y18" s="6">
        <v>172</v>
      </c>
      <c r="Z18" s="6">
        <v>8</v>
      </c>
      <c r="AA18" s="6">
        <v>11</v>
      </c>
      <c r="AB18" s="6">
        <v>8</v>
      </c>
      <c r="AC18" s="6" t="s">
        <v>162</v>
      </c>
      <c r="AD18" s="6" t="s">
        <v>162</v>
      </c>
      <c r="AE18" s="6">
        <v>3</v>
      </c>
    </row>
    <row r="19" spans="1:31">
      <c r="A19" s="32" t="s">
        <v>145</v>
      </c>
      <c r="B19" s="13" t="s">
        <v>178</v>
      </c>
      <c r="C19" s="6">
        <v>3956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3343</v>
      </c>
      <c r="J19" s="6">
        <v>3197</v>
      </c>
      <c r="K19" s="6">
        <v>51</v>
      </c>
      <c r="L19" s="6">
        <v>87</v>
      </c>
      <c r="M19" s="6">
        <v>8</v>
      </c>
      <c r="N19" s="6">
        <v>20</v>
      </c>
      <c r="O19" s="6">
        <v>12</v>
      </c>
      <c r="P19" s="6">
        <v>2</v>
      </c>
      <c r="Q19" s="6">
        <v>5</v>
      </c>
      <c r="R19" s="6">
        <v>1</v>
      </c>
      <c r="S19" s="6">
        <v>117</v>
      </c>
      <c r="T19" s="6">
        <v>97</v>
      </c>
      <c r="U19" s="6">
        <v>18</v>
      </c>
      <c r="V19" s="6">
        <v>2</v>
      </c>
      <c r="W19" s="6">
        <v>450</v>
      </c>
      <c r="X19" s="6">
        <v>365</v>
      </c>
      <c r="Y19" s="6">
        <v>77</v>
      </c>
      <c r="Z19" s="6">
        <v>8</v>
      </c>
      <c r="AA19" s="6">
        <v>26</v>
      </c>
      <c r="AB19" s="6">
        <v>19</v>
      </c>
      <c r="AC19" s="6">
        <v>1</v>
      </c>
      <c r="AD19" s="6">
        <v>3</v>
      </c>
      <c r="AE19" s="6">
        <v>3</v>
      </c>
    </row>
    <row r="20" spans="1:31">
      <c r="A20" s="32" t="s">
        <v>145</v>
      </c>
      <c r="B20" s="13" t="s">
        <v>179</v>
      </c>
      <c r="C20" s="6">
        <v>666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231</v>
      </c>
      <c r="J20" s="6">
        <v>151</v>
      </c>
      <c r="K20" s="6">
        <v>11</v>
      </c>
      <c r="L20" s="6">
        <v>64</v>
      </c>
      <c r="M20" s="6">
        <v>5</v>
      </c>
      <c r="N20" s="6">
        <v>23</v>
      </c>
      <c r="O20" s="6">
        <v>5</v>
      </c>
      <c r="P20" s="6" t="s">
        <v>162</v>
      </c>
      <c r="Q20" s="6">
        <v>15</v>
      </c>
      <c r="R20" s="6">
        <v>3</v>
      </c>
      <c r="S20" s="6">
        <v>50</v>
      </c>
      <c r="T20" s="6">
        <v>43</v>
      </c>
      <c r="U20" s="6">
        <v>5</v>
      </c>
      <c r="V20" s="6">
        <v>2</v>
      </c>
      <c r="W20" s="6">
        <v>355</v>
      </c>
      <c r="X20" s="6">
        <v>282</v>
      </c>
      <c r="Y20" s="6">
        <v>71</v>
      </c>
      <c r="Z20" s="6">
        <v>2</v>
      </c>
      <c r="AA20" s="6">
        <v>7</v>
      </c>
      <c r="AB20" s="6">
        <v>2</v>
      </c>
      <c r="AC20" s="6">
        <v>1</v>
      </c>
      <c r="AD20" s="6">
        <v>4</v>
      </c>
      <c r="AE20" s="6" t="s">
        <v>162</v>
      </c>
    </row>
    <row r="21" spans="1:31">
      <c r="A21" s="32" t="s">
        <v>145</v>
      </c>
      <c r="B21" s="13" t="s">
        <v>180</v>
      </c>
      <c r="C21" s="6">
        <v>6378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2235</v>
      </c>
      <c r="J21" s="6">
        <v>1840</v>
      </c>
      <c r="K21" s="6">
        <v>110</v>
      </c>
      <c r="L21" s="6">
        <v>275</v>
      </c>
      <c r="M21" s="6">
        <v>10</v>
      </c>
      <c r="N21" s="6">
        <v>77</v>
      </c>
      <c r="O21" s="6">
        <v>18</v>
      </c>
      <c r="P21" s="6">
        <v>2</v>
      </c>
      <c r="Q21" s="6">
        <v>56</v>
      </c>
      <c r="R21" s="6">
        <v>1</v>
      </c>
      <c r="S21" s="6">
        <v>253</v>
      </c>
      <c r="T21" s="6">
        <v>198</v>
      </c>
      <c r="U21" s="6">
        <v>54</v>
      </c>
      <c r="V21" s="6">
        <v>1</v>
      </c>
      <c r="W21" s="6">
        <v>3775</v>
      </c>
      <c r="X21" s="6">
        <v>3011</v>
      </c>
      <c r="Y21" s="6">
        <v>717</v>
      </c>
      <c r="Z21" s="6">
        <v>47</v>
      </c>
      <c r="AA21" s="6">
        <v>38</v>
      </c>
      <c r="AB21" s="6">
        <v>8</v>
      </c>
      <c r="AC21" s="6">
        <v>2</v>
      </c>
      <c r="AD21" s="6">
        <v>19</v>
      </c>
      <c r="AE21" s="6">
        <v>9</v>
      </c>
    </row>
    <row r="22" spans="1:31">
      <c r="A22" s="32" t="s">
        <v>145</v>
      </c>
      <c r="B22" s="13" t="s">
        <v>181</v>
      </c>
      <c r="C22" s="6">
        <v>3145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1918</v>
      </c>
      <c r="J22" s="6">
        <v>1568</v>
      </c>
      <c r="K22" s="6">
        <v>45</v>
      </c>
      <c r="L22" s="6">
        <v>287</v>
      </c>
      <c r="M22" s="6">
        <v>18</v>
      </c>
      <c r="N22" s="6">
        <v>57</v>
      </c>
      <c r="O22" s="6">
        <v>13</v>
      </c>
      <c r="P22" s="6">
        <v>2</v>
      </c>
      <c r="Q22" s="6">
        <v>40</v>
      </c>
      <c r="R22" s="6">
        <v>2</v>
      </c>
      <c r="S22" s="6">
        <v>190</v>
      </c>
      <c r="T22" s="6">
        <v>141</v>
      </c>
      <c r="U22" s="6">
        <v>46</v>
      </c>
      <c r="V22" s="6">
        <v>3</v>
      </c>
      <c r="W22" s="6">
        <v>938</v>
      </c>
      <c r="X22" s="6">
        <v>392</v>
      </c>
      <c r="Y22" s="6">
        <v>533</v>
      </c>
      <c r="Z22" s="6">
        <v>13</v>
      </c>
      <c r="AA22" s="6">
        <v>42</v>
      </c>
      <c r="AB22" s="6">
        <v>18</v>
      </c>
      <c r="AC22" s="6" t="s">
        <v>162</v>
      </c>
      <c r="AD22" s="6">
        <v>18</v>
      </c>
      <c r="AE22" s="6">
        <v>6</v>
      </c>
    </row>
    <row r="23" spans="1:31" ht="20.399999999999999">
      <c r="A23" s="32" t="s">
        <v>145</v>
      </c>
      <c r="B23" s="13" t="s">
        <v>182</v>
      </c>
      <c r="C23" s="6">
        <v>7260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6676</v>
      </c>
      <c r="J23" s="6">
        <v>6439</v>
      </c>
      <c r="K23" s="6">
        <v>106</v>
      </c>
      <c r="L23" s="6">
        <v>106</v>
      </c>
      <c r="M23" s="6">
        <v>25</v>
      </c>
      <c r="N23" s="6">
        <v>55</v>
      </c>
      <c r="O23" s="6">
        <v>45</v>
      </c>
      <c r="P23" s="6">
        <v>2</v>
      </c>
      <c r="Q23" s="6">
        <v>6</v>
      </c>
      <c r="R23" s="6">
        <v>2</v>
      </c>
      <c r="S23" s="6">
        <v>189</v>
      </c>
      <c r="T23" s="6">
        <v>160</v>
      </c>
      <c r="U23" s="6">
        <v>29</v>
      </c>
      <c r="V23" s="6" t="s">
        <v>162</v>
      </c>
      <c r="W23" s="6">
        <v>186</v>
      </c>
      <c r="X23" s="6">
        <v>118</v>
      </c>
      <c r="Y23" s="6">
        <v>66</v>
      </c>
      <c r="Z23" s="6">
        <v>2</v>
      </c>
      <c r="AA23" s="6">
        <v>154</v>
      </c>
      <c r="AB23" s="6">
        <v>114</v>
      </c>
      <c r="AC23" s="6">
        <v>9</v>
      </c>
      <c r="AD23" s="6">
        <v>17</v>
      </c>
      <c r="AE23" s="6">
        <v>14</v>
      </c>
    </row>
    <row r="24" spans="1:31">
      <c r="A24" s="32" t="s">
        <v>145</v>
      </c>
      <c r="B24" s="13" t="s">
        <v>164</v>
      </c>
      <c r="C24" s="6">
        <v>11551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9507</v>
      </c>
      <c r="J24" s="6">
        <v>9096</v>
      </c>
      <c r="K24" s="6">
        <v>124</v>
      </c>
      <c r="L24" s="6">
        <v>256</v>
      </c>
      <c r="M24" s="6">
        <v>31</v>
      </c>
      <c r="N24" s="6">
        <v>87</v>
      </c>
      <c r="O24" s="6">
        <v>64</v>
      </c>
      <c r="P24" s="6">
        <v>1</v>
      </c>
      <c r="Q24" s="6">
        <v>22</v>
      </c>
      <c r="R24" s="6" t="s">
        <v>162</v>
      </c>
      <c r="S24" s="6">
        <v>346</v>
      </c>
      <c r="T24" s="6">
        <v>260</v>
      </c>
      <c r="U24" s="6">
        <v>84</v>
      </c>
      <c r="V24" s="6">
        <v>2</v>
      </c>
      <c r="W24" s="6">
        <v>1424</v>
      </c>
      <c r="X24" s="6">
        <v>662</v>
      </c>
      <c r="Y24" s="6">
        <v>728</v>
      </c>
      <c r="Z24" s="6">
        <v>34</v>
      </c>
      <c r="AA24" s="6">
        <v>187</v>
      </c>
      <c r="AB24" s="6">
        <v>125</v>
      </c>
      <c r="AC24" s="6">
        <v>5</v>
      </c>
      <c r="AD24" s="6">
        <v>33</v>
      </c>
      <c r="AE24" s="6">
        <v>24</v>
      </c>
    </row>
    <row r="25" spans="1:31">
      <c r="A25" s="32" t="s">
        <v>145</v>
      </c>
      <c r="B25" s="13" t="s">
        <v>183</v>
      </c>
      <c r="C25" s="6">
        <v>8741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5812</v>
      </c>
      <c r="J25" s="6">
        <v>5201</v>
      </c>
      <c r="K25" s="6">
        <v>193</v>
      </c>
      <c r="L25" s="6">
        <v>387</v>
      </c>
      <c r="M25" s="6">
        <v>31</v>
      </c>
      <c r="N25" s="6">
        <v>76</v>
      </c>
      <c r="O25" s="6">
        <v>37</v>
      </c>
      <c r="P25" s="6">
        <v>7</v>
      </c>
      <c r="Q25" s="6">
        <v>31</v>
      </c>
      <c r="R25" s="6">
        <v>1</v>
      </c>
      <c r="S25" s="6">
        <v>367</v>
      </c>
      <c r="T25" s="6">
        <v>287</v>
      </c>
      <c r="U25" s="6">
        <v>74</v>
      </c>
      <c r="V25" s="6">
        <v>6</v>
      </c>
      <c r="W25" s="6">
        <v>2351</v>
      </c>
      <c r="X25" s="6">
        <v>1816</v>
      </c>
      <c r="Y25" s="6">
        <v>490</v>
      </c>
      <c r="Z25" s="6">
        <v>45</v>
      </c>
      <c r="AA25" s="6">
        <v>135</v>
      </c>
      <c r="AB25" s="6">
        <v>67</v>
      </c>
      <c r="AC25" s="6">
        <v>5</v>
      </c>
      <c r="AD25" s="6">
        <v>41</v>
      </c>
      <c r="AE25" s="6">
        <v>22</v>
      </c>
    </row>
    <row r="26" spans="1:31" ht="20.399999999999999">
      <c r="A26" s="32" t="s">
        <v>145</v>
      </c>
      <c r="B26" s="13" t="s">
        <v>184</v>
      </c>
      <c r="C26" s="6">
        <v>1533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726</v>
      </c>
      <c r="J26" s="6">
        <v>513</v>
      </c>
      <c r="K26" s="6">
        <v>26</v>
      </c>
      <c r="L26" s="6">
        <v>179</v>
      </c>
      <c r="M26" s="6">
        <v>8</v>
      </c>
      <c r="N26" s="6">
        <v>21</v>
      </c>
      <c r="O26" s="6">
        <v>3</v>
      </c>
      <c r="P26" s="6">
        <v>2</v>
      </c>
      <c r="Q26" s="6">
        <v>16</v>
      </c>
      <c r="R26" s="6" t="s">
        <v>162</v>
      </c>
      <c r="S26" s="6">
        <v>79</v>
      </c>
      <c r="T26" s="6">
        <v>49</v>
      </c>
      <c r="U26" s="6">
        <v>28</v>
      </c>
      <c r="V26" s="6">
        <v>2</v>
      </c>
      <c r="W26" s="6">
        <v>685</v>
      </c>
      <c r="X26" s="6">
        <v>287</v>
      </c>
      <c r="Y26" s="6">
        <v>381</v>
      </c>
      <c r="Z26" s="6">
        <v>17</v>
      </c>
      <c r="AA26" s="6">
        <v>22</v>
      </c>
      <c r="AB26" s="6">
        <v>5</v>
      </c>
      <c r="AC26" s="6">
        <v>1</v>
      </c>
      <c r="AD26" s="6">
        <v>11</v>
      </c>
      <c r="AE26" s="6">
        <v>5</v>
      </c>
    </row>
    <row r="27" spans="1:31">
      <c r="A27" s="32" t="s">
        <v>145</v>
      </c>
      <c r="B27" s="13" t="s">
        <v>185</v>
      </c>
      <c r="C27" s="6">
        <v>4231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1314</v>
      </c>
      <c r="J27" s="6">
        <v>824</v>
      </c>
      <c r="K27" s="6">
        <v>61</v>
      </c>
      <c r="L27" s="6">
        <v>418</v>
      </c>
      <c r="M27" s="6">
        <v>11</v>
      </c>
      <c r="N27" s="6">
        <v>76</v>
      </c>
      <c r="O27" s="6">
        <v>8</v>
      </c>
      <c r="P27" s="6">
        <v>6</v>
      </c>
      <c r="Q27" s="6">
        <v>58</v>
      </c>
      <c r="R27" s="6">
        <v>4</v>
      </c>
      <c r="S27" s="6">
        <v>139</v>
      </c>
      <c r="T27" s="6">
        <v>99</v>
      </c>
      <c r="U27" s="6">
        <v>39</v>
      </c>
      <c r="V27" s="6">
        <v>1</v>
      </c>
      <c r="W27" s="6">
        <v>2619</v>
      </c>
      <c r="X27" s="6">
        <v>807</v>
      </c>
      <c r="Y27" s="6">
        <v>1766</v>
      </c>
      <c r="Z27" s="6">
        <v>46</v>
      </c>
      <c r="AA27" s="6">
        <v>83</v>
      </c>
      <c r="AB27" s="6">
        <v>14</v>
      </c>
      <c r="AC27" s="6">
        <v>6</v>
      </c>
      <c r="AD27" s="6">
        <v>58</v>
      </c>
      <c r="AE27" s="6">
        <v>5</v>
      </c>
    </row>
    <row r="28" spans="1:31" ht="30.6">
      <c r="A28" s="32" t="s">
        <v>145</v>
      </c>
      <c r="B28" s="13" t="s">
        <v>186</v>
      </c>
      <c r="C28" s="6">
        <v>7812</v>
      </c>
      <c r="D28" s="6">
        <v>7791</v>
      </c>
      <c r="E28" s="6">
        <v>1778</v>
      </c>
      <c r="F28" s="6">
        <v>445</v>
      </c>
      <c r="G28" s="6">
        <v>5336</v>
      </c>
      <c r="H28" s="6">
        <v>232</v>
      </c>
      <c r="I28" s="6">
        <v>4</v>
      </c>
      <c r="J28" s="6">
        <v>2</v>
      </c>
      <c r="K28" s="6">
        <v>1</v>
      </c>
      <c r="L28" s="6">
        <v>1</v>
      </c>
      <c r="M28" s="6" t="s">
        <v>162</v>
      </c>
      <c r="N28" s="6">
        <v>8</v>
      </c>
      <c r="O28" s="6" t="s">
        <v>162</v>
      </c>
      <c r="P28" s="6" t="s">
        <v>162</v>
      </c>
      <c r="Q28" s="6">
        <v>7</v>
      </c>
      <c r="R28" s="6">
        <v>1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9</v>
      </c>
      <c r="X28" s="6">
        <v>3</v>
      </c>
      <c r="Y28" s="6">
        <v>6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13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11</v>
      </c>
      <c r="J29" s="6">
        <v>8</v>
      </c>
      <c r="K29" s="6">
        <v>2</v>
      </c>
      <c r="L29" s="6">
        <v>1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>
        <v>1</v>
      </c>
      <c r="T29" s="6">
        <v>1</v>
      </c>
      <c r="U29" s="6" t="s">
        <v>162</v>
      </c>
      <c r="V29" s="6" t="s">
        <v>162</v>
      </c>
      <c r="W29" s="6">
        <v>1</v>
      </c>
      <c r="X29" s="6">
        <v>1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17969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7142</v>
      </c>
      <c r="J30" s="6">
        <v>5337</v>
      </c>
      <c r="K30" s="6">
        <v>225</v>
      </c>
      <c r="L30" s="6">
        <v>1286</v>
      </c>
      <c r="M30" s="6">
        <v>294</v>
      </c>
      <c r="N30" s="6">
        <v>675</v>
      </c>
      <c r="O30" s="6">
        <v>102</v>
      </c>
      <c r="P30" s="6">
        <v>30</v>
      </c>
      <c r="Q30" s="6">
        <v>471</v>
      </c>
      <c r="R30" s="6">
        <v>72</v>
      </c>
      <c r="S30" s="6">
        <v>559</v>
      </c>
      <c r="T30" s="6">
        <v>336</v>
      </c>
      <c r="U30" s="6">
        <v>192</v>
      </c>
      <c r="V30" s="6">
        <v>31</v>
      </c>
      <c r="W30" s="6">
        <v>5421</v>
      </c>
      <c r="X30" s="6">
        <v>1428</v>
      </c>
      <c r="Y30" s="6">
        <v>3521</v>
      </c>
      <c r="Z30" s="6">
        <v>472</v>
      </c>
      <c r="AA30" s="6">
        <v>4172</v>
      </c>
      <c r="AB30" s="6">
        <v>561</v>
      </c>
      <c r="AC30" s="6">
        <v>107</v>
      </c>
      <c r="AD30" s="6">
        <v>1279</v>
      </c>
      <c r="AE30" s="6">
        <v>2225</v>
      </c>
    </row>
    <row r="31" spans="1:31">
      <c r="A31" s="32" t="s">
        <v>145</v>
      </c>
      <c r="B31" s="13" t="s">
        <v>189</v>
      </c>
      <c r="C31" s="6">
        <v>14931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9443</v>
      </c>
      <c r="J31" s="6">
        <v>7847</v>
      </c>
      <c r="K31" s="6">
        <v>344</v>
      </c>
      <c r="L31" s="6">
        <v>1174</v>
      </c>
      <c r="M31" s="6">
        <v>78</v>
      </c>
      <c r="N31" s="6">
        <v>462</v>
      </c>
      <c r="O31" s="6">
        <v>62</v>
      </c>
      <c r="P31" s="6">
        <v>32</v>
      </c>
      <c r="Q31" s="6">
        <v>352</v>
      </c>
      <c r="R31" s="6">
        <v>16</v>
      </c>
      <c r="S31" s="6">
        <v>466</v>
      </c>
      <c r="T31" s="6">
        <v>327</v>
      </c>
      <c r="U31" s="6">
        <v>133</v>
      </c>
      <c r="V31" s="6">
        <v>6</v>
      </c>
      <c r="W31" s="6">
        <v>4127</v>
      </c>
      <c r="X31" s="6">
        <v>1529</v>
      </c>
      <c r="Y31" s="6">
        <v>2496</v>
      </c>
      <c r="Z31" s="6">
        <v>102</v>
      </c>
      <c r="AA31" s="6">
        <v>433</v>
      </c>
      <c r="AB31" s="6">
        <v>85</v>
      </c>
      <c r="AC31" s="6">
        <v>28</v>
      </c>
      <c r="AD31" s="6">
        <v>252</v>
      </c>
      <c r="AE31" s="6">
        <v>68</v>
      </c>
    </row>
    <row r="32" spans="1:31">
      <c r="A32" s="33" t="s">
        <v>165</v>
      </c>
      <c r="B32" s="15" t="s">
        <v>145</v>
      </c>
      <c r="C32" s="2">
        <v>75312</v>
      </c>
      <c r="D32" s="2">
        <v>7297</v>
      </c>
      <c r="E32" s="2">
        <v>1680</v>
      </c>
      <c r="F32" s="2">
        <v>395</v>
      </c>
      <c r="G32" s="2">
        <v>5008</v>
      </c>
      <c r="H32" s="2">
        <v>214</v>
      </c>
      <c r="I32" s="2">
        <v>40957</v>
      </c>
      <c r="J32" s="2">
        <v>33557</v>
      </c>
      <c r="K32" s="2">
        <v>1119</v>
      </c>
      <c r="L32" s="2">
        <v>5854</v>
      </c>
      <c r="M32" s="2">
        <v>427</v>
      </c>
      <c r="N32" s="2">
        <v>1755</v>
      </c>
      <c r="O32" s="2">
        <v>289</v>
      </c>
      <c r="P32" s="2">
        <v>107</v>
      </c>
      <c r="Q32" s="2">
        <v>1264</v>
      </c>
      <c r="R32" s="2">
        <v>95</v>
      </c>
      <c r="S32" s="2">
        <v>2614</v>
      </c>
      <c r="T32" s="2">
        <v>1817</v>
      </c>
      <c r="U32" s="2">
        <v>735</v>
      </c>
      <c r="V32" s="2">
        <v>62</v>
      </c>
      <c r="W32" s="2">
        <v>19719</v>
      </c>
      <c r="X32" s="2">
        <v>8671</v>
      </c>
      <c r="Y32" s="2">
        <v>10516</v>
      </c>
      <c r="Z32" s="2">
        <v>532</v>
      </c>
      <c r="AA32" s="2">
        <v>2970</v>
      </c>
      <c r="AB32" s="2">
        <v>578</v>
      </c>
      <c r="AC32" s="2">
        <v>101</v>
      </c>
      <c r="AD32" s="2">
        <v>1078</v>
      </c>
      <c r="AE32" s="2">
        <v>1213</v>
      </c>
    </row>
    <row r="33" spans="1:31">
      <c r="A33" s="32" t="s">
        <v>145</v>
      </c>
      <c r="B33" s="13" t="s">
        <v>169</v>
      </c>
      <c r="C33" s="6">
        <v>121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72</v>
      </c>
      <c r="J33" s="6">
        <v>57</v>
      </c>
      <c r="K33" s="6">
        <v>4</v>
      </c>
      <c r="L33" s="6">
        <v>11</v>
      </c>
      <c r="M33" s="6" t="s">
        <v>162</v>
      </c>
      <c r="N33" s="6">
        <v>6</v>
      </c>
      <c r="O33" s="6" t="s">
        <v>162</v>
      </c>
      <c r="P33" s="6" t="s">
        <v>162</v>
      </c>
      <c r="Q33" s="6">
        <v>5</v>
      </c>
      <c r="R33" s="6">
        <v>1</v>
      </c>
      <c r="S33" s="6">
        <v>6</v>
      </c>
      <c r="T33" s="6">
        <v>2</v>
      </c>
      <c r="U33" s="6">
        <v>4</v>
      </c>
      <c r="V33" s="6" t="s">
        <v>162</v>
      </c>
      <c r="W33" s="6">
        <v>36</v>
      </c>
      <c r="X33" s="6">
        <v>15</v>
      </c>
      <c r="Y33" s="6">
        <v>19</v>
      </c>
      <c r="Z33" s="6">
        <v>2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54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48</v>
      </c>
      <c r="J34" s="6">
        <v>48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2</v>
      </c>
      <c r="T34" s="6">
        <v>1</v>
      </c>
      <c r="U34" s="6">
        <v>1</v>
      </c>
      <c r="V34" s="6" t="s">
        <v>162</v>
      </c>
      <c r="W34" s="6">
        <v>3</v>
      </c>
      <c r="X34" s="6">
        <v>1</v>
      </c>
      <c r="Y34" s="6">
        <v>2</v>
      </c>
      <c r="Z34" s="6" t="s">
        <v>162</v>
      </c>
      <c r="AA34" s="6">
        <v>1</v>
      </c>
      <c r="AB34" s="6" t="s">
        <v>162</v>
      </c>
      <c r="AC34" s="6" t="s">
        <v>162</v>
      </c>
      <c r="AD34" s="6" t="s">
        <v>162</v>
      </c>
      <c r="AE34" s="6">
        <v>1</v>
      </c>
    </row>
    <row r="35" spans="1:31">
      <c r="A35" s="32" t="s">
        <v>145</v>
      </c>
      <c r="B35" s="13" t="s">
        <v>171</v>
      </c>
      <c r="C35" s="6">
        <v>5278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2929</v>
      </c>
      <c r="J35" s="6">
        <v>2294</v>
      </c>
      <c r="K35" s="6">
        <v>62</v>
      </c>
      <c r="L35" s="6">
        <v>552</v>
      </c>
      <c r="M35" s="6">
        <v>21</v>
      </c>
      <c r="N35" s="6">
        <v>148</v>
      </c>
      <c r="O35" s="6">
        <v>28</v>
      </c>
      <c r="P35" s="6">
        <v>7</v>
      </c>
      <c r="Q35" s="6">
        <v>110</v>
      </c>
      <c r="R35" s="6">
        <v>3</v>
      </c>
      <c r="S35" s="6">
        <v>265</v>
      </c>
      <c r="T35" s="6">
        <v>182</v>
      </c>
      <c r="U35" s="6">
        <v>75</v>
      </c>
      <c r="V35" s="6">
        <v>8</v>
      </c>
      <c r="W35" s="6">
        <v>1872</v>
      </c>
      <c r="X35" s="6">
        <v>494</v>
      </c>
      <c r="Y35" s="6">
        <v>1344</v>
      </c>
      <c r="Z35" s="6">
        <v>34</v>
      </c>
      <c r="AA35" s="6">
        <v>64</v>
      </c>
      <c r="AB35" s="6">
        <v>15</v>
      </c>
      <c r="AC35" s="6">
        <v>4</v>
      </c>
      <c r="AD35" s="6">
        <v>35</v>
      </c>
      <c r="AE35" s="6">
        <v>10</v>
      </c>
    </row>
    <row r="36" spans="1:31" ht="20.399999999999999">
      <c r="A36" s="32" t="s">
        <v>145</v>
      </c>
      <c r="B36" s="13" t="s">
        <v>172</v>
      </c>
      <c r="C36" s="6">
        <v>77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73</v>
      </c>
      <c r="J36" s="6">
        <v>70</v>
      </c>
      <c r="K36" s="6" t="s">
        <v>162</v>
      </c>
      <c r="L36" s="6">
        <v>3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3</v>
      </c>
      <c r="T36" s="6">
        <v>2</v>
      </c>
      <c r="U36" s="6">
        <v>1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142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81</v>
      </c>
      <c r="J37" s="6">
        <v>65</v>
      </c>
      <c r="K37" s="6">
        <v>5</v>
      </c>
      <c r="L37" s="6">
        <v>10</v>
      </c>
      <c r="M37" s="6">
        <v>1</v>
      </c>
      <c r="N37" s="6">
        <v>4</v>
      </c>
      <c r="O37" s="6">
        <v>1</v>
      </c>
      <c r="P37" s="6" t="s">
        <v>162</v>
      </c>
      <c r="Q37" s="6">
        <v>3</v>
      </c>
      <c r="R37" s="6" t="s">
        <v>162</v>
      </c>
      <c r="S37" s="6">
        <v>6</v>
      </c>
      <c r="T37" s="6">
        <v>3</v>
      </c>
      <c r="U37" s="6">
        <v>3</v>
      </c>
      <c r="V37" s="6" t="s">
        <v>162</v>
      </c>
      <c r="W37" s="6">
        <v>50</v>
      </c>
      <c r="X37" s="6">
        <v>6</v>
      </c>
      <c r="Y37" s="6">
        <v>41</v>
      </c>
      <c r="Z37" s="6">
        <v>3</v>
      </c>
      <c r="AA37" s="6">
        <v>1</v>
      </c>
      <c r="AB37" s="6" t="s">
        <v>162</v>
      </c>
      <c r="AC37" s="6" t="s">
        <v>162</v>
      </c>
      <c r="AD37" s="6" t="s">
        <v>162</v>
      </c>
      <c r="AE37" s="6">
        <v>1</v>
      </c>
    </row>
    <row r="38" spans="1:31">
      <c r="A38" s="32" t="s">
        <v>145</v>
      </c>
      <c r="B38" s="13" t="s">
        <v>163</v>
      </c>
      <c r="C38" s="6">
        <v>511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293</v>
      </c>
      <c r="J38" s="6">
        <v>231</v>
      </c>
      <c r="K38" s="6">
        <v>8</v>
      </c>
      <c r="L38" s="6">
        <v>47</v>
      </c>
      <c r="M38" s="6">
        <v>7</v>
      </c>
      <c r="N38" s="6">
        <v>21</v>
      </c>
      <c r="O38" s="6" t="s">
        <v>162</v>
      </c>
      <c r="P38" s="6">
        <v>3</v>
      </c>
      <c r="Q38" s="6">
        <v>17</v>
      </c>
      <c r="R38" s="6">
        <v>1</v>
      </c>
      <c r="S38" s="6">
        <v>23</v>
      </c>
      <c r="T38" s="6">
        <v>19</v>
      </c>
      <c r="U38" s="6">
        <v>4</v>
      </c>
      <c r="V38" s="6" t="s">
        <v>162</v>
      </c>
      <c r="W38" s="6">
        <v>166</v>
      </c>
      <c r="X38" s="6">
        <v>82</v>
      </c>
      <c r="Y38" s="6">
        <v>78</v>
      </c>
      <c r="Z38" s="6">
        <v>6</v>
      </c>
      <c r="AA38" s="6">
        <v>8</v>
      </c>
      <c r="AB38" s="6">
        <v>2</v>
      </c>
      <c r="AC38" s="6" t="s">
        <v>162</v>
      </c>
      <c r="AD38" s="6">
        <v>5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13951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7000</v>
      </c>
      <c r="J39" s="6">
        <v>4588</v>
      </c>
      <c r="K39" s="6">
        <v>219</v>
      </c>
      <c r="L39" s="6">
        <v>2064</v>
      </c>
      <c r="M39" s="6">
        <v>129</v>
      </c>
      <c r="N39" s="6">
        <v>580</v>
      </c>
      <c r="O39" s="6">
        <v>67</v>
      </c>
      <c r="P39" s="6">
        <v>41</v>
      </c>
      <c r="Q39" s="6">
        <v>451</v>
      </c>
      <c r="R39" s="6">
        <v>21</v>
      </c>
      <c r="S39" s="6">
        <v>775</v>
      </c>
      <c r="T39" s="6">
        <v>515</v>
      </c>
      <c r="U39" s="6">
        <v>235</v>
      </c>
      <c r="V39" s="6">
        <v>25</v>
      </c>
      <c r="W39" s="6">
        <v>5392</v>
      </c>
      <c r="X39" s="6">
        <v>2040</v>
      </c>
      <c r="Y39" s="6">
        <v>3221</v>
      </c>
      <c r="Z39" s="6">
        <v>131</v>
      </c>
      <c r="AA39" s="6">
        <v>204</v>
      </c>
      <c r="AB39" s="6">
        <v>36</v>
      </c>
      <c r="AC39" s="6">
        <v>15</v>
      </c>
      <c r="AD39" s="6">
        <v>96</v>
      </c>
      <c r="AE39" s="6">
        <v>57</v>
      </c>
    </row>
    <row r="40" spans="1:31">
      <c r="A40" s="32" t="s">
        <v>145</v>
      </c>
      <c r="B40" s="13" t="s">
        <v>175</v>
      </c>
      <c r="C40" s="6">
        <v>1166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808</v>
      </c>
      <c r="J40" s="6">
        <v>693</v>
      </c>
      <c r="K40" s="6">
        <v>18</v>
      </c>
      <c r="L40" s="6">
        <v>91</v>
      </c>
      <c r="M40" s="6">
        <v>6</v>
      </c>
      <c r="N40" s="6">
        <v>16</v>
      </c>
      <c r="O40" s="6">
        <v>5</v>
      </c>
      <c r="P40" s="6" t="s">
        <v>162</v>
      </c>
      <c r="Q40" s="6">
        <v>9</v>
      </c>
      <c r="R40" s="6">
        <v>2</v>
      </c>
      <c r="S40" s="6">
        <v>50</v>
      </c>
      <c r="T40" s="6">
        <v>32</v>
      </c>
      <c r="U40" s="6">
        <v>17</v>
      </c>
      <c r="V40" s="6">
        <v>1</v>
      </c>
      <c r="W40" s="6">
        <v>282</v>
      </c>
      <c r="X40" s="6">
        <v>150</v>
      </c>
      <c r="Y40" s="6">
        <v>125</v>
      </c>
      <c r="Z40" s="6">
        <v>7</v>
      </c>
      <c r="AA40" s="6">
        <v>10</v>
      </c>
      <c r="AB40" s="6">
        <v>4</v>
      </c>
      <c r="AC40" s="6" t="s">
        <v>162</v>
      </c>
      <c r="AD40" s="6">
        <v>5</v>
      </c>
      <c r="AE40" s="6">
        <v>1</v>
      </c>
    </row>
    <row r="41" spans="1:31">
      <c r="A41" s="32" t="s">
        <v>145</v>
      </c>
      <c r="B41" s="13" t="s">
        <v>176</v>
      </c>
      <c r="C41" s="6">
        <v>2134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1479</v>
      </c>
      <c r="J41" s="6">
        <v>781</v>
      </c>
      <c r="K41" s="6">
        <v>35</v>
      </c>
      <c r="L41" s="6">
        <v>633</v>
      </c>
      <c r="M41" s="6">
        <v>30</v>
      </c>
      <c r="N41" s="6">
        <v>72</v>
      </c>
      <c r="O41" s="6">
        <v>9</v>
      </c>
      <c r="P41" s="6">
        <v>4</v>
      </c>
      <c r="Q41" s="6">
        <v>54</v>
      </c>
      <c r="R41" s="6">
        <v>5</v>
      </c>
      <c r="S41" s="6">
        <v>96</v>
      </c>
      <c r="T41" s="6">
        <v>56</v>
      </c>
      <c r="U41" s="6">
        <v>35</v>
      </c>
      <c r="V41" s="6">
        <v>5</v>
      </c>
      <c r="W41" s="6">
        <v>454</v>
      </c>
      <c r="X41" s="6">
        <v>124</v>
      </c>
      <c r="Y41" s="6">
        <v>324</v>
      </c>
      <c r="Z41" s="6">
        <v>6</v>
      </c>
      <c r="AA41" s="6">
        <v>33</v>
      </c>
      <c r="AB41" s="6">
        <v>8</v>
      </c>
      <c r="AC41" s="6">
        <v>1</v>
      </c>
      <c r="AD41" s="6">
        <v>19</v>
      </c>
      <c r="AE41" s="6">
        <v>5</v>
      </c>
    </row>
    <row r="42" spans="1:31">
      <c r="A42" s="32" t="s">
        <v>145</v>
      </c>
      <c r="B42" s="13" t="s">
        <v>177</v>
      </c>
      <c r="C42" s="6">
        <v>853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640</v>
      </c>
      <c r="J42" s="6">
        <v>586</v>
      </c>
      <c r="K42" s="6">
        <v>21</v>
      </c>
      <c r="L42" s="6">
        <v>33</v>
      </c>
      <c r="M42" s="6" t="s">
        <v>162</v>
      </c>
      <c r="N42" s="6">
        <v>3</v>
      </c>
      <c r="O42" s="6" t="s">
        <v>162</v>
      </c>
      <c r="P42" s="6">
        <v>1</v>
      </c>
      <c r="Q42" s="6">
        <v>2</v>
      </c>
      <c r="R42" s="6" t="s">
        <v>162</v>
      </c>
      <c r="S42" s="6">
        <v>32</v>
      </c>
      <c r="T42" s="6">
        <v>29</v>
      </c>
      <c r="U42" s="6">
        <v>3</v>
      </c>
      <c r="V42" s="6" t="s">
        <v>162</v>
      </c>
      <c r="W42" s="6">
        <v>173</v>
      </c>
      <c r="X42" s="6">
        <v>111</v>
      </c>
      <c r="Y42" s="6">
        <v>61</v>
      </c>
      <c r="Z42" s="6">
        <v>1</v>
      </c>
      <c r="AA42" s="6">
        <v>5</v>
      </c>
      <c r="AB42" s="6">
        <v>4</v>
      </c>
      <c r="AC42" s="6" t="s">
        <v>162</v>
      </c>
      <c r="AD42" s="6" t="s">
        <v>162</v>
      </c>
      <c r="AE42" s="6">
        <v>1</v>
      </c>
    </row>
    <row r="43" spans="1:31">
      <c r="A43" s="32" t="s">
        <v>145</v>
      </c>
      <c r="B43" s="13" t="s">
        <v>178</v>
      </c>
      <c r="C43" s="6">
        <v>1901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1658</v>
      </c>
      <c r="J43" s="6">
        <v>1584</v>
      </c>
      <c r="K43" s="6">
        <v>25</v>
      </c>
      <c r="L43" s="6">
        <v>43</v>
      </c>
      <c r="M43" s="6">
        <v>6</v>
      </c>
      <c r="N43" s="6">
        <v>11</v>
      </c>
      <c r="O43" s="6">
        <v>4</v>
      </c>
      <c r="P43" s="6">
        <v>2</v>
      </c>
      <c r="Q43" s="6">
        <v>5</v>
      </c>
      <c r="R43" s="6" t="s">
        <v>162</v>
      </c>
      <c r="S43" s="6">
        <v>45</v>
      </c>
      <c r="T43" s="6">
        <v>36</v>
      </c>
      <c r="U43" s="6">
        <v>7</v>
      </c>
      <c r="V43" s="6">
        <v>2</v>
      </c>
      <c r="W43" s="6">
        <v>173</v>
      </c>
      <c r="X43" s="6">
        <v>145</v>
      </c>
      <c r="Y43" s="6">
        <v>25</v>
      </c>
      <c r="Z43" s="6">
        <v>3</v>
      </c>
      <c r="AA43" s="6">
        <v>14</v>
      </c>
      <c r="AB43" s="6">
        <v>10</v>
      </c>
      <c r="AC43" s="6">
        <v>1</v>
      </c>
      <c r="AD43" s="6">
        <v>2</v>
      </c>
      <c r="AE43" s="6">
        <v>1</v>
      </c>
    </row>
    <row r="44" spans="1:31">
      <c r="A44" s="32" t="s">
        <v>145</v>
      </c>
      <c r="B44" s="13" t="s">
        <v>179</v>
      </c>
      <c r="C44" s="6">
        <v>320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130</v>
      </c>
      <c r="J44" s="6">
        <v>80</v>
      </c>
      <c r="K44" s="6">
        <v>5</v>
      </c>
      <c r="L44" s="6">
        <v>41</v>
      </c>
      <c r="M44" s="6">
        <v>4</v>
      </c>
      <c r="N44" s="6">
        <v>10</v>
      </c>
      <c r="O44" s="6">
        <v>2</v>
      </c>
      <c r="P44" s="6" t="s">
        <v>162</v>
      </c>
      <c r="Q44" s="6">
        <v>6</v>
      </c>
      <c r="R44" s="6">
        <v>2</v>
      </c>
      <c r="S44" s="6">
        <v>18</v>
      </c>
      <c r="T44" s="6">
        <v>15</v>
      </c>
      <c r="U44" s="6">
        <v>3</v>
      </c>
      <c r="V44" s="6" t="s">
        <v>162</v>
      </c>
      <c r="W44" s="6">
        <v>159</v>
      </c>
      <c r="X44" s="6">
        <v>130</v>
      </c>
      <c r="Y44" s="6">
        <v>28</v>
      </c>
      <c r="Z44" s="6">
        <v>1</v>
      </c>
      <c r="AA44" s="6">
        <v>3</v>
      </c>
      <c r="AB44" s="6">
        <v>1</v>
      </c>
      <c r="AC44" s="6" t="s">
        <v>162</v>
      </c>
      <c r="AD44" s="6">
        <v>2</v>
      </c>
      <c r="AE44" s="6" t="s">
        <v>162</v>
      </c>
    </row>
    <row r="45" spans="1:31">
      <c r="A45" s="32" t="s">
        <v>145</v>
      </c>
      <c r="B45" s="13" t="s">
        <v>180</v>
      </c>
      <c r="C45" s="6">
        <v>3423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1302</v>
      </c>
      <c r="J45" s="6">
        <v>1026</v>
      </c>
      <c r="K45" s="6">
        <v>76</v>
      </c>
      <c r="L45" s="6">
        <v>197</v>
      </c>
      <c r="M45" s="6">
        <v>3</v>
      </c>
      <c r="N45" s="6">
        <v>43</v>
      </c>
      <c r="O45" s="6">
        <v>8</v>
      </c>
      <c r="P45" s="6">
        <v>2</v>
      </c>
      <c r="Q45" s="6">
        <v>33</v>
      </c>
      <c r="R45" s="6" t="s">
        <v>162</v>
      </c>
      <c r="S45" s="6">
        <v>106</v>
      </c>
      <c r="T45" s="6">
        <v>72</v>
      </c>
      <c r="U45" s="6">
        <v>33</v>
      </c>
      <c r="V45" s="6">
        <v>1</v>
      </c>
      <c r="W45" s="6">
        <v>1952</v>
      </c>
      <c r="X45" s="6">
        <v>1574</v>
      </c>
      <c r="Y45" s="6">
        <v>354</v>
      </c>
      <c r="Z45" s="6">
        <v>24</v>
      </c>
      <c r="AA45" s="6">
        <v>20</v>
      </c>
      <c r="AB45" s="6">
        <v>5</v>
      </c>
      <c r="AC45" s="6" t="s">
        <v>162</v>
      </c>
      <c r="AD45" s="6">
        <v>9</v>
      </c>
      <c r="AE45" s="6">
        <v>6</v>
      </c>
    </row>
    <row r="46" spans="1:31">
      <c r="A46" s="32" t="s">
        <v>145</v>
      </c>
      <c r="B46" s="13" t="s">
        <v>181</v>
      </c>
      <c r="C46" s="6">
        <v>1246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835</v>
      </c>
      <c r="J46" s="6">
        <v>650</v>
      </c>
      <c r="K46" s="6">
        <v>20</v>
      </c>
      <c r="L46" s="6">
        <v>158</v>
      </c>
      <c r="M46" s="6">
        <v>7</v>
      </c>
      <c r="N46" s="6">
        <v>23</v>
      </c>
      <c r="O46" s="6">
        <v>3</v>
      </c>
      <c r="P46" s="6">
        <v>1</v>
      </c>
      <c r="Q46" s="6">
        <v>18</v>
      </c>
      <c r="R46" s="6">
        <v>1</v>
      </c>
      <c r="S46" s="6">
        <v>58</v>
      </c>
      <c r="T46" s="6">
        <v>40</v>
      </c>
      <c r="U46" s="6">
        <v>18</v>
      </c>
      <c r="V46" s="6" t="s">
        <v>162</v>
      </c>
      <c r="W46" s="6">
        <v>312</v>
      </c>
      <c r="X46" s="6">
        <v>160</v>
      </c>
      <c r="Y46" s="6">
        <v>148</v>
      </c>
      <c r="Z46" s="6">
        <v>4</v>
      </c>
      <c r="AA46" s="6">
        <v>18</v>
      </c>
      <c r="AB46" s="6">
        <v>6</v>
      </c>
      <c r="AC46" s="6" t="s">
        <v>162</v>
      </c>
      <c r="AD46" s="6">
        <v>9</v>
      </c>
      <c r="AE46" s="6">
        <v>3</v>
      </c>
    </row>
    <row r="47" spans="1:31" ht="20.399999999999999">
      <c r="A47" s="32" t="s">
        <v>145</v>
      </c>
      <c r="B47" s="13" t="s">
        <v>182</v>
      </c>
      <c r="C47" s="6">
        <v>3512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3235</v>
      </c>
      <c r="J47" s="6">
        <v>3098</v>
      </c>
      <c r="K47" s="6">
        <v>63</v>
      </c>
      <c r="L47" s="6">
        <v>64</v>
      </c>
      <c r="M47" s="6">
        <v>10</v>
      </c>
      <c r="N47" s="6">
        <v>22</v>
      </c>
      <c r="O47" s="6">
        <v>17</v>
      </c>
      <c r="P47" s="6">
        <v>1</v>
      </c>
      <c r="Q47" s="6">
        <v>2</v>
      </c>
      <c r="R47" s="6">
        <v>2</v>
      </c>
      <c r="S47" s="6">
        <v>88</v>
      </c>
      <c r="T47" s="6">
        <v>75</v>
      </c>
      <c r="U47" s="6">
        <v>13</v>
      </c>
      <c r="V47" s="6" t="s">
        <v>162</v>
      </c>
      <c r="W47" s="6">
        <v>91</v>
      </c>
      <c r="X47" s="6">
        <v>61</v>
      </c>
      <c r="Y47" s="6">
        <v>30</v>
      </c>
      <c r="Z47" s="6" t="s">
        <v>162</v>
      </c>
      <c r="AA47" s="6">
        <v>76</v>
      </c>
      <c r="AB47" s="6">
        <v>53</v>
      </c>
      <c r="AC47" s="6">
        <v>2</v>
      </c>
      <c r="AD47" s="6">
        <v>13</v>
      </c>
      <c r="AE47" s="6">
        <v>8</v>
      </c>
    </row>
    <row r="48" spans="1:31">
      <c r="A48" s="32" t="s">
        <v>145</v>
      </c>
      <c r="B48" s="13" t="s">
        <v>164</v>
      </c>
      <c r="C48" s="6">
        <v>8772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7318</v>
      </c>
      <c r="J48" s="6">
        <v>7029</v>
      </c>
      <c r="K48" s="6">
        <v>83</v>
      </c>
      <c r="L48" s="6">
        <v>186</v>
      </c>
      <c r="M48" s="6">
        <v>20</v>
      </c>
      <c r="N48" s="6">
        <v>61</v>
      </c>
      <c r="O48" s="6">
        <v>43</v>
      </c>
      <c r="P48" s="6">
        <v>1</v>
      </c>
      <c r="Q48" s="6">
        <v>17</v>
      </c>
      <c r="R48" s="6" t="s">
        <v>162</v>
      </c>
      <c r="S48" s="6">
        <v>280</v>
      </c>
      <c r="T48" s="6">
        <v>211</v>
      </c>
      <c r="U48" s="6">
        <v>69</v>
      </c>
      <c r="V48" s="6" t="s">
        <v>162</v>
      </c>
      <c r="W48" s="6">
        <v>987</v>
      </c>
      <c r="X48" s="6">
        <v>461</v>
      </c>
      <c r="Y48" s="6">
        <v>503</v>
      </c>
      <c r="Z48" s="6">
        <v>23</v>
      </c>
      <c r="AA48" s="6">
        <v>126</v>
      </c>
      <c r="AB48" s="6">
        <v>87</v>
      </c>
      <c r="AC48" s="6">
        <v>4</v>
      </c>
      <c r="AD48" s="6">
        <v>19</v>
      </c>
      <c r="AE48" s="6">
        <v>16</v>
      </c>
    </row>
    <row r="49" spans="1:31">
      <c r="A49" s="32" t="s">
        <v>145</v>
      </c>
      <c r="B49" s="13" t="s">
        <v>183</v>
      </c>
      <c r="C49" s="6">
        <v>6226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4093</v>
      </c>
      <c r="J49" s="6">
        <v>3622</v>
      </c>
      <c r="K49" s="6">
        <v>143</v>
      </c>
      <c r="L49" s="6">
        <v>304</v>
      </c>
      <c r="M49" s="6">
        <v>24</v>
      </c>
      <c r="N49" s="6">
        <v>51</v>
      </c>
      <c r="O49" s="6">
        <v>21</v>
      </c>
      <c r="P49" s="6">
        <v>4</v>
      </c>
      <c r="Q49" s="6">
        <v>25</v>
      </c>
      <c r="R49" s="6">
        <v>1</v>
      </c>
      <c r="S49" s="6">
        <v>250</v>
      </c>
      <c r="T49" s="6">
        <v>192</v>
      </c>
      <c r="U49" s="6">
        <v>54</v>
      </c>
      <c r="V49" s="6">
        <v>4</v>
      </c>
      <c r="W49" s="6">
        <v>1741</v>
      </c>
      <c r="X49" s="6">
        <v>1333</v>
      </c>
      <c r="Y49" s="6">
        <v>379</v>
      </c>
      <c r="Z49" s="6">
        <v>29</v>
      </c>
      <c r="AA49" s="6">
        <v>91</v>
      </c>
      <c r="AB49" s="6">
        <v>42</v>
      </c>
      <c r="AC49" s="6">
        <v>5</v>
      </c>
      <c r="AD49" s="6">
        <v>28</v>
      </c>
      <c r="AE49" s="6">
        <v>16</v>
      </c>
    </row>
    <row r="50" spans="1:31" ht="20.399999999999999">
      <c r="A50" s="32" t="s">
        <v>145</v>
      </c>
      <c r="B50" s="13" t="s">
        <v>184</v>
      </c>
      <c r="C50" s="6">
        <v>688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343</v>
      </c>
      <c r="J50" s="6">
        <v>231</v>
      </c>
      <c r="K50" s="6">
        <v>13</v>
      </c>
      <c r="L50" s="6">
        <v>96</v>
      </c>
      <c r="M50" s="6">
        <v>3</v>
      </c>
      <c r="N50" s="6">
        <v>9</v>
      </c>
      <c r="O50" s="6">
        <v>2</v>
      </c>
      <c r="P50" s="6" t="s">
        <v>162</v>
      </c>
      <c r="Q50" s="6">
        <v>7</v>
      </c>
      <c r="R50" s="6" t="s">
        <v>162</v>
      </c>
      <c r="S50" s="6">
        <v>34</v>
      </c>
      <c r="T50" s="6">
        <v>17</v>
      </c>
      <c r="U50" s="6">
        <v>15</v>
      </c>
      <c r="V50" s="6">
        <v>2</v>
      </c>
      <c r="W50" s="6">
        <v>295</v>
      </c>
      <c r="X50" s="6">
        <v>119</v>
      </c>
      <c r="Y50" s="6">
        <v>168</v>
      </c>
      <c r="Z50" s="6">
        <v>8</v>
      </c>
      <c r="AA50" s="6">
        <v>7</v>
      </c>
      <c r="AB50" s="6" t="s">
        <v>162</v>
      </c>
      <c r="AC50" s="6">
        <v>1</v>
      </c>
      <c r="AD50" s="6">
        <v>5</v>
      </c>
      <c r="AE50" s="6">
        <v>1</v>
      </c>
    </row>
    <row r="51" spans="1:31">
      <c r="A51" s="32" t="s">
        <v>145</v>
      </c>
      <c r="B51" s="13" t="s">
        <v>185</v>
      </c>
      <c r="C51" s="6">
        <v>2307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619</v>
      </c>
      <c r="J51" s="6">
        <v>360</v>
      </c>
      <c r="K51" s="6">
        <v>32</v>
      </c>
      <c r="L51" s="6">
        <v>222</v>
      </c>
      <c r="M51" s="6">
        <v>5</v>
      </c>
      <c r="N51" s="6">
        <v>40</v>
      </c>
      <c r="O51" s="6">
        <v>3</v>
      </c>
      <c r="P51" s="6">
        <v>5</v>
      </c>
      <c r="Q51" s="6">
        <v>31</v>
      </c>
      <c r="R51" s="6">
        <v>1</v>
      </c>
      <c r="S51" s="6">
        <v>57</v>
      </c>
      <c r="T51" s="6">
        <v>43</v>
      </c>
      <c r="U51" s="6">
        <v>14</v>
      </c>
      <c r="V51" s="6" t="s">
        <v>162</v>
      </c>
      <c r="W51" s="6">
        <v>1536</v>
      </c>
      <c r="X51" s="6">
        <v>417</v>
      </c>
      <c r="Y51" s="6">
        <v>1096</v>
      </c>
      <c r="Z51" s="6">
        <v>23</v>
      </c>
      <c r="AA51" s="6">
        <v>55</v>
      </c>
      <c r="AB51" s="6">
        <v>9</v>
      </c>
      <c r="AC51" s="6">
        <v>4</v>
      </c>
      <c r="AD51" s="6">
        <v>38</v>
      </c>
      <c r="AE51" s="6">
        <v>4</v>
      </c>
    </row>
    <row r="52" spans="1:31" ht="30.6">
      <c r="A52" s="32" t="s">
        <v>145</v>
      </c>
      <c r="B52" s="13" t="s">
        <v>186</v>
      </c>
      <c r="C52" s="6">
        <v>7307</v>
      </c>
      <c r="D52" s="6">
        <v>7297</v>
      </c>
      <c r="E52" s="6">
        <v>1680</v>
      </c>
      <c r="F52" s="6">
        <v>395</v>
      </c>
      <c r="G52" s="6">
        <v>5008</v>
      </c>
      <c r="H52" s="6">
        <v>214</v>
      </c>
      <c r="I52" s="6">
        <v>2</v>
      </c>
      <c r="J52" s="6" t="s">
        <v>162</v>
      </c>
      <c r="K52" s="6">
        <v>1</v>
      </c>
      <c r="L52" s="6">
        <v>1</v>
      </c>
      <c r="M52" s="6" t="s">
        <v>162</v>
      </c>
      <c r="N52" s="6">
        <v>6</v>
      </c>
      <c r="O52" s="6" t="s">
        <v>162</v>
      </c>
      <c r="P52" s="6" t="s">
        <v>162</v>
      </c>
      <c r="Q52" s="6">
        <v>5</v>
      </c>
      <c r="R52" s="6">
        <v>1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2</v>
      </c>
      <c r="X52" s="6">
        <v>1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9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8</v>
      </c>
      <c r="J53" s="6">
        <v>7</v>
      </c>
      <c r="K53" s="6">
        <v>1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>
        <v>1</v>
      </c>
      <c r="X53" s="6">
        <v>1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8511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3356</v>
      </c>
      <c r="J54" s="6">
        <v>2565</v>
      </c>
      <c r="K54" s="6">
        <v>109</v>
      </c>
      <c r="L54" s="6">
        <v>559</v>
      </c>
      <c r="M54" s="6">
        <v>123</v>
      </c>
      <c r="N54" s="6">
        <v>378</v>
      </c>
      <c r="O54" s="6">
        <v>44</v>
      </c>
      <c r="P54" s="6">
        <v>21</v>
      </c>
      <c r="Q54" s="6">
        <v>269</v>
      </c>
      <c r="R54" s="6">
        <v>44</v>
      </c>
      <c r="S54" s="6">
        <v>226</v>
      </c>
      <c r="T54" s="6">
        <v>141</v>
      </c>
      <c r="U54" s="6">
        <v>75</v>
      </c>
      <c r="V54" s="6">
        <v>10</v>
      </c>
      <c r="W54" s="6">
        <v>2499</v>
      </c>
      <c r="X54" s="6">
        <v>665</v>
      </c>
      <c r="Y54" s="6">
        <v>1635</v>
      </c>
      <c r="Z54" s="6">
        <v>199</v>
      </c>
      <c r="AA54" s="6">
        <v>2052</v>
      </c>
      <c r="AB54" s="6">
        <v>260</v>
      </c>
      <c r="AC54" s="6">
        <v>56</v>
      </c>
      <c r="AD54" s="6">
        <v>676</v>
      </c>
      <c r="AE54" s="6">
        <v>1060</v>
      </c>
    </row>
    <row r="55" spans="1:31">
      <c r="A55" s="32" t="s">
        <v>145</v>
      </c>
      <c r="B55" s="13" t="s">
        <v>189</v>
      </c>
      <c r="C55" s="6">
        <v>6803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4635</v>
      </c>
      <c r="J55" s="6">
        <v>3892</v>
      </c>
      <c r="K55" s="6">
        <v>176</v>
      </c>
      <c r="L55" s="6">
        <v>539</v>
      </c>
      <c r="M55" s="6">
        <v>28</v>
      </c>
      <c r="N55" s="6">
        <v>251</v>
      </c>
      <c r="O55" s="6">
        <v>32</v>
      </c>
      <c r="P55" s="6">
        <v>14</v>
      </c>
      <c r="Q55" s="6">
        <v>195</v>
      </c>
      <c r="R55" s="6">
        <v>10</v>
      </c>
      <c r="S55" s="6">
        <v>194</v>
      </c>
      <c r="T55" s="6">
        <v>134</v>
      </c>
      <c r="U55" s="6">
        <v>56</v>
      </c>
      <c r="V55" s="6">
        <v>4</v>
      </c>
      <c r="W55" s="6">
        <v>1542</v>
      </c>
      <c r="X55" s="6">
        <v>580</v>
      </c>
      <c r="Y55" s="6">
        <v>934</v>
      </c>
      <c r="Z55" s="6">
        <v>28</v>
      </c>
      <c r="AA55" s="6">
        <v>181</v>
      </c>
      <c r="AB55" s="6">
        <v>36</v>
      </c>
      <c r="AC55" s="6">
        <v>8</v>
      </c>
      <c r="AD55" s="6">
        <v>116</v>
      </c>
      <c r="AE55" s="6">
        <v>21</v>
      </c>
    </row>
    <row r="56" spans="1:31">
      <c r="A56" s="33" t="s">
        <v>166</v>
      </c>
      <c r="B56" s="15" t="s">
        <v>145</v>
      </c>
      <c r="C56" s="2">
        <v>87646</v>
      </c>
      <c r="D56" s="2">
        <v>494</v>
      </c>
      <c r="E56" s="2">
        <v>98</v>
      </c>
      <c r="F56" s="2">
        <v>50</v>
      </c>
      <c r="G56" s="2">
        <v>328</v>
      </c>
      <c r="H56" s="2">
        <v>18</v>
      </c>
      <c r="I56" s="2">
        <v>49023</v>
      </c>
      <c r="J56" s="2">
        <v>38641</v>
      </c>
      <c r="K56" s="2">
        <v>1337</v>
      </c>
      <c r="L56" s="2">
        <v>8431</v>
      </c>
      <c r="M56" s="2">
        <v>614</v>
      </c>
      <c r="N56" s="2">
        <v>1993</v>
      </c>
      <c r="O56" s="2">
        <v>462</v>
      </c>
      <c r="P56" s="2">
        <v>123</v>
      </c>
      <c r="Q56" s="2">
        <v>1313</v>
      </c>
      <c r="R56" s="2">
        <v>95</v>
      </c>
      <c r="S56" s="2">
        <v>4767</v>
      </c>
      <c r="T56" s="2">
        <v>3410</v>
      </c>
      <c r="U56" s="2">
        <v>1226</v>
      </c>
      <c r="V56" s="2">
        <v>131</v>
      </c>
      <c r="W56" s="2">
        <v>28033</v>
      </c>
      <c r="X56" s="2">
        <v>12748</v>
      </c>
      <c r="Y56" s="2">
        <v>14418</v>
      </c>
      <c r="Z56" s="2">
        <v>867</v>
      </c>
      <c r="AA56" s="2">
        <v>3336</v>
      </c>
      <c r="AB56" s="2">
        <v>676</v>
      </c>
      <c r="AC56" s="2">
        <v>131</v>
      </c>
      <c r="AD56" s="2">
        <v>1128</v>
      </c>
      <c r="AE56" s="2">
        <v>1401</v>
      </c>
    </row>
    <row r="57" spans="1:31">
      <c r="A57" s="32" t="s">
        <v>145</v>
      </c>
      <c r="B57" s="13" t="s">
        <v>169</v>
      </c>
      <c r="C57" s="6">
        <v>212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98</v>
      </c>
      <c r="J57" s="6">
        <v>75</v>
      </c>
      <c r="K57" s="6">
        <v>3</v>
      </c>
      <c r="L57" s="6">
        <v>20</v>
      </c>
      <c r="M57" s="6" t="s">
        <v>162</v>
      </c>
      <c r="N57" s="6">
        <v>13</v>
      </c>
      <c r="O57" s="6">
        <v>2</v>
      </c>
      <c r="P57" s="6" t="s">
        <v>162</v>
      </c>
      <c r="Q57" s="6">
        <v>11</v>
      </c>
      <c r="R57" s="6" t="s">
        <v>162</v>
      </c>
      <c r="S57" s="6">
        <v>21</v>
      </c>
      <c r="T57" s="6">
        <v>12</v>
      </c>
      <c r="U57" s="6">
        <v>8</v>
      </c>
      <c r="V57" s="6">
        <v>1</v>
      </c>
      <c r="W57" s="6">
        <v>79</v>
      </c>
      <c r="X57" s="6">
        <v>35</v>
      </c>
      <c r="Y57" s="6">
        <v>42</v>
      </c>
      <c r="Z57" s="6">
        <v>2</v>
      </c>
      <c r="AA57" s="6">
        <v>1</v>
      </c>
      <c r="AB57" s="6">
        <v>1</v>
      </c>
      <c r="AC57" s="6" t="s">
        <v>162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>
        <v>116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112</v>
      </c>
      <c r="J58" s="6">
        <v>110</v>
      </c>
      <c r="K58" s="6" t="s">
        <v>162</v>
      </c>
      <c r="L58" s="6">
        <v>2</v>
      </c>
      <c r="M58" s="6" t="s">
        <v>162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2</v>
      </c>
      <c r="T58" s="6">
        <v>2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11799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8291</v>
      </c>
      <c r="J59" s="6">
        <v>6830</v>
      </c>
      <c r="K59" s="6">
        <v>176</v>
      </c>
      <c r="L59" s="6">
        <v>1215</v>
      </c>
      <c r="M59" s="6">
        <v>70</v>
      </c>
      <c r="N59" s="6">
        <v>226</v>
      </c>
      <c r="O59" s="6">
        <v>76</v>
      </c>
      <c r="P59" s="6">
        <v>14</v>
      </c>
      <c r="Q59" s="6">
        <v>132</v>
      </c>
      <c r="R59" s="6">
        <v>4</v>
      </c>
      <c r="S59" s="6">
        <v>859</v>
      </c>
      <c r="T59" s="6">
        <v>650</v>
      </c>
      <c r="U59" s="6">
        <v>189</v>
      </c>
      <c r="V59" s="6">
        <v>20</v>
      </c>
      <c r="W59" s="6">
        <v>2300</v>
      </c>
      <c r="X59" s="6">
        <v>1083</v>
      </c>
      <c r="Y59" s="6">
        <v>1143</v>
      </c>
      <c r="Z59" s="6">
        <v>74</v>
      </c>
      <c r="AA59" s="6">
        <v>123</v>
      </c>
      <c r="AB59" s="6">
        <v>44</v>
      </c>
      <c r="AC59" s="6">
        <v>11</v>
      </c>
      <c r="AD59" s="6">
        <v>40</v>
      </c>
      <c r="AE59" s="6">
        <v>28</v>
      </c>
    </row>
    <row r="60" spans="1:31" ht="20.399999999999999">
      <c r="A60" s="32" t="s">
        <v>145</v>
      </c>
      <c r="B60" s="13" t="s">
        <v>172</v>
      </c>
      <c r="C60" s="6">
        <v>271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245</v>
      </c>
      <c r="J60" s="6">
        <v>239</v>
      </c>
      <c r="K60" s="6">
        <v>2</v>
      </c>
      <c r="L60" s="6">
        <v>4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8</v>
      </c>
      <c r="T60" s="6">
        <v>7</v>
      </c>
      <c r="U60" s="6">
        <v>1</v>
      </c>
      <c r="V60" s="6" t="s">
        <v>162</v>
      </c>
      <c r="W60" s="6">
        <v>15</v>
      </c>
      <c r="X60" s="6">
        <v>10</v>
      </c>
      <c r="Y60" s="6">
        <v>5</v>
      </c>
      <c r="Z60" s="6" t="s">
        <v>162</v>
      </c>
      <c r="AA60" s="6">
        <v>2</v>
      </c>
      <c r="AB60" s="6">
        <v>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494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366</v>
      </c>
      <c r="J61" s="6">
        <v>326</v>
      </c>
      <c r="K61" s="6">
        <v>9</v>
      </c>
      <c r="L61" s="6">
        <v>30</v>
      </c>
      <c r="M61" s="6">
        <v>1</v>
      </c>
      <c r="N61" s="6">
        <v>9</v>
      </c>
      <c r="O61" s="6">
        <v>4</v>
      </c>
      <c r="P61" s="6" t="s">
        <v>162</v>
      </c>
      <c r="Q61" s="6">
        <v>5</v>
      </c>
      <c r="R61" s="6" t="s">
        <v>162</v>
      </c>
      <c r="S61" s="6">
        <v>39</v>
      </c>
      <c r="T61" s="6">
        <v>26</v>
      </c>
      <c r="U61" s="6">
        <v>13</v>
      </c>
      <c r="V61" s="6" t="s">
        <v>162</v>
      </c>
      <c r="W61" s="6">
        <v>74</v>
      </c>
      <c r="X61" s="6">
        <v>26</v>
      </c>
      <c r="Y61" s="6">
        <v>48</v>
      </c>
      <c r="Z61" s="6" t="s">
        <v>162</v>
      </c>
      <c r="AA61" s="6">
        <v>6</v>
      </c>
      <c r="AB61" s="6" t="s">
        <v>162</v>
      </c>
      <c r="AC61" s="6">
        <v>2</v>
      </c>
      <c r="AD61" s="6">
        <v>4</v>
      </c>
      <c r="AE61" s="6" t="s">
        <v>162</v>
      </c>
    </row>
    <row r="62" spans="1:31">
      <c r="A62" s="32" t="s">
        <v>145</v>
      </c>
      <c r="B62" s="13" t="s">
        <v>163</v>
      </c>
      <c r="C62" s="6">
        <v>6388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2365</v>
      </c>
      <c r="J62" s="6">
        <v>920</v>
      </c>
      <c r="K62" s="6">
        <v>87</v>
      </c>
      <c r="L62" s="6">
        <v>1322</v>
      </c>
      <c r="M62" s="6">
        <v>36</v>
      </c>
      <c r="N62" s="6">
        <v>128</v>
      </c>
      <c r="O62" s="6">
        <v>11</v>
      </c>
      <c r="P62" s="6">
        <v>6</v>
      </c>
      <c r="Q62" s="6">
        <v>108</v>
      </c>
      <c r="R62" s="6">
        <v>3</v>
      </c>
      <c r="S62" s="6">
        <v>272</v>
      </c>
      <c r="T62" s="6">
        <v>145</v>
      </c>
      <c r="U62" s="6">
        <v>122</v>
      </c>
      <c r="V62" s="6">
        <v>5</v>
      </c>
      <c r="W62" s="6">
        <v>3515</v>
      </c>
      <c r="X62" s="6">
        <v>944</v>
      </c>
      <c r="Y62" s="6">
        <v>2503</v>
      </c>
      <c r="Z62" s="6">
        <v>68</v>
      </c>
      <c r="AA62" s="6">
        <v>108</v>
      </c>
      <c r="AB62" s="6">
        <v>3</v>
      </c>
      <c r="AC62" s="6">
        <v>4</v>
      </c>
      <c r="AD62" s="6">
        <v>78</v>
      </c>
      <c r="AE62" s="6">
        <v>23</v>
      </c>
    </row>
    <row r="63" spans="1:31" ht="20.399999999999999">
      <c r="A63" s="32" t="s">
        <v>145</v>
      </c>
      <c r="B63" s="13" t="s">
        <v>174</v>
      </c>
      <c r="C63" s="6">
        <v>18228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9047</v>
      </c>
      <c r="J63" s="6">
        <v>6268</v>
      </c>
      <c r="K63" s="6">
        <v>280</v>
      </c>
      <c r="L63" s="6">
        <v>2361</v>
      </c>
      <c r="M63" s="6">
        <v>138</v>
      </c>
      <c r="N63" s="6">
        <v>664</v>
      </c>
      <c r="O63" s="6">
        <v>99</v>
      </c>
      <c r="P63" s="6">
        <v>52</v>
      </c>
      <c r="Q63" s="6">
        <v>473</v>
      </c>
      <c r="R63" s="6">
        <v>40</v>
      </c>
      <c r="S63" s="6">
        <v>1473</v>
      </c>
      <c r="T63" s="6">
        <v>1092</v>
      </c>
      <c r="U63" s="6">
        <v>335</v>
      </c>
      <c r="V63" s="6">
        <v>46</v>
      </c>
      <c r="W63" s="6">
        <v>6768</v>
      </c>
      <c r="X63" s="6">
        <v>3491</v>
      </c>
      <c r="Y63" s="6">
        <v>3108</v>
      </c>
      <c r="Z63" s="6">
        <v>169</v>
      </c>
      <c r="AA63" s="6">
        <v>276</v>
      </c>
      <c r="AB63" s="6">
        <v>63</v>
      </c>
      <c r="AC63" s="6">
        <v>18</v>
      </c>
      <c r="AD63" s="6">
        <v>125</v>
      </c>
      <c r="AE63" s="6">
        <v>70</v>
      </c>
    </row>
    <row r="64" spans="1:31">
      <c r="A64" s="32" t="s">
        <v>145</v>
      </c>
      <c r="B64" s="13" t="s">
        <v>175</v>
      </c>
      <c r="C64" s="6">
        <v>8711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4639</v>
      </c>
      <c r="J64" s="6">
        <v>3692</v>
      </c>
      <c r="K64" s="6">
        <v>159</v>
      </c>
      <c r="L64" s="6">
        <v>745</v>
      </c>
      <c r="M64" s="6">
        <v>43</v>
      </c>
      <c r="N64" s="6">
        <v>129</v>
      </c>
      <c r="O64" s="6">
        <v>57</v>
      </c>
      <c r="P64" s="6">
        <v>8</v>
      </c>
      <c r="Q64" s="6">
        <v>58</v>
      </c>
      <c r="R64" s="6">
        <v>6</v>
      </c>
      <c r="S64" s="6">
        <v>445</v>
      </c>
      <c r="T64" s="6">
        <v>285</v>
      </c>
      <c r="U64" s="6">
        <v>145</v>
      </c>
      <c r="V64" s="6">
        <v>15</v>
      </c>
      <c r="W64" s="6">
        <v>3376</v>
      </c>
      <c r="X64" s="6">
        <v>1635</v>
      </c>
      <c r="Y64" s="6">
        <v>1650</v>
      </c>
      <c r="Z64" s="6">
        <v>91</v>
      </c>
      <c r="AA64" s="6">
        <v>122</v>
      </c>
      <c r="AB64" s="6">
        <v>43</v>
      </c>
      <c r="AC64" s="6">
        <v>10</v>
      </c>
      <c r="AD64" s="6">
        <v>42</v>
      </c>
      <c r="AE64" s="6">
        <v>27</v>
      </c>
    </row>
    <row r="65" spans="1:31">
      <c r="A65" s="32" t="s">
        <v>145</v>
      </c>
      <c r="B65" s="13" t="s">
        <v>176</v>
      </c>
      <c r="C65" s="6">
        <v>2223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1521</v>
      </c>
      <c r="J65" s="6">
        <v>866</v>
      </c>
      <c r="K65" s="6">
        <v>41</v>
      </c>
      <c r="L65" s="6">
        <v>577</v>
      </c>
      <c r="M65" s="6">
        <v>37</v>
      </c>
      <c r="N65" s="6">
        <v>75</v>
      </c>
      <c r="O65" s="6">
        <v>10</v>
      </c>
      <c r="P65" s="6">
        <v>8</v>
      </c>
      <c r="Q65" s="6">
        <v>56</v>
      </c>
      <c r="R65" s="6">
        <v>1</v>
      </c>
      <c r="S65" s="6">
        <v>168</v>
      </c>
      <c r="T65" s="6">
        <v>107</v>
      </c>
      <c r="U65" s="6">
        <v>51</v>
      </c>
      <c r="V65" s="6">
        <v>10</v>
      </c>
      <c r="W65" s="6">
        <v>423</v>
      </c>
      <c r="X65" s="6">
        <v>156</v>
      </c>
      <c r="Y65" s="6">
        <v>257</v>
      </c>
      <c r="Z65" s="6">
        <v>10</v>
      </c>
      <c r="AA65" s="6">
        <v>36</v>
      </c>
      <c r="AB65" s="6">
        <v>7</v>
      </c>
      <c r="AC65" s="6">
        <v>2</v>
      </c>
      <c r="AD65" s="6">
        <v>21</v>
      </c>
      <c r="AE65" s="6">
        <v>6</v>
      </c>
    </row>
    <row r="66" spans="1:31">
      <c r="A66" s="32" t="s">
        <v>145</v>
      </c>
      <c r="B66" s="13" t="s">
        <v>177</v>
      </c>
      <c r="C66" s="6">
        <v>2043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1511</v>
      </c>
      <c r="J66" s="6">
        <v>1436</v>
      </c>
      <c r="K66" s="6">
        <v>28</v>
      </c>
      <c r="L66" s="6">
        <v>44</v>
      </c>
      <c r="M66" s="6">
        <v>3</v>
      </c>
      <c r="N66" s="6">
        <v>15</v>
      </c>
      <c r="O66" s="6">
        <v>11</v>
      </c>
      <c r="P66" s="6" t="s">
        <v>162</v>
      </c>
      <c r="Q66" s="6">
        <v>4</v>
      </c>
      <c r="R66" s="6" t="s">
        <v>162</v>
      </c>
      <c r="S66" s="6">
        <v>80</v>
      </c>
      <c r="T66" s="6">
        <v>62</v>
      </c>
      <c r="U66" s="6">
        <v>17</v>
      </c>
      <c r="V66" s="6">
        <v>1</v>
      </c>
      <c r="W66" s="6">
        <v>431</v>
      </c>
      <c r="X66" s="6">
        <v>313</v>
      </c>
      <c r="Y66" s="6">
        <v>111</v>
      </c>
      <c r="Z66" s="6">
        <v>7</v>
      </c>
      <c r="AA66" s="6">
        <v>6</v>
      </c>
      <c r="AB66" s="6">
        <v>4</v>
      </c>
      <c r="AC66" s="6" t="s">
        <v>162</v>
      </c>
      <c r="AD66" s="6" t="s">
        <v>162</v>
      </c>
      <c r="AE66" s="6">
        <v>2</v>
      </c>
    </row>
    <row r="67" spans="1:31">
      <c r="A67" s="32" t="s">
        <v>145</v>
      </c>
      <c r="B67" s="13" t="s">
        <v>178</v>
      </c>
      <c r="C67" s="6">
        <v>2055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1685</v>
      </c>
      <c r="J67" s="6">
        <v>1613</v>
      </c>
      <c r="K67" s="6">
        <v>26</v>
      </c>
      <c r="L67" s="6">
        <v>44</v>
      </c>
      <c r="M67" s="6">
        <v>2</v>
      </c>
      <c r="N67" s="6">
        <v>9</v>
      </c>
      <c r="O67" s="6">
        <v>8</v>
      </c>
      <c r="P67" s="6" t="s">
        <v>162</v>
      </c>
      <c r="Q67" s="6" t="s">
        <v>162</v>
      </c>
      <c r="R67" s="6">
        <v>1</v>
      </c>
      <c r="S67" s="6">
        <v>72</v>
      </c>
      <c r="T67" s="6">
        <v>61</v>
      </c>
      <c r="U67" s="6">
        <v>11</v>
      </c>
      <c r="V67" s="6" t="s">
        <v>162</v>
      </c>
      <c r="W67" s="6">
        <v>277</v>
      </c>
      <c r="X67" s="6">
        <v>220</v>
      </c>
      <c r="Y67" s="6">
        <v>52</v>
      </c>
      <c r="Z67" s="6">
        <v>5</v>
      </c>
      <c r="AA67" s="6">
        <v>12</v>
      </c>
      <c r="AB67" s="6">
        <v>9</v>
      </c>
      <c r="AC67" s="6" t="s">
        <v>162</v>
      </c>
      <c r="AD67" s="6">
        <v>1</v>
      </c>
      <c r="AE67" s="6">
        <v>2</v>
      </c>
    </row>
    <row r="68" spans="1:31">
      <c r="A68" s="32" t="s">
        <v>145</v>
      </c>
      <c r="B68" s="13" t="s">
        <v>179</v>
      </c>
      <c r="C68" s="6">
        <v>346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101</v>
      </c>
      <c r="J68" s="6">
        <v>71</v>
      </c>
      <c r="K68" s="6">
        <v>6</v>
      </c>
      <c r="L68" s="6">
        <v>23</v>
      </c>
      <c r="M68" s="6">
        <v>1</v>
      </c>
      <c r="N68" s="6">
        <v>13</v>
      </c>
      <c r="O68" s="6">
        <v>3</v>
      </c>
      <c r="P68" s="6" t="s">
        <v>162</v>
      </c>
      <c r="Q68" s="6">
        <v>9</v>
      </c>
      <c r="R68" s="6">
        <v>1</v>
      </c>
      <c r="S68" s="6">
        <v>32</v>
      </c>
      <c r="T68" s="6">
        <v>28</v>
      </c>
      <c r="U68" s="6">
        <v>2</v>
      </c>
      <c r="V68" s="6">
        <v>2</v>
      </c>
      <c r="W68" s="6">
        <v>196</v>
      </c>
      <c r="X68" s="6">
        <v>152</v>
      </c>
      <c r="Y68" s="6">
        <v>43</v>
      </c>
      <c r="Z68" s="6">
        <v>1</v>
      </c>
      <c r="AA68" s="6">
        <v>4</v>
      </c>
      <c r="AB68" s="6">
        <v>1</v>
      </c>
      <c r="AC68" s="6">
        <v>1</v>
      </c>
      <c r="AD68" s="6">
        <v>2</v>
      </c>
      <c r="AE68" s="6" t="s">
        <v>162</v>
      </c>
    </row>
    <row r="69" spans="1:31">
      <c r="A69" s="32" t="s">
        <v>145</v>
      </c>
      <c r="B69" s="13" t="s">
        <v>180</v>
      </c>
      <c r="C69" s="6">
        <v>2955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933</v>
      </c>
      <c r="J69" s="6">
        <v>814</v>
      </c>
      <c r="K69" s="6">
        <v>34</v>
      </c>
      <c r="L69" s="6">
        <v>78</v>
      </c>
      <c r="M69" s="6">
        <v>7</v>
      </c>
      <c r="N69" s="6">
        <v>34</v>
      </c>
      <c r="O69" s="6">
        <v>10</v>
      </c>
      <c r="P69" s="6" t="s">
        <v>162</v>
      </c>
      <c r="Q69" s="6">
        <v>23</v>
      </c>
      <c r="R69" s="6">
        <v>1</v>
      </c>
      <c r="S69" s="6">
        <v>147</v>
      </c>
      <c r="T69" s="6">
        <v>126</v>
      </c>
      <c r="U69" s="6">
        <v>21</v>
      </c>
      <c r="V69" s="6" t="s">
        <v>162</v>
      </c>
      <c r="W69" s="6">
        <v>1823</v>
      </c>
      <c r="X69" s="6">
        <v>1437</v>
      </c>
      <c r="Y69" s="6">
        <v>363</v>
      </c>
      <c r="Z69" s="6">
        <v>23</v>
      </c>
      <c r="AA69" s="6">
        <v>18</v>
      </c>
      <c r="AB69" s="6">
        <v>3</v>
      </c>
      <c r="AC69" s="6">
        <v>2</v>
      </c>
      <c r="AD69" s="6">
        <v>10</v>
      </c>
      <c r="AE69" s="6">
        <v>3</v>
      </c>
    </row>
    <row r="70" spans="1:31">
      <c r="A70" s="32" t="s">
        <v>145</v>
      </c>
      <c r="B70" s="13" t="s">
        <v>181</v>
      </c>
      <c r="C70" s="6">
        <v>1899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1083</v>
      </c>
      <c r="J70" s="6">
        <v>918</v>
      </c>
      <c r="K70" s="6">
        <v>25</v>
      </c>
      <c r="L70" s="6">
        <v>129</v>
      </c>
      <c r="M70" s="6">
        <v>11</v>
      </c>
      <c r="N70" s="6">
        <v>34</v>
      </c>
      <c r="O70" s="6">
        <v>10</v>
      </c>
      <c r="P70" s="6">
        <v>1</v>
      </c>
      <c r="Q70" s="6">
        <v>22</v>
      </c>
      <c r="R70" s="6">
        <v>1</v>
      </c>
      <c r="S70" s="6">
        <v>132</v>
      </c>
      <c r="T70" s="6">
        <v>101</v>
      </c>
      <c r="U70" s="6">
        <v>28</v>
      </c>
      <c r="V70" s="6">
        <v>3</v>
      </c>
      <c r="W70" s="6">
        <v>626</v>
      </c>
      <c r="X70" s="6">
        <v>232</v>
      </c>
      <c r="Y70" s="6">
        <v>385</v>
      </c>
      <c r="Z70" s="6">
        <v>9</v>
      </c>
      <c r="AA70" s="6">
        <v>24</v>
      </c>
      <c r="AB70" s="6">
        <v>12</v>
      </c>
      <c r="AC70" s="6" t="s">
        <v>162</v>
      </c>
      <c r="AD70" s="6">
        <v>9</v>
      </c>
      <c r="AE70" s="6">
        <v>3</v>
      </c>
    </row>
    <row r="71" spans="1:31" ht="20.399999999999999">
      <c r="A71" s="32" t="s">
        <v>145</v>
      </c>
      <c r="B71" s="13" t="s">
        <v>182</v>
      </c>
      <c r="C71" s="6">
        <v>3748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3441</v>
      </c>
      <c r="J71" s="6">
        <v>3341</v>
      </c>
      <c r="K71" s="6">
        <v>43</v>
      </c>
      <c r="L71" s="6">
        <v>42</v>
      </c>
      <c r="M71" s="6">
        <v>15</v>
      </c>
      <c r="N71" s="6">
        <v>33</v>
      </c>
      <c r="O71" s="6">
        <v>28</v>
      </c>
      <c r="P71" s="6">
        <v>1</v>
      </c>
      <c r="Q71" s="6">
        <v>4</v>
      </c>
      <c r="R71" s="6" t="s">
        <v>162</v>
      </c>
      <c r="S71" s="6">
        <v>101</v>
      </c>
      <c r="T71" s="6">
        <v>85</v>
      </c>
      <c r="U71" s="6">
        <v>16</v>
      </c>
      <c r="V71" s="6" t="s">
        <v>162</v>
      </c>
      <c r="W71" s="6">
        <v>95</v>
      </c>
      <c r="X71" s="6">
        <v>57</v>
      </c>
      <c r="Y71" s="6">
        <v>36</v>
      </c>
      <c r="Z71" s="6">
        <v>2</v>
      </c>
      <c r="AA71" s="6">
        <v>78</v>
      </c>
      <c r="AB71" s="6">
        <v>61</v>
      </c>
      <c r="AC71" s="6">
        <v>7</v>
      </c>
      <c r="AD71" s="6">
        <v>4</v>
      </c>
      <c r="AE71" s="6">
        <v>6</v>
      </c>
    </row>
    <row r="72" spans="1:31">
      <c r="A72" s="32" t="s">
        <v>145</v>
      </c>
      <c r="B72" s="13" t="s">
        <v>164</v>
      </c>
      <c r="C72" s="6">
        <v>2779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2189</v>
      </c>
      <c r="J72" s="6">
        <v>2067</v>
      </c>
      <c r="K72" s="6">
        <v>41</v>
      </c>
      <c r="L72" s="6">
        <v>70</v>
      </c>
      <c r="M72" s="6">
        <v>11</v>
      </c>
      <c r="N72" s="6">
        <v>26</v>
      </c>
      <c r="O72" s="6">
        <v>21</v>
      </c>
      <c r="P72" s="6" t="s">
        <v>162</v>
      </c>
      <c r="Q72" s="6">
        <v>5</v>
      </c>
      <c r="R72" s="6" t="s">
        <v>162</v>
      </c>
      <c r="S72" s="6">
        <v>66</v>
      </c>
      <c r="T72" s="6">
        <v>49</v>
      </c>
      <c r="U72" s="6">
        <v>15</v>
      </c>
      <c r="V72" s="6">
        <v>2</v>
      </c>
      <c r="W72" s="6">
        <v>437</v>
      </c>
      <c r="X72" s="6">
        <v>201</v>
      </c>
      <c r="Y72" s="6">
        <v>225</v>
      </c>
      <c r="Z72" s="6">
        <v>11</v>
      </c>
      <c r="AA72" s="6">
        <v>61</v>
      </c>
      <c r="AB72" s="6">
        <v>38</v>
      </c>
      <c r="AC72" s="6">
        <v>1</v>
      </c>
      <c r="AD72" s="6">
        <v>14</v>
      </c>
      <c r="AE72" s="6">
        <v>8</v>
      </c>
    </row>
    <row r="73" spans="1:31">
      <c r="A73" s="32" t="s">
        <v>145</v>
      </c>
      <c r="B73" s="13" t="s">
        <v>183</v>
      </c>
      <c r="C73" s="6">
        <v>2515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1719</v>
      </c>
      <c r="J73" s="6">
        <v>1579</v>
      </c>
      <c r="K73" s="6">
        <v>50</v>
      </c>
      <c r="L73" s="6">
        <v>83</v>
      </c>
      <c r="M73" s="6">
        <v>7</v>
      </c>
      <c r="N73" s="6">
        <v>25</v>
      </c>
      <c r="O73" s="6">
        <v>16</v>
      </c>
      <c r="P73" s="6">
        <v>3</v>
      </c>
      <c r="Q73" s="6">
        <v>6</v>
      </c>
      <c r="R73" s="6" t="s">
        <v>162</v>
      </c>
      <c r="S73" s="6">
        <v>117</v>
      </c>
      <c r="T73" s="6">
        <v>95</v>
      </c>
      <c r="U73" s="6">
        <v>20</v>
      </c>
      <c r="V73" s="6">
        <v>2</v>
      </c>
      <c r="W73" s="6">
        <v>610</v>
      </c>
      <c r="X73" s="6">
        <v>483</v>
      </c>
      <c r="Y73" s="6">
        <v>111</v>
      </c>
      <c r="Z73" s="6">
        <v>16</v>
      </c>
      <c r="AA73" s="6">
        <v>44</v>
      </c>
      <c r="AB73" s="6">
        <v>25</v>
      </c>
      <c r="AC73" s="6" t="s">
        <v>162</v>
      </c>
      <c r="AD73" s="6">
        <v>13</v>
      </c>
      <c r="AE73" s="6">
        <v>6</v>
      </c>
    </row>
    <row r="74" spans="1:31" ht="20.399999999999999">
      <c r="A74" s="32" t="s">
        <v>145</v>
      </c>
      <c r="B74" s="13" t="s">
        <v>184</v>
      </c>
      <c r="C74" s="6">
        <v>845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383</v>
      </c>
      <c r="J74" s="6">
        <v>282</v>
      </c>
      <c r="K74" s="6">
        <v>13</v>
      </c>
      <c r="L74" s="6">
        <v>83</v>
      </c>
      <c r="M74" s="6">
        <v>5</v>
      </c>
      <c r="N74" s="6">
        <v>12</v>
      </c>
      <c r="O74" s="6">
        <v>1</v>
      </c>
      <c r="P74" s="6">
        <v>2</v>
      </c>
      <c r="Q74" s="6">
        <v>9</v>
      </c>
      <c r="R74" s="6" t="s">
        <v>162</v>
      </c>
      <c r="S74" s="6">
        <v>45</v>
      </c>
      <c r="T74" s="6">
        <v>32</v>
      </c>
      <c r="U74" s="6">
        <v>13</v>
      </c>
      <c r="V74" s="6" t="s">
        <v>162</v>
      </c>
      <c r="W74" s="6">
        <v>390</v>
      </c>
      <c r="X74" s="6">
        <v>168</v>
      </c>
      <c r="Y74" s="6">
        <v>213</v>
      </c>
      <c r="Z74" s="6">
        <v>9</v>
      </c>
      <c r="AA74" s="6">
        <v>15</v>
      </c>
      <c r="AB74" s="6">
        <v>5</v>
      </c>
      <c r="AC74" s="6" t="s">
        <v>162</v>
      </c>
      <c r="AD74" s="6">
        <v>6</v>
      </c>
      <c r="AE74" s="6">
        <v>4</v>
      </c>
    </row>
    <row r="75" spans="1:31">
      <c r="A75" s="32" t="s">
        <v>145</v>
      </c>
      <c r="B75" s="13" t="s">
        <v>185</v>
      </c>
      <c r="C75" s="6">
        <v>1924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695</v>
      </c>
      <c r="J75" s="6">
        <v>464</v>
      </c>
      <c r="K75" s="6">
        <v>29</v>
      </c>
      <c r="L75" s="6">
        <v>196</v>
      </c>
      <c r="M75" s="6">
        <v>6</v>
      </c>
      <c r="N75" s="6">
        <v>36</v>
      </c>
      <c r="O75" s="6">
        <v>5</v>
      </c>
      <c r="P75" s="6">
        <v>1</v>
      </c>
      <c r="Q75" s="6">
        <v>27</v>
      </c>
      <c r="R75" s="6">
        <v>3</v>
      </c>
      <c r="S75" s="6">
        <v>82</v>
      </c>
      <c r="T75" s="6">
        <v>56</v>
      </c>
      <c r="U75" s="6">
        <v>25</v>
      </c>
      <c r="V75" s="6">
        <v>1</v>
      </c>
      <c r="W75" s="6">
        <v>1083</v>
      </c>
      <c r="X75" s="6">
        <v>390</v>
      </c>
      <c r="Y75" s="6">
        <v>670</v>
      </c>
      <c r="Z75" s="6">
        <v>23</v>
      </c>
      <c r="AA75" s="6">
        <v>28</v>
      </c>
      <c r="AB75" s="6">
        <v>5</v>
      </c>
      <c r="AC75" s="6">
        <v>2</v>
      </c>
      <c r="AD75" s="6">
        <v>20</v>
      </c>
      <c r="AE75" s="6">
        <v>1</v>
      </c>
    </row>
    <row r="76" spans="1:31" ht="30.6">
      <c r="A76" s="34" t="s">
        <v>145</v>
      </c>
      <c r="B76" s="16" t="s">
        <v>186</v>
      </c>
      <c r="C76" s="6">
        <v>505</v>
      </c>
      <c r="D76" s="6">
        <v>494</v>
      </c>
      <c r="E76" s="6">
        <v>98</v>
      </c>
      <c r="F76" s="6">
        <v>50</v>
      </c>
      <c r="G76" s="6">
        <v>328</v>
      </c>
      <c r="H76" s="6">
        <v>18</v>
      </c>
      <c r="I76" s="6">
        <v>2</v>
      </c>
      <c r="J76" s="6">
        <v>2</v>
      </c>
      <c r="K76" s="6" t="s">
        <v>162</v>
      </c>
      <c r="L76" s="6" t="s">
        <v>162</v>
      </c>
      <c r="M76" s="6" t="s">
        <v>162</v>
      </c>
      <c r="N76" s="6">
        <v>2</v>
      </c>
      <c r="O76" s="6" t="s">
        <v>162</v>
      </c>
      <c r="P76" s="6" t="s">
        <v>162</v>
      </c>
      <c r="Q76" s="6">
        <v>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7</v>
      </c>
      <c r="X76" s="6">
        <v>2</v>
      </c>
      <c r="Y76" s="6">
        <v>5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4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3</v>
      </c>
      <c r="J77" s="6">
        <v>1</v>
      </c>
      <c r="K77" s="6">
        <v>1</v>
      </c>
      <c r="L77" s="6">
        <v>1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>
        <v>1</v>
      </c>
      <c r="T77" s="6">
        <v>1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9458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3786</v>
      </c>
      <c r="J78" s="6">
        <v>2772</v>
      </c>
      <c r="K78" s="6">
        <v>116</v>
      </c>
      <c r="L78" s="6">
        <v>727</v>
      </c>
      <c r="M78" s="6">
        <v>171</v>
      </c>
      <c r="N78" s="6">
        <v>297</v>
      </c>
      <c r="O78" s="6">
        <v>58</v>
      </c>
      <c r="P78" s="6">
        <v>9</v>
      </c>
      <c r="Q78" s="6">
        <v>202</v>
      </c>
      <c r="R78" s="6">
        <v>28</v>
      </c>
      <c r="S78" s="6">
        <v>333</v>
      </c>
      <c r="T78" s="6">
        <v>195</v>
      </c>
      <c r="U78" s="6">
        <v>117</v>
      </c>
      <c r="V78" s="6">
        <v>21</v>
      </c>
      <c r="W78" s="6">
        <v>2922</v>
      </c>
      <c r="X78" s="6">
        <v>763</v>
      </c>
      <c r="Y78" s="6">
        <v>1886</v>
      </c>
      <c r="Z78" s="6">
        <v>273</v>
      </c>
      <c r="AA78" s="6">
        <v>2120</v>
      </c>
      <c r="AB78" s="6">
        <v>301</v>
      </c>
      <c r="AC78" s="6">
        <v>51</v>
      </c>
      <c r="AD78" s="6">
        <v>603</v>
      </c>
      <c r="AE78" s="6">
        <v>1165</v>
      </c>
    </row>
    <row r="79" spans="1:31">
      <c r="A79" s="34" t="s">
        <v>145</v>
      </c>
      <c r="B79" s="17" t="s">
        <v>189</v>
      </c>
      <c r="C79" s="3">
        <v>8128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4808</v>
      </c>
      <c r="J79" s="3">
        <v>3955</v>
      </c>
      <c r="K79" s="3">
        <v>168</v>
      </c>
      <c r="L79" s="3">
        <v>635</v>
      </c>
      <c r="M79" s="3">
        <v>50</v>
      </c>
      <c r="N79" s="3">
        <v>211</v>
      </c>
      <c r="O79" s="3">
        <v>30</v>
      </c>
      <c r="P79" s="3">
        <v>18</v>
      </c>
      <c r="Q79" s="3">
        <v>157</v>
      </c>
      <c r="R79" s="3">
        <v>6</v>
      </c>
      <c r="S79" s="3">
        <v>272</v>
      </c>
      <c r="T79" s="3">
        <v>193</v>
      </c>
      <c r="U79" s="3">
        <v>77</v>
      </c>
      <c r="V79" s="3">
        <v>2</v>
      </c>
      <c r="W79" s="3">
        <v>2585</v>
      </c>
      <c r="X79" s="3">
        <v>949</v>
      </c>
      <c r="Y79" s="3">
        <v>1562</v>
      </c>
      <c r="Z79" s="3">
        <v>74</v>
      </c>
      <c r="AA79" s="3">
        <v>252</v>
      </c>
      <c r="AB79" s="3">
        <v>49</v>
      </c>
      <c r="AC79" s="3">
        <v>20</v>
      </c>
      <c r="AD79" s="3">
        <v>136</v>
      </c>
      <c r="AE79" s="3">
        <v>47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277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9585</v>
      </c>
      <c r="D8" s="2">
        <v>884</v>
      </c>
      <c r="E8" s="2">
        <v>192</v>
      </c>
      <c r="F8" s="2">
        <v>35</v>
      </c>
      <c r="G8" s="2">
        <v>630</v>
      </c>
      <c r="H8" s="2">
        <v>27</v>
      </c>
      <c r="I8" s="2">
        <v>4978</v>
      </c>
      <c r="J8" s="2">
        <v>2931</v>
      </c>
      <c r="K8" s="2">
        <v>163</v>
      </c>
      <c r="L8" s="2">
        <v>1835</v>
      </c>
      <c r="M8" s="2">
        <v>49</v>
      </c>
      <c r="N8" s="2">
        <v>348</v>
      </c>
      <c r="O8" s="2">
        <v>65</v>
      </c>
      <c r="P8" s="2">
        <v>20</v>
      </c>
      <c r="Q8" s="2">
        <v>258</v>
      </c>
      <c r="R8" s="2">
        <v>5</v>
      </c>
      <c r="S8" s="2">
        <v>595</v>
      </c>
      <c r="T8" s="2">
        <v>355</v>
      </c>
      <c r="U8" s="2">
        <v>232</v>
      </c>
      <c r="V8" s="2">
        <v>8</v>
      </c>
      <c r="W8" s="2">
        <v>2457</v>
      </c>
      <c r="X8" s="2">
        <v>1018</v>
      </c>
      <c r="Y8" s="2">
        <v>1398</v>
      </c>
      <c r="Z8" s="2">
        <v>41</v>
      </c>
      <c r="AA8" s="2">
        <v>323</v>
      </c>
      <c r="AB8" s="2">
        <v>64</v>
      </c>
      <c r="AC8" s="2">
        <v>13</v>
      </c>
      <c r="AD8" s="2">
        <v>148</v>
      </c>
      <c r="AE8" s="2">
        <v>98</v>
      </c>
    </row>
    <row r="9" spans="1:31">
      <c r="A9" s="32" t="s">
        <v>145</v>
      </c>
      <c r="B9" s="13" t="s">
        <v>169</v>
      </c>
      <c r="C9" s="6">
        <v>1062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589</v>
      </c>
      <c r="J9" s="6">
        <v>302</v>
      </c>
      <c r="K9" s="6">
        <v>57</v>
      </c>
      <c r="L9" s="6">
        <v>224</v>
      </c>
      <c r="M9" s="6">
        <v>6</v>
      </c>
      <c r="N9" s="6">
        <v>69</v>
      </c>
      <c r="O9" s="6">
        <v>7</v>
      </c>
      <c r="P9" s="6">
        <v>3</v>
      </c>
      <c r="Q9" s="6">
        <v>59</v>
      </c>
      <c r="R9" s="6" t="s">
        <v>162</v>
      </c>
      <c r="S9" s="6">
        <v>106</v>
      </c>
      <c r="T9" s="6">
        <v>75</v>
      </c>
      <c r="U9" s="6">
        <v>31</v>
      </c>
      <c r="V9" s="6" t="s">
        <v>162</v>
      </c>
      <c r="W9" s="6">
        <v>288</v>
      </c>
      <c r="X9" s="6">
        <v>152</v>
      </c>
      <c r="Y9" s="6">
        <v>131</v>
      </c>
      <c r="Z9" s="6">
        <v>5</v>
      </c>
      <c r="AA9" s="6">
        <v>10</v>
      </c>
      <c r="AB9" s="6">
        <v>3</v>
      </c>
      <c r="AC9" s="6">
        <v>3</v>
      </c>
      <c r="AD9" s="6">
        <v>3</v>
      </c>
      <c r="AE9" s="6">
        <v>1</v>
      </c>
    </row>
    <row r="10" spans="1:31">
      <c r="A10" s="32" t="s">
        <v>145</v>
      </c>
      <c r="B10" s="13" t="s">
        <v>170</v>
      </c>
      <c r="C10" s="6">
        <v>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>
        <v>1</v>
      </c>
      <c r="K10" s="6" t="s">
        <v>162</v>
      </c>
      <c r="L10" s="6" t="s">
        <v>162</v>
      </c>
      <c r="M10" s="6" t="s">
        <v>162</v>
      </c>
      <c r="N10" s="6">
        <v>1</v>
      </c>
      <c r="O10" s="6" t="s">
        <v>162</v>
      </c>
      <c r="P10" s="6" t="s">
        <v>162</v>
      </c>
      <c r="Q10" s="6">
        <v>1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1152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811</v>
      </c>
      <c r="J11" s="6">
        <v>571</v>
      </c>
      <c r="K11" s="6">
        <v>21</v>
      </c>
      <c r="L11" s="6">
        <v>215</v>
      </c>
      <c r="M11" s="6">
        <v>4</v>
      </c>
      <c r="N11" s="6">
        <v>25</v>
      </c>
      <c r="O11" s="6">
        <v>6</v>
      </c>
      <c r="P11" s="6">
        <v>5</v>
      </c>
      <c r="Q11" s="6">
        <v>14</v>
      </c>
      <c r="R11" s="6" t="s">
        <v>162</v>
      </c>
      <c r="S11" s="6">
        <v>83</v>
      </c>
      <c r="T11" s="6">
        <v>58</v>
      </c>
      <c r="U11" s="6">
        <v>25</v>
      </c>
      <c r="V11" s="6" t="s">
        <v>162</v>
      </c>
      <c r="W11" s="6">
        <v>211</v>
      </c>
      <c r="X11" s="6">
        <v>73</v>
      </c>
      <c r="Y11" s="6">
        <v>135</v>
      </c>
      <c r="Z11" s="6">
        <v>3</v>
      </c>
      <c r="AA11" s="6">
        <v>22</v>
      </c>
      <c r="AB11" s="6">
        <v>6</v>
      </c>
      <c r="AC11" s="6">
        <v>2</v>
      </c>
      <c r="AD11" s="6">
        <v>12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25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23</v>
      </c>
      <c r="J12" s="6">
        <v>23</v>
      </c>
      <c r="K12" s="6" t="s">
        <v>162</v>
      </c>
      <c r="L12" s="6" t="s">
        <v>162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18</v>
      </c>
      <c r="J13" s="6">
        <v>16</v>
      </c>
      <c r="K13" s="6" t="s">
        <v>162</v>
      </c>
      <c r="L13" s="6">
        <v>2</v>
      </c>
      <c r="M13" s="6" t="s">
        <v>162</v>
      </c>
      <c r="N13" s="6">
        <v>1</v>
      </c>
      <c r="O13" s="6">
        <v>1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5</v>
      </c>
      <c r="X13" s="6" t="s">
        <v>162</v>
      </c>
      <c r="Y13" s="6">
        <v>5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693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372</v>
      </c>
      <c r="J14" s="6">
        <v>31</v>
      </c>
      <c r="K14" s="6">
        <v>3</v>
      </c>
      <c r="L14" s="6">
        <v>335</v>
      </c>
      <c r="M14" s="6">
        <v>3</v>
      </c>
      <c r="N14" s="6">
        <v>11</v>
      </c>
      <c r="O14" s="6" t="s">
        <v>162</v>
      </c>
      <c r="P14" s="6">
        <v>3</v>
      </c>
      <c r="Q14" s="6">
        <v>8</v>
      </c>
      <c r="R14" s="6" t="s">
        <v>162</v>
      </c>
      <c r="S14" s="6">
        <v>35</v>
      </c>
      <c r="T14" s="6">
        <v>6</v>
      </c>
      <c r="U14" s="6">
        <v>29</v>
      </c>
      <c r="V14" s="6" t="s">
        <v>162</v>
      </c>
      <c r="W14" s="6">
        <v>271</v>
      </c>
      <c r="X14" s="6">
        <v>47</v>
      </c>
      <c r="Y14" s="6">
        <v>219</v>
      </c>
      <c r="Z14" s="6">
        <v>5</v>
      </c>
      <c r="AA14" s="6">
        <v>4</v>
      </c>
      <c r="AB14" s="6">
        <v>1</v>
      </c>
      <c r="AC14" s="6" t="s">
        <v>162</v>
      </c>
      <c r="AD14" s="6">
        <v>2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1377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591</v>
      </c>
      <c r="J15" s="6">
        <v>210</v>
      </c>
      <c r="K15" s="6">
        <v>21</v>
      </c>
      <c r="L15" s="6">
        <v>351</v>
      </c>
      <c r="M15" s="6">
        <v>9</v>
      </c>
      <c r="N15" s="6">
        <v>72</v>
      </c>
      <c r="O15" s="6">
        <v>8</v>
      </c>
      <c r="P15" s="6">
        <v>3</v>
      </c>
      <c r="Q15" s="6">
        <v>59</v>
      </c>
      <c r="R15" s="6">
        <v>2</v>
      </c>
      <c r="S15" s="6">
        <v>158</v>
      </c>
      <c r="T15" s="6">
        <v>101</v>
      </c>
      <c r="U15" s="6">
        <v>53</v>
      </c>
      <c r="V15" s="6">
        <v>4</v>
      </c>
      <c r="W15" s="6">
        <v>536</v>
      </c>
      <c r="X15" s="6">
        <v>276</v>
      </c>
      <c r="Y15" s="6">
        <v>257</v>
      </c>
      <c r="Z15" s="6">
        <v>3</v>
      </c>
      <c r="AA15" s="6">
        <v>20</v>
      </c>
      <c r="AB15" s="6">
        <v>3</v>
      </c>
      <c r="AC15" s="6" t="s">
        <v>162</v>
      </c>
      <c r="AD15" s="6">
        <v>12</v>
      </c>
      <c r="AE15" s="6">
        <v>5</v>
      </c>
    </row>
    <row r="16" spans="1:31">
      <c r="A16" s="32" t="s">
        <v>145</v>
      </c>
      <c r="B16" s="13" t="s">
        <v>175</v>
      </c>
      <c r="C16" s="6">
        <v>382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197</v>
      </c>
      <c r="J16" s="6">
        <v>123</v>
      </c>
      <c r="K16" s="6">
        <v>6</v>
      </c>
      <c r="L16" s="6">
        <v>66</v>
      </c>
      <c r="M16" s="6">
        <v>2</v>
      </c>
      <c r="N16" s="6">
        <v>9</v>
      </c>
      <c r="O16" s="6">
        <v>3</v>
      </c>
      <c r="P16" s="6" t="s">
        <v>162</v>
      </c>
      <c r="Q16" s="6">
        <v>6</v>
      </c>
      <c r="R16" s="6" t="s">
        <v>162</v>
      </c>
      <c r="S16" s="6">
        <v>30</v>
      </c>
      <c r="T16" s="6">
        <v>20</v>
      </c>
      <c r="U16" s="6">
        <v>7</v>
      </c>
      <c r="V16" s="6">
        <v>3</v>
      </c>
      <c r="W16" s="6">
        <v>138</v>
      </c>
      <c r="X16" s="6">
        <v>73</v>
      </c>
      <c r="Y16" s="6">
        <v>63</v>
      </c>
      <c r="Z16" s="6">
        <v>2</v>
      </c>
      <c r="AA16" s="6">
        <v>8</v>
      </c>
      <c r="AB16" s="6">
        <v>3</v>
      </c>
      <c r="AC16" s="6">
        <v>2</v>
      </c>
      <c r="AD16" s="6">
        <v>2</v>
      </c>
      <c r="AE16" s="6">
        <v>1</v>
      </c>
    </row>
    <row r="17" spans="1:31">
      <c r="A17" s="32" t="s">
        <v>145</v>
      </c>
      <c r="B17" s="13" t="s">
        <v>176</v>
      </c>
      <c r="C17" s="6">
        <v>269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169</v>
      </c>
      <c r="J17" s="6">
        <v>38</v>
      </c>
      <c r="K17" s="6">
        <v>8</v>
      </c>
      <c r="L17" s="6">
        <v>122</v>
      </c>
      <c r="M17" s="6">
        <v>1</v>
      </c>
      <c r="N17" s="6">
        <v>21</v>
      </c>
      <c r="O17" s="6">
        <v>1</v>
      </c>
      <c r="P17" s="6" t="s">
        <v>162</v>
      </c>
      <c r="Q17" s="6">
        <v>20</v>
      </c>
      <c r="R17" s="6" t="s">
        <v>162</v>
      </c>
      <c r="S17" s="6">
        <v>16</v>
      </c>
      <c r="T17" s="6">
        <v>9</v>
      </c>
      <c r="U17" s="6">
        <v>7</v>
      </c>
      <c r="V17" s="6" t="s">
        <v>162</v>
      </c>
      <c r="W17" s="6">
        <v>62</v>
      </c>
      <c r="X17" s="6">
        <v>32</v>
      </c>
      <c r="Y17" s="6">
        <v>30</v>
      </c>
      <c r="Z17" s="6" t="s">
        <v>162</v>
      </c>
      <c r="AA17" s="6">
        <v>1</v>
      </c>
      <c r="AB17" s="6" t="s">
        <v>162</v>
      </c>
      <c r="AC17" s="6" t="s">
        <v>162</v>
      </c>
      <c r="AD17" s="6" t="s">
        <v>162</v>
      </c>
      <c r="AE17" s="6">
        <v>1</v>
      </c>
    </row>
    <row r="18" spans="1:31">
      <c r="A18" s="32" t="s">
        <v>145</v>
      </c>
      <c r="B18" s="13" t="s">
        <v>177</v>
      </c>
      <c r="C18" s="6">
        <v>40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20</v>
      </c>
      <c r="J18" s="6">
        <v>16</v>
      </c>
      <c r="K18" s="6">
        <v>1</v>
      </c>
      <c r="L18" s="6">
        <v>3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3</v>
      </c>
      <c r="T18" s="6">
        <v>2</v>
      </c>
      <c r="U18" s="6">
        <v>1</v>
      </c>
      <c r="V18" s="6" t="s">
        <v>162</v>
      </c>
      <c r="W18" s="6">
        <v>16</v>
      </c>
      <c r="X18" s="6">
        <v>11</v>
      </c>
      <c r="Y18" s="6">
        <v>5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78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64</v>
      </c>
      <c r="J19" s="6">
        <v>60</v>
      </c>
      <c r="K19" s="6">
        <v>1</v>
      </c>
      <c r="L19" s="6">
        <v>3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4</v>
      </c>
      <c r="T19" s="6">
        <v>4</v>
      </c>
      <c r="U19" s="6" t="s">
        <v>162</v>
      </c>
      <c r="V19" s="6" t="s">
        <v>162</v>
      </c>
      <c r="W19" s="6">
        <v>10</v>
      </c>
      <c r="X19" s="6">
        <v>9</v>
      </c>
      <c r="Y19" s="6">
        <v>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</v>
      </c>
      <c r="J20" s="6">
        <v>2</v>
      </c>
      <c r="K20" s="6" t="s">
        <v>162</v>
      </c>
      <c r="L20" s="6">
        <v>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3</v>
      </c>
      <c r="T20" s="6">
        <v>2</v>
      </c>
      <c r="U20" s="6">
        <v>1</v>
      </c>
      <c r="V20" s="6" t="s">
        <v>162</v>
      </c>
      <c r="W20" s="6">
        <v>11</v>
      </c>
      <c r="X20" s="6">
        <v>6</v>
      </c>
      <c r="Y20" s="6">
        <v>3</v>
      </c>
      <c r="Z20" s="6">
        <v>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140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40</v>
      </c>
      <c r="J21" s="6">
        <v>34</v>
      </c>
      <c r="K21" s="6" t="s">
        <v>162</v>
      </c>
      <c r="L21" s="6">
        <v>6</v>
      </c>
      <c r="M21" s="6" t="s">
        <v>162</v>
      </c>
      <c r="N21" s="6">
        <v>3</v>
      </c>
      <c r="O21" s="6">
        <v>2</v>
      </c>
      <c r="P21" s="6" t="s">
        <v>162</v>
      </c>
      <c r="Q21" s="6">
        <v>1</v>
      </c>
      <c r="R21" s="6" t="s">
        <v>162</v>
      </c>
      <c r="S21" s="6">
        <v>7</v>
      </c>
      <c r="T21" s="6">
        <v>6</v>
      </c>
      <c r="U21" s="6">
        <v>1</v>
      </c>
      <c r="V21" s="6" t="s">
        <v>162</v>
      </c>
      <c r="W21" s="6">
        <v>89</v>
      </c>
      <c r="X21" s="6">
        <v>71</v>
      </c>
      <c r="Y21" s="6">
        <v>18</v>
      </c>
      <c r="Z21" s="6" t="s">
        <v>162</v>
      </c>
      <c r="AA21" s="6">
        <v>1</v>
      </c>
      <c r="AB21" s="6" t="s">
        <v>162</v>
      </c>
      <c r="AC21" s="6" t="s">
        <v>162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130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57</v>
      </c>
      <c r="J22" s="6">
        <v>17</v>
      </c>
      <c r="K22" s="6">
        <v>3</v>
      </c>
      <c r="L22" s="6">
        <v>37</v>
      </c>
      <c r="M22" s="6" t="s">
        <v>162</v>
      </c>
      <c r="N22" s="6">
        <v>5</v>
      </c>
      <c r="O22" s="6" t="s">
        <v>162</v>
      </c>
      <c r="P22" s="6" t="s">
        <v>162</v>
      </c>
      <c r="Q22" s="6">
        <v>5</v>
      </c>
      <c r="R22" s="6" t="s">
        <v>162</v>
      </c>
      <c r="S22" s="6">
        <v>5</v>
      </c>
      <c r="T22" s="6">
        <v>1</v>
      </c>
      <c r="U22" s="6">
        <v>4</v>
      </c>
      <c r="V22" s="6" t="s">
        <v>162</v>
      </c>
      <c r="W22" s="6">
        <v>62</v>
      </c>
      <c r="X22" s="6">
        <v>17</v>
      </c>
      <c r="Y22" s="6">
        <v>43</v>
      </c>
      <c r="Z22" s="6">
        <v>2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304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280</v>
      </c>
      <c r="J23" s="6">
        <v>266</v>
      </c>
      <c r="K23" s="6">
        <v>3</v>
      </c>
      <c r="L23" s="6">
        <v>10</v>
      </c>
      <c r="M23" s="6">
        <v>1</v>
      </c>
      <c r="N23" s="6">
        <v>1</v>
      </c>
      <c r="O23" s="6">
        <v>1</v>
      </c>
      <c r="P23" s="6" t="s">
        <v>162</v>
      </c>
      <c r="Q23" s="6" t="s">
        <v>162</v>
      </c>
      <c r="R23" s="6" t="s">
        <v>162</v>
      </c>
      <c r="S23" s="6">
        <v>12</v>
      </c>
      <c r="T23" s="6">
        <v>10</v>
      </c>
      <c r="U23" s="6">
        <v>2</v>
      </c>
      <c r="V23" s="6" t="s">
        <v>162</v>
      </c>
      <c r="W23" s="6">
        <v>6</v>
      </c>
      <c r="X23" s="6">
        <v>3</v>
      </c>
      <c r="Y23" s="6">
        <v>3</v>
      </c>
      <c r="Z23" s="6" t="s">
        <v>162</v>
      </c>
      <c r="AA23" s="6">
        <v>5</v>
      </c>
      <c r="AB23" s="6">
        <v>2</v>
      </c>
      <c r="AC23" s="6" t="s">
        <v>162</v>
      </c>
      <c r="AD23" s="6">
        <v>3</v>
      </c>
      <c r="AE23" s="6" t="s">
        <v>162</v>
      </c>
    </row>
    <row r="24" spans="1:31">
      <c r="A24" s="32" t="s">
        <v>145</v>
      </c>
      <c r="B24" s="13" t="s">
        <v>164</v>
      </c>
      <c r="C24" s="6">
        <v>559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477</v>
      </c>
      <c r="J24" s="6">
        <v>456</v>
      </c>
      <c r="K24" s="6">
        <v>6</v>
      </c>
      <c r="L24" s="6">
        <v>13</v>
      </c>
      <c r="M24" s="6">
        <v>2</v>
      </c>
      <c r="N24" s="6">
        <v>4</v>
      </c>
      <c r="O24" s="6">
        <v>4</v>
      </c>
      <c r="P24" s="6" t="s">
        <v>162</v>
      </c>
      <c r="Q24" s="6" t="s">
        <v>162</v>
      </c>
      <c r="R24" s="6" t="s">
        <v>162</v>
      </c>
      <c r="S24" s="6">
        <v>22</v>
      </c>
      <c r="T24" s="6">
        <v>13</v>
      </c>
      <c r="U24" s="6">
        <v>9</v>
      </c>
      <c r="V24" s="6" t="s">
        <v>162</v>
      </c>
      <c r="W24" s="6">
        <v>42</v>
      </c>
      <c r="X24" s="6">
        <v>24</v>
      </c>
      <c r="Y24" s="6">
        <v>18</v>
      </c>
      <c r="Z24" s="6" t="s">
        <v>162</v>
      </c>
      <c r="AA24" s="6">
        <v>14</v>
      </c>
      <c r="AB24" s="6">
        <v>9</v>
      </c>
      <c r="AC24" s="6">
        <v>1</v>
      </c>
      <c r="AD24" s="6">
        <v>1</v>
      </c>
      <c r="AE24" s="6">
        <v>3</v>
      </c>
    </row>
    <row r="25" spans="1:31">
      <c r="A25" s="32" t="s">
        <v>145</v>
      </c>
      <c r="B25" s="13" t="s">
        <v>183</v>
      </c>
      <c r="C25" s="6">
        <v>322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226</v>
      </c>
      <c r="J25" s="6">
        <v>171</v>
      </c>
      <c r="K25" s="6">
        <v>8</v>
      </c>
      <c r="L25" s="6">
        <v>45</v>
      </c>
      <c r="M25" s="6">
        <v>2</v>
      </c>
      <c r="N25" s="6">
        <v>2</v>
      </c>
      <c r="O25" s="6">
        <v>1</v>
      </c>
      <c r="P25" s="6" t="s">
        <v>162</v>
      </c>
      <c r="Q25" s="6">
        <v>1</v>
      </c>
      <c r="R25" s="6" t="s">
        <v>162</v>
      </c>
      <c r="S25" s="6">
        <v>10</v>
      </c>
      <c r="T25" s="6">
        <v>5</v>
      </c>
      <c r="U25" s="6">
        <v>5</v>
      </c>
      <c r="V25" s="6" t="s">
        <v>162</v>
      </c>
      <c r="W25" s="6">
        <v>79</v>
      </c>
      <c r="X25" s="6">
        <v>58</v>
      </c>
      <c r="Y25" s="6">
        <v>18</v>
      </c>
      <c r="Z25" s="6">
        <v>3</v>
      </c>
      <c r="AA25" s="6">
        <v>5</v>
      </c>
      <c r="AB25" s="6">
        <v>3</v>
      </c>
      <c r="AC25" s="6" t="s">
        <v>162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43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22</v>
      </c>
      <c r="J26" s="6">
        <v>13</v>
      </c>
      <c r="K26" s="6" t="s">
        <v>162</v>
      </c>
      <c r="L26" s="6">
        <v>9</v>
      </c>
      <c r="M26" s="6" t="s">
        <v>162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5</v>
      </c>
      <c r="T26" s="6">
        <v>4</v>
      </c>
      <c r="U26" s="6">
        <v>1</v>
      </c>
      <c r="V26" s="6" t="s">
        <v>162</v>
      </c>
      <c r="W26" s="6">
        <v>14</v>
      </c>
      <c r="X26" s="6">
        <v>5</v>
      </c>
      <c r="Y26" s="6">
        <v>9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208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73</v>
      </c>
      <c r="J27" s="6">
        <v>18</v>
      </c>
      <c r="K27" s="6" t="s">
        <v>162</v>
      </c>
      <c r="L27" s="6">
        <v>53</v>
      </c>
      <c r="M27" s="6">
        <v>2</v>
      </c>
      <c r="N27" s="6">
        <v>7</v>
      </c>
      <c r="O27" s="6">
        <v>1</v>
      </c>
      <c r="P27" s="6" t="s">
        <v>162</v>
      </c>
      <c r="Q27" s="6">
        <v>6</v>
      </c>
      <c r="R27" s="6" t="s">
        <v>162</v>
      </c>
      <c r="S27" s="6">
        <v>10</v>
      </c>
      <c r="T27" s="6">
        <v>4</v>
      </c>
      <c r="U27" s="6">
        <v>6</v>
      </c>
      <c r="V27" s="6" t="s">
        <v>162</v>
      </c>
      <c r="W27" s="6">
        <v>114</v>
      </c>
      <c r="X27" s="6">
        <v>33</v>
      </c>
      <c r="Y27" s="6">
        <v>80</v>
      </c>
      <c r="Z27" s="6">
        <v>1</v>
      </c>
      <c r="AA27" s="6">
        <v>4</v>
      </c>
      <c r="AB27" s="6">
        <v>1</v>
      </c>
      <c r="AC27" s="6" t="s">
        <v>162</v>
      </c>
      <c r="AD27" s="6">
        <v>3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885</v>
      </c>
      <c r="D28" s="6">
        <v>884</v>
      </c>
      <c r="E28" s="6">
        <v>192</v>
      </c>
      <c r="F28" s="6">
        <v>35</v>
      </c>
      <c r="G28" s="6">
        <v>630</v>
      </c>
      <c r="H28" s="6">
        <v>27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992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427</v>
      </c>
      <c r="J30" s="6">
        <v>236</v>
      </c>
      <c r="K30" s="6">
        <v>9</v>
      </c>
      <c r="L30" s="6">
        <v>167</v>
      </c>
      <c r="M30" s="6">
        <v>15</v>
      </c>
      <c r="N30" s="6">
        <v>66</v>
      </c>
      <c r="O30" s="6">
        <v>16</v>
      </c>
      <c r="P30" s="6">
        <v>3</v>
      </c>
      <c r="Q30" s="6">
        <v>45</v>
      </c>
      <c r="R30" s="6">
        <v>2</v>
      </c>
      <c r="S30" s="6">
        <v>47</v>
      </c>
      <c r="T30" s="6">
        <v>15</v>
      </c>
      <c r="U30" s="6">
        <v>31</v>
      </c>
      <c r="V30" s="6">
        <v>1</v>
      </c>
      <c r="W30" s="6">
        <v>268</v>
      </c>
      <c r="X30" s="6">
        <v>64</v>
      </c>
      <c r="Y30" s="6">
        <v>191</v>
      </c>
      <c r="Z30" s="6">
        <v>13</v>
      </c>
      <c r="AA30" s="6">
        <v>184</v>
      </c>
      <c r="AB30" s="6">
        <v>23</v>
      </c>
      <c r="AC30" s="6">
        <v>3</v>
      </c>
      <c r="AD30" s="6">
        <v>81</v>
      </c>
      <c r="AE30" s="6">
        <v>77</v>
      </c>
    </row>
    <row r="31" spans="1:31">
      <c r="A31" s="32" t="s">
        <v>145</v>
      </c>
      <c r="B31" s="13" t="s">
        <v>189</v>
      </c>
      <c r="C31" s="6">
        <v>880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516</v>
      </c>
      <c r="J31" s="6">
        <v>327</v>
      </c>
      <c r="K31" s="6">
        <v>16</v>
      </c>
      <c r="L31" s="6">
        <v>171</v>
      </c>
      <c r="M31" s="6">
        <v>2</v>
      </c>
      <c r="N31" s="6">
        <v>48</v>
      </c>
      <c r="O31" s="6">
        <v>13</v>
      </c>
      <c r="P31" s="6">
        <v>3</v>
      </c>
      <c r="Q31" s="6">
        <v>31</v>
      </c>
      <c r="R31" s="6">
        <v>1</v>
      </c>
      <c r="S31" s="6">
        <v>38</v>
      </c>
      <c r="T31" s="6">
        <v>19</v>
      </c>
      <c r="U31" s="6">
        <v>19</v>
      </c>
      <c r="V31" s="6" t="s">
        <v>162</v>
      </c>
      <c r="W31" s="6">
        <v>235</v>
      </c>
      <c r="X31" s="6">
        <v>64</v>
      </c>
      <c r="Y31" s="6">
        <v>169</v>
      </c>
      <c r="Z31" s="6">
        <v>2</v>
      </c>
      <c r="AA31" s="6">
        <v>43</v>
      </c>
      <c r="AB31" s="6">
        <v>10</v>
      </c>
      <c r="AC31" s="6">
        <v>2</v>
      </c>
      <c r="AD31" s="6">
        <v>24</v>
      </c>
      <c r="AE31" s="6">
        <v>7</v>
      </c>
    </row>
    <row r="32" spans="1:31">
      <c r="A32" s="33" t="s">
        <v>165</v>
      </c>
      <c r="B32" s="15" t="s">
        <v>145</v>
      </c>
      <c r="C32" s="2">
        <v>4108</v>
      </c>
      <c r="D32" s="2">
        <v>848</v>
      </c>
      <c r="E32" s="2">
        <v>182</v>
      </c>
      <c r="F32" s="2">
        <v>32</v>
      </c>
      <c r="G32" s="2">
        <v>609</v>
      </c>
      <c r="H32" s="2">
        <v>25</v>
      </c>
      <c r="I32" s="2">
        <v>1967</v>
      </c>
      <c r="J32" s="2">
        <v>1221</v>
      </c>
      <c r="K32" s="2">
        <v>55</v>
      </c>
      <c r="L32" s="2">
        <v>673</v>
      </c>
      <c r="M32" s="2">
        <v>18</v>
      </c>
      <c r="N32" s="2">
        <v>153</v>
      </c>
      <c r="O32" s="2">
        <v>26</v>
      </c>
      <c r="P32" s="2">
        <v>9</v>
      </c>
      <c r="Q32" s="2">
        <v>116</v>
      </c>
      <c r="R32" s="2">
        <v>2</v>
      </c>
      <c r="S32" s="2">
        <v>149</v>
      </c>
      <c r="T32" s="2">
        <v>77</v>
      </c>
      <c r="U32" s="2">
        <v>72</v>
      </c>
      <c r="V32" s="2" t="s">
        <v>162</v>
      </c>
      <c r="W32" s="2">
        <v>852</v>
      </c>
      <c r="X32" s="2">
        <v>337</v>
      </c>
      <c r="Y32" s="2">
        <v>503</v>
      </c>
      <c r="Z32" s="2">
        <v>12</v>
      </c>
      <c r="AA32" s="2">
        <v>139</v>
      </c>
      <c r="AB32" s="2">
        <v>34</v>
      </c>
      <c r="AC32" s="2">
        <v>5</v>
      </c>
      <c r="AD32" s="2">
        <v>58</v>
      </c>
      <c r="AE32" s="2">
        <v>42</v>
      </c>
    </row>
    <row r="33" spans="1:31">
      <c r="A33" s="32" t="s">
        <v>145</v>
      </c>
      <c r="B33" s="13" t="s">
        <v>169</v>
      </c>
      <c r="C33" s="6">
        <v>175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78</v>
      </c>
      <c r="J33" s="6">
        <v>22</v>
      </c>
      <c r="K33" s="6">
        <v>8</v>
      </c>
      <c r="L33" s="6">
        <v>47</v>
      </c>
      <c r="M33" s="6">
        <v>1</v>
      </c>
      <c r="N33" s="6">
        <v>18</v>
      </c>
      <c r="O33" s="6" t="s">
        <v>162</v>
      </c>
      <c r="P33" s="6">
        <v>1</v>
      </c>
      <c r="Q33" s="6">
        <v>17</v>
      </c>
      <c r="R33" s="6" t="s">
        <v>162</v>
      </c>
      <c r="S33" s="6">
        <v>19</v>
      </c>
      <c r="T33" s="6">
        <v>14</v>
      </c>
      <c r="U33" s="6">
        <v>5</v>
      </c>
      <c r="V33" s="6" t="s">
        <v>162</v>
      </c>
      <c r="W33" s="6">
        <v>57</v>
      </c>
      <c r="X33" s="6">
        <v>24</v>
      </c>
      <c r="Y33" s="6">
        <v>33</v>
      </c>
      <c r="Z33" s="6" t="s">
        <v>162</v>
      </c>
      <c r="AA33" s="6">
        <v>3</v>
      </c>
      <c r="AB33" s="6" t="s">
        <v>162</v>
      </c>
      <c r="AC33" s="6">
        <v>1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225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116</v>
      </c>
      <c r="J35" s="6">
        <v>65</v>
      </c>
      <c r="K35" s="6">
        <v>3</v>
      </c>
      <c r="L35" s="6">
        <v>48</v>
      </c>
      <c r="M35" s="6" t="s">
        <v>162</v>
      </c>
      <c r="N35" s="6">
        <v>12</v>
      </c>
      <c r="O35" s="6">
        <v>2</v>
      </c>
      <c r="P35" s="6">
        <v>3</v>
      </c>
      <c r="Q35" s="6">
        <v>7</v>
      </c>
      <c r="R35" s="6" t="s">
        <v>162</v>
      </c>
      <c r="S35" s="6">
        <v>3</v>
      </c>
      <c r="T35" s="6">
        <v>1</v>
      </c>
      <c r="U35" s="6">
        <v>2</v>
      </c>
      <c r="V35" s="6" t="s">
        <v>162</v>
      </c>
      <c r="W35" s="6">
        <v>90</v>
      </c>
      <c r="X35" s="6">
        <v>17</v>
      </c>
      <c r="Y35" s="6">
        <v>72</v>
      </c>
      <c r="Z35" s="6">
        <v>1</v>
      </c>
      <c r="AA35" s="6">
        <v>4</v>
      </c>
      <c r="AB35" s="6" t="s">
        <v>162</v>
      </c>
      <c r="AC35" s="6" t="s">
        <v>162</v>
      </c>
      <c r="AD35" s="6">
        <v>4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7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7</v>
      </c>
      <c r="J36" s="6">
        <v>7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6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</v>
      </c>
      <c r="J37" s="6">
        <v>1</v>
      </c>
      <c r="K37" s="6" t="s">
        <v>162</v>
      </c>
      <c r="L37" s="6">
        <v>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3</v>
      </c>
      <c r="X37" s="6" t="s">
        <v>162</v>
      </c>
      <c r="Y37" s="6">
        <v>3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7</v>
      </c>
      <c r="J38" s="6">
        <v>2</v>
      </c>
      <c r="K38" s="6">
        <v>1</v>
      </c>
      <c r="L38" s="6">
        <v>4</v>
      </c>
      <c r="M38" s="6" t="s">
        <v>162</v>
      </c>
      <c r="N38" s="6">
        <v>2</v>
      </c>
      <c r="O38" s="6" t="s">
        <v>162</v>
      </c>
      <c r="P38" s="6">
        <v>1</v>
      </c>
      <c r="Q38" s="6">
        <v>1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2</v>
      </c>
      <c r="X38" s="6">
        <v>1</v>
      </c>
      <c r="Y38" s="6">
        <v>1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646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298</v>
      </c>
      <c r="J39" s="6">
        <v>76</v>
      </c>
      <c r="K39" s="6">
        <v>7</v>
      </c>
      <c r="L39" s="6">
        <v>211</v>
      </c>
      <c r="M39" s="6">
        <v>4</v>
      </c>
      <c r="N39" s="6">
        <v>39</v>
      </c>
      <c r="O39" s="6">
        <v>3</v>
      </c>
      <c r="P39" s="6">
        <v>2</v>
      </c>
      <c r="Q39" s="6">
        <v>32</v>
      </c>
      <c r="R39" s="6">
        <v>2</v>
      </c>
      <c r="S39" s="6">
        <v>51</v>
      </c>
      <c r="T39" s="6">
        <v>27</v>
      </c>
      <c r="U39" s="6">
        <v>24</v>
      </c>
      <c r="V39" s="6" t="s">
        <v>162</v>
      </c>
      <c r="W39" s="6">
        <v>247</v>
      </c>
      <c r="X39" s="6">
        <v>102</v>
      </c>
      <c r="Y39" s="6">
        <v>145</v>
      </c>
      <c r="Z39" s="6" t="s">
        <v>162</v>
      </c>
      <c r="AA39" s="6">
        <v>11</v>
      </c>
      <c r="AB39" s="6">
        <v>3</v>
      </c>
      <c r="AC39" s="6" t="s">
        <v>162</v>
      </c>
      <c r="AD39" s="6">
        <v>7</v>
      </c>
      <c r="AE39" s="6">
        <v>1</v>
      </c>
    </row>
    <row r="40" spans="1:31">
      <c r="A40" s="32" t="s">
        <v>145</v>
      </c>
      <c r="B40" s="13" t="s">
        <v>175</v>
      </c>
      <c r="C40" s="6">
        <v>18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8</v>
      </c>
      <c r="J40" s="6">
        <v>4</v>
      </c>
      <c r="K40" s="6" t="s">
        <v>162</v>
      </c>
      <c r="L40" s="6">
        <v>4</v>
      </c>
      <c r="M40" s="6" t="s">
        <v>162</v>
      </c>
      <c r="N40" s="6">
        <v>2</v>
      </c>
      <c r="O40" s="6" t="s">
        <v>162</v>
      </c>
      <c r="P40" s="6" t="s">
        <v>162</v>
      </c>
      <c r="Q40" s="6">
        <v>2</v>
      </c>
      <c r="R40" s="6" t="s">
        <v>162</v>
      </c>
      <c r="S40" s="6">
        <v>1</v>
      </c>
      <c r="T40" s="6" t="s">
        <v>162</v>
      </c>
      <c r="U40" s="6">
        <v>1</v>
      </c>
      <c r="V40" s="6" t="s">
        <v>162</v>
      </c>
      <c r="W40" s="6">
        <v>7</v>
      </c>
      <c r="X40" s="6">
        <v>3</v>
      </c>
      <c r="Y40" s="6">
        <v>4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173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112</v>
      </c>
      <c r="J41" s="6">
        <v>19</v>
      </c>
      <c r="K41" s="6">
        <v>3</v>
      </c>
      <c r="L41" s="6">
        <v>90</v>
      </c>
      <c r="M41" s="6" t="s">
        <v>162</v>
      </c>
      <c r="N41" s="6">
        <v>14</v>
      </c>
      <c r="O41" s="6">
        <v>1</v>
      </c>
      <c r="P41" s="6" t="s">
        <v>162</v>
      </c>
      <c r="Q41" s="6">
        <v>13</v>
      </c>
      <c r="R41" s="6" t="s">
        <v>162</v>
      </c>
      <c r="S41" s="6">
        <v>12</v>
      </c>
      <c r="T41" s="6">
        <v>5</v>
      </c>
      <c r="U41" s="6">
        <v>7</v>
      </c>
      <c r="V41" s="6" t="s">
        <v>162</v>
      </c>
      <c r="W41" s="6">
        <v>35</v>
      </c>
      <c r="X41" s="6">
        <v>16</v>
      </c>
      <c r="Y41" s="6">
        <v>19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13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</v>
      </c>
      <c r="J42" s="6">
        <v>4</v>
      </c>
      <c r="K42" s="6" t="s">
        <v>162</v>
      </c>
      <c r="L42" s="6">
        <v>3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5</v>
      </c>
      <c r="X42" s="6">
        <v>2</v>
      </c>
      <c r="Y42" s="6">
        <v>3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46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37</v>
      </c>
      <c r="J43" s="6">
        <v>35</v>
      </c>
      <c r="K43" s="6">
        <v>1</v>
      </c>
      <c r="L43" s="6">
        <v>1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3</v>
      </c>
      <c r="T43" s="6">
        <v>3</v>
      </c>
      <c r="U43" s="6" t="s">
        <v>162</v>
      </c>
      <c r="V43" s="6" t="s">
        <v>162</v>
      </c>
      <c r="W43" s="6">
        <v>6</v>
      </c>
      <c r="X43" s="6">
        <v>5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</v>
      </c>
      <c r="J44" s="6">
        <v>1</v>
      </c>
      <c r="K44" s="6" t="s">
        <v>162</v>
      </c>
      <c r="L44" s="6">
        <v>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 t="s">
        <v>162</v>
      </c>
      <c r="U44" s="6">
        <v>1</v>
      </c>
      <c r="V44" s="6" t="s">
        <v>162</v>
      </c>
      <c r="W44" s="6">
        <v>3</v>
      </c>
      <c r="X44" s="6">
        <v>1</v>
      </c>
      <c r="Y44" s="6">
        <v>1</v>
      </c>
      <c r="Z44" s="6">
        <v>1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75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29</v>
      </c>
      <c r="J45" s="6">
        <v>24</v>
      </c>
      <c r="K45" s="6" t="s">
        <v>162</v>
      </c>
      <c r="L45" s="6">
        <v>5</v>
      </c>
      <c r="M45" s="6" t="s">
        <v>162</v>
      </c>
      <c r="N45" s="6">
        <v>2</v>
      </c>
      <c r="O45" s="6">
        <v>2</v>
      </c>
      <c r="P45" s="6" t="s">
        <v>162</v>
      </c>
      <c r="Q45" s="6" t="s">
        <v>162</v>
      </c>
      <c r="R45" s="6" t="s">
        <v>162</v>
      </c>
      <c r="S45" s="6">
        <v>4</v>
      </c>
      <c r="T45" s="6">
        <v>3</v>
      </c>
      <c r="U45" s="6">
        <v>1</v>
      </c>
      <c r="V45" s="6" t="s">
        <v>162</v>
      </c>
      <c r="W45" s="6">
        <v>40</v>
      </c>
      <c r="X45" s="6">
        <v>30</v>
      </c>
      <c r="Y45" s="6">
        <v>10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33</v>
      </c>
      <c r="J46" s="6">
        <v>12</v>
      </c>
      <c r="K46" s="6">
        <v>2</v>
      </c>
      <c r="L46" s="6">
        <v>19</v>
      </c>
      <c r="M46" s="6" t="s">
        <v>162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1</v>
      </c>
      <c r="T46" s="6" t="s">
        <v>162</v>
      </c>
      <c r="U46" s="6">
        <v>1</v>
      </c>
      <c r="V46" s="6" t="s">
        <v>162</v>
      </c>
      <c r="W46" s="6">
        <v>10</v>
      </c>
      <c r="X46" s="6">
        <v>4</v>
      </c>
      <c r="Y46" s="6">
        <v>6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131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122</v>
      </c>
      <c r="J47" s="6">
        <v>112</v>
      </c>
      <c r="K47" s="6">
        <v>3</v>
      </c>
      <c r="L47" s="6">
        <v>7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2</v>
      </c>
      <c r="U47" s="6" t="s">
        <v>162</v>
      </c>
      <c r="V47" s="6" t="s">
        <v>162</v>
      </c>
      <c r="W47" s="6">
        <v>4</v>
      </c>
      <c r="X47" s="6">
        <v>3</v>
      </c>
      <c r="Y47" s="6">
        <v>1</v>
      </c>
      <c r="Z47" s="6" t="s">
        <v>162</v>
      </c>
      <c r="AA47" s="6">
        <v>3</v>
      </c>
      <c r="AB47" s="6">
        <v>1</v>
      </c>
      <c r="AC47" s="6" t="s">
        <v>162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466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402</v>
      </c>
      <c r="J48" s="6">
        <v>387</v>
      </c>
      <c r="K48" s="6">
        <v>5</v>
      </c>
      <c r="L48" s="6">
        <v>8</v>
      </c>
      <c r="M48" s="6">
        <v>2</v>
      </c>
      <c r="N48" s="6">
        <v>4</v>
      </c>
      <c r="O48" s="6">
        <v>4</v>
      </c>
      <c r="P48" s="6" t="s">
        <v>162</v>
      </c>
      <c r="Q48" s="6" t="s">
        <v>162</v>
      </c>
      <c r="R48" s="6" t="s">
        <v>162</v>
      </c>
      <c r="S48" s="6">
        <v>15</v>
      </c>
      <c r="T48" s="6">
        <v>9</v>
      </c>
      <c r="U48" s="6">
        <v>6</v>
      </c>
      <c r="V48" s="6" t="s">
        <v>162</v>
      </c>
      <c r="W48" s="6">
        <v>33</v>
      </c>
      <c r="X48" s="6">
        <v>20</v>
      </c>
      <c r="Y48" s="6">
        <v>13</v>
      </c>
      <c r="Z48" s="6" t="s">
        <v>162</v>
      </c>
      <c r="AA48" s="6">
        <v>12</v>
      </c>
      <c r="AB48" s="6">
        <v>8</v>
      </c>
      <c r="AC48" s="6">
        <v>1</v>
      </c>
      <c r="AD48" s="6" t="s">
        <v>162</v>
      </c>
      <c r="AE48" s="6">
        <v>3</v>
      </c>
    </row>
    <row r="49" spans="1:31">
      <c r="A49" s="32" t="s">
        <v>145</v>
      </c>
      <c r="B49" s="13" t="s">
        <v>183</v>
      </c>
      <c r="C49" s="6">
        <v>259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180</v>
      </c>
      <c r="J49" s="6">
        <v>136</v>
      </c>
      <c r="K49" s="6">
        <v>8</v>
      </c>
      <c r="L49" s="6">
        <v>34</v>
      </c>
      <c r="M49" s="6">
        <v>2</v>
      </c>
      <c r="N49" s="6">
        <v>2</v>
      </c>
      <c r="O49" s="6">
        <v>1</v>
      </c>
      <c r="P49" s="6" t="s">
        <v>162</v>
      </c>
      <c r="Q49" s="6">
        <v>1</v>
      </c>
      <c r="R49" s="6" t="s">
        <v>162</v>
      </c>
      <c r="S49" s="6">
        <v>5</v>
      </c>
      <c r="T49" s="6">
        <v>2</v>
      </c>
      <c r="U49" s="6">
        <v>3</v>
      </c>
      <c r="V49" s="6" t="s">
        <v>162</v>
      </c>
      <c r="W49" s="6">
        <v>67</v>
      </c>
      <c r="X49" s="6">
        <v>47</v>
      </c>
      <c r="Y49" s="6">
        <v>17</v>
      </c>
      <c r="Z49" s="6">
        <v>3</v>
      </c>
      <c r="AA49" s="6">
        <v>5</v>
      </c>
      <c r="AB49" s="6">
        <v>3</v>
      </c>
      <c r="AC49" s="6" t="s">
        <v>162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9</v>
      </c>
      <c r="J50" s="6">
        <v>8</v>
      </c>
      <c r="K50" s="6" t="s">
        <v>162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7</v>
      </c>
      <c r="X50" s="6">
        <v>1</v>
      </c>
      <c r="Y50" s="6">
        <v>6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126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47</v>
      </c>
      <c r="J51" s="6">
        <v>8</v>
      </c>
      <c r="K51" s="6" t="s">
        <v>162</v>
      </c>
      <c r="L51" s="6">
        <v>37</v>
      </c>
      <c r="M51" s="6">
        <v>2</v>
      </c>
      <c r="N51" s="6">
        <v>4</v>
      </c>
      <c r="O51" s="6">
        <v>1</v>
      </c>
      <c r="P51" s="6" t="s">
        <v>162</v>
      </c>
      <c r="Q51" s="6">
        <v>3</v>
      </c>
      <c r="R51" s="6" t="s">
        <v>162</v>
      </c>
      <c r="S51" s="6">
        <v>6</v>
      </c>
      <c r="T51" s="6">
        <v>2</v>
      </c>
      <c r="U51" s="6">
        <v>4</v>
      </c>
      <c r="V51" s="6" t="s">
        <v>162</v>
      </c>
      <c r="W51" s="6">
        <v>68</v>
      </c>
      <c r="X51" s="6">
        <v>14</v>
      </c>
      <c r="Y51" s="6">
        <v>53</v>
      </c>
      <c r="Z51" s="6">
        <v>1</v>
      </c>
      <c r="AA51" s="6">
        <v>1</v>
      </c>
      <c r="AB51" s="6" t="s">
        <v>162</v>
      </c>
      <c r="AC51" s="6" t="s">
        <v>162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849</v>
      </c>
      <c r="D52" s="6">
        <v>848</v>
      </c>
      <c r="E52" s="6">
        <v>182</v>
      </c>
      <c r="F52" s="6">
        <v>32</v>
      </c>
      <c r="G52" s="6">
        <v>609</v>
      </c>
      <c r="H52" s="6">
        <v>25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428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195</v>
      </c>
      <c r="J54" s="6">
        <v>109</v>
      </c>
      <c r="K54" s="6">
        <v>6</v>
      </c>
      <c r="L54" s="6">
        <v>74</v>
      </c>
      <c r="M54" s="6">
        <v>6</v>
      </c>
      <c r="N54" s="6">
        <v>30</v>
      </c>
      <c r="O54" s="6">
        <v>4</v>
      </c>
      <c r="P54" s="6">
        <v>1</v>
      </c>
      <c r="Q54" s="6">
        <v>25</v>
      </c>
      <c r="R54" s="6" t="s">
        <v>162</v>
      </c>
      <c r="S54" s="6">
        <v>13</v>
      </c>
      <c r="T54" s="6">
        <v>2</v>
      </c>
      <c r="U54" s="6">
        <v>11</v>
      </c>
      <c r="V54" s="6" t="s">
        <v>162</v>
      </c>
      <c r="W54" s="6">
        <v>108</v>
      </c>
      <c r="X54" s="6">
        <v>28</v>
      </c>
      <c r="Y54" s="6">
        <v>74</v>
      </c>
      <c r="Z54" s="6">
        <v>6</v>
      </c>
      <c r="AA54" s="6">
        <v>82</v>
      </c>
      <c r="AB54" s="6">
        <v>13</v>
      </c>
      <c r="AC54" s="6">
        <v>2</v>
      </c>
      <c r="AD54" s="6">
        <v>31</v>
      </c>
      <c r="AE54" s="6">
        <v>36</v>
      </c>
    </row>
    <row r="55" spans="1:31">
      <c r="A55" s="32" t="s">
        <v>145</v>
      </c>
      <c r="B55" s="13" t="s">
        <v>189</v>
      </c>
      <c r="C55" s="6">
        <v>381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272</v>
      </c>
      <c r="J55" s="6">
        <v>188</v>
      </c>
      <c r="K55" s="6">
        <v>8</v>
      </c>
      <c r="L55" s="6">
        <v>75</v>
      </c>
      <c r="M55" s="6">
        <v>1</v>
      </c>
      <c r="N55" s="6">
        <v>22</v>
      </c>
      <c r="O55" s="6">
        <v>8</v>
      </c>
      <c r="P55" s="6">
        <v>1</v>
      </c>
      <c r="Q55" s="6">
        <v>13</v>
      </c>
      <c r="R55" s="6" t="s">
        <v>162</v>
      </c>
      <c r="S55" s="6">
        <v>10</v>
      </c>
      <c r="T55" s="6">
        <v>4</v>
      </c>
      <c r="U55" s="6">
        <v>6</v>
      </c>
      <c r="V55" s="6" t="s">
        <v>162</v>
      </c>
      <c r="W55" s="6">
        <v>60</v>
      </c>
      <c r="X55" s="6">
        <v>19</v>
      </c>
      <c r="Y55" s="6">
        <v>41</v>
      </c>
      <c r="Z55" s="6" t="s">
        <v>162</v>
      </c>
      <c r="AA55" s="6">
        <v>17</v>
      </c>
      <c r="AB55" s="6">
        <v>6</v>
      </c>
      <c r="AC55" s="6">
        <v>1</v>
      </c>
      <c r="AD55" s="6">
        <v>8</v>
      </c>
      <c r="AE55" s="6">
        <v>2</v>
      </c>
    </row>
    <row r="56" spans="1:31">
      <c r="A56" s="33" t="s">
        <v>166</v>
      </c>
      <c r="B56" s="15" t="s">
        <v>145</v>
      </c>
      <c r="C56" s="2">
        <v>5477</v>
      </c>
      <c r="D56" s="2">
        <v>36</v>
      </c>
      <c r="E56" s="2">
        <v>10</v>
      </c>
      <c r="F56" s="2">
        <v>3</v>
      </c>
      <c r="G56" s="2">
        <v>21</v>
      </c>
      <c r="H56" s="2">
        <v>2</v>
      </c>
      <c r="I56" s="2">
        <v>3011</v>
      </c>
      <c r="J56" s="2">
        <v>1710</v>
      </c>
      <c r="K56" s="2">
        <v>108</v>
      </c>
      <c r="L56" s="2">
        <v>1162</v>
      </c>
      <c r="M56" s="2">
        <v>31</v>
      </c>
      <c r="N56" s="2">
        <v>195</v>
      </c>
      <c r="O56" s="2">
        <v>39</v>
      </c>
      <c r="P56" s="2">
        <v>11</v>
      </c>
      <c r="Q56" s="2">
        <v>142</v>
      </c>
      <c r="R56" s="2">
        <v>3</v>
      </c>
      <c r="S56" s="2">
        <v>446</v>
      </c>
      <c r="T56" s="2">
        <v>278</v>
      </c>
      <c r="U56" s="2">
        <v>160</v>
      </c>
      <c r="V56" s="2">
        <v>8</v>
      </c>
      <c r="W56" s="2">
        <v>1605</v>
      </c>
      <c r="X56" s="2">
        <v>681</v>
      </c>
      <c r="Y56" s="2">
        <v>895</v>
      </c>
      <c r="Z56" s="2">
        <v>29</v>
      </c>
      <c r="AA56" s="2">
        <v>184</v>
      </c>
      <c r="AB56" s="2">
        <v>30</v>
      </c>
      <c r="AC56" s="2">
        <v>8</v>
      </c>
      <c r="AD56" s="2">
        <v>90</v>
      </c>
      <c r="AE56" s="2">
        <v>56</v>
      </c>
    </row>
    <row r="57" spans="1:31">
      <c r="A57" s="32" t="s">
        <v>145</v>
      </c>
      <c r="B57" s="13" t="s">
        <v>169</v>
      </c>
      <c r="C57" s="6">
        <v>887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511</v>
      </c>
      <c r="J57" s="6">
        <v>280</v>
      </c>
      <c r="K57" s="6">
        <v>49</v>
      </c>
      <c r="L57" s="6">
        <v>177</v>
      </c>
      <c r="M57" s="6">
        <v>5</v>
      </c>
      <c r="N57" s="6">
        <v>51</v>
      </c>
      <c r="O57" s="6">
        <v>7</v>
      </c>
      <c r="P57" s="6">
        <v>2</v>
      </c>
      <c r="Q57" s="6">
        <v>42</v>
      </c>
      <c r="R57" s="6" t="s">
        <v>162</v>
      </c>
      <c r="S57" s="6">
        <v>87</v>
      </c>
      <c r="T57" s="6">
        <v>61</v>
      </c>
      <c r="U57" s="6">
        <v>26</v>
      </c>
      <c r="V57" s="6" t="s">
        <v>162</v>
      </c>
      <c r="W57" s="6">
        <v>231</v>
      </c>
      <c r="X57" s="6">
        <v>128</v>
      </c>
      <c r="Y57" s="6">
        <v>98</v>
      </c>
      <c r="Z57" s="6">
        <v>5</v>
      </c>
      <c r="AA57" s="6">
        <v>7</v>
      </c>
      <c r="AB57" s="6">
        <v>3</v>
      </c>
      <c r="AC57" s="6">
        <v>2</v>
      </c>
      <c r="AD57" s="6">
        <v>1</v>
      </c>
      <c r="AE57" s="6">
        <v>1</v>
      </c>
    </row>
    <row r="58" spans="1:31">
      <c r="A58" s="32" t="s">
        <v>145</v>
      </c>
      <c r="B58" s="13" t="s">
        <v>170</v>
      </c>
      <c r="C58" s="6">
        <v>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 t="s">
        <v>162</v>
      </c>
      <c r="J58" s="6" t="s">
        <v>162</v>
      </c>
      <c r="K58" s="6" t="s">
        <v>162</v>
      </c>
      <c r="L58" s="6" t="s">
        <v>162</v>
      </c>
      <c r="M58" s="6" t="s">
        <v>162</v>
      </c>
      <c r="N58" s="6">
        <v>1</v>
      </c>
      <c r="O58" s="6" t="s">
        <v>162</v>
      </c>
      <c r="P58" s="6" t="s">
        <v>162</v>
      </c>
      <c r="Q58" s="6">
        <v>1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927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695</v>
      </c>
      <c r="J59" s="6">
        <v>506</v>
      </c>
      <c r="K59" s="6">
        <v>18</v>
      </c>
      <c r="L59" s="6">
        <v>167</v>
      </c>
      <c r="M59" s="6">
        <v>4</v>
      </c>
      <c r="N59" s="6">
        <v>13</v>
      </c>
      <c r="O59" s="6">
        <v>4</v>
      </c>
      <c r="P59" s="6">
        <v>2</v>
      </c>
      <c r="Q59" s="6">
        <v>7</v>
      </c>
      <c r="R59" s="6" t="s">
        <v>162</v>
      </c>
      <c r="S59" s="6">
        <v>80</v>
      </c>
      <c r="T59" s="6">
        <v>57</v>
      </c>
      <c r="U59" s="6">
        <v>23</v>
      </c>
      <c r="V59" s="6" t="s">
        <v>162</v>
      </c>
      <c r="W59" s="6">
        <v>121</v>
      </c>
      <c r="X59" s="6">
        <v>56</v>
      </c>
      <c r="Y59" s="6">
        <v>63</v>
      </c>
      <c r="Z59" s="6">
        <v>2</v>
      </c>
      <c r="AA59" s="6">
        <v>18</v>
      </c>
      <c r="AB59" s="6">
        <v>6</v>
      </c>
      <c r="AC59" s="6">
        <v>2</v>
      </c>
      <c r="AD59" s="6">
        <v>8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18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16</v>
      </c>
      <c r="J60" s="6">
        <v>16</v>
      </c>
      <c r="K60" s="6" t="s">
        <v>162</v>
      </c>
      <c r="L60" s="6" t="s">
        <v>162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18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15</v>
      </c>
      <c r="J61" s="6">
        <v>15</v>
      </c>
      <c r="K61" s="6" t="s">
        <v>162</v>
      </c>
      <c r="L61" s="6" t="s">
        <v>162</v>
      </c>
      <c r="M61" s="6" t="s">
        <v>162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2</v>
      </c>
      <c r="X61" s="6" t="s">
        <v>162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682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365</v>
      </c>
      <c r="J62" s="6">
        <v>29</v>
      </c>
      <c r="K62" s="6">
        <v>2</v>
      </c>
      <c r="L62" s="6">
        <v>331</v>
      </c>
      <c r="M62" s="6">
        <v>3</v>
      </c>
      <c r="N62" s="6">
        <v>9</v>
      </c>
      <c r="O62" s="6" t="s">
        <v>162</v>
      </c>
      <c r="P62" s="6">
        <v>2</v>
      </c>
      <c r="Q62" s="6">
        <v>7</v>
      </c>
      <c r="R62" s="6" t="s">
        <v>162</v>
      </c>
      <c r="S62" s="6">
        <v>35</v>
      </c>
      <c r="T62" s="6">
        <v>6</v>
      </c>
      <c r="U62" s="6">
        <v>29</v>
      </c>
      <c r="V62" s="6" t="s">
        <v>162</v>
      </c>
      <c r="W62" s="6">
        <v>269</v>
      </c>
      <c r="X62" s="6">
        <v>46</v>
      </c>
      <c r="Y62" s="6">
        <v>218</v>
      </c>
      <c r="Z62" s="6">
        <v>5</v>
      </c>
      <c r="AA62" s="6">
        <v>4</v>
      </c>
      <c r="AB62" s="6">
        <v>1</v>
      </c>
      <c r="AC62" s="6" t="s">
        <v>162</v>
      </c>
      <c r="AD62" s="6">
        <v>2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731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293</v>
      </c>
      <c r="J63" s="6">
        <v>134</v>
      </c>
      <c r="K63" s="6">
        <v>14</v>
      </c>
      <c r="L63" s="6">
        <v>140</v>
      </c>
      <c r="M63" s="6">
        <v>5</v>
      </c>
      <c r="N63" s="6">
        <v>33</v>
      </c>
      <c r="O63" s="6">
        <v>5</v>
      </c>
      <c r="P63" s="6">
        <v>1</v>
      </c>
      <c r="Q63" s="6">
        <v>27</v>
      </c>
      <c r="R63" s="6" t="s">
        <v>162</v>
      </c>
      <c r="S63" s="6">
        <v>107</v>
      </c>
      <c r="T63" s="6">
        <v>74</v>
      </c>
      <c r="U63" s="6">
        <v>29</v>
      </c>
      <c r="V63" s="6">
        <v>4</v>
      </c>
      <c r="W63" s="6">
        <v>289</v>
      </c>
      <c r="X63" s="6">
        <v>174</v>
      </c>
      <c r="Y63" s="6">
        <v>112</v>
      </c>
      <c r="Z63" s="6">
        <v>3</v>
      </c>
      <c r="AA63" s="6">
        <v>9</v>
      </c>
      <c r="AB63" s="6" t="s">
        <v>162</v>
      </c>
      <c r="AC63" s="6" t="s">
        <v>162</v>
      </c>
      <c r="AD63" s="6">
        <v>5</v>
      </c>
      <c r="AE63" s="6">
        <v>4</v>
      </c>
    </row>
    <row r="64" spans="1:31">
      <c r="A64" s="32" t="s">
        <v>145</v>
      </c>
      <c r="B64" s="13" t="s">
        <v>175</v>
      </c>
      <c r="C64" s="6">
        <v>364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189</v>
      </c>
      <c r="J64" s="6">
        <v>119</v>
      </c>
      <c r="K64" s="6">
        <v>6</v>
      </c>
      <c r="L64" s="6">
        <v>62</v>
      </c>
      <c r="M64" s="6">
        <v>2</v>
      </c>
      <c r="N64" s="6">
        <v>7</v>
      </c>
      <c r="O64" s="6">
        <v>3</v>
      </c>
      <c r="P64" s="6" t="s">
        <v>162</v>
      </c>
      <c r="Q64" s="6">
        <v>4</v>
      </c>
      <c r="R64" s="6" t="s">
        <v>162</v>
      </c>
      <c r="S64" s="6">
        <v>29</v>
      </c>
      <c r="T64" s="6">
        <v>20</v>
      </c>
      <c r="U64" s="6">
        <v>6</v>
      </c>
      <c r="V64" s="6">
        <v>3</v>
      </c>
      <c r="W64" s="6">
        <v>131</v>
      </c>
      <c r="X64" s="6">
        <v>70</v>
      </c>
      <c r="Y64" s="6">
        <v>59</v>
      </c>
      <c r="Z64" s="6">
        <v>2</v>
      </c>
      <c r="AA64" s="6">
        <v>8</v>
      </c>
      <c r="AB64" s="6">
        <v>3</v>
      </c>
      <c r="AC64" s="6">
        <v>2</v>
      </c>
      <c r="AD64" s="6">
        <v>2</v>
      </c>
      <c r="AE64" s="6">
        <v>1</v>
      </c>
    </row>
    <row r="65" spans="1:31">
      <c r="A65" s="32" t="s">
        <v>145</v>
      </c>
      <c r="B65" s="13" t="s">
        <v>176</v>
      </c>
      <c r="C65" s="6">
        <v>96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57</v>
      </c>
      <c r="J65" s="6">
        <v>19</v>
      </c>
      <c r="K65" s="6">
        <v>5</v>
      </c>
      <c r="L65" s="6">
        <v>32</v>
      </c>
      <c r="M65" s="6">
        <v>1</v>
      </c>
      <c r="N65" s="6">
        <v>7</v>
      </c>
      <c r="O65" s="6" t="s">
        <v>162</v>
      </c>
      <c r="P65" s="6" t="s">
        <v>162</v>
      </c>
      <c r="Q65" s="6">
        <v>7</v>
      </c>
      <c r="R65" s="6" t="s">
        <v>162</v>
      </c>
      <c r="S65" s="6">
        <v>4</v>
      </c>
      <c r="T65" s="6">
        <v>4</v>
      </c>
      <c r="U65" s="6" t="s">
        <v>162</v>
      </c>
      <c r="V65" s="6" t="s">
        <v>162</v>
      </c>
      <c r="W65" s="6">
        <v>27</v>
      </c>
      <c r="X65" s="6">
        <v>16</v>
      </c>
      <c r="Y65" s="6">
        <v>11</v>
      </c>
      <c r="Z65" s="6" t="s">
        <v>162</v>
      </c>
      <c r="AA65" s="6">
        <v>1</v>
      </c>
      <c r="AB65" s="6" t="s">
        <v>162</v>
      </c>
      <c r="AC65" s="6" t="s">
        <v>162</v>
      </c>
      <c r="AD65" s="6" t="s">
        <v>162</v>
      </c>
      <c r="AE65" s="6">
        <v>1</v>
      </c>
    </row>
    <row r="66" spans="1:31">
      <c r="A66" s="32" t="s">
        <v>145</v>
      </c>
      <c r="B66" s="13" t="s">
        <v>177</v>
      </c>
      <c r="C66" s="6">
        <v>27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13</v>
      </c>
      <c r="J66" s="6">
        <v>12</v>
      </c>
      <c r="K66" s="6">
        <v>1</v>
      </c>
      <c r="L66" s="6" t="s">
        <v>162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2</v>
      </c>
      <c r="T66" s="6">
        <v>1</v>
      </c>
      <c r="U66" s="6">
        <v>1</v>
      </c>
      <c r="V66" s="6" t="s">
        <v>162</v>
      </c>
      <c r="W66" s="6">
        <v>11</v>
      </c>
      <c r="X66" s="6">
        <v>9</v>
      </c>
      <c r="Y66" s="6">
        <v>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32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27</v>
      </c>
      <c r="J67" s="6">
        <v>25</v>
      </c>
      <c r="K67" s="6" t="s">
        <v>162</v>
      </c>
      <c r="L67" s="6">
        <v>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</v>
      </c>
      <c r="T67" s="6">
        <v>1</v>
      </c>
      <c r="U67" s="6" t="s">
        <v>162</v>
      </c>
      <c r="V67" s="6" t="s">
        <v>162</v>
      </c>
      <c r="W67" s="6">
        <v>4</v>
      </c>
      <c r="X67" s="6">
        <v>4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>
        <v>1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8</v>
      </c>
      <c r="X68" s="6">
        <v>5</v>
      </c>
      <c r="Y68" s="6">
        <v>2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65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11</v>
      </c>
      <c r="J69" s="6">
        <v>10</v>
      </c>
      <c r="K69" s="6" t="s">
        <v>162</v>
      </c>
      <c r="L69" s="6">
        <v>1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3</v>
      </c>
      <c r="T69" s="6">
        <v>3</v>
      </c>
      <c r="U69" s="6" t="s">
        <v>162</v>
      </c>
      <c r="V69" s="6" t="s">
        <v>162</v>
      </c>
      <c r="W69" s="6">
        <v>49</v>
      </c>
      <c r="X69" s="6">
        <v>41</v>
      </c>
      <c r="Y69" s="6">
        <v>8</v>
      </c>
      <c r="Z69" s="6" t="s">
        <v>162</v>
      </c>
      <c r="AA69" s="6">
        <v>1</v>
      </c>
      <c r="AB69" s="6" t="s">
        <v>162</v>
      </c>
      <c r="AC69" s="6" t="s">
        <v>162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84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24</v>
      </c>
      <c r="J70" s="6">
        <v>5</v>
      </c>
      <c r="K70" s="6">
        <v>1</v>
      </c>
      <c r="L70" s="6">
        <v>18</v>
      </c>
      <c r="M70" s="6" t="s">
        <v>162</v>
      </c>
      <c r="N70" s="6">
        <v>3</v>
      </c>
      <c r="O70" s="6" t="s">
        <v>162</v>
      </c>
      <c r="P70" s="6" t="s">
        <v>162</v>
      </c>
      <c r="Q70" s="6">
        <v>3</v>
      </c>
      <c r="R70" s="6" t="s">
        <v>162</v>
      </c>
      <c r="S70" s="6">
        <v>4</v>
      </c>
      <c r="T70" s="6">
        <v>1</v>
      </c>
      <c r="U70" s="6">
        <v>3</v>
      </c>
      <c r="V70" s="6" t="s">
        <v>162</v>
      </c>
      <c r="W70" s="6">
        <v>52</v>
      </c>
      <c r="X70" s="6">
        <v>13</v>
      </c>
      <c r="Y70" s="6">
        <v>37</v>
      </c>
      <c r="Z70" s="6">
        <v>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173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158</v>
      </c>
      <c r="J71" s="6">
        <v>154</v>
      </c>
      <c r="K71" s="6" t="s">
        <v>162</v>
      </c>
      <c r="L71" s="6">
        <v>3</v>
      </c>
      <c r="M71" s="6">
        <v>1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>
        <v>10</v>
      </c>
      <c r="T71" s="6">
        <v>8</v>
      </c>
      <c r="U71" s="6">
        <v>2</v>
      </c>
      <c r="V71" s="6" t="s">
        <v>162</v>
      </c>
      <c r="W71" s="6">
        <v>2</v>
      </c>
      <c r="X71" s="6" t="s">
        <v>162</v>
      </c>
      <c r="Y71" s="6">
        <v>2</v>
      </c>
      <c r="Z71" s="6" t="s">
        <v>162</v>
      </c>
      <c r="AA71" s="6">
        <v>2</v>
      </c>
      <c r="AB71" s="6">
        <v>1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93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75</v>
      </c>
      <c r="J72" s="6">
        <v>69</v>
      </c>
      <c r="K72" s="6">
        <v>1</v>
      </c>
      <c r="L72" s="6">
        <v>5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7</v>
      </c>
      <c r="T72" s="6">
        <v>4</v>
      </c>
      <c r="U72" s="6">
        <v>3</v>
      </c>
      <c r="V72" s="6" t="s">
        <v>162</v>
      </c>
      <c r="W72" s="6">
        <v>9</v>
      </c>
      <c r="X72" s="6">
        <v>4</v>
      </c>
      <c r="Y72" s="6">
        <v>5</v>
      </c>
      <c r="Z72" s="6" t="s">
        <v>162</v>
      </c>
      <c r="AA72" s="6">
        <v>2</v>
      </c>
      <c r="AB72" s="6">
        <v>1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63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46</v>
      </c>
      <c r="J73" s="6">
        <v>35</v>
      </c>
      <c r="K73" s="6" t="s">
        <v>162</v>
      </c>
      <c r="L73" s="6">
        <v>11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5</v>
      </c>
      <c r="T73" s="6">
        <v>3</v>
      </c>
      <c r="U73" s="6">
        <v>2</v>
      </c>
      <c r="V73" s="6" t="s">
        <v>162</v>
      </c>
      <c r="W73" s="6">
        <v>12</v>
      </c>
      <c r="X73" s="6">
        <v>11</v>
      </c>
      <c r="Y73" s="6">
        <v>1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13</v>
      </c>
      <c r="J74" s="6">
        <v>5</v>
      </c>
      <c r="K74" s="6" t="s">
        <v>162</v>
      </c>
      <c r="L74" s="6">
        <v>8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3</v>
      </c>
      <c r="T74" s="6">
        <v>2</v>
      </c>
      <c r="U74" s="6">
        <v>1</v>
      </c>
      <c r="V74" s="6" t="s">
        <v>162</v>
      </c>
      <c r="W74" s="6">
        <v>7</v>
      </c>
      <c r="X74" s="6">
        <v>4</v>
      </c>
      <c r="Y74" s="6">
        <v>3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82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26</v>
      </c>
      <c r="J75" s="6">
        <v>10</v>
      </c>
      <c r="K75" s="6" t="s">
        <v>162</v>
      </c>
      <c r="L75" s="6">
        <v>16</v>
      </c>
      <c r="M75" s="6" t="s">
        <v>162</v>
      </c>
      <c r="N75" s="6">
        <v>3</v>
      </c>
      <c r="O75" s="6" t="s">
        <v>162</v>
      </c>
      <c r="P75" s="6" t="s">
        <v>162</v>
      </c>
      <c r="Q75" s="6">
        <v>3</v>
      </c>
      <c r="R75" s="6" t="s">
        <v>162</v>
      </c>
      <c r="S75" s="6">
        <v>4</v>
      </c>
      <c r="T75" s="6">
        <v>2</v>
      </c>
      <c r="U75" s="6">
        <v>2</v>
      </c>
      <c r="V75" s="6" t="s">
        <v>162</v>
      </c>
      <c r="W75" s="6">
        <v>46</v>
      </c>
      <c r="X75" s="6">
        <v>19</v>
      </c>
      <c r="Y75" s="6">
        <v>27</v>
      </c>
      <c r="Z75" s="6" t="s">
        <v>162</v>
      </c>
      <c r="AA75" s="6">
        <v>3</v>
      </c>
      <c r="AB75" s="6">
        <v>1</v>
      </c>
      <c r="AC75" s="6" t="s">
        <v>162</v>
      </c>
      <c r="AD75" s="6">
        <v>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36</v>
      </c>
      <c r="D76" s="6">
        <v>36</v>
      </c>
      <c r="E76" s="6">
        <v>10</v>
      </c>
      <c r="F76" s="6">
        <v>3</v>
      </c>
      <c r="G76" s="6">
        <v>21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564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232</v>
      </c>
      <c r="J78" s="6">
        <v>127</v>
      </c>
      <c r="K78" s="6">
        <v>3</v>
      </c>
      <c r="L78" s="6">
        <v>93</v>
      </c>
      <c r="M78" s="6">
        <v>9</v>
      </c>
      <c r="N78" s="6">
        <v>36</v>
      </c>
      <c r="O78" s="6">
        <v>12</v>
      </c>
      <c r="P78" s="6">
        <v>2</v>
      </c>
      <c r="Q78" s="6">
        <v>20</v>
      </c>
      <c r="R78" s="6">
        <v>2</v>
      </c>
      <c r="S78" s="6">
        <v>34</v>
      </c>
      <c r="T78" s="6">
        <v>13</v>
      </c>
      <c r="U78" s="6">
        <v>20</v>
      </c>
      <c r="V78" s="6">
        <v>1</v>
      </c>
      <c r="W78" s="6">
        <v>160</v>
      </c>
      <c r="X78" s="6">
        <v>36</v>
      </c>
      <c r="Y78" s="6">
        <v>117</v>
      </c>
      <c r="Z78" s="6">
        <v>7</v>
      </c>
      <c r="AA78" s="6">
        <v>102</v>
      </c>
      <c r="AB78" s="6">
        <v>10</v>
      </c>
      <c r="AC78" s="6">
        <v>1</v>
      </c>
      <c r="AD78" s="6">
        <v>50</v>
      </c>
      <c r="AE78" s="6">
        <v>41</v>
      </c>
    </row>
    <row r="79" spans="1:31">
      <c r="A79" s="34" t="s">
        <v>145</v>
      </c>
      <c r="B79" s="17" t="s">
        <v>189</v>
      </c>
      <c r="C79" s="3">
        <v>499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244</v>
      </c>
      <c r="J79" s="3">
        <v>139</v>
      </c>
      <c r="K79" s="3">
        <v>8</v>
      </c>
      <c r="L79" s="3">
        <v>96</v>
      </c>
      <c r="M79" s="3">
        <v>1</v>
      </c>
      <c r="N79" s="3">
        <v>26</v>
      </c>
      <c r="O79" s="3">
        <v>5</v>
      </c>
      <c r="P79" s="3">
        <v>2</v>
      </c>
      <c r="Q79" s="3">
        <v>18</v>
      </c>
      <c r="R79" s="3">
        <v>1</v>
      </c>
      <c r="S79" s="3">
        <v>28</v>
      </c>
      <c r="T79" s="3">
        <v>15</v>
      </c>
      <c r="U79" s="3">
        <v>13</v>
      </c>
      <c r="V79" s="3" t="s">
        <v>162</v>
      </c>
      <c r="W79" s="3">
        <v>175</v>
      </c>
      <c r="X79" s="3">
        <v>45</v>
      </c>
      <c r="Y79" s="3">
        <v>128</v>
      </c>
      <c r="Z79" s="3">
        <v>2</v>
      </c>
      <c r="AA79" s="3">
        <v>26</v>
      </c>
      <c r="AB79" s="3">
        <v>4</v>
      </c>
      <c r="AC79" s="3">
        <v>1</v>
      </c>
      <c r="AD79" s="3">
        <v>16</v>
      </c>
      <c r="AE79" s="3">
        <v>5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278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46502</v>
      </c>
      <c r="D8" s="2">
        <v>3712</v>
      </c>
      <c r="E8" s="2">
        <v>806</v>
      </c>
      <c r="F8" s="2">
        <v>179</v>
      </c>
      <c r="G8" s="2">
        <v>2654</v>
      </c>
      <c r="H8" s="2">
        <v>73</v>
      </c>
      <c r="I8" s="2">
        <v>22349</v>
      </c>
      <c r="J8" s="2">
        <v>15522</v>
      </c>
      <c r="K8" s="2">
        <v>514</v>
      </c>
      <c r="L8" s="2">
        <v>6036</v>
      </c>
      <c r="M8" s="2">
        <v>277</v>
      </c>
      <c r="N8" s="2">
        <v>1451</v>
      </c>
      <c r="O8" s="2">
        <v>265</v>
      </c>
      <c r="P8" s="2">
        <v>72</v>
      </c>
      <c r="Q8" s="2">
        <v>1049</v>
      </c>
      <c r="R8" s="2">
        <v>65</v>
      </c>
      <c r="S8" s="2">
        <v>2713</v>
      </c>
      <c r="T8" s="2">
        <v>1783</v>
      </c>
      <c r="U8" s="2">
        <v>848</v>
      </c>
      <c r="V8" s="2">
        <v>82</v>
      </c>
      <c r="W8" s="2">
        <v>14597</v>
      </c>
      <c r="X8" s="2">
        <v>6111</v>
      </c>
      <c r="Y8" s="2">
        <v>8169</v>
      </c>
      <c r="Z8" s="2">
        <v>317</v>
      </c>
      <c r="AA8" s="2">
        <v>1680</v>
      </c>
      <c r="AB8" s="2">
        <v>305</v>
      </c>
      <c r="AC8" s="2">
        <v>63</v>
      </c>
      <c r="AD8" s="2">
        <v>750</v>
      </c>
      <c r="AE8" s="2">
        <v>562</v>
      </c>
    </row>
    <row r="9" spans="1:31">
      <c r="A9" s="32" t="s">
        <v>145</v>
      </c>
      <c r="B9" s="13" t="s">
        <v>169</v>
      </c>
      <c r="C9" s="6">
        <v>2194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1172</v>
      </c>
      <c r="J9" s="6">
        <v>809</v>
      </c>
      <c r="K9" s="6">
        <v>27</v>
      </c>
      <c r="L9" s="6">
        <v>313</v>
      </c>
      <c r="M9" s="6">
        <v>23</v>
      </c>
      <c r="N9" s="6">
        <v>105</v>
      </c>
      <c r="O9" s="6">
        <v>27</v>
      </c>
      <c r="P9" s="6">
        <v>9</v>
      </c>
      <c r="Q9" s="6">
        <v>63</v>
      </c>
      <c r="R9" s="6">
        <v>6</v>
      </c>
      <c r="S9" s="6">
        <v>268</v>
      </c>
      <c r="T9" s="6">
        <v>204</v>
      </c>
      <c r="U9" s="6">
        <v>63</v>
      </c>
      <c r="V9" s="6">
        <v>1</v>
      </c>
      <c r="W9" s="6">
        <v>622</v>
      </c>
      <c r="X9" s="6">
        <v>386</v>
      </c>
      <c r="Y9" s="6">
        <v>227</v>
      </c>
      <c r="Z9" s="6">
        <v>9</v>
      </c>
      <c r="AA9" s="6">
        <v>27</v>
      </c>
      <c r="AB9" s="6">
        <v>8</v>
      </c>
      <c r="AC9" s="6" t="s">
        <v>162</v>
      </c>
      <c r="AD9" s="6">
        <v>15</v>
      </c>
      <c r="AE9" s="6">
        <v>4</v>
      </c>
    </row>
    <row r="10" spans="1:31">
      <c r="A10" s="32" t="s">
        <v>145</v>
      </c>
      <c r="B10" s="13" t="s">
        <v>170</v>
      </c>
      <c r="C10" s="6">
        <v>30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20</v>
      </c>
      <c r="J10" s="6">
        <v>19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3</v>
      </c>
      <c r="T10" s="6">
        <v>3</v>
      </c>
      <c r="U10" s="6" t="s">
        <v>162</v>
      </c>
      <c r="V10" s="6" t="s">
        <v>162</v>
      </c>
      <c r="W10" s="6">
        <v>7</v>
      </c>
      <c r="X10" s="6">
        <v>5</v>
      </c>
      <c r="Y10" s="6">
        <v>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2789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1355</v>
      </c>
      <c r="J11" s="6">
        <v>840</v>
      </c>
      <c r="K11" s="6">
        <v>30</v>
      </c>
      <c r="L11" s="6">
        <v>475</v>
      </c>
      <c r="M11" s="6">
        <v>10</v>
      </c>
      <c r="N11" s="6">
        <v>92</v>
      </c>
      <c r="O11" s="6">
        <v>23</v>
      </c>
      <c r="P11" s="6">
        <v>5</v>
      </c>
      <c r="Q11" s="6">
        <v>62</v>
      </c>
      <c r="R11" s="6">
        <v>2</v>
      </c>
      <c r="S11" s="6">
        <v>182</v>
      </c>
      <c r="T11" s="6">
        <v>116</v>
      </c>
      <c r="U11" s="6">
        <v>60</v>
      </c>
      <c r="V11" s="6">
        <v>6</v>
      </c>
      <c r="W11" s="6">
        <v>1126</v>
      </c>
      <c r="X11" s="6">
        <v>342</v>
      </c>
      <c r="Y11" s="6">
        <v>771</v>
      </c>
      <c r="Z11" s="6">
        <v>13</v>
      </c>
      <c r="AA11" s="6">
        <v>34</v>
      </c>
      <c r="AB11" s="6">
        <v>11</v>
      </c>
      <c r="AC11" s="6">
        <v>3</v>
      </c>
      <c r="AD11" s="6">
        <v>16</v>
      </c>
      <c r="AE11" s="6">
        <v>4</v>
      </c>
    </row>
    <row r="12" spans="1:31" ht="20.399999999999999">
      <c r="A12" s="32" t="s">
        <v>145</v>
      </c>
      <c r="B12" s="13" t="s">
        <v>172</v>
      </c>
      <c r="C12" s="6">
        <v>251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230</v>
      </c>
      <c r="J12" s="6">
        <v>226</v>
      </c>
      <c r="K12" s="6">
        <v>2</v>
      </c>
      <c r="L12" s="6">
        <v>2</v>
      </c>
      <c r="M12" s="6" t="s">
        <v>162</v>
      </c>
      <c r="N12" s="6">
        <v>2</v>
      </c>
      <c r="O12" s="6">
        <v>1</v>
      </c>
      <c r="P12" s="6" t="s">
        <v>162</v>
      </c>
      <c r="Q12" s="6">
        <v>1</v>
      </c>
      <c r="R12" s="6" t="s">
        <v>162</v>
      </c>
      <c r="S12" s="6">
        <v>6</v>
      </c>
      <c r="T12" s="6">
        <v>6</v>
      </c>
      <c r="U12" s="6" t="s">
        <v>162</v>
      </c>
      <c r="V12" s="6" t="s">
        <v>162</v>
      </c>
      <c r="W12" s="6">
        <v>11</v>
      </c>
      <c r="X12" s="6">
        <v>8</v>
      </c>
      <c r="Y12" s="6">
        <v>3</v>
      </c>
      <c r="Z12" s="6" t="s">
        <v>162</v>
      </c>
      <c r="AA12" s="6">
        <v>2</v>
      </c>
      <c r="AB12" s="6">
        <v>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100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82</v>
      </c>
      <c r="J13" s="6">
        <v>72</v>
      </c>
      <c r="K13" s="6" t="s">
        <v>162</v>
      </c>
      <c r="L13" s="6">
        <v>10</v>
      </c>
      <c r="M13" s="6" t="s">
        <v>162</v>
      </c>
      <c r="N13" s="6">
        <v>3</v>
      </c>
      <c r="O13" s="6" t="s">
        <v>162</v>
      </c>
      <c r="P13" s="6" t="s">
        <v>162</v>
      </c>
      <c r="Q13" s="6">
        <v>3</v>
      </c>
      <c r="R13" s="6" t="s">
        <v>162</v>
      </c>
      <c r="S13" s="6">
        <v>3</v>
      </c>
      <c r="T13" s="6">
        <v>2</v>
      </c>
      <c r="U13" s="6">
        <v>1</v>
      </c>
      <c r="V13" s="6" t="s">
        <v>162</v>
      </c>
      <c r="W13" s="6">
        <v>10</v>
      </c>
      <c r="X13" s="6">
        <v>5</v>
      </c>
      <c r="Y13" s="6">
        <v>5</v>
      </c>
      <c r="Z13" s="6" t="s">
        <v>162</v>
      </c>
      <c r="AA13" s="6">
        <v>2</v>
      </c>
      <c r="AB13" s="6" t="s">
        <v>162</v>
      </c>
      <c r="AC13" s="6" t="s">
        <v>162</v>
      </c>
      <c r="AD13" s="6">
        <v>2</v>
      </c>
      <c r="AE13" s="6" t="s">
        <v>162</v>
      </c>
    </row>
    <row r="14" spans="1:31">
      <c r="A14" s="32" t="s">
        <v>145</v>
      </c>
      <c r="B14" s="13" t="s">
        <v>163</v>
      </c>
      <c r="C14" s="6">
        <v>4057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1824</v>
      </c>
      <c r="J14" s="6">
        <v>405</v>
      </c>
      <c r="K14" s="6">
        <v>42</v>
      </c>
      <c r="L14" s="6">
        <v>1350</v>
      </c>
      <c r="M14" s="6">
        <v>27</v>
      </c>
      <c r="N14" s="6">
        <v>94</v>
      </c>
      <c r="O14" s="6">
        <v>9</v>
      </c>
      <c r="P14" s="6">
        <v>3</v>
      </c>
      <c r="Q14" s="6">
        <v>78</v>
      </c>
      <c r="R14" s="6">
        <v>4</v>
      </c>
      <c r="S14" s="6">
        <v>252</v>
      </c>
      <c r="T14" s="6">
        <v>98</v>
      </c>
      <c r="U14" s="6">
        <v>145</v>
      </c>
      <c r="V14" s="6">
        <v>9</v>
      </c>
      <c r="W14" s="6">
        <v>1827</v>
      </c>
      <c r="X14" s="6">
        <v>407</v>
      </c>
      <c r="Y14" s="6">
        <v>1397</v>
      </c>
      <c r="Z14" s="6">
        <v>23</v>
      </c>
      <c r="AA14" s="6">
        <v>60</v>
      </c>
      <c r="AB14" s="6">
        <v>6</v>
      </c>
      <c r="AC14" s="6">
        <v>2</v>
      </c>
      <c r="AD14" s="6">
        <v>40</v>
      </c>
      <c r="AE14" s="6">
        <v>12</v>
      </c>
    </row>
    <row r="15" spans="1:31" ht="20.399999999999999">
      <c r="A15" s="32" t="s">
        <v>145</v>
      </c>
      <c r="B15" s="13" t="s">
        <v>174</v>
      </c>
      <c r="C15" s="6">
        <v>8325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3729</v>
      </c>
      <c r="J15" s="6">
        <v>2265</v>
      </c>
      <c r="K15" s="6">
        <v>100</v>
      </c>
      <c r="L15" s="6">
        <v>1305</v>
      </c>
      <c r="M15" s="6">
        <v>59</v>
      </c>
      <c r="N15" s="6">
        <v>408</v>
      </c>
      <c r="O15" s="6">
        <v>52</v>
      </c>
      <c r="P15" s="6">
        <v>25</v>
      </c>
      <c r="Q15" s="6">
        <v>319</v>
      </c>
      <c r="R15" s="6">
        <v>12</v>
      </c>
      <c r="S15" s="6">
        <v>852</v>
      </c>
      <c r="T15" s="6">
        <v>632</v>
      </c>
      <c r="U15" s="6">
        <v>195</v>
      </c>
      <c r="V15" s="6">
        <v>25</v>
      </c>
      <c r="W15" s="6">
        <v>3232</v>
      </c>
      <c r="X15" s="6">
        <v>1558</v>
      </c>
      <c r="Y15" s="6">
        <v>1588</v>
      </c>
      <c r="Z15" s="6">
        <v>86</v>
      </c>
      <c r="AA15" s="6">
        <v>104</v>
      </c>
      <c r="AB15" s="6">
        <v>22</v>
      </c>
      <c r="AC15" s="6">
        <v>10</v>
      </c>
      <c r="AD15" s="6">
        <v>52</v>
      </c>
      <c r="AE15" s="6">
        <v>20</v>
      </c>
    </row>
    <row r="16" spans="1:31">
      <c r="A16" s="32" t="s">
        <v>145</v>
      </c>
      <c r="B16" s="13" t="s">
        <v>175</v>
      </c>
      <c r="C16" s="6">
        <v>2729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1232</v>
      </c>
      <c r="J16" s="6">
        <v>788</v>
      </c>
      <c r="K16" s="6">
        <v>52</v>
      </c>
      <c r="L16" s="6">
        <v>378</v>
      </c>
      <c r="M16" s="6">
        <v>14</v>
      </c>
      <c r="N16" s="6">
        <v>89</v>
      </c>
      <c r="O16" s="6">
        <v>25</v>
      </c>
      <c r="P16" s="6">
        <v>8</v>
      </c>
      <c r="Q16" s="6">
        <v>54</v>
      </c>
      <c r="R16" s="6">
        <v>2</v>
      </c>
      <c r="S16" s="6">
        <v>209</v>
      </c>
      <c r="T16" s="6">
        <v>119</v>
      </c>
      <c r="U16" s="6">
        <v>79</v>
      </c>
      <c r="V16" s="6">
        <v>11</v>
      </c>
      <c r="W16" s="6">
        <v>1161</v>
      </c>
      <c r="X16" s="6">
        <v>627</v>
      </c>
      <c r="Y16" s="6">
        <v>505</v>
      </c>
      <c r="Z16" s="6">
        <v>29</v>
      </c>
      <c r="AA16" s="6">
        <v>38</v>
      </c>
      <c r="AB16" s="6">
        <v>15</v>
      </c>
      <c r="AC16" s="6">
        <v>5</v>
      </c>
      <c r="AD16" s="6">
        <v>17</v>
      </c>
      <c r="AE16" s="6">
        <v>1</v>
      </c>
    </row>
    <row r="17" spans="1:31">
      <c r="A17" s="32" t="s">
        <v>145</v>
      </c>
      <c r="B17" s="13" t="s">
        <v>176</v>
      </c>
      <c r="C17" s="6">
        <v>1291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856</v>
      </c>
      <c r="J17" s="6">
        <v>329</v>
      </c>
      <c r="K17" s="6">
        <v>20</v>
      </c>
      <c r="L17" s="6">
        <v>491</v>
      </c>
      <c r="M17" s="6">
        <v>16</v>
      </c>
      <c r="N17" s="6">
        <v>48</v>
      </c>
      <c r="O17" s="6">
        <v>4</v>
      </c>
      <c r="P17" s="6">
        <v>3</v>
      </c>
      <c r="Q17" s="6">
        <v>41</v>
      </c>
      <c r="R17" s="6" t="s">
        <v>162</v>
      </c>
      <c r="S17" s="6">
        <v>93</v>
      </c>
      <c r="T17" s="6">
        <v>60</v>
      </c>
      <c r="U17" s="6">
        <v>30</v>
      </c>
      <c r="V17" s="6">
        <v>3</v>
      </c>
      <c r="W17" s="6">
        <v>281</v>
      </c>
      <c r="X17" s="6">
        <v>94</v>
      </c>
      <c r="Y17" s="6">
        <v>178</v>
      </c>
      <c r="Z17" s="6">
        <v>9</v>
      </c>
      <c r="AA17" s="6">
        <v>13</v>
      </c>
      <c r="AB17" s="6">
        <v>2</v>
      </c>
      <c r="AC17" s="6">
        <v>1</v>
      </c>
      <c r="AD17" s="6">
        <v>9</v>
      </c>
      <c r="AE17" s="6">
        <v>1</v>
      </c>
    </row>
    <row r="18" spans="1:31">
      <c r="A18" s="32" t="s">
        <v>145</v>
      </c>
      <c r="B18" s="13" t="s">
        <v>177</v>
      </c>
      <c r="C18" s="6">
        <v>323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156</v>
      </c>
      <c r="J18" s="6">
        <v>134</v>
      </c>
      <c r="K18" s="6">
        <v>6</v>
      </c>
      <c r="L18" s="6">
        <v>15</v>
      </c>
      <c r="M18" s="6">
        <v>1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20</v>
      </c>
      <c r="T18" s="6">
        <v>14</v>
      </c>
      <c r="U18" s="6">
        <v>6</v>
      </c>
      <c r="V18" s="6" t="s">
        <v>162</v>
      </c>
      <c r="W18" s="6">
        <v>145</v>
      </c>
      <c r="X18" s="6">
        <v>73</v>
      </c>
      <c r="Y18" s="6">
        <v>70</v>
      </c>
      <c r="Z18" s="6">
        <v>2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482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380</v>
      </c>
      <c r="J19" s="6">
        <v>367</v>
      </c>
      <c r="K19" s="6">
        <v>5</v>
      </c>
      <c r="L19" s="6">
        <v>7</v>
      </c>
      <c r="M19" s="6">
        <v>1</v>
      </c>
      <c r="N19" s="6">
        <v>8</v>
      </c>
      <c r="O19" s="6">
        <v>5</v>
      </c>
      <c r="P19" s="6">
        <v>1</v>
      </c>
      <c r="Q19" s="6">
        <v>2</v>
      </c>
      <c r="R19" s="6" t="s">
        <v>162</v>
      </c>
      <c r="S19" s="6">
        <v>22</v>
      </c>
      <c r="T19" s="6">
        <v>18</v>
      </c>
      <c r="U19" s="6">
        <v>4</v>
      </c>
      <c r="V19" s="6" t="s">
        <v>162</v>
      </c>
      <c r="W19" s="6">
        <v>69</v>
      </c>
      <c r="X19" s="6">
        <v>61</v>
      </c>
      <c r="Y19" s="6">
        <v>7</v>
      </c>
      <c r="Z19" s="6">
        <v>1</v>
      </c>
      <c r="AA19" s="6">
        <v>3</v>
      </c>
      <c r="AB19" s="6">
        <v>2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107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24</v>
      </c>
      <c r="J20" s="6">
        <v>19</v>
      </c>
      <c r="K20" s="6">
        <v>2</v>
      </c>
      <c r="L20" s="6">
        <v>3</v>
      </c>
      <c r="M20" s="6" t="s">
        <v>162</v>
      </c>
      <c r="N20" s="6">
        <v>3</v>
      </c>
      <c r="O20" s="6">
        <v>1</v>
      </c>
      <c r="P20" s="6">
        <v>1</v>
      </c>
      <c r="Q20" s="6">
        <v>1</v>
      </c>
      <c r="R20" s="6" t="s">
        <v>162</v>
      </c>
      <c r="S20" s="6">
        <v>7</v>
      </c>
      <c r="T20" s="6">
        <v>7</v>
      </c>
      <c r="U20" s="6" t="s">
        <v>162</v>
      </c>
      <c r="V20" s="6" t="s">
        <v>162</v>
      </c>
      <c r="W20" s="6">
        <v>71</v>
      </c>
      <c r="X20" s="6">
        <v>54</v>
      </c>
      <c r="Y20" s="6">
        <v>16</v>
      </c>
      <c r="Z20" s="6">
        <v>1</v>
      </c>
      <c r="AA20" s="6">
        <v>2</v>
      </c>
      <c r="AB20" s="6" t="s">
        <v>162</v>
      </c>
      <c r="AC20" s="6">
        <v>1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1196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259</v>
      </c>
      <c r="J21" s="6">
        <v>200</v>
      </c>
      <c r="K21" s="6">
        <v>15</v>
      </c>
      <c r="L21" s="6">
        <v>43</v>
      </c>
      <c r="M21" s="6">
        <v>1</v>
      </c>
      <c r="N21" s="6">
        <v>7</v>
      </c>
      <c r="O21" s="6">
        <v>2</v>
      </c>
      <c r="P21" s="6">
        <v>1</v>
      </c>
      <c r="Q21" s="6">
        <v>4</v>
      </c>
      <c r="R21" s="6" t="s">
        <v>162</v>
      </c>
      <c r="S21" s="6">
        <v>48</v>
      </c>
      <c r="T21" s="6">
        <v>45</v>
      </c>
      <c r="U21" s="6">
        <v>3</v>
      </c>
      <c r="V21" s="6" t="s">
        <v>162</v>
      </c>
      <c r="W21" s="6">
        <v>872</v>
      </c>
      <c r="X21" s="6">
        <v>710</v>
      </c>
      <c r="Y21" s="6">
        <v>158</v>
      </c>
      <c r="Z21" s="6">
        <v>4</v>
      </c>
      <c r="AA21" s="6">
        <v>10</v>
      </c>
      <c r="AB21" s="6">
        <v>2</v>
      </c>
      <c r="AC21" s="6" t="s">
        <v>162</v>
      </c>
      <c r="AD21" s="6">
        <v>6</v>
      </c>
      <c r="AE21" s="6">
        <v>2</v>
      </c>
    </row>
    <row r="22" spans="1:31">
      <c r="A22" s="32" t="s">
        <v>145</v>
      </c>
      <c r="B22" s="13" t="s">
        <v>181</v>
      </c>
      <c r="C22" s="6">
        <v>942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490</v>
      </c>
      <c r="J22" s="6">
        <v>361</v>
      </c>
      <c r="K22" s="6">
        <v>13</v>
      </c>
      <c r="L22" s="6">
        <v>111</v>
      </c>
      <c r="M22" s="6">
        <v>5</v>
      </c>
      <c r="N22" s="6">
        <v>18</v>
      </c>
      <c r="O22" s="6">
        <v>3</v>
      </c>
      <c r="P22" s="6">
        <v>2</v>
      </c>
      <c r="Q22" s="6">
        <v>13</v>
      </c>
      <c r="R22" s="6" t="s">
        <v>162</v>
      </c>
      <c r="S22" s="6">
        <v>55</v>
      </c>
      <c r="T22" s="6">
        <v>39</v>
      </c>
      <c r="U22" s="6">
        <v>15</v>
      </c>
      <c r="V22" s="6">
        <v>1</v>
      </c>
      <c r="W22" s="6">
        <v>361</v>
      </c>
      <c r="X22" s="6">
        <v>90</v>
      </c>
      <c r="Y22" s="6">
        <v>271</v>
      </c>
      <c r="Z22" s="6" t="s">
        <v>162</v>
      </c>
      <c r="AA22" s="6">
        <v>18</v>
      </c>
      <c r="AB22" s="6">
        <v>3</v>
      </c>
      <c r="AC22" s="6">
        <v>2</v>
      </c>
      <c r="AD22" s="6">
        <v>11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1921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1775</v>
      </c>
      <c r="J23" s="6">
        <v>1699</v>
      </c>
      <c r="K23" s="6">
        <v>13</v>
      </c>
      <c r="L23" s="6">
        <v>56</v>
      </c>
      <c r="M23" s="6">
        <v>7</v>
      </c>
      <c r="N23" s="6">
        <v>21</v>
      </c>
      <c r="O23" s="6">
        <v>13</v>
      </c>
      <c r="P23" s="6" t="s">
        <v>162</v>
      </c>
      <c r="Q23" s="6">
        <v>8</v>
      </c>
      <c r="R23" s="6" t="s">
        <v>162</v>
      </c>
      <c r="S23" s="6">
        <v>54</v>
      </c>
      <c r="T23" s="6">
        <v>42</v>
      </c>
      <c r="U23" s="6">
        <v>12</v>
      </c>
      <c r="V23" s="6" t="s">
        <v>162</v>
      </c>
      <c r="W23" s="6">
        <v>28</v>
      </c>
      <c r="X23" s="6">
        <v>12</v>
      </c>
      <c r="Y23" s="6">
        <v>16</v>
      </c>
      <c r="Z23" s="6" t="s">
        <v>162</v>
      </c>
      <c r="AA23" s="6">
        <v>43</v>
      </c>
      <c r="AB23" s="6">
        <v>30</v>
      </c>
      <c r="AC23" s="6" t="s">
        <v>162</v>
      </c>
      <c r="AD23" s="6">
        <v>12</v>
      </c>
      <c r="AE23" s="6">
        <v>1</v>
      </c>
    </row>
    <row r="24" spans="1:31">
      <c r="A24" s="32" t="s">
        <v>145</v>
      </c>
      <c r="B24" s="13" t="s">
        <v>164</v>
      </c>
      <c r="C24" s="6">
        <v>2952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2535</v>
      </c>
      <c r="J24" s="6">
        <v>2463</v>
      </c>
      <c r="K24" s="6">
        <v>16</v>
      </c>
      <c r="L24" s="6">
        <v>53</v>
      </c>
      <c r="M24" s="6">
        <v>3</v>
      </c>
      <c r="N24" s="6">
        <v>20</v>
      </c>
      <c r="O24" s="6">
        <v>14</v>
      </c>
      <c r="P24" s="6" t="s">
        <v>162</v>
      </c>
      <c r="Q24" s="6">
        <v>6</v>
      </c>
      <c r="R24" s="6" t="s">
        <v>162</v>
      </c>
      <c r="S24" s="6">
        <v>67</v>
      </c>
      <c r="T24" s="6">
        <v>50</v>
      </c>
      <c r="U24" s="6">
        <v>17</v>
      </c>
      <c r="V24" s="6" t="s">
        <v>162</v>
      </c>
      <c r="W24" s="6">
        <v>289</v>
      </c>
      <c r="X24" s="6">
        <v>119</v>
      </c>
      <c r="Y24" s="6">
        <v>164</v>
      </c>
      <c r="Z24" s="6">
        <v>6</v>
      </c>
      <c r="AA24" s="6">
        <v>41</v>
      </c>
      <c r="AB24" s="6">
        <v>27</v>
      </c>
      <c r="AC24" s="6">
        <v>3</v>
      </c>
      <c r="AD24" s="6">
        <v>7</v>
      </c>
      <c r="AE24" s="6">
        <v>4</v>
      </c>
    </row>
    <row r="25" spans="1:31">
      <c r="A25" s="32" t="s">
        <v>145</v>
      </c>
      <c r="B25" s="13" t="s">
        <v>183</v>
      </c>
      <c r="C25" s="6">
        <v>1785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1053</v>
      </c>
      <c r="J25" s="6">
        <v>869</v>
      </c>
      <c r="K25" s="6">
        <v>35</v>
      </c>
      <c r="L25" s="6">
        <v>144</v>
      </c>
      <c r="M25" s="6">
        <v>5</v>
      </c>
      <c r="N25" s="6">
        <v>28</v>
      </c>
      <c r="O25" s="6">
        <v>9</v>
      </c>
      <c r="P25" s="6" t="s">
        <v>162</v>
      </c>
      <c r="Q25" s="6">
        <v>15</v>
      </c>
      <c r="R25" s="6">
        <v>4</v>
      </c>
      <c r="S25" s="6">
        <v>84</v>
      </c>
      <c r="T25" s="6">
        <v>68</v>
      </c>
      <c r="U25" s="6">
        <v>15</v>
      </c>
      <c r="V25" s="6">
        <v>1</v>
      </c>
      <c r="W25" s="6">
        <v>603</v>
      </c>
      <c r="X25" s="6">
        <v>474</v>
      </c>
      <c r="Y25" s="6">
        <v>125</v>
      </c>
      <c r="Z25" s="6">
        <v>4</v>
      </c>
      <c r="AA25" s="6">
        <v>17</v>
      </c>
      <c r="AB25" s="6">
        <v>7</v>
      </c>
      <c r="AC25" s="6" t="s">
        <v>162</v>
      </c>
      <c r="AD25" s="6">
        <v>9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447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212</v>
      </c>
      <c r="J26" s="6">
        <v>146</v>
      </c>
      <c r="K26" s="6">
        <v>6</v>
      </c>
      <c r="L26" s="6">
        <v>58</v>
      </c>
      <c r="M26" s="6">
        <v>2</v>
      </c>
      <c r="N26" s="6">
        <v>7</v>
      </c>
      <c r="O26" s="6">
        <v>2</v>
      </c>
      <c r="P26" s="6">
        <v>1</v>
      </c>
      <c r="Q26" s="6">
        <v>4</v>
      </c>
      <c r="R26" s="6" t="s">
        <v>162</v>
      </c>
      <c r="S26" s="6">
        <v>25</v>
      </c>
      <c r="T26" s="6">
        <v>15</v>
      </c>
      <c r="U26" s="6">
        <v>9</v>
      </c>
      <c r="V26" s="6">
        <v>1</v>
      </c>
      <c r="W26" s="6">
        <v>195</v>
      </c>
      <c r="X26" s="6">
        <v>76</v>
      </c>
      <c r="Y26" s="6">
        <v>114</v>
      </c>
      <c r="Z26" s="6">
        <v>5</v>
      </c>
      <c r="AA26" s="6">
        <v>8</v>
      </c>
      <c r="AB26" s="6">
        <v>1</v>
      </c>
      <c r="AC26" s="6">
        <v>1</v>
      </c>
      <c r="AD26" s="6">
        <v>5</v>
      </c>
      <c r="AE26" s="6">
        <v>1</v>
      </c>
    </row>
    <row r="27" spans="1:31">
      <c r="A27" s="32" t="s">
        <v>145</v>
      </c>
      <c r="B27" s="13" t="s">
        <v>185</v>
      </c>
      <c r="C27" s="6">
        <v>1114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308</v>
      </c>
      <c r="J27" s="6">
        <v>176</v>
      </c>
      <c r="K27" s="6">
        <v>14</v>
      </c>
      <c r="L27" s="6">
        <v>113</v>
      </c>
      <c r="M27" s="6">
        <v>5</v>
      </c>
      <c r="N27" s="6">
        <v>25</v>
      </c>
      <c r="O27" s="6">
        <v>5</v>
      </c>
      <c r="P27" s="6" t="s">
        <v>162</v>
      </c>
      <c r="Q27" s="6">
        <v>19</v>
      </c>
      <c r="R27" s="6">
        <v>1</v>
      </c>
      <c r="S27" s="6">
        <v>45</v>
      </c>
      <c r="T27" s="6">
        <v>26</v>
      </c>
      <c r="U27" s="6">
        <v>18</v>
      </c>
      <c r="V27" s="6">
        <v>1</v>
      </c>
      <c r="W27" s="6">
        <v>715</v>
      </c>
      <c r="X27" s="6">
        <v>224</v>
      </c>
      <c r="Y27" s="6">
        <v>486</v>
      </c>
      <c r="Z27" s="6">
        <v>5</v>
      </c>
      <c r="AA27" s="6">
        <v>21</v>
      </c>
      <c r="AB27" s="6">
        <v>1</v>
      </c>
      <c r="AC27" s="6">
        <v>3</v>
      </c>
      <c r="AD27" s="6">
        <v>13</v>
      </c>
      <c r="AE27" s="6">
        <v>4</v>
      </c>
    </row>
    <row r="28" spans="1:31" ht="30.6">
      <c r="A28" s="32" t="s">
        <v>145</v>
      </c>
      <c r="B28" s="13" t="s">
        <v>186</v>
      </c>
      <c r="C28" s="6">
        <v>3716</v>
      </c>
      <c r="D28" s="6">
        <v>3712</v>
      </c>
      <c r="E28" s="6">
        <v>806</v>
      </c>
      <c r="F28" s="6">
        <v>179</v>
      </c>
      <c r="G28" s="6">
        <v>2654</v>
      </c>
      <c r="H28" s="6">
        <v>73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>
        <v>1</v>
      </c>
      <c r="O28" s="6" t="s">
        <v>162</v>
      </c>
      <c r="P28" s="6" t="s">
        <v>162</v>
      </c>
      <c r="Q28" s="6" t="s">
        <v>162</v>
      </c>
      <c r="R28" s="6">
        <v>1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>
        <v>1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5407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2094</v>
      </c>
      <c r="J30" s="6">
        <v>1358</v>
      </c>
      <c r="K30" s="6">
        <v>43</v>
      </c>
      <c r="L30" s="6">
        <v>615</v>
      </c>
      <c r="M30" s="6">
        <v>78</v>
      </c>
      <c r="N30" s="6">
        <v>254</v>
      </c>
      <c r="O30" s="6">
        <v>37</v>
      </c>
      <c r="P30" s="6">
        <v>11</v>
      </c>
      <c r="Q30" s="6">
        <v>183</v>
      </c>
      <c r="R30" s="6">
        <v>23</v>
      </c>
      <c r="S30" s="6">
        <v>226</v>
      </c>
      <c r="T30" s="6">
        <v>108</v>
      </c>
      <c r="U30" s="6">
        <v>103</v>
      </c>
      <c r="V30" s="6">
        <v>15</v>
      </c>
      <c r="W30" s="6">
        <v>1738</v>
      </c>
      <c r="X30" s="6">
        <v>378</v>
      </c>
      <c r="Y30" s="6">
        <v>1257</v>
      </c>
      <c r="Z30" s="6">
        <v>103</v>
      </c>
      <c r="AA30" s="6">
        <v>1095</v>
      </c>
      <c r="AB30" s="6">
        <v>139</v>
      </c>
      <c r="AC30" s="6">
        <v>28</v>
      </c>
      <c r="AD30" s="6">
        <v>443</v>
      </c>
      <c r="AE30" s="6">
        <v>485</v>
      </c>
    </row>
    <row r="31" spans="1:31">
      <c r="A31" s="32" t="s">
        <v>145</v>
      </c>
      <c r="B31" s="13" t="s">
        <v>189</v>
      </c>
      <c r="C31" s="6">
        <v>4344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2562</v>
      </c>
      <c r="J31" s="6">
        <v>1977</v>
      </c>
      <c r="K31" s="6">
        <v>73</v>
      </c>
      <c r="L31" s="6">
        <v>492</v>
      </c>
      <c r="M31" s="6">
        <v>20</v>
      </c>
      <c r="N31" s="6">
        <v>217</v>
      </c>
      <c r="O31" s="6">
        <v>33</v>
      </c>
      <c r="P31" s="6">
        <v>2</v>
      </c>
      <c r="Q31" s="6">
        <v>172</v>
      </c>
      <c r="R31" s="6">
        <v>10</v>
      </c>
      <c r="S31" s="6">
        <v>192</v>
      </c>
      <c r="T31" s="6">
        <v>111</v>
      </c>
      <c r="U31" s="6">
        <v>73</v>
      </c>
      <c r="V31" s="6">
        <v>8</v>
      </c>
      <c r="W31" s="6">
        <v>1232</v>
      </c>
      <c r="X31" s="6">
        <v>407</v>
      </c>
      <c r="Y31" s="6">
        <v>808</v>
      </c>
      <c r="Z31" s="6">
        <v>17</v>
      </c>
      <c r="AA31" s="6">
        <v>141</v>
      </c>
      <c r="AB31" s="6">
        <v>27</v>
      </c>
      <c r="AC31" s="6">
        <v>4</v>
      </c>
      <c r="AD31" s="6">
        <v>91</v>
      </c>
      <c r="AE31" s="6">
        <v>19</v>
      </c>
    </row>
    <row r="32" spans="1:31">
      <c r="A32" s="33" t="s">
        <v>165</v>
      </c>
      <c r="B32" s="15" t="s">
        <v>145</v>
      </c>
      <c r="C32" s="2">
        <v>20625</v>
      </c>
      <c r="D32" s="2">
        <v>3596</v>
      </c>
      <c r="E32" s="2">
        <v>782</v>
      </c>
      <c r="F32" s="2">
        <v>169</v>
      </c>
      <c r="G32" s="2">
        <v>2577</v>
      </c>
      <c r="H32" s="2">
        <v>68</v>
      </c>
      <c r="I32" s="2">
        <v>9411</v>
      </c>
      <c r="J32" s="2">
        <v>6978</v>
      </c>
      <c r="K32" s="2">
        <v>208</v>
      </c>
      <c r="L32" s="2">
        <v>2123</v>
      </c>
      <c r="M32" s="2">
        <v>102</v>
      </c>
      <c r="N32" s="2">
        <v>626</v>
      </c>
      <c r="O32" s="2">
        <v>86</v>
      </c>
      <c r="P32" s="2">
        <v>29</v>
      </c>
      <c r="Q32" s="2">
        <v>480</v>
      </c>
      <c r="R32" s="2">
        <v>31</v>
      </c>
      <c r="S32" s="2">
        <v>736</v>
      </c>
      <c r="T32" s="2">
        <v>501</v>
      </c>
      <c r="U32" s="2">
        <v>213</v>
      </c>
      <c r="V32" s="2">
        <v>22</v>
      </c>
      <c r="W32" s="2">
        <v>5469</v>
      </c>
      <c r="X32" s="2">
        <v>2239</v>
      </c>
      <c r="Y32" s="2">
        <v>3135</v>
      </c>
      <c r="Z32" s="2">
        <v>95</v>
      </c>
      <c r="AA32" s="2">
        <v>787</v>
      </c>
      <c r="AB32" s="2">
        <v>113</v>
      </c>
      <c r="AC32" s="2">
        <v>32</v>
      </c>
      <c r="AD32" s="2">
        <v>353</v>
      </c>
      <c r="AE32" s="2">
        <v>289</v>
      </c>
    </row>
    <row r="33" spans="1:31">
      <c r="A33" s="32" t="s">
        <v>145</v>
      </c>
      <c r="B33" s="13" t="s">
        <v>169</v>
      </c>
      <c r="C33" s="6">
        <v>266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122</v>
      </c>
      <c r="J33" s="6">
        <v>74</v>
      </c>
      <c r="K33" s="6">
        <v>4</v>
      </c>
      <c r="L33" s="6">
        <v>42</v>
      </c>
      <c r="M33" s="6">
        <v>2</v>
      </c>
      <c r="N33" s="6">
        <v>27</v>
      </c>
      <c r="O33" s="6">
        <v>4</v>
      </c>
      <c r="P33" s="6">
        <v>3</v>
      </c>
      <c r="Q33" s="6">
        <v>20</v>
      </c>
      <c r="R33" s="6" t="s">
        <v>162</v>
      </c>
      <c r="S33" s="6">
        <v>19</v>
      </c>
      <c r="T33" s="6">
        <v>16</v>
      </c>
      <c r="U33" s="6">
        <v>3</v>
      </c>
      <c r="V33" s="6" t="s">
        <v>162</v>
      </c>
      <c r="W33" s="6">
        <v>88</v>
      </c>
      <c r="X33" s="6">
        <v>49</v>
      </c>
      <c r="Y33" s="6">
        <v>37</v>
      </c>
      <c r="Z33" s="6">
        <v>2</v>
      </c>
      <c r="AA33" s="6">
        <v>10</v>
      </c>
      <c r="AB33" s="6">
        <v>1</v>
      </c>
      <c r="AC33" s="6" t="s">
        <v>162</v>
      </c>
      <c r="AD33" s="6">
        <v>8</v>
      </c>
      <c r="AE33" s="6">
        <v>1</v>
      </c>
    </row>
    <row r="34" spans="1:31">
      <c r="A34" s="32" t="s">
        <v>145</v>
      </c>
      <c r="B34" s="13" t="s">
        <v>170</v>
      </c>
      <c r="C34" s="6">
        <v>6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</v>
      </c>
      <c r="J34" s="6">
        <v>5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>
        <v>1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938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305</v>
      </c>
      <c r="J35" s="6">
        <v>138</v>
      </c>
      <c r="K35" s="6">
        <v>5</v>
      </c>
      <c r="L35" s="6">
        <v>160</v>
      </c>
      <c r="M35" s="6">
        <v>2</v>
      </c>
      <c r="N35" s="6">
        <v>40</v>
      </c>
      <c r="O35" s="6">
        <v>3</v>
      </c>
      <c r="P35" s="6">
        <v>3</v>
      </c>
      <c r="Q35" s="6">
        <v>34</v>
      </c>
      <c r="R35" s="6" t="s">
        <v>162</v>
      </c>
      <c r="S35" s="6">
        <v>41</v>
      </c>
      <c r="T35" s="6">
        <v>24</v>
      </c>
      <c r="U35" s="6">
        <v>17</v>
      </c>
      <c r="V35" s="6" t="s">
        <v>162</v>
      </c>
      <c r="W35" s="6">
        <v>542</v>
      </c>
      <c r="X35" s="6">
        <v>102</v>
      </c>
      <c r="Y35" s="6">
        <v>436</v>
      </c>
      <c r="Z35" s="6">
        <v>4</v>
      </c>
      <c r="AA35" s="6">
        <v>10</v>
      </c>
      <c r="AB35" s="6">
        <v>1</v>
      </c>
      <c r="AC35" s="6">
        <v>1</v>
      </c>
      <c r="AD35" s="6">
        <v>7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42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37</v>
      </c>
      <c r="J36" s="6">
        <v>36</v>
      </c>
      <c r="K36" s="6">
        <v>1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3</v>
      </c>
      <c r="T36" s="6">
        <v>3</v>
      </c>
      <c r="U36" s="6" t="s">
        <v>162</v>
      </c>
      <c r="V36" s="6" t="s">
        <v>162</v>
      </c>
      <c r="W36" s="6">
        <v>2</v>
      </c>
      <c r="X36" s="6">
        <v>1</v>
      </c>
      <c r="Y36" s="6">
        <v>1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7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2</v>
      </c>
      <c r="K37" s="6" t="s">
        <v>162</v>
      </c>
      <c r="L37" s="6" t="s">
        <v>162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3</v>
      </c>
      <c r="X37" s="6">
        <v>1</v>
      </c>
      <c r="Y37" s="6">
        <v>2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105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48</v>
      </c>
      <c r="J38" s="6">
        <v>23</v>
      </c>
      <c r="K38" s="6">
        <v>3</v>
      </c>
      <c r="L38" s="6">
        <v>20</v>
      </c>
      <c r="M38" s="6">
        <v>2</v>
      </c>
      <c r="N38" s="6">
        <v>5</v>
      </c>
      <c r="O38" s="6">
        <v>1</v>
      </c>
      <c r="P38" s="6" t="s">
        <v>162</v>
      </c>
      <c r="Q38" s="6">
        <v>3</v>
      </c>
      <c r="R38" s="6">
        <v>1</v>
      </c>
      <c r="S38" s="6">
        <v>7</v>
      </c>
      <c r="T38" s="6">
        <v>5</v>
      </c>
      <c r="U38" s="6">
        <v>2</v>
      </c>
      <c r="V38" s="6" t="s">
        <v>162</v>
      </c>
      <c r="W38" s="6">
        <v>44</v>
      </c>
      <c r="X38" s="6">
        <v>17</v>
      </c>
      <c r="Y38" s="6">
        <v>27</v>
      </c>
      <c r="Z38" s="6" t="s">
        <v>162</v>
      </c>
      <c r="AA38" s="6">
        <v>1</v>
      </c>
      <c r="AB38" s="6" t="s">
        <v>162</v>
      </c>
      <c r="AC38" s="6" t="s">
        <v>162</v>
      </c>
      <c r="AD38" s="6" t="s">
        <v>162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3758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1668</v>
      </c>
      <c r="J39" s="6">
        <v>887</v>
      </c>
      <c r="K39" s="6">
        <v>42</v>
      </c>
      <c r="L39" s="6">
        <v>706</v>
      </c>
      <c r="M39" s="6">
        <v>33</v>
      </c>
      <c r="N39" s="6">
        <v>210</v>
      </c>
      <c r="O39" s="6">
        <v>23</v>
      </c>
      <c r="P39" s="6">
        <v>13</v>
      </c>
      <c r="Q39" s="6">
        <v>167</v>
      </c>
      <c r="R39" s="6">
        <v>7</v>
      </c>
      <c r="S39" s="6">
        <v>312</v>
      </c>
      <c r="T39" s="6">
        <v>230</v>
      </c>
      <c r="U39" s="6">
        <v>71</v>
      </c>
      <c r="V39" s="6">
        <v>11</v>
      </c>
      <c r="W39" s="6">
        <v>1519</v>
      </c>
      <c r="X39" s="6">
        <v>632</v>
      </c>
      <c r="Y39" s="6">
        <v>856</v>
      </c>
      <c r="Z39" s="6">
        <v>31</v>
      </c>
      <c r="AA39" s="6">
        <v>49</v>
      </c>
      <c r="AB39" s="6">
        <v>9</v>
      </c>
      <c r="AC39" s="6">
        <v>3</v>
      </c>
      <c r="AD39" s="6">
        <v>28</v>
      </c>
      <c r="AE39" s="6">
        <v>9</v>
      </c>
    </row>
    <row r="40" spans="1:31">
      <c r="A40" s="32" t="s">
        <v>145</v>
      </c>
      <c r="B40" s="13" t="s">
        <v>175</v>
      </c>
      <c r="C40" s="6">
        <v>229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107</v>
      </c>
      <c r="J40" s="6">
        <v>60</v>
      </c>
      <c r="K40" s="6">
        <v>7</v>
      </c>
      <c r="L40" s="6">
        <v>39</v>
      </c>
      <c r="M40" s="6">
        <v>1</v>
      </c>
      <c r="N40" s="6">
        <v>8</v>
      </c>
      <c r="O40" s="6">
        <v>3</v>
      </c>
      <c r="P40" s="6">
        <v>1</v>
      </c>
      <c r="Q40" s="6">
        <v>4</v>
      </c>
      <c r="R40" s="6" t="s">
        <v>162</v>
      </c>
      <c r="S40" s="6">
        <v>12</v>
      </c>
      <c r="T40" s="6">
        <v>8</v>
      </c>
      <c r="U40" s="6">
        <v>4</v>
      </c>
      <c r="V40" s="6" t="s">
        <v>162</v>
      </c>
      <c r="W40" s="6">
        <v>98</v>
      </c>
      <c r="X40" s="6">
        <v>47</v>
      </c>
      <c r="Y40" s="6">
        <v>50</v>
      </c>
      <c r="Z40" s="6">
        <v>1</v>
      </c>
      <c r="AA40" s="6">
        <v>4</v>
      </c>
      <c r="AB40" s="6">
        <v>1</v>
      </c>
      <c r="AC40" s="6">
        <v>1</v>
      </c>
      <c r="AD40" s="6">
        <v>2</v>
      </c>
      <c r="AE40" s="6" t="s">
        <v>162</v>
      </c>
    </row>
    <row r="41" spans="1:31">
      <c r="A41" s="32" t="s">
        <v>145</v>
      </c>
      <c r="B41" s="13" t="s">
        <v>176</v>
      </c>
      <c r="C41" s="6">
        <v>757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544</v>
      </c>
      <c r="J41" s="6">
        <v>199</v>
      </c>
      <c r="K41" s="6">
        <v>13</v>
      </c>
      <c r="L41" s="6">
        <v>323</v>
      </c>
      <c r="M41" s="6">
        <v>9</v>
      </c>
      <c r="N41" s="6">
        <v>29</v>
      </c>
      <c r="O41" s="6">
        <v>2</v>
      </c>
      <c r="P41" s="6">
        <v>1</v>
      </c>
      <c r="Q41" s="6">
        <v>26</v>
      </c>
      <c r="R41" s="6" t="s">
        <v>162</v>
      </c>
      <c r="S41" s="6">
        <v>35</v>
      </c>
      <c r="T41" s="6">
        <v>20</v>
      </c>
      <c r="U41" s="6">
        <v>14</v>
      </c>
      <c r="V41" s="6">
        <v>1</v>
      </c>
      <c r="W41" s="6">
        <v>141</v>
      </c>
      <c r="X41" s="6">
        <v>37</v>
      </c>
      <c r="Y41" s="6">
        <v>100</v>
      </c>
      <c r="Z41" s="6">
        <v>4</v>
      </c>
      <c r="AA41" s="6">
        <v>8</v>
      </c>
      <c r="AB41" s="6" t="s">
        <v>162</v>
      </c>
      <c r="AC41" s="6">
        <v>1</v>
      </c>
      <c r="AD41" s="6">
        <v>7</v>
      </c>
      <c r="AE41" s="6" t="s">
        <v>162</v>
      </c>
    </row>
    <row r="42" spans="1:31">
      <c r="A42" s="32" t="s">
        <v>145</v>
      </c>
      <c r="B42" s="13" t="s">
        <v>177</v>
      </c>
      <c r="C42" s="6">
        <v>74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42</v>
      </c>
      <c r="J42" s="6">
        <v>35</v>
      </c>
      <c r="K42" s="6">
        <v>2</v>
      </c>
      <c r="L42" s="6">
        <v>4</v>
      </c>
      <c r="M42" s="6">
        <v>1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1</v>
      </c>
      <c r="T42" s="6" t="s">
        <v>162</v>
      </c>
      <c r="U42" s="6">
        <v>1</v>
      </c>
      <c r="V42" s="6" t="s">
        <v>162</v>
      </c>
      <c r="W42" s="6">
        <v>29</v>
      </c>
      <c r="X42" s="6">
        <v>13</v>
      </c>
      <c r="Y42" s="6">
        <v>16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201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168</v>
      </c>
      <c r="J43" s="6">
        <v>163</v>
      </c>
      <c r="K43" s="6">
        <v>2</v>
      </c>
      <c r="L43" s="6">
        <v>2</v>
      </c>
      <c r="M43" s="6">
        <v>1</v>
      </c>
      <c r="N43" s="6">
        <v>4</v>
      </c>
      <c r="O43" s="6">
        <v>3</v>
      </c>
      <c r="P43" s="6" t="s">
        <v>162</v>
      </c>
      <c r="Q43" s="6">
        <v>1</v>
      </c>
      <c r="R43" s="6" t="s">
        <v>162</v>
      </c>
      <c r="S43" s="6">
        <v>5</v>
      </c>
      <c r="T43" s="6">
        <v>4</v>
      </c>
      <c r="U43" s="6">
        <v>1</v>
      </c>
      <c r="V43" s="6" t="s">
        <v>162</v>
      </c>
      <c r="W43" s="6">
        <v>22</v>
      </c>
      <c r="X43" s="6">
        <v>22</v>
      </c>
      <c r="Y43" s="6" t="s">
        <v>162</v>
      </c>
      <c r="Z43" s="6" t="s">
        <v>162</v>
      </c>
      <c r="AA43" s="6">
        <v>2</v>
      </c>
      <c r="AB43" s="6">
        <v>1</v>
      </c>
      <c r="AC43" s="6" t="s">
        <v>162</v>
      </c>
      <c r="AD43" s="6" t="s">
        <v>162</v>
      </c>
      <c r="AE43" s="6">
        <v>1</v>
      </c>
    </row>
    <row r="44" spans="1:31">
      <c r="A44" s="32" t="s">
        <v>145</v>
      </c>
      <c r="B44" s="13" t="s">
        <v>179</v>
      </c>
      <c r="C44" s="6">
        <v>54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12</v>
      </c>
      <c r="J44" s="6">
        <v>11</v>
      </c>
      <c r="K44" s="6">
        <v>1</v>
      </c>
      <c r="L44" s="6" t="s">
        <v>162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40</v>
      </c>
      <c r="X44" s="6">
        <v>31</v>
      </c>
      <c r="Y44" s="6">
        <v>8</v>
      </c>
      <c r="Z44" s="6">
        <v>1</v>
      </c>
      <c r="AA44" s="6">
        <v>1</v>
      </c>
      <c r="AB44" s="6" t="s">
        <v>162</v>
      </c>
      <c r="AC44" s="6" t="s">
        <v>162</v>
      </c>
      <c r="AD44" s="6">
        <v>1</v>
      </c>
      <c r="AE44" s="6" t="s">
        <v>162</v>
      </c>
    </row>
    <row r="45" spans="1:31">
      <c r="A45" s="32" t="s">
        <v>145</v>
      </c>
      <c r="B45" s="13" t="s">
        <v>180</v>
      </c>
      <c r="C45" s="6">
        <v>638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145</v>
      </c>
      <c r="J45" s="6">
        <v>102</v>
      </c>
      <c r="K45" s="6">
        <v>7</v>
      </c>
      <c r="L45" s="6">
        <v>35</v>
      </c>
      <c r="M45" s="6">
        <v>1</v>
      </c>
      <c r="N45" s="6">
        <v>4</v>
      </c>
      <c r="O45" s="6">
        <v>1</v>
      </c>
      <c r="P45" s="6">
        <v>1</v>
      </c>
      <c r="Q45" s="6">
        <v>2</v>
      </c>
      <c r="R45" s="6" t="s">
        <v>162</v>
      </c>
      <c r="S45" s="6">
        <v>17</v>
      </c>
      <c r="T45" s="6">
        <v>15</v>
      </c>
      <c r="U45" s="6">
        <v>2</v>
      </c>
      <c r="V45" s="6" t="s">
        <v>162</v>
      </c>
      <c r="W45" s="6">
        <v>468</v>
      </c>
      <c r="X45" s="6">
        <v>383</v>
      </c>
      <c r="Y45" s="6">
        <v>84</v>
      </c>
      <c r="Z45" s="6">
        <v>1</v>
      </c>
      <c r="AA45" s="6">
        <v>4</v>
      </c>
      <c r="AB45" s="6" t="s">
        <v>162</v>
      </c>
      <c r="AC45" s="6" t="s">
        <v>162</v>
      </c>
      <c r="AD45" s="6">
        <v>3</v>
      </c>
      <c r="AE45" s="6">
        <v>1</v>
      </c>
    </row>
    <row r="46" spans="1:31">
      <c r="A46" s="32" t="s">
        <v>145</v>
      </c>
      <c r="B46" s="13" t="s">
        <v>181</v>
      </c>
      <c r="C46" s="6">
        <v>290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170</v>
      </c>
      <c r="J46" s="6">
        <v>90</v>
      </c>
      <c r="K46" s="6">
        <v>8</v>
      </c>
      <c r="L46" s="6">
        <v>70</v>
      </c>
      <c r="M46" s="6">
        <v>2</v>
      </c>
      <c r="N46" s="6">
        <v>7</v>
      </c>
      <c r="O46" s="6" t="s">
        <v>162</v>
      </c>
      <c r="P46" s="6">
        <v>1</v>
      </c>
      <c r="Q46" s="6">
        <v>6</v>
      </c>
      <c r="R46" s="6" t="s">
        <v>162</v>
      </c>
      <c r="S46" s="6">
        <v>10</v>
      </c>
      <c r="T46" s="6">
        <v>6</v>
      </c>
      <c r="U46" s="6">
        <v>3</v>
      </c>
      <c r="V46" s="6">
        <v>1</v>
      </c>
      <c r="W46" s="6">
        <v>97</v>
      </c>
      <c r="X46" s="6">
        <v>44</v>
      </c>
      <c r="Y46" s="6">
        <v>53</v>
      </c>
      <c r="Z46" s="6" t="s">
        <v>162</v>
      </c>
      <c r="AA46" s="6">
        <v>6</v>
      </c>
      <c r="AB46" s="6" t="s">
        <v>162</v>
      </c>
      <c r="AC46" s="6">
        <v>1</v>
      </c>
      <c r="AD46" s="6">
        <v>5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834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763</v>
      </c>
      <c r="J47" s="6">
        <v>721</v>
      </c>
      <c r="K47" s="6">
        <v>5</v>
      </c>
      <c r="L47" s="6">
        <v>34</v>
      </c>
      <c r="M47" s="6">
        <v>3</v>
      </c>
      <c r="N47" s="6">
        <v>10</v>
      </c>
      <c r="O47" s="6">
        <v>4</v>
      </c>
      <c r="P47" s="6" t="s">
        <v>162</v>
      </c>
      <c r="Q47" s="6">
        <v>6</v>
      </c>
      <c r="R47" s="6" t="s">
        <v>162</v>
      </c>
      <c r="S47" s="6">
        <v>28</v>
      </c>
      <c r="T47" s="6">
        <v>22</v>
      </c>
      <c r="U47" s="6">
        <v>6</v>
      </c>
      <c r="V47" s="6" t="s">
        <v>162</v>
      </c>
      <c r="W47" s="6">
        <v>15</v>
      </c>
      <c r="X47" s="6">
        <v>4</v>
      </c>
      <c r="Y47" s="6">
        <v>11</v>
      </c>
      <c r="Z47" s="6" t="s">
        <v>162</v>
      </c>
      <c r="AA47" s="6">
        <v>18</v>
      </c>
      <c r="AB47" s="6">
        <v>6</v>
      </c>
      <c r="AC47" s="6" t="s">
        <v>162</v>
      </c>
      <c r="AD47" s="6">
        <v>12</v>
      </c>
      <c r="AE47" s="6" t="s">
        <v>162</v>
      </c>
    </row>
    <row r="48" spans="1:31">
      <c r="A48" s="32" t="s">
        <v>145</v>
      </c>
      <c r="B48" s="13" t="s">
        <v>164</v>
      </c>
      <c r="C48" s="6">
        <v>2393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2081</v>
      </c>
      <c r="J48" s="6">
        <v>2027</v>
      </c>
      <c r="K48" s="6">
        <v>12</v>
      </c>
      <c r="L48" s="6">
        <v>40</v>
      </c>
      <c r="M48" s="6">
        <v>2</v>
      </c>
      <c r="N48" s="6">
        <v>17</v>
      </c>
      <c r="O48" s="6">
        <v>12</v>
      </c>
      <c r="P48" s="6" t="s">
        <v>162</v>
      </c>
      <c r="Q48" s="6">
        <v>5</v>
      </c>
      <c r="R48" s="6" t="s">
        <v>162</v>
      </c>
      <c r="S48" s="6">
        <v>49</v>
      </c>
      <c r="T48" s="6">
        <v>40</v>
      </c>
      <c r="U48" s="6">
        <v>9</v>
      </c>
      <c r="V48" s="6" t="s">
        <v>162</v>
      </c>
      <c r="W48" s="6">
        <v>213</v>
      </c>
      <c r="X48" s="6">
        <v>85</v>
      </c>
      <c r="Y48" s="6">
        <v>124</v>
      </c>
      <c r="Z48" s="6">
        <v>4</v>
      </c>
      <c r="AA48" s="6">
        <v>33</v>
      </c>
      <c r="AB48" s="6">
        <v>24</v>
      </c>
      <c r="AC48" s="6">
        <v>3</v>
      </c>
      <c r="AD48" s="6">
        <v>3</v>
      </c>
      <c r="AE48" s="6">
        <v>3</v>
      </c>
    </row>
    <row r="49" spans="1:31">
      <c r="A49" s="32" t="s">
        <v>145</v>
      </c>
      <c r="B49" s="13" t="s">
        <v>183</v>
      </c>
      <c r="C49" s="6">
        <v>1341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828</v>
      </c>
      <c r="J49" s="6">
        <v>675</v>
      </c>
      <c r="K49" s="6">
        <v>28</v>
      </c>
      <c r="L49" s="6">
        <v>121</v>
      </c>
      <c r="M49" s="6">
        <v>4</v>
      </c>
      <c r="N49" s="6">
        <v>20</v>
      </c>
      <c r="O49" s="6">
        <v>5</v>
      </c>
      <c r="P49" s="6" t="s">
        <v>162</v>
      </c>
      <c r="Q49" s="6">
        <v>12</v>
      </c>
      <c r="R49" s="6">
        <v>3</v>
      </c>
      <c r="S49" s="6">
        <v>49</v>
      </c>
      <c r="T49" s="6">
        <v>34</v>
      </c>
      <c r="U49" s="6">
        <v>15</v>
      </c>
      <c r="V49" s="6" t="s">
        <v>162</v>
      </c>
      <c r="W49" s="6">
        <v>432</v>
      </c>
      <c r="X49" s="6">
        <v>322</v>
      </c>
      <c r="Y49" s="6">
        <v>107</v>
      </c>
      <c r="Z49" s="6">
        <v>3</v>
      </c>
      <c r="AA49" s="6">
        <v>12</v>
      </c>
      <c r="AB49" s="6">
        <v>5</v>
      </c>
      <c r="AC49" s="6" t="s">
        <v>162</v>
      </c>
      <c r="AD49" s="6">
        <v>6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251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127</v>
      </c>
      <c r="J50" s="6">
        <v>87</v>
      </c>
      <c r="K50" s="6">
        <v>5</v>
      </c>
      <c r="L50" s="6">
        <v>35</v>
      </c>
      <c r="M50" s="6" t="s">
        <v>162</v>
      </c>
      <c r="N50" s="6">
        <v>4</v>
      </c>
      <c r="O50" s="6">
        <v>1</v>
      </c>
      <c r="P50" s="6" t="s">
        <v>162</v>
      </c>
      <c r="Q50" s="6">
        <v>3</v>
      </c>
      <c r="R50" s="6" t="s">
        <v>162</v>
      </c>
      <c r="S50" s="6">
        <v>12</v>
      </c>
      <c r="T50" s="6">
        <v>7</v>
      </c>
      <c r="U50" s="6">
        <v>4</v>
      </c>
      <c r="V50" s="6">
        <v>1</v>
      </c>
      <c r="W50" s="6">
        <v>105</v>
      </c>
      <c r="X50" s="6">
        <v>42</v>
      </c>
      <c r="Y50" s="6">
        <v>61</v>
      </c>
      <c r="Z50" s="6">
        <v>2</v>
      </c>
      <c r="AA50" s="6">
        <v>3</v>
      </c>
      <c r="AB50" s="6" t="s">
        <v>162</v>
      </c>
      <c r="AC50" s="6">
        <v>1</v>
      </c>
      <c r="AD50" s="6">
        <v>2</v>
      </c>
      <c r="AE50" s="6" t="s">
        <v>162</v>
      </c>
    </row>
    <row r="51" spans="1:31">
      <c r="A51" s="32" t="s">
        <v>145</v>
      </c>
      <c r="B51" s="13" t="s">
        <v>185</v>
      </c>
      <c r="C51" s="6">
        <v>650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168</v>
      </c>
      <c r="J51" s="6">
        <v>94</v>
      </c>
      <c r="K51" s="6">
        <v>8</v>
      </c>
      <c r="L51" s="6">
        <v>64</v>
      </c>
      <c r="M51" s="6">
        <v>2</v>
      </c>
      <c r="N51" s="6">
        <v>13</v>
      </c>
      <c r="O51" s="6">
        <v>1</v>
      </c>
      <c r="P51" s="6" t="s">
        <v>162</v>
      </c>
      <c r="Q51" s="6">
        <v>11</v>
      </c>
      <c r="R51" s="6">
        <v>1</v>
      </c>
      <c r="S51" s="6">
        <v>16</v>
      </c>
      <c r="T51" s="6">
        <v>7</v>
      </c>
      <c r="U51" s="6">
        <v>8</v>
      </c>
      <c r="V51" s="6">
        <v>1</v>
      </c>
      <c r="W51" s="6">
        <v>441</v>
      </c>
      <c r="X51" s="6">
        <v>124</v>
      </c>
      <c r="Y51" s="6">
        <v>313</v>
      </c>
      <c r="Z51" s="6">
        <v>4</v>
      </c>
      <c r="AA51" s="6">
        <v>12</v>
      </c>
      <c r="AB51" s="6" t="s">
        <v>162</v>
      </c>
      <c r="AC51" s="6">
        <v>1</v>
      </c>
      <c r="AD51" s="6">
        <v>9</v>
      </c>
      <c r="AE51" s="6">
        <v>2</v>
      </c>
    </row>
    <row r="52" spans="1:31" ht="30.6">
      <c r="A52" s="32" t="s">
        <v>145</v>
      </c>
      <c r="B52" s="13" t="s">
        <v>186</v>
      </c>
      <c r="C52" s="6">
        <v>3599</v>
      </c>
      <c r="D52" s="6">
        <v>3596</v>
      </c>
      <c r="E52" s="6">
        <v>782</v>
      </c>
      <c r="F52" s="6">
        <v>169</v>
      </c>
      <c r="G52" s="6">
        <v>2577</v>
      </c>
      <c r="H52" s="6">
        <v>68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2</v>
      </c>
      <c r="X52" s="6">
        <v>1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2399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901</v>
      </c>
      <c r="J54" s="6">
        <v>617</v>
      </c>
      <c r="K54" s="6">
        <v>21</v>
      </c>
      <c r="L54" s="6">
        <v>237</v>
      </c>
      <c r="M54" s="6">
        <v>26</v>
      </c>
      <c r="N54" s="6">
        <v>122</v>
      </c>
      <c r="O54" s="6">
        <v>14</v>
      </c>
      <c r="P54" s="6">
        <v>6</v>
      </c>
      <c r="Q54" s="6">
        <v>90</v>
      </c>
      <c r="R54" s="6">
        <v>12</v>
      </c>
      <c r="S54" s="6">
        <v>62</v>
      </c>
      <c r="T54" s="6">
        <v>30</v>
      </c>
      <c r="U54" s="6">
        <v>26</v>
      </c>
      <c r="V54" s="6">
        <v>6</v>
      </c>
      <c r="W54" s="6">
        <v>749</v>
      </c>
      <c r="X54" s="6">
        <v>151</v>
      </c>
      <c r="Y54" s="6">
        <v>564</v>
      </c>
      <c r="Z54" s="6">
        <v>34</v>
      </c>
      <c r="AA54" s="6">
        <v>565</v>
      </c>
      <c r="AB54" s="6">
        <v>59</v>
      </c>
      <c r="AC54" s="6">
        <v>19</v>
      </c>
      <c r="AD54" s="6">
        <v>227</v>
      </c>
      <c r="AE54" s="6">
        <v>260</v>
      </c>
    </row>
    <row r="55" spans="1:31">
      <c r="A55" s="32" t="s">
        <v>145</v>
      </c>
      <c r="B55" s="13" t="s">
        <v>189</v>
      </c>
      <c r="C55" s="6">
        <v>1793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1167</v>
      </c>
      <c r="J55" s="6">
        <v>932</v>
      </c>
      <c r="K55" s="6">
        <v>34</v>
      </c>
      <c r="L55" s="6">
        <v>190</v>
      </c>
      <c r="M55" s="6">
        <v>11</v>
      </c>
      <c r="N55" s="6">
        <v>103</v>
      </c>
      <c r="O55" s="6">
        <v>9</v>
      </c>
      <c r="P55" s="6" t="s">
        <v>162</v>
      </c>
      <c r="Q55" s="6">
        <v>87</v>
      </c>
      <c r="R55" s="6">
        <v>7</v>
      </c>
      <c r="S55" s="6">
        <v>58</v>
      </c>
      <c r="T55" s="6">
        <v>30</v>
      </c>
      <c r="U55" s="6">
        <v>27</v>
      </c>
      <c r="V55" s="6">
        <v>1</v>
      </c>
      <c r="W55" s="6">
        <v>418</v>
      </c>
      <c r="X55" s="6">
        <v>130</v>
      </c>
      <c r="Y55" s="6">
        <v>284</v>
      </c>
      <c r="Z55" s="6">
        <v>4</v>
      </c>
      <c r="AA55" s="6">
        <v>47</v>
      </c>
      <c r="AB55" s="6">
        <v>6</v>
      </c>
      <c r="AC55" s="6">
        <v>1</v>
      </c>
      <c r="AD55" s="6">
        <v>31</v>
      </c>
      <c r="AE55" s="6">
        <v>9</v>
      </c>
    </row>
    <row r="56" spans="1:31">
      <c r="A56" s="33" t="s">
        <v>166</v>
      </c>
      <c r="B56" s="15" t="s">
        <v>145</v>
      </c>
      <c r="C56" s="2">
        <v>25877</v>
      </c>
      <c r="D56" s="2">
        <v>116</v>
      </c>
      <c r="E56" s="2">
        <v>24</v>
      </c>
      <c r="F56" s="2">
        <v>10</v>
      </c>
      <c r="G56" s="2">
        <v>77</v>
      </c>
      <c r="H56" s="2">
        <v>5</v>
      </c>
      <c r="I56" s="2">
        <v>12938</v>
      </c>
      <c r="J56" s="2">
        <v>8544</v>
      </c>
      <c r="K56" s="2">
        <v>306</v>
      </c>
      <c r="L56" s="2">
        <v>3913</v>
      </c>
      <c r="M56" s="2">
        <v>175</v>
      </c>
      <c r="N56" s="2">
        <v>825</v>
      </c>
      <c r="O56" s="2">
        <v>179</v>
      </c>
      <c r="P56" s="2">
        <v>43</v>
      </c>
      <c r="Q56" s="2">
        <v>569</v>
      </c>
      <c r="R56" s="2">
        <v>34</v>
      </c>
      <c r="S56" s="2">
        <v>1977</v>
      </c>
      <c r="T56" s="2">
        <v>1282</v>
      </c>
      <c r="U56" s="2">
        <v>635</v>
      </c>
      <c r="V56" s="2">
        <v>60</v>
      </c>
      <c r="W56" s="2">
        <v>9128</v>
      </c>
      <c r="X56" s="2">
        <v>3872</v>
      </c>
      <c r="Y56" s="2">
        <v>5034</v>
      </c>
      <c r="Z56" s="2">
        <v>222</v>
      </c>
      <c r="AA56" s="2">
        <v>893</v>
      </c>
      <c r="AB56" s="2">
        <v>192</v>
      </c>
      <c r="AC56" s="2">
        <v>31</v>
      </c>
      <c r="AD56" s="2">
        <v>397</v>
      </c>
      <c r="AE56" s="2">
        <v>273</v>
      </c>
    </row>
    <row r="57" spans="1:31">
      <c r="A57" s="32" t="s">
        <v>145</v>
      </c>
      <c r="B57" s="13" t="s">
        <v>169</v>
      </c>
      <c r="C57" s="6">
        <v>1928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1050</v>
      </c>
      <c r="J57" s="6">
        <v>735</v>
      </c>
      <c r="K57" s="6">
        <v>23</v>
      </c>
      <c r="L57" s="6">
        <v>271</v>
      </c>
      <c r="M57" s="6">
        <v>21</v>
      </c>
      <c r="N57" s="6">
        <v>78</v>
      </c>
      <c r="O57" s="6">
        <v>23</v>
      </c>
      <c r="P57" s="6">
        <v>6</v>
      </c>
      <c r="Q57" s="6">
        <v>43</v>
      </c>
      <c r="R57" s="6">
        <v>6</v>
      </c>
      <c r="S57" s="6">
        <v>249</v>
      </c>
      <c r="T57" s="6">
        <v>188</v>
      </c>
      <c r="U57" s="6">
        <v>60</v>
      </c>
      <c r="V57" s="6">
        <v>1</v>
      </c>
      <c r="W57" s="6">
        <v>534</v>
      </c>
      <c r="X57" s="6">
        <v>337</v>
      </c>
      <c r="Y57" s="6">
        <v>190</v>
      </c>
      <c r="Z57" s="6">
        <v>7</v>
      </c>
      <c r="AA57" s="6">
        <v>17</v>
      </c>
      <c r="AB57" s="6">
        <v>7</v>
      </c>
      <c r="AC57" s="6" t="s">
        <v>162</v>
      </c>
      <c r="AD57" s="6">
        <v>7</v>
      </c>
      <c r="AE57" s="6">
        <v>3</v>
      </c>
    </row>
    <row r="58" spans="1:31">
      <c r="A58" s="32" t="s">
        <v>145</v>
      </c>
      <c r="B58" s="13" t="s">
        <v>170</v>
      </c>
      <c r="C58" s="6">
        <v>24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15</v>
      </c>
      <c r="J58" s="6">
        <v>14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3</v>
      </c>
      <c r="T58" s="6">
        <v>3</v>
      </c>
      <c r="U58" s="6" t="s">
        <v>162</v>
      </c>
      <c r="V58" s="6" t="s">
        <v>162</v>
      </c>
      <c r="W58" s="6">
        <v>6</v>
      </c>
      <c r="X58" s="6">
        <v>4</v>
      </c>
      <c r="Y58" s="6">
        <v>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1851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1050</v>
      </c>
      <c r="J59" s="6">
        <v>702</v>
      </c>
      <c r="K59" s="6">
        <v>25</v>
      </c>
      <c r="L59" s="6">
        <v>315</v>
      </c>
      <c r="M59" s="6">
        <v>8</v>
      </c>
      <c r="N59" s="6">
        <v>52</v>
      </c>
      <c r="O59" s="6">
        <v>20</v>
      </c>
      <c r="P59" s="6">
        <v>2</v>
      </c>
      <c r="Q59" s="6">
        <v>28</v>
      </c>
      <c r="R59" s="6">
        <v>2</v>
      </c>
      <c r="S59" s="6">
        <v>141</v>
      </c>
      <c r="T59" s="6">
        <v>92</v>
      </c>
      <c r="U59" s="6">
        <v>43</v>
      </c>
      <c r="V59" s="6">
        <v>6</v>
      </c>
      <c r="W59" s="6">
        <v>584</v>
      </c>
      <c r="X59" s="6">
        <v>240</v>
      </c>
      <c r="Y59" s="6">
        <v>335</v>
      </c>
      <c r="Z59" s="6">
        <v>9</v>
      </c>
      <c r="AA59" s="6">
        <v>24</v>
      </c>
      <c r="AB59" s="6">
        <v>10</v>
      </c>
      <c r="AC59" s="6">
        <v>2</v>
      </c>
      <c r="AD59" s="6">
        <v>9</v>
      </c>
      <c r="AE59" s="6">
        <v>3</v>
      </c>
    </row>
    <row r="60" spans="1:31" ht="20.399999999999999">
      <c r="A60" s="32" t="s">
        <v>145</v>
      </c>
      <c r="B60" s="13" t="s">
        <v>172</v>
      </c>
      <c r="C60" s="6">
        <v>209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193</v>
      </c>
      <c r="J60" s="6">
        <v>190</v>
      </c>
      <c r="K60" s="6">
        <v>1</v>
      </c>
      <c r="L60" s="6">
        <v>2</v>
      </c>
      <c r="M60" s="6" t="s">
        <v>162</v>
      </c>
      <c r="N60" s="6">
        <v>2</v>
      </c>
      <c r="O60" s="6">
        <v>1</v>
      </c>
      <c r="P60" s="6" t="s">
        <v>162</v>
      </c>
      <c r="Q60" s="6">
        <v>1</v>
      </c>
      <c r="R60" s="6" t="s">
        <v>162</v>
      </c>
      <c r="S60" s="6">
        <v>3</v>
      </c>
      <c r="T60" s="6">
        <v>3</v>
      </c>
      <c r="U60" s="6" t="s">
        <v>162</v>
      </c>
      <c r="V60" s="6" t="s">
        <v>162</v>
      </c>
      <c r="W60" s="6">
        <v>9</v>
      </c>
      <c r="X60" s="6">
        <v>7</v>
      </c>
      <c r="Y60" s="6">
        <v>2</v>
      </c>
      <c r="Z60" s="6" t="s">
        <v>162</v>
      </c>
      <c r="AA60" s="6">
        <v>2</v>
      </c>
      <c r="AB60" s="6">
        <v>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93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80</v>
      </c>
      <c r="J61" s="6">
        <v>70</v>
      </c>
      <c r="K61" s="6" t="s">
        <v>162</v>
      </c>
      <c r="L61" s="6">
        <v>10</v>
      </c>
      <c r="M61" s="6" t="s">
        <v>162</v>
      </c>
      <c r="N61" s="6">
        <v>2</v>
      </c>
      <c r="O61" s="6" t="s">
        <v>162</v>
      </c>
      <c r="P61" s="6" t="s">
        <v>162</v>
      </c>
      <c r="Q61" s="6">
        <v>2</v>
      </c>
      <c r="R61" s="6" t="s">
        <v>162</v>
      </c>
      <c r="S61" s="6">
        <v>3</v>
      </c>
      <c r="T61" s="6">
        <v>2</v>
      </c>
      <c r="U61" s="6">
        <v>1</v>
      </c>
      <c r="V61" s="6" t="s">
        <v>162</v>
      </c>
      <c r="W61" s="6">
        <v>7</v>
      </c>
      <c r="X61" s="6">
        <v>4</v>
      </c>
      <c r="Y61" s="6">
        <v>3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3952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1776</v>
      </c>
      <c r="J62" s="6">
        <v>382</v>
      </c>
      <c r="K62" s="6">
        <v>39</v>
      </c>
      <c r="L62" s="6">
        <v>1330</v>
      </c>
      <c r="M62" s="6">
        <v>25</v>
      </c>
      <c r="N62" s="6">
        <v>89</v>
      </c>
      <c r="O62" s="6">
        <v>8</v>
      </c>
      <c r="P62" s="6">
        <v>3</v>
      </c>
      <c r="Q62" s="6">
        <v>75</v>
      </c>
      <c r="R62" s="6">
        <v>3</v>
      </c>
      <c r="S62" s="6">
        <v>245</v>
      </c>
      <c r="T62" s="6">
        <v>93</v>
      </c>
      <c r="U62" s="6">
        <v>143</v>
      </c>
      <c r="V62" s="6">
        <v>9</v>
      </c>
      <c r="W62" s="6">
        <v>1783</v>
      </c>
      <c r="X62" s="6">
        <v>390</v>
      </c>
      <c r="Y62" s="6">
        <v>1370</v>
      </c>
      <c r="Z62" s="6">
        <v>23</v>
      </c>
      <c r="AA62" s="6">
        <v>59</v>
      </c>
      <c r="AB62" s="6">
        <v>6</v>
      </c>
      <c r="AC62" s="6">
        <v>2</v>
      </c>
      <c r="AD62" s="6">
        <v>40</v>
      </c>
      <c r="AE62" s="6">
        <v>11</v>
      </c>
    </row>
    <row r="63" spans="1:31" ht="20.399999999999999">
      <c r="A63" s="32" t="s">
        <v>145</v>
      </c>
      <c r="B63" s="13" t="s">
        <v>174</v>
      </c>
      <c r="C63" s="6">
        <v>4567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2061</v>
      </c>
      <c r="J63" s="6">
        <v>1378</v>
      </c>
      <c r="K63" s="6">
        <v>58</v>
      </c>
      <c r="L63" s="6">
        <v>599</v>
      </c>
      <c r="M63" s="6">
        <v>26</v>
      </c>
      <c r="N63" s="6">
        <v>198</v>
      </c>
      <c r="O63" s="6">
        <v>29</v>
      </c>
      <c r="P63" s="6">
        <v>12</v>
      </c>
      <c r="Q63" s="6">
        <v>152</v>
      </c>
      <c r="R63" s="6">
        <v>5</v>
      </c>
      <c r="S63" s="6">
        <v>540</v>
      </c>
      <c r="T63" s="6">
        <v>402</v>
      </c>
      <c r="U63" s="6">
        <v>124</v>
      </c>
      <c r="V63" s="6">
        <v>14</v>
      </c>
      <c r="W63" s="6">
        <v>1713</v>
      </c>
      <c r="X63" s="6">
        <v>926</v>
      </c>
      <c r="Y63" s="6">
        <v>732</v>
      </c>
      <c r="Z63" s="6">
        <v>55</v>
      </c>
      <c r="AA63" s="6">
        <v>55</v>
      </c>
      <c r="AB63" s="6">
        <v>13</v>
      </c>
      <c r="AC63" s="6">
        <v>7</v>
      </c>
      <c r="AD63" s="6">
        <v>24</v>
      </c>
      <c r="AE63" s="6">
        <v>11</v>
      </c>
    </row>
    <row r="64" spans="1:31">
      <c r="A64" s="32" t="s">
        <v>145</v>
      </c>
      <c r="B64" s="13" t="s">
        <v>175</v>
      </c>
      <c r="C64" s="6">
        <v>2500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1125</v>
      </c>
      <c r="J64" s="6">
        <v>728</v>
      </c>
      <c r="K64" s="6">
        <v>45</v>
      </c>
      <c r="L64" s="6">
        <v>339</v>
      </c>
      <c r="M64" s="6">
        <v>13</v>
      </c>
      <c r="N64" s="6">
        <v>81</v>
      </c>
      <c r="O64" s="6">
        <v>22</v>
      </c>
      <c r="P64" s="6">
        <v>7</v>
      </c>
      <c r="Q64" s="6">
        <v>50</v>
      </c>
      <c r="R64" s="6">
        <v>2</v>
      </c>
      <c r="S64" s="6">
        <v>197</v>
      </c>
      <c r="T64" s="6">
        <v>111</v>
      </c>
      <c r="U64" s="6">
        <v>75</v>
      </c>
      <c r="V64" s="6">
        <v>11</v>
      </c>
      <c r="W64" s="6">
        <v>1063</v>
      </c>
      <c r="X64" s="6">
        <v>580</v>
      </c>
      <c r="Y64" s="6">
        <v>455</v>
      </c>
      <c r="Z64" s="6">
        <v>28</v>
      </c>
      <c r="AA64" s="6">
        <v>34</v>
      </c>
      <c r="AB64" s="6">
        <v>14</v>
      </c>
      <c r="AC64" s="6">
        <v>4</v>
      </c>
      <c r="AD64" s="6">
        <v>15</v>
      </c>
      <c r="AE64" s="6">
        <v>1</v>
      </c>
    </row>
    <row r="65" spans="1:31">
      <c r="A65" s="32" t="s">
        <v>145</v>
      </c>
      <c r="B65" s="13" t="s">
        <v>176</v>
      </c>
      <c r="C65" s="6">
        <v>534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312</v>
      </c>
      <c r="J65" s="6">
        <v>130</v>
      </c>
      <c r="K65" s="6">
        <v>7</v>
      </c>
      <c r="L65" s="6">
        <v>168</v>
      </c>
      <c r="M65" s="6">
        <v>7</v>
      </c>
      <c r="N65" s="6">
        <v>19</v>
      </c>
      <c r="O65" s="6">
        <v>2</v>
      </c>
      <c r="P65" s="6">
        <v>2</v>
      </c>
      <c r="Q65" s="6">
        <v>15</v>
      </c>
      <c r="R65" s="6" t="s">
        <v>162</v>
      </c>
      <c r="S65" s="6">
        <v>58</v>
      </c>
      <c r="T65" s="6">
        <v>40</v>
      </c>
      <c r="U65" s="6">
        <v>16</v>
      </c>
      <c r="V65" s="6">
        <v>2</v>
      </c>
      <c r="W65" s="6">
        <v>140</v>
      </c>
      <c r="X65" s="6">
        <v>57</v>
      </c>
      <c r="Y65" s="6">
        <v>78</v>
      </c>
      <c r="Z65" s="6">
        <v>5</v>
      </c>
      <c r="AA65" s="6">
        <v>5</v>
      </c>
      <c r="AB65" s="6">
        <v>2</v>
      </c>
      <c r="AC65" s="6" t="s">
        <v>162</v>
      </c>
      <c r="AD65" s="6">
        <v>2</v>
      </c>
      <c r="AE65" s="6">
        <v>1</v>
      </c>
    </row>
    <row r="66" spans="1:31">
      <c r="A66" s="32" t="s">
        <v>145</v>
      </c>
      <c r="B66" s="13" t="s">
        <v>177</v>
      </c>
      <c r="C66" s="6">
        <v>249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114</v>
      </c>
      <c r="J66" s="6">
        <v>99</v>
      </c>
      <c r="K66" s="6">
        <v>4</v>
      </c>
      <c r="L66" s="6">
        <v>11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19</v>
      </c>
      <c r="T66" s="6">
        <v>14</v>
      </c>
      <c r="U66" s="6">
        <v>5</v>
      </c>
      <c r="V66" s="6" t="s">
        <v>162</v>
      </c>
      <c r="W66" s="6">
        <v>116</v>
      </c>
      <c r="X66" s="6">
        <v>60</v>
      </c>
      <c r="Y66" s="6">
        <v>54</v>
      </c>
      <c r="Z66" s="6">
        <v>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281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212</v>
      </c>
      <c r="J67" s="6">
        <v>204</v>
      </c>
      <c r="K67" s="6">
        <v>3</v>
      </c>
      <c r="L67" s="6">
        <v>5</v>
      </c>
      <c r="M67" s="6" t="s">
        <v>162</v>
      </c>
      <c r="N67" s="6">
        <v>4</v>
      </c>
      <c r="O67" s="6">
        <v>2</v>
      </c>
      <c r="P67" s="6">
        <v>1</v>
      </c>
      <c r="Q67" s="6">
        <v>1</v>
      </c>
      <c r="R67" s="6" t="s">
        <v>162</v>
      </c>
      <c r="S67" s="6">
        <v>17</v>
      </c>
      <c r="T67" s="6">
        <v>14</v>
      </c>
      <c r="U67" s="6">
        <v>3</v>
      </c>
      <c r="V67" s="6" t="s">
        <v>162</v>
      </c>
      <c r="W67" s="6">
        <v>47</v>
      </c>
      <c r="X67" s="6">
        <v>39</v>
      </c>
      <c r="Y67" s="6">
        <v>7</v>
      </c>
      <c r="Z67" s="6">
        <v>1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53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12</v>
      </c>
      <c r="J68" s="6">
        <v>8</v>
      </c>
      <c r="K68" s="6">
        <v>1</v>
      </c>
      <c r="L68" s="6">
        <v>3</v>
      </c>
      <c r="M68" s="6" t="s">
        <v>162</v>
      </c>
      <c r="N68" s="6">
        <v>2</v>
      </c>
      <c r="O68" s="6">
        <v>1</v>
      </c>
      <c r="P68" s="6">
        <v>1</v>
      </c>
      <c r="Q68" s="6" t="s">
        <v>162</v>
      </c>
      <c r="R68" s="6" t="s">
        <v>162</v>
      </c>
      <c r="S68" s="6">
        <v>7</v>
      </c>
      <c r="T68" s="6">
        <v>7</v>
      </c>
      <c r="U68" s="6" t="s">
        <v>162</v>
      </c>
      <c r="V68" s="6" t="s">
        <v>162</v>
      </c>
      <c r="W68" s="6">
        <v>31</v>
      </c>
      <c r="X68" s="6">
        <v>23</v>
      </c>
      <c r="Y68" s="6">
        <v>8</v>
      </c>
      <c r="Z68" s="6" t="s">
        <v>162</v>
      </c>
      <c r="AA68" s="6">
        <v>1</v>
      </c>
      <c r="AB68" s="6" t="s">
        <v>162</v>
      </c>
      <c r="AC68" s="6">
        <v>1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558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114</v>
      </c>
      <c r="J69" s="6">
        <v>98</v>
      </c>
      <c r="K69" s="6">
        <v>8</v>
      </c>
      <c r="L69" s="6">
        <v>8</v>
      </c>
      <c r="M69" s="6" t="s">
        <v>162</v>
      </c>
      <c r="N69" s="6">
        <v>3</v>
      </c>
      <c r="O69" s="6">
        <v>1</v>
      </c>
      <c r="P69" s="6" t="s">
        <v>162</v>
      </c>
      <c r="Q69" s="6">
        <v>2</v>
      </c>
      <c r="R69" s="6" t="s">
        <v>162</v>
      </c>
      <c r="S69" s="6">
        <v>31</v>
      </c>
      <c r="T69" s="6">
        <v>30</v>
      </c>
      <c r="U69" s="6">
        <v>1</v>
      </c>
      <c r="V69" s="6" t="s">
        <v>162</v>
      </c>
      <c r="W69" s="6">
        <v>404</v>
      </c>
      <c r="X69" s="6">
        <v>327</v>
      </c>
      <c r="Y69" s="6">
        <v>74</v>
      </c>
      <c r="Z69" s="6">
        <v>3</v>
      </c>
      <c r="AA69" s="6">
        <v>6</v>
      </c>
      <c r="AB69" s="6">
        <v>2</v>
      </c>
      <c r="AC69" s="6" t="s">
        <v>162</v>
      </c>
      <c r="AD69" s="6">
        <v>3</v>
      </c>
      <c r="AE69" s="6">
        <v>1</v>
      </c>
    </row>
    <row r="70" spans="1:31">
      <c r="A70" s="32" t="s">
        <v>145</v>
      </c>
      <c r="B70" s="13" t="s">
        <v>181</v>
      </c>
      <c r="C70" s="6">
        <v>652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320</v>
      </c>
      <c r="J70" s="6">
        <v>271</v>
      </c>
      <c r="K70" s="6">
        <v>5</v>
      </c>
      <c r="L70" s="6">
        <v>41</v>
      </c>
      <c r="M70" s="6">
        <v>3</v>
      </c>
      <c r="N70" s="6">
        <v>11</v>
      </c>
      <c r="O70" s="6">
        <v>3</v>
      </c>
      <c r="P70" s="6">
        <v>1</v>
      </c>
      <c r="Q70" s="6">
        <v>7</v>
      </c>
      <c r="R70" s="6" t="s">
        <v>162</v>
      </c>
      <c r="S70" s="6">
        <v>45</v>
      </c>
      <c r="T70" s="6">
        <v>33</v>
      </c>
      <c r="U70" s="6">
        <v>12</v>
      </c>
      <c r="V70" s="6" t="s">
        <v>162</v>
      </c>
      <c r="W70" s="6">
        <v>264</v>
      </c>
      <c r="X70" s="6">
        <v>46</v>
      </c>
      <c r="Y70" s="6">
        <v>218</v>
      </c>
      <c r="Z70" s="6" t="s">
        <v>162</v>
      </c>
      <c r="AA70" s="6">
        <v>12</v>
      </c>
      <c r="AB70" s="6">
        <v>3</v>
      </c>
      <c r="AC70" s="6">
        <v>1</v>
      </c>
      <c r="AD70" s="6">
        <v>6</v>
      </c>
      <c r="AE70" s="6">
        <v>2</v>
      </c>
    </row>
    <row r="71" spans="1:31" ht="20.399999999999999">
      <c r="A71" s="32" t="s">
        <v>145</v>
      </c>
      <c r="B71" s="13" t="s">
        <v>182</v>
      </c>
      <c r="C71" s="6">
        <v>1087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1012</v>
      </c>
      <c r="J71" s="6">
        <v>978</v>
      </c>
      <c r="K71" s="6">
        <v>8</v>
      </c>
      <c r="L71" s="6">
        <v>22</v>
      </c>
      <c r="M71" s="6">
        <v>4</v>
      </c>
      <c r="N71" s="6">
        <v>11</v>
      </c>
      <c r="O71" s="6">
        <v>9</v>
      </c>
      <c r="P71" s="6" t="s">
        <v>162</v>
      </c>
      <c r="Q71" s="6">
        <v>2</v>
      </c>
      <c r="R71" s="6" t="s">
        <v>162</v>
      </c>
      <c r="S71" s="6">
        <v>26</v>
      </c>
      <c r="T71" s="6">
        <v>20</v>
      </c>
      <c r="U71" s="6">
        <v>6</v>
      </c>
      <c r="V71" s="6" t="s">
        <v>162</v>
      </c>
      <c r="W71" s="6">
        <v>13</v>
      </c>
      <c r="X71" s="6">
        <v>8</v>
      </c>
      <c r="Y71" s="6">
        <v>5</v>
      </c>
      <c r="Z71" s="6" t="s">
        <v>162</v>
      </c>
      <c r="AA71" s="6">
        <v>25</v>
      </c>
      <c r="AB71" s="6">
        <v>24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559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454</v>
      </c>
      <c r="J72" s="6">
        <v>436</v>
      </c>
      <c r="K72" s="6">
        <v>4</v>
      </c>
      <c r="L72" s="6">
        <v>13</v>
      </c>
      <c r="M72" s="6">
        <v>1</v>
      </c>
      <c r="N72" s="6">
        <v>3</v>
      </c>
      <c r="O72" s="6">
        <v>2</v>
      </c>
      <c r="P72" s="6" t="s">
        <v>162</v>
      </c>
      <c r="Q72" s="6">
        <v>1</v>
      </c>
      <c r="R72" s="6" t="s">
        <v>162</v>
      </c>
      <c r="S72" s="6">
        <v>18</v>
      </c>
      <c r="T72" s="6">
        <v>10</v>
      </c>
      <c r="U72" s="6">
        <v>8</v>
      </c>
      <c r="V72" s="6" t="s">
        <v>162</v>
      </c>
      <c r="W72" s="6">
        <v>76</v>
      </c>
      <c r="X72" s="6">
        <v>34</v>
      </c>
      <c r="Y72" s="6">
        <v>40</v>
      </c>
      <c r="Z72" s="6">
        <v>2</v>
      </c>
      <c r="AA72" s="6">
        <v>8</v>
      </c>
      <c r="AB72" s="6">
        <v>3</v>
      </c>
      <c r="AC72" s="6" t="s">
        <v>162</v>
      </c>
      <c r="AD72" s="6">
        <v>4</v>
      </c>
      <c r="AE72" s="6">
        <v>1</v>
      </c>
    </row>
    <row r="73" spans="1:31">
      <c r="A73" s="32" t="s">
        <v>145</v>
      </c>
      <c r="B73" s="13" t="s">
        <v>183</v>
      </c>
      <c r="C73" s="6">
        <v>444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225</v>
      </c>
      <c r="J73" s="6">
        <v>194</v>
      </c>
      <c r="K73" s="6">
        <v>7</v>
      </c>
      <c r="L73" s="6">
        <v>23</v>
      </c>
      <c r="M73" s="6">
        <v>1</v>
      </c>
      <c r="N73" s="6">
        <v>8</v>
      </c>
      <c r="O73" s="6">
        <v>4</v>
      </c>
      <c r="P73" s="6" t="s">
        <v>162</v>
      </c>
      <c r="Q73" s="6">
        <v>3</v>
      </c>
      <c r="R73" s="6">
        <v>1</v>
      </c>
      <c r="S73" s="6">
        <v>35</v>
      </c>
      <c r="T73" s="6">
        <v>34</v>
      </c>
      <c r="U73" s="6" t="s">
        <v>162</v>
      </c>
      <c r="V73" s="6">
        <v>1</v>
      </c>
      <c r="W73" s="6">
        <v>171</v>
      </c>
      <c r="X73" s="6">
        <v>152</v>
      </c>
      <c r="Y73" s="6">
        <v>18</v>
      </c>
      <c r="Z73" s="6">
        <v>1</v>
      </c>
      <c r="AA73" s="6">
        <v>5</v>
      </c>
      <c r="AB73" s="6">
        <v>2</v>
      </c>
      <c r="AC73" s="6" t="s">
        <v>162</v>
      </c>
      <c r="AD73" s="6">
        <v>3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196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85</v>
      </c>
      <c r="J74" s="6">
        <v>59</v>
      </c>
      <c r="K74" s="6">
        <v>1</v>
      </c>
      <c r="L74" s="6">
        <v>23</v>
      </c>
      <c r="M74" s="6">
        <v>2</v>
      </c>
      <c r="N74" s="6">
        <v>3</v>
      </c>
      <c r="O74" s="6">
        <v>1</v>
      </c>
      <c r="P74" s="6">
        <v>1</v>
      </c>
      <c r="Q74" s="6">
        <v>1</v>
      </c>
      <c r="R74" s="6" t="s">
        <v>162</v>
      </c>
      <c r="S74" s="6">
        <v>13</v>
      </c>
      <c r="T74" s="6">
        <v>8</v>
      </c>
      <c r="U74" s="6">
        <v>5</v>
      </c>
      <c r="V74" s="6" t="s">
        <v>162</v>
      </c>
      <c r="W74" s="6">
        <v>90</v>
      </c>
      <c r="X74" s="6">
        <v>34</v>
      </c>
      <c r="Y74" s="6">
        <v>53</v>
      </c>
      <c r="Z74" s="6">
        <v>3</v>
      </c>
      <c r="AA74" s="6">
        <v>5</v>
      </c>
      <c r="AB74" s="6">
        <v>1</v>
      </c>
      <c r="AC74" s="6" t="s">
        <v>162</v>
      </c>
      <c r="AD74" s="6">
        <v>3</v>
      </c>
      <c r="AE74" s="6">
        <v>1</v>
      </c>
    </row>
    <row r="75" spans="1:31">
      <c r="A75" s="32" t="s">
        <v>145</v>
      </c>
      <c r="B75" s="13" t="s">
        <v>185</v>
      </c>
      <c r="C75" s="6">
        <v>464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140</v>
      </c>
      <c r="J75" s="6">
        <v>82</v>
      </c>
      <c r="K75" s="6">
        <v>6</v>
      </c>
      <c r="L75" s="6">
        <v>49</v>
      </c>
      <c r="M75" s="6">
        <v>3</v>
      </c>
      <c r="N75" s="6">
        <v>12</v>
      </c>
      <c r="O75" s="6">
        <v>4</v>
      </c>
      <c r="P75" s="6" t="s">
        <v>162</v>
      </c>
      <c r="Q75" s="6">
        <v>8</v>
      </c>
      <c r="R75" s="6" t="s">
        <v>162</v>
      </c>
      <c r="S75" s="6">
        <v>29</v>
      </c>
      <c r="T75" s="6">
        <v>19</v>
      </c>
      <c r="U75" s="6">
        <v>10</v>
      </c>
      <c r="V75" s="6" t="s">
        <v>162</v>
      </c>
      <c r="W75" s="6">
        <v>274</v>
      </c>
      <c r="X75" s="6">
        <v>100</v>
      </c>
      <c r="Y75" s="6">
        <v>173</v>
      </c>
      <c r="Z75" s="6">
        <v>1</v>
      </c>
      <c r="AA75" s="6">
        <v>9</v>
      </c>
      <c r="AB75" s="6">
        <v>1</v>
      </c>
      <c r="AC75" s="6">
        <v>2</v>
      </c>
      <c r="AD75" s="6">
        <v>4</v>
      </c>
      <c r="AE75" s="6">
        <v>2</v>
      </c>
    </row>
    <row r="76" spans="1:31" ht="30.6">
      <c r="A76" s="34" t="s">
        <v>145</v>
      </c>
      <c r="B76" s="16" t="s">
        <v>186</v>
      </c>
      <c r="C76" s="6">
        <v>117</v>
      </c>
      <c r="D76" s="6">
        <v>116</v>
      </c>
      <c r="E76" s="6">
        <v>24</v>
      </c>
      <c r="F76" s="6">
        <v>10</v>
      </c>
      <c r="G76" s="6">
        <v>77</v>
      </c>
      <c r="H76" s="6">
        <v>5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 t="s">
        <v>162</v>
      </c>
      <c r="R76" s="6">
        <v>1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3008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1193</v>
      </c>
      <c r="J78" s="6">
        <v>741</v>
      </c>
      <c r="K78" s="6">
        <v>22</v>
      </c>
      <c r="L78" s="6">
        <v>378</v>
      </c>
      <c r="M78" s="6">
        <v>52</v>
      </c>
      <c r="N78" s="6">
        <v>132</v>
      </c>
      <c r="O78" s="6">
        <v>23</v>
      </c>
      <c r="P78" s="6">
        <v>5</v>
      </c>
      <c r="Q78" s="6">
        <v>93</v>
      </c>
      <c r="R78" s="6">
        <v>11</v>
      </c>
      <c r="S78" s="6">
        <v>164</v>
      </c>
      <c r="T78" s="6">
        <v>78</v>
      </c>
      <c r="U78" s="6">
        <v>77</v>
      </c>
      <c r="V78" s="6">
        <v>9</v>
      </c>
      <c r="W78" s="6">
        <v>989</v>
      </c>
      <c r="X78" s="6">
        <v>227</v>
      </c>
      <c r="Y78" s="6">
        <v>693</v>
      </c>
      <c r="Z78" s="6">
        <v>69</v>
      </c>
      <c r="AA78" s="6">
        <v>530</v>
      </c>
      <c r="AB78" s="6">
        <v>80</v>
      </c>
      <c r="AC78" s="6">
        <v>9</v>
      </c>
      <c r="AD78" s="6">
        <v>216</v>
      </c>
      <c r="AE78" s="6">
        <v>225</v>
      </c>
    </row>
    <row r="79" spans="1:31">
      <c r="A79" s="34" t="s">
        <v>145</v>
      </c>
      <c r="B79" s="17" t="s">
        <v>189</v>
      </c>
      <c r="C79" s="3">
        <v>2551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1395</v>
      </c>
      <c r="J79" s="3">
        <v>1045</v>
      </c>
      <c r="K79" s="3">
        <v>39</v>
      </c>
      <c r="L79" s="3">
        <v>302</v>
      </c>
      <c r="M79" s="3">
        <v>9</v>
      </c>
      <c r="N79" s="3">
        <v>114</v>
      </c>
      <c r="O79" s="3">
        <v>24</v>
      </c>
      <c r="P79" s="3">
        <v>2</v>
      </c>
      <c r="Q79" s="3">
        <v>85</v>
      </c>
      <c r="R79" s="3">
        <v>3</v>
      </c>
      <c r="S79" s="3">
        <v>134</v>
      </c>
      <c r="T79" s="3">
        <v>81</v>
      </c>
      <c r="U79" s="3">
        <v>46</v>
      </c>
      <c r="V79" s="3">
        <v>7</v>
      </c>
      <c r="W79" s="3">
        <v>814</v>
      </c>
      <c r="X79" s="3">
        <v>277</v>
      </c>
      <c r="Y79" s="3">
        <v>524</v>
      </c>
      <c r="Z79" s="3">
        <v>13</v>
      </c>
      <c r="AA79" s="3">
        <v>94</v>
      </c>
      <c r="AB79" s="3">
        <v>21</v>
      </c>
      <c r="AC79" s="3">
        <v>3</v>
      </c>
      <c r="AD79" s="3">
        <v>60</v>
      </c>
      <c r="AE79" s="3">
        <v>10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279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25343</v>
      </c>
      <c r="D8" s="2">
        <v>2439</v>
      </c>
      <c r="E8" s="2">
        <v>608</v>
      </c>
      <c r="F8" s="2">
        <v>106</v>
      </c>
      <c r="G8" s="2">
        <v>1671</v>
      </c>
      <c r="H8" s="2">
        <v>54</v>
      </c>
      <c r="I8" s="2">
        <v>12049</v>
      </c>
      <c r="J8" s="2">
        <v>8012</v>
      </c>
      <c r="K8" s="2">
        <v>268</v>
      </c>
      <c r="L8" s="2">
        <v>3641</v>
      </c>
      <c r="M8" s="2">
        <v>128</v>
      </c>
      <c r="N8" s="2">
        <v>814</v>
      </c>
      <c r="O8" s="2">
        <v>138</v>
      </c>
      <c r="P8" s="2">
        <v>52</v>
      </c>
      <c r="Q8" s="2">
        <v>589</v>
      </c>
      <c r="R8" s="2">
        <v>35</v>
      </c>
      <c r="S8" s="2">
        <v>1753</v>
      </c>
      <c r="T8" s="2">
        <v>1130</v>
      </c>
      <c r="U8" s="2">
        <v>581</v>
      </c>
      <c r="V8" s="2">
        <v>42</v>
      </c>
      <c r="W8" s="2">
        <v>7440</v>
      </c>
      <c r="X8" s="2">
        <v>3279</v>
      </c>
      <c r="Y8" s="2">
        <v>3985</v>
      </c>
      <c r="Z8" s="2">
        <v>176</v>
      </c>
      <c r="AA8" s="2">
        <v>848</v>
      </c>
      <c r="AB8" s="2">
        <v>147</v>
      </c>
      <c r="AC8" s="2">
        <v>27</v>
      </c>
      <c r="AD8" s="2">
        <v>356</v>
      </c>
      <c r="AE8" s="2">
        <v>318</v>
      </c>
    </row>
    <row r="9" spans="1:31">
      <c r="A9" s="32" t="s">
        <v>145</v>
      </c>
      <c r="B9" s="13" t="s">
        <v>169</v>
      </c>
      <c r="C9" s="6">
        <v>2150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1072</v>
      </c>
      <c r="J9" s="6">
        <v>679</v>
      </c>
      <c r="K9" s="6">
        <v>37</v>
      </c>
      <c r="L9" s="6">
        <v>344</v>
      </c>
      <c r="M9" s="6">
        <v>12</v>
      </c>
      <c r="N9" s="6">
        <v>125</v>
      </c>
      <c r="O9" s="6">
        <v>28</v>
      </c>
      <c r="P9" s="6">
        <v>13</v>
      </c>
      <c r="Q9" s="6">
        <v>81</v>
      </c>
      <c r="R9" s="6">
        <v>3</v>
      </c>
      <c r="S9" s="6">
        <v>265</v>
      </c>
      <c r="T9" s="6">
        <v>184</v>
      </c>
      <c r="U9" s="6">
        <v>75</v>
      </c>
      <c r="V9" s="6">
        <v>6</v>
      </c>
      <c r="W9" s="6">
        <v>676</v>
      </c>
      <c r="X9" s="6">
        <v>384</v>
      </c>
      <c r="Y9" s="6">
        <v>275</v>
      </c>
      <c r="Z9" s="6">
        <v>17</v>
      </c>
      <c r="AA9" s="6">
        <v>12</v>
      </c>
      <c r="AB9" s="6">
        <v>2</v>
      </c>
      <c r="AC9" s="6">
        <v>1</v>
      </c>
      <c r="AD9" s="6">
        <v>5</v>
      </c>
      <c r="AE9" s="6">
        <v>4</v>
      </c>
    </row>
    <row r="10" spans="1:31">
      <c r="A10" s="32" t="s">
        <v>145</v>
      </c>
      <c r="B10" s="13" t="s">
        <v>170</v>
      </c>
      <c r="C10" s="6">
        <v>17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14</v>
      </c>
      <c r="J10" s="6">
        <v>12</v>
      </c>
      <c r="K10" s="6" t="s">
        <v>162</v>
      </c>
      <c r="L10" s="6">
        <v>2</v>
      </c>
      <c r="M10" s="6" t="s">
        <v>162</v>
      </c>
      <c r="N10" s="6">
        <v>1</v>
      </c>
      <c r="O10" s="6">
        <v>1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2028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1180</v>
      </c>
      <c r="J11" s="6">
        <v>864</v>
      </c>
      <c r="K11" s="6">
        <v>29</v>
      </c>
      <c r="L11" s="6">
        <v>274</v>
      </c>
      <c r="M11" s="6">
        <v>13</v>
      </c>
      <c r="N11" s="6">
        <v>52</v>
      </c>
      <c r="O11" s="6">
        <v>11</v>
      </c>
      <c r="P11" s="6">
        <v>6</v>
      </c>
      <c r="Q11" s="6">
        <v>34</v>
      </c>
      <c r="R11" s="6">
        <v>1</v>
      </c>
      <c r="S11" s="6">
        <v>174</v>
      </c>
      <c r="T11" s="6">
        <v>123</v>
      </c>
      <c r="U11" s="6">
        <v>50</v>
      </c>
      <c r="V11" s="6">
        <v>1</v>
      </c>
      <c r="W11" s="6">
        <v>600</v>
      </c>
      <c r="X11" s="6">
        <v>216</v>
      </c>
      <c r="Y11" s="6">
        <v>371</v>
      </c>
      <c r="Z11" s="6">
        <v>13</v>
      </c>
      <c r="AA11" s="6">
        <v>22</v>
      </c>
      <c r="AB11" s="6">
        <v>7</v>
      </c>
      <c r="AC11" s="6">
        <v>2</v>
      </c>
      <c r="AD11" s="6">
        <v>12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75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72</v>
      </c>
      <c r="J12" s="6">
        <v>72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2</v>
      </c>
      <c r="T12" s="6">
        <v>1</v>
      </c>
      <c r="U12" s="6">
        <v>1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77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57</v>
      </c>
      <c r="J13" s="6">
        <v>48</v>
      </c>
      <c r="K13" s="6" t="s">
        <v>162</v>
      </c>
      <c r="L13" s="6">
        <v>9</v>
      </c>
      <c r="M13" s="6" t="s">
        <v>162</v>
      </c>
      <c r="N13" s="6">
        <v>2</v>
      </c>
      <c r="O13" s="6" t="s">
        <v>162</v>
      </c>
      <c r="P13" s="6" t="s">
        <v>162</v>
      </c>
      <c r="Q13" s="6">
        <v>2</v>
      </c>
      <c r="R13" s="6" t="s">
        <v>162</v>
      </c>
      <c r="S13" s="6">
        <v>3</v>
      </c>
      <c r="T13" s="6">
        <v>3</v>
      </c>
      <c r="U13" s="6" t="s">
        <v>162</v>
      </c>
      <c r="V13" s="6" t="s">
        <v>162</v>
      </c>
      <c r="W13" s="6">
        <v>15</v>
      </c>
      <c r="X13" s="6">
        <v>4</v>
      </c>
      <c r="Y13" s="6">
        <v>10</v>
      </c>
      <c r="Z13" s="6">
        <v>1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2104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1069</v>
      </c>
      <c r="J14" s="6">
        <v>145</v>
      </c>
      <c r="K14" s="6">
        <v>19</v>
      </c>
      <c r="L14" s="6">
        <v>891</v>
      </c>
      <c r="M14" s="6">
        <v>14</v>
      </c>
      <c r="N14" s="6">
        <v>45</v>
      </c>
      <c r="O14" s="6">
        <v>3</v>
      </c>
      <c r="P14" s="6" t="s">
        <v>162</v>
      </c>
      <c r="Q14" s="6">
        <v>41</v>
      </c>
      <c r="R14" s="6">
        <v>1</v>
      </c>
      <c r="S14" s="6">
        <v>144</v>
      </c>
      <c r="T14" s="6">
        <v>53</v>
      </c>
      <c r="U14" s="6">
        <v>89</v>
      </c>
      <c r="V14" s="6">
        <v>2</v>
      </c>
      <c r="W14" s="6">
        <v>807</v>
      </c>
      <c r="X14" s="6">
        <v>196</v>
      </c>
      <c r="Y14" s="6">
        <v>602</v>
      </c>
      <c r="Z14" s="6">
        <v>9</v>
      </c>
      <c r="AA14" s="6">
        <v>39</v>
      </c>
      <c r="AB14" s="6">
        <v>3</v>
      </c>
      <c r="AC14" s="6" t="s">
        <v>162</v>
      </c>
      <c r="AD14" s="6">
        <v>32</v>
      </c>
      <c r="AE14" s="6">
        <v>4</v>
      </c>
    </row>
    <row r="15" spans="1:31" ht="20.399999999999999">
      <c r="A15" s="32" t="s">
        <v>145</v>
      </c>
      <c r="B15" s="13" t="s">
        <v>174</v>
      </c>
      <c r="C15" s="6">
        <v>4318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1992</v>
      </c>
      <c r="J15" s="6">
        <v>1213</v>
      </c>
      <c r="K15" s="6">
        <v>57</v>
      </c>
      <c r="L15" s="6">
        <v>693</v>
      </c>
      <c r="M15" s="6">
        <v>29</v>
      </c>
      <c r="N15" s="6">
        <v>217</v>
      </c>
      <c r="O15" s="6">
        <v>33</v>
      </c>
      <c r="P15" s="6">
        <v>16</v>
      </c>
      <c r="Q15" s="6">
        <v>162</v>
      </c>
      <c r="R15" s="6">
        <v>6</v>
      </c>
      <c r="S15" s="6">
        <v>504</v>
      </c>
      <c r="T15" s="6">
        <v>358</v>
      </c>
      <c r="U15" s="6">
        <v>133</v>
      </c>
      <c r="V15" s="6">
        <v>13</v>
      </c>
      <c r="W15" s="6">
        <v>1548</v>
      </c>
      <c r="X15" s="6">
        <v>765</v>
      </c>
      <c r="Y15" s="6">
        <v>760</v>
      </c>
      <c r="Z15" s="6">
        <v>23</v>
      </c>
      <c r="AA15" s="6">
        <v>57</v>
      </c>
      <c r="AB15" s="6">
        <v>12</v>
      </c>
      <c r="AC15" s="6">
        <v>7</v>
      </c>
      <c r="AD15" s="6">
        <v>28</v>
      </c>
      <c r="AE15" s="6">
        <v>10</v>
      </c>
    </row>
    <row r="16" spans="1:31">
      <c r="A16" s="32" t="s">
        <v>145</v>
      </c>
      <c r="B16" s="13" t="s">
        <v>175</v>
      </c>
      <c r="C16" s="6">
        <v>1102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516</v>
      </c>
      <c r="J16" s="6">
        <v>323</v>
      </c>
      <c r="K16" s="6">
        <v>14</v>
      </c>
      <c r="L16" s="6">
        <v>172</v>
      </c>
      <c r="M16" s="6">
        <v>7</v>
      </c>
      <c r="N16" s="6">
        <v>29</v>
      </c>
      <c r="O16" s="6">
        <v>7</v>
      </c>
      <c r="P16" s="6">
        <v>2</v>
      </c>
      <c r="Q16" s="6">
        <v>20</v>
      </c>
      <c r="R16" s="6" t="s">
        <v>162</v>
      </c>
      <c r="S16" s="6">
        <v>104</v>
      </c>
      <c r="T16" s="6">
        <v>50</v>
      </c>
      <c r="U16" s="6">
        <v>50</v>
      </c>
      <c r="V16" s="6">
        <v>4</v>
      </c>
      <c r="W16" s="6">
        <v>434</v>
      </c>
      <c r="X16" s="6">
        <v>207</v>
      </c>
      <c r="Y16" s="6">
        <v>215</v>
      </c>
      <c r="Z16" s="6">
        <v>12</v>
      </c>
      <c r="AA16" s="6">
        <v>19</v>
      </c>
      <c r="AB16" s="6">
        <v>6</v>
      </c>
      <c r="AC16" s="6">
        <v>1</v>
      </c>
      <c r="AD16" s="6">
        <v>10</v>
      </c>
      <c r="AE16" s="6">
        <v>2</v>
      </c>
    </row>
    <row r="17" spans="1:31">
      <c r="A17" s="32" t="s">
        <v>145</v>
      </c>
      <c r="B17" s="13" t="s">
        <v>176</v>
      </c>
      <c r="C17" s="6">
        <v>513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316</v>
      </c>
      <c r="J17" s="6">
        <v>88</v>
      </c>
      <c r="K17" s="6">
        <v>10</v>
      </c>
      <c r="L17" s="6">
        <v>215</v>
      </c>
      <c r="M17" s="6">
        <v>3</v>
      </c>
      <c r="N17" s="6">
        <v>26</v>
      </c>
      <c r="O17" s="6">
        <v>3</v>
      </c>
      <c r="P17" s="6">
        <v>1</v>
      </c>
      <c r="Q17" s="6">
        <v>22</v>
      </c>
      <c r="R17" s="6" t="s">
        <v>162</v>
      </c>
      <c r="S17" s="6">
        <v>42</v>
      </c>
      <c r="T17" s="6">
        <v>20</v>
      </c>
      <c r="U17" s="6">
        <v>21</v>
      </c>
      <c r="V17" s="6">
        <v>1</v>
      </c>
      <c r="W17" s="6">
        <v>125</v>
      </c>
      <c r="X17" s="6">
        <v>27</v>
      </c>
      <c r="Y17" s="6">
        <v>97</v>
      </c>
      <c r="Z17" s="6">
        <v>1</v>
      </c>
      <c r="AA17" s="6">
        <v>4</v>
      </c>
      <c r="AB17" s="6">
        <v>1</v>
      </c>
      <c r="AC17" s="6">
        <v>1</v>
      </c>
      <c r="AD17" s="6">
        <v>1</v>
      </c>
      <c r="AE17" s="6">
        <v>1</v>
      </c>
    </row>
    <row r="18" spans="1:31">
      <c r="A18" s="32" t="s">
        <v>145</v>
      </c>
      <c r="B18" s="13" t="s">
        <v>177</v>
      </c>
      <c r="C18" s="6">
        <v>129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69</v>
      </c>
      <c r="J18" s="6">
        <v>61</v>
      </c>
      <c r="K18" s="6">
        <v>2</v>
      </c>
      <c r="L18" s="6">
        <v>5</v>
      </c>
      <c r="M18" s="6">
        <v>1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5</v>
      </c>
      <c r="T18" s="6">
        <v>4</v>
      </c>
      <c r="U18" s="6" t="s">
        <v>162</v>
      </c>
      <c r="V18" s="6">
        <v>1</v>
      </c>
      <c r="W18" s="6">
        <v>53</v>
      </c>
      <c r="X18" s="6">
        <v>31</v>
      </c>
      <c r="Y18" s="6">
        <v>22</v>
      </c>
      <c r="Z18" s="6" t="s">
        <v>162</v>
      </c>
      <c r="AA18" s="6">
        <v>2</v>
      </c>
      <c r="AB18" s="6" t="s">
        <v>162</v>
      </c>
      <c r="AC18" s="6" t="s">
        <v>162</v>
      </c>
      <c r="AD18" s="6">
        <v>1</v>
      </c>
      <c r="AE18" s="6">
        <v>1</v>
      </c>
    </row>
    <row r="19" spans="1:31">
      <c r="A19" s="32" t="s">
        <v>145</v>
      </c>
      <c r="B19" s="13" t="s">
        <v>178</v>
      </c>
      <c r="C19" s="6">
        <v>259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185</v>
      </c>
      <c r="J19" s="6">
        <v>172</v>
      </c>
      <c r="K19" s="6">
        <v>3</v>
      </c>
      <c r="L19" s="6">
        <v>10</v>
      </c>
      <c r="M19" s="6" t="s">
        <v>162</v>
      </c>
      <c r="N19" s="6">
        <v>7</v>
      </c>
      <c r="O19" s="6">
        <v>3</v>
      </c>
      <c r="P19" s="6">
        <v>1</v>
      </c>
      <c r="Q19" s="6">
        <v>3</v>
      </c>
      <c r="R19" s="6" t="s">
        <v>162</v>
      </c>
      <c r="S19" s="6">
        <v>15</v>
      </c>
      <c r="T19" s="6">
        <v>11</v>
      </c>
      <c r="U19" s="6">
        <v>3</v>
      </c>
      <c r="V19" s="6">
        <v>1</v>
      </c>
      <c r="W19" s="6">
        <v>51</v>
      </c>
      <c r="X19" s="6">
        <v>40</v>
      </c>
      <c r="Y19" s="6">
        <v>10</v>
      </c>
      <c r="Z19" s="6">
        <v>1</v>
      </c>
      <c r="AA19" s="6">
        <v>1</v>
      </c>
      <c r="AB19" s="6" t="s">
        <v>162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68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17</v>
      </c>
      <c r="J20" s="6">
        <v>12</v>
      </c>
      <c r="K20" s="6" t="s">
        <v>162</v>
      </c>
      <c r="L20" s="6">
        <v>5</v>
      </c>
      <c r="M20" s="6" t="s">
        <v>162</v>
      </c>
      <c r="N20" s="6">
        <v>6</v>
      </c>
      <c r="O20" s="6" t="s">
        <v>162</v>
      </c>
      <c r="P20" s="6">
        <v>1</v>
      </c>
      <c r="Q20" s="6">
        <v>5</v>
      </c>
      <c r="R20" s="6" t="s">
        <v>162</v>
      </c>
      <c r="S20" s="6">
        <v>11</v>
      </c>
      <c r="T20" s="6">
        <v>8</v>
      </c>
      <c r="U20" s="6">
        <v>2</v>
      </c>
      <c r="V20" s="6">
        <v>1</v>
      </c>
      <c r="W20" s="6">
        <v>34</v>
      </c>
      <c r="X20" s="6">
        <v>28</v>
      </c>
      <c r="Y20" s="6">
        <v>5</v>
      </c>
      <c r="Z20" s="6">
        <v>1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678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130</v>
      </c>
      <c r="J21" s="6">
        <v>96</v>
      </c>
      <c r="K21" s="6">
        <v>9</v>
      </c>
      <c r="L21" s="6">
        <v>23</v>
      </c>
      <c r="M21" s="6">
        <v>2</v>
      </c>
      <c r="N21" s="6">
        <v>5</v>
      </c>
      <c r="O21" s="6">
        <v>1</v>
      </c>
      <c r="P21" s="6">
        <v>1</v>
      </c>
      <c r="Q21" s="6">
        <v>3</v>
      </c>
      <c r="R21" s="6" t="s">
        <v>162</v>
      </c>
      <c r="S21" s="6">
        <v>41</v>
      </c>
      <c r="T21" s="6">
        <v>35</v>
      </c>
      <c r="U21" s="6">
        <v>6</v>
      </c>
      <c r="V21" s="6" t="s">
        <v>162</v>
      </c>
      <c r="W21" s="6">
        <v>498</v>
      </c>
      <c r="X21" s="6">
        <v>430</v>
      </c>
      <c r="Y21" s="6">
        <v>65</v>
      </c>
      <c r="Z21" s="6">
        <v>3</v>
      </c>
      <c r="AA21" s="6">
        <v>4</v>
      </c>
      <c r="AB21" s="6">
        <v>1</v>
      </c>
      <c r="AC21" s="6" t="s">
        <v>162</v>
      </c>
      <c r="AD21" s="6">
        <v>1</v>
      </c>
      <c r="AE21" s="6">
        <v>2</v>
      </c>
    </row>
    <row r="22" spans="1:31">
      <c r="A22" s="32" t="s">
        <v>145</v>
      </c>
      <c r="B22" s="13" t="s">
        <v>181</v>
      </c>
      <c r="C22" s="6">
        <v>369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168</v>
      </c>
      <c r="J22" s="6">
        <v>111</v>
      </c>
      <c r="K22" s="6">
        <v>3</v>
      </c>
      <c r="L22" s="6">
        <v>53</v>
      </c>
      <c r="M22" s="6">
        <v>1</v>
      </c>
      <c r="N22" s="6">
        <v>10</v>
      </c>
      <c r="O22" s="6">
        <v>2</v>
      </c>
      <c r="P22" s="6">
        <v>1</v>
      </c>
      <c r="Q22" s="6">
        <v>7</v>
      </c>
      <c r="R22" s="6" t="s">
        <v>162</v>
      </c>
      <c r="S22" s="6">
        <v>21</v>
      </c>
      <c r="T22" s="6">
        <v>12</v>
      </c>
      <c r="U22" s="6">
        <v>9</v>
      </c>
      <c r="V22" s="6" t="s">
        <v>162</v>
      </c>
      <c r="W22" s="6">
        <v>166</v>
      </c>
      <c r="X22" s="6">
        <v>52</v>
      </c>
      <c r="Y22" s="6">
        <v>113</v>
      </c>
      <c r="Z22" s="6">
        <v>1</v>
      </c>
      <c r="AA22" s="6">
        <v>4</v>
      </c>
      <c r="AB22" s="6">
        <v>1</v>
      </c>
      <c r="AC22" s="6" t="s">
        <v>162</v>
      </c>
      <c r="AD22" s="6">
        <v>3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852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785</v>
      </c>
      <c r="J23" s="6">
        <v>763</v>
      </c>
      <c r="K23" s="6">
        <v>10</v>
      </c>
      <c r="L23" s="6">
        <v>12</v>
      </c>
      <c r="M23" s="6" t="s">
        <v>162</v>
      </c>
      <c r="N23" s="6">
        <v>5</v>
      </c>
      <c r="O23" s="6">
        <v>3</v>
      </c>
      <c r="P23" s="6" t="s">
        <v>162</v>
      </c>
      <c r="Q23" s="6">
        <v>1</v>
      </c>
      <c r="R23" s="6">
        <v>1</v>
      </c>
      <c r="S23" s="6">
        <v>28</v>
      </c>
      <c r="T23" s="6">
        <v>22</v>
      </c>
      <c r="U23" s="6">
        <v>6</v>
      </c>
      <c r="V23" s="6" t="s">
        <v>162</v>
      </c>
      <c r="W23" s="6">
        <v>13</v>
      </c>
      <c r="X23" s="6">
        <v>6</v>
      </c>
      <c r="Y23" s="6">
        <v>7</v>
      </c>
      <c r="Z23" s="6" t="s">
        <v>162</v>
      </c>
      <c r="AA23" s="6">
        <v>21</v>
      </c>
      <c r="AB23" s="6">
        <v>18</v>
      </c>
      <c r="AC23" s="6" t="s">
        <v>162</v>
      </c>
      <c r="AD23" s="6">
        <v>1</v>
      </c>
      <c r="AE23" s="6">
        <v>2</v>
      </c>
    </row>
    <row r="24" spans="1:31">
      <c r="A24" s="32" t="s">
        <v>145</v>
      </c>
      <c r="B24" s="13" t="s">
        <v>164</v>
      </c>
      <c r="C24" s="6">
        <v>1523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1303</v>
      </c>
      <c r="J24" s="6">
        <v>1253</v>
      </c>
      <c r="K24" s="6">
        <v>12</v>
      </c>
      <c r="L24" s="6">
        <v>37</v>
      </c>
      <c r="M24" s="6">
        <v>1</v>
      </c>
      <c r="N24" s="6">
        <v>10</v>
      </c>
      <c r="O24" s="6">
        <v>6</v>
      </c>
      <c r="P24" s="6" t="s">
        <v>162</v>
      </c>
      <c r="Q24" s="6">
        <v>4</v>
      </c>
      <c r="R24" s="6" t="s">
        <v>162</v>
      </c>
      <c r="S24" s="6">
        <v>49</v>
      </c>
      <c r="T24" s="6">
        <v>38</v>
      </c>
      <c r="U24" s="6">
        <v>11</v>
      </c>
      <c r="V24" s="6" t="s">
        <v>162</v>
      </c>
      <c r="W24" s="6">
        <v>133</v>
      </c>
      <c r="X24" s="6">
        <v>64</v>
      </c>
      <c r="Y24" s="6">
        <v>67</v>
      </c>
      <c r="Z24" s="6">
        <v>2</v>
      </c>
      <c r="AA24" s="6">
        <v>28</v>
      </c>
      <c r="AB24" s="6">
        <v>18</v>
      </c>
      <c r="AC24" s="6">
        <v>2</v>
      </c>
      <c r="AD24" s="6">
        <v>7</v>
      </c>
      <c r="AE24" s="6">
        <v>1</v>
      </c>
    </row>
    <row r="25" spans="1:31">
      <c r="A25" s="32" t="s">
        <v>145</v>
      </c>
      <c r="B25" s="13" t="s">
        <v>183</v>
      </c>
      <c r="C25" s="6">
        <v>926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541</v>
      </c>
      <c r="J25" s="6">
        <v>452</v>
      </c>
      <c r="K25" s="6">
        <v>7</v>
      </c>
      <c r="L25" s="6">
        <v>77</v>
      </c>
      <c r="M25" s="6">
        <v>5</v>
      </c>
      <c r="N25" s="6">
        <v>11</v>
      </c>
      <c r="O25" s="6">
        <v>6</v>
      </c>
      <c r="P25" s="6" t="s">
        <v>162</v>
      </c>
      <c r="Q25" s="6">
        <v>5</v>
      </c>
      <c r="R25" s="6" t="s">
        <v>162</v>
      </c>
      <c r="S25" s="6">
        <v>49</v>
      </c>
      <c r="T25" s="6">
        <v>40</v>
      </c>
      <c r="U25" s="6">
        <v>9</v>
      </c>
      <c r="V25" s="6" t="s">
        <v>162</v>
      </c>
      <c r="W25" s="6">
        <v>315</v>
      </c>
      <c r="X25" s="6">
        <v>265</v>
      </c>
      <c r="Y25" s="6">
        <v>49</v>
      </c>
      <c r="Z25" s="6">
        <v>1</v>
      </c>
      <c r="AA25" s="6">
        <v>10</v>
      </c>
      <c r="AB25" s="6">
        <v>6</v>
      </c>
      <c r="AC25" s="6" t="s">
        <v>162</v>
      </c>
      <c r="AD25" s="6">
        <v>4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178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66</v>
      </c>
      <c r="J26" s="6">
        <v>28</v>
      </c>
      <c r="K26" s="6">
        <v>2</v>
      </c>
      <c r="L26" s="6">
        <v>35</v>
      </c>
      <c r="M26" s="6">
        <v>1</v>
      </c>
      <c r="N26" s="6">
        <v>5</v>
      </c>
      <c r="O26" s="6">
        <v>1</v>
      </c>
      <c r="P26" s="6">
        <v>1</v>
      </c>
      <c r="Q26" s="6">
        <v>3</v>
      </c>
      <c r="R26" s="6" t="s">
        <v>162</v>
      </c>
      <c r="S26" s="6">
        <v>14</v>
      </c>
      <c r="T26" s="6">
        <v>7</v>
      </c>
      <c r="U26" s="6">
        <v>7</v>
      </c>
      <c r="V26" s="6" t="s">
        <v>162</v>
      </c>
      <c r="W26" s="6">
        <v>90</v>
      </c>
      <c r="X26" s="6">
        <v>31</v>
      </c>
      <c r="Y26" s="6">
        <v>57</v>
      </c>
      <c r="Z26" s="6">
        <v>2</v>
      </c>
      <c r="AA26" s="6">
        <v>3</v>
      </c>
      <c r="AB26" s="6" t="s">
        <v>162</v>
      </c>
      <c r="AC26" s="6" t="s">
        <v>162</v>
      </c>
      <c r="AD26" s="6">
        <v>3</v>
      </c>
      <c r="AE26" s="6" t="s">
        <v>162</v>
      </c>
    </row>
    <row r="27" spans="1:31">
      <c r="A27" s="32" t="s">
        <v>145</v>
      </c>
      <c r="B27" s="13" t="s">
        <v>185</v>
      </c>
      <c r="C27" s="6">
        <v>510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100</v>
      </c>
      <c r="J27" s="6">
        <v>67</v>
      </c>
      <c r="K27" s="6">
        <v>3</v>
      </c>
      <c r="L27" s="6">
        <v>30</v>
      </c>
      <c r="M27" s="6" t="s">
        <v>162</v>
      </c>
      <c r="N27" s="6">
        <v>15</v>
      </c>
      <c r="O27" s="6">
        <v>4</v>
      </c>
      <c r="P27" s="6" t="s">
        <v>162</v>
      </c>
      <c r="Q27" s="6">
        <v>9</v>
      </c>
      <c r="R27" s="6">
        <v>2</v>
      </c>
      <c r="S27" s="6">
        <v>30</v>
      </c>
      <c r="T27" s="6">
        <v>20</v>
      </c>
      <c r="U27" s="6">
        <v>10</v>
      </c>
      <c r="V27" s="6" t="s">
        <v>162</v>
      </c>
      <c r="W27" s="6">
        <v>357</v>
      </c>
      <c r="X27" s="6">
        <v>117</v>
      </c>
      <c r="Y27" s="6">
        <v>233</v>
      </c>
      <c r="Z27" s="6">
        <v>7</v>
      </c>
      <c r="AA27" s="6">
        <v>8</v>
      </c>
      <c r="AB27" s="6">
        <v>1</v>
      </c>
      <c r="AC27" s="6" t="s">
        <v>162</v>
      </c>
      <c r="AD27" s="6">
        <v>5</v>
      </c>
      <c r="AE27" s="6">
        <v>2</v>
      </c>
    </row>
    <row r="28" spans="1:31" ht="30.6">
      <c r="A28" s="32" t="s">
        <v>145</v>
      </c>
      <c r="B28" s="13" t="s">
        <v>186</v>
      </c>
      <c r="C28" s="6">
        <v>2440</v>
      </c>
      <c r="D28" s="6">
        <v>2439</v>
      </c>
      <c r="E28" s="6">
        <v>608</v>
      </c>
      <c r="F28" s="6">
        <v>106</v>
      </c>
      <c r="G28" s="6">
        <v>1671</v>
      </c>
      <c r="H28" s="6">
        <v>54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2926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1190</v>
      </c>
      <c r="J30" s="6">
        <v>695</v>
      </c>
      <c r="K30" s="6">
        <v>22</v>
      </c>
      <c r="L30" s="6">
        <v>439</v>
      </c>
      <c r="M30" s="6">
        <v>34</v>
      </c>
      <c r="N30" s="6">
        <v>140</v>
      </c>
      <c r="O30" s="6">
        <v>15</v>
      </c>
      <c r="P30" s="6">
        <v>6</v>
      </c>
      <c r="Q30" s="6">
        <v>102</v>
      </c>
      <c r="R30" s="6">
        <v>17</v>
      </c>
      <c r="S30" s="6">
        <v>160</v>
      </c>
      <c r="T30" s="6">
        <v>89</v>
      </c>
      <c r="U30" s="6">
        <v>61</v>
      </c>
      <c r="V30" s="6">
        <v>10</v>
      </c>
      <c r="W30" s="6">
        <v>893</v>
      </c>
      <c r="X30" s="6">
        <v>203</v>
      </c>
      <c r="Y30" s="6">
        <v>626</v>
      </c>
      <c r="Z30" s="6">
        <v>64</v>
      </c>
      <c r="AA30" s="6">
        <v>543</v>
      </c>
      <c r="AB30" s="6">
        <v>59</v>
      </c>
      <c r="AC30" s="6">
        <v>12</v>
      </c>
      <c r="AD30" s="6">
        <v>198</v>
      </c>
      <c r="AE30" s="6">
        <v>274</v>
      </c>
    </row>
    <row r="31" spans="1:31">
      <c r="A31" s="32" t="s">
        <v>145</v>
      </c>
      <c r="B31" s="13" t="s">
        <v>189</v>
      </c>
      <c r="C31" s="6">
        <v>2101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1207</v>
      </c>
      <c r="J31" s="6">
        <v>858</v>
      </c>
      <c r="K31" s="6">
        <v>29</v>
      </c>
      <c r="L31" s="6">
        <v>315</v>
      </c>
      <c r="M31" s="6">
        <v>5</v>
      </c>
      <c r="N31" s="6">
        <v>102</v>
      </c>
      <c r="O31" s="6">
        <v>11</v>
      </c>
      <c r="P31" s="6">
        <v>3</v>
      </c>
      <c r="Q31" s="6">
        <v>84</v>
      </c>
      <c r="R31" s="6">
        <v>4</v>
      </c>
      <c r="S31" s="6">
        <v>91</v>
      </c>
      <c r="T31" s="6">
        <v>51</v>
      </c>
      <c r="U31" s="6">
        <v>38</v>
      </c>
      <c r="V31" s="6">
        <v>2</v>
      </c>
      <c r="W31" s="6">
        <v>630</v>
      </c>
      <c r="X31" s="6">
        <v>211</v>
      </c>
      <c r="Y31" s="6">
        <v>401</v>
      </c>
      <c r="Z31" s="6">
        <v>18</v>
      </c>
      <c r="AA31" s="6">
        <v>71</v>
      </c>
      <c r="AB31" s="6">
        <v>12</v>
      </c>
      <c r="AC31" s="6">
        <v>1</v>
      </c>
      <c r="AD31" s="6">
        <v>44</v>
      </c>
      <c r="AE31" s="6">
        <v>14</v>
      </c>
    </row>
    <row r="32" spans="1:31">
      <c r="A32" s="33" t="s">
        <v>165</v>
      </c>
      <c r="B32" s="15" t="s">
        <v>145</v>
      </c>
      <c r="C32" s="2">
        <v>11083</v>
      </c>
      <c r="D32" s="2">
        <v>2403</v>
      </c>
      <c r="E32" s="2">
        <v>600</v>
      </c>
      <c r="F32" s="2">
        <v>106</v>
      </c>
      <c r="G32" s="2">
        <v>1643</v>
      </c>
      <c r="H32" s="2">
        <v>54</v>
      </c>
      <c r="I32" s="2">
        <v>4818</v>
      </c>
      <c r="J32" s="2">
        <v>3566</v>
      </c>
      <c r="K32" s="2">
        <v>102</v>
      </c>
      <c r="L32" s="2">
        <v>1110</v>
      </c>
      <c r="M32" s="2">
        <v>40</v>
      </c>
      <c r="N32" s="2">
        <v>362</v>
      </c>
      <c r="O32" s="2">
        <v>48</v>
      </c>
      <c r="P32" s="2">
        <v>24</v>
      </c>
      <c r="Q32" s="2">
        <v>272</v>
      </c>
      <c r="R32" s="2">
        <v>18</v>
      </c>
      <c r="S32" s="2">
        <v>441</v>
      </c>
      <c r="T32" s="2">
        <v>284</v>
      </c>
      <c r="U32" s="2">
        <v>143</v>
      </c>
      <c r="V32" s="2">
        <v>14</v>
      </c>
      <c r="W32" s="2">
        <v>2691</v>
      </c>
      <c r="X32" s="2">
        <v>1156</v>
      </c>
      <c r="Y32" s="2">
        <v>1477</v>
      </c>
      <c r="Z32" s="2">
        <v>58</v>
      </c>
      <c r="AA32" s="2">
        <v>368</v>
      </c>
      <c r="AB32" s="2">
        <v>67</v>
      </c>
      <c r="AC32" s="2">
        <v>11</v>
      </c>
      <c r="AD32" s="2">
        <v>147</v>
      </c>
      <c r="AE32" s="2">
        <v>143</v>
      </c>
    </row>
    <row r="33" spans="1:31">
      <c r="A33" s="32" t="s">
        <v>145</v>
      </c>
      <c r="B33" s="13" t="s">
        <v>169</v>
      </c>
      <c r="C33" s="6">
        <v>237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93</v>
      </c>
      <c r="J33" s="6">
        <v>74</v>
      </c>
      <c r="K33" s="6">
        <v>6</v>
      </c>
      <c r="L33" s="6">
        <v>13</v>
      </c>
      <c r="M33" s="6" t="s">
        <v>162</v>
      </c>
      <c r="N33" s="6">
        <v>37</v>
      </c>
      <c r="O33" s="6">
        <v>3</v>
      </c>
      <c r="P33" s="6">
        <v>1</v>
      </c>
      <c r="Q33" s="6">
        <v>32</v>
      </c>
      <c r="R33" s="6">
        <v>1</v>
      </c>
      <c r="S33" s="6">
        <v>23</v>
      </c>
      <c r="T33" s="6">
        <v>16</v>
      </c>
      <c r="U33" s="6">
        <v>6</v>
      </c>
      <c r="V33" s="6">
        <v>1</v>
      </c>
      <c r="W33" s="6">
        <v>83</v>
      </c>
      <c r="X33" s="6">
        <v>45</v>
      </c>
      <c r="Y33" s="6">
        <v>35</v>
      </c>
      <c r="Z33" s="6">
        <v>3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4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</v>
      </c>
      <c r="J34" s="6">
        <v>2</v>
      </c>
      <c r="K34" s="6" t="s">
        <v>162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>
        <v>1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511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213</v>
      </c>
      <c r="J35" s="6">
        <v>132</v>
      </c>
      <c r="K35" s="6">
        <v>6</v>
      </c>
      <c r="L35" s="6">
        <v>74</v>
      </c>
      <c r="M35" s="6">
        <v>1</v>
      </c>
      <c r="N35" s="6">
        <v>13</v>
      </c>
      <c r="O35" s="6" t="s">
        <v>162</v>
      </c>
      <c r="P35" s="6">
        <v>1</v>
      </c>
      <c r="Q35" s="6">
        <v>12</v>
      </c>
      <c r="R35" s="6" t="s">
        <v>162</v>
      </c>
      <c r="S35" s="6">
        <v>27</v>
      </c>
      <c r="T35" s="6">
        <v>17</v>
      </c>
      <c r="U35" s="6">
        <v>10</v>
      </c>
      <c r="V35" s="6" t="s">
        <v>162</v>
      </c>
      <c r="W35" s="6">
        <v>253</v>
      </c>
      <c r="X35" s="6">
        <v>48</v>
      </c>
      <c r="Y35" s="6">
        <v>201</v>
      </c>
      <c r="Z35" s="6">
        <v>4</v>
      </c>
      <c r="AA35" s="6">
        <v>5</v>
      </c>
      <c r="AB35" s="6">
        <v>1</v>
      </c>
      <c r="AC35" s="6">
        <v>1</v>
      </c>
      <c r="AD35" s="6">
        <v>3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12</v>
      </c>
      <c r="J36" s="6">
        <v>12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</v>
      </c>
      <c r="J37" s="6">
        <v>4</v>
      </c>
      <c r="K37" s="6" t="s">
        <v>162</v>
      </c>
      <c r="L37" s="6" t="s">
        <v>162</v>
      </c>
      <c r="M37" s="6" t="s">
        <v>162</v>
      </c>
      <c r="N37" s="6">
        <v>2</v>
      </c>
      <c r="O37" s="6" t="s">
        <v>162</v>
      </c>
      <c r="P37" s="6" t="s">
        <v>162</v>
      </c>
      <c r="Q37" s="6">
        <v>2</v>
      </c>
      <c r="R37" s="6" t="s">
        <v>162</v>
      </c>
      <c r="S37" s="6">
        <v>1</v>
      </c>
      <c r="T37" s="6">
        <v>1</v>
      </c>
      <c r="U37" s="6" t="s">
        <v>162</v>
      </c>
      <c r="V37" s="6" t="s">
        <v>162</v>
      </c>
      <c r="W37" s="6">
        <v>5</v>
      </c>
      <c r="X37" s="6">
        <v>1</v>
      </c>
      <c r="Y37" s="6">
        <v>4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46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23</v>
      </c>
      <c r="J38" s="6">
        <v>11</v>
      </c>
      <c r="K38" s="6" t="s">
        <v>162</v>
      </c>
      <c r="L38" s="6">
        <v>12</v>
      </c>
      <c r="M38" s="6" t="s">
        <v>162</v>
      </c>
      <c r="N38" s="6">
        <v>3</v>
      </c>
      <c r="O38" s="6">
        <v>1</v>
      </c>
      <c r="P38" s="6" t="s">
        <v>162</v>
      </c>
      <c r="Q38" s="6">
        <v>2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17</v>
      </c>
      <c r="X38" s="6">
        <v>5</v>
      </c>
      <c r="Y38" s="6">
        <v>12</v>
      </c>
      <c r="Z38" s="6" t="s">
        <v>162</v>
      </c>
      <c r="AA38" s="6">
        <v>2</v>
      </c>
      <c r="AB38" s="6" t="s">
        <v>162</v>
      </c>
      <c r="AC38" s="6" t="s">
        <v>162</v>
      </c>
      <c r="AD38" s="6">
        <v>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1899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866</v>
      </c>
      <c r="J39" s="6">
        <v>429</v>
      </c>
      <c r="K39" s="6">
        <v>28</v>
      </c>
      <c r="L39" s="6">
        <v>393</v>
      </c>
      <c r="M39" s="6">
        <v>16</v>
      </c>
      <c r="N39" s="6">
        <v>115</v>
      </c>
      <c r="O39" s="6">
        <v>10</v>
      </c>
      <c r="P39" s="6">
        <v>11</v>
      </c>
      <c r="Q39" s="6">
        <v>91</v>
      </c>
      <c r="R39" s="6">
        <v>3</v>
      </c>
      <c r="S39" s="6">
        <v>167</v>
      </c>
      <c r="T39" s="6">
        <v>111</v>
      </c>
      <c r="U39" s="6">
        <v>50</v>
      </c>
      <c r="V39" s="6">
        <v>6</v>
      </c>
      <c r="W39" s="6">
        <v>725</v>
      </c>
      <c r="X39" s="6">
        <v>309</v>
      </c>
      <c r="Y39" s="6">
        <v>405</v>
      </c>
      <c r="Z39" s="6">
        <v>11</v>
      </c>
      <c r="AA39" s="6">
        <v>26</v>
      </c>
      <c r="AB39" s="6">
        <v>5</v>
      </c>
      <c r="AC39" s="6">
        <v>2</v>
      </c>
      <c r="AD39" s="6">
        <v>13</v>
      </c>
      <c r="AE39" s="6">
        <v>6</v>
      </c>
    </row>
    <row r="40" spans="1:31">
      <c r="A40" s="32" t="s">
        <v>145</v>
      </c>
      <c r="B40" s="13" t="s">
        <v>175</v>
      </c>
      <c r="C40" s="6">
        <v>118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49</v>
      </c>
      <c r="J40" s="6">
        <v>27</v>
      </c>
      <c r="K40" s="6">
        <v>2</v>
      </c>
      <c r="L40" s="6">
        <v>20</v>
      </c>
      <c r="M40" s="6" t="s">
        <v>162</v>
      </c>
      <c r="N40" s="6">
        <v>5</v>
      </c>
      <c r="O40" s="6">
        <v>2</v>
      </c>
      <c r="P40" s="6">
        <v>1</v>
      </c>
      <c r="Q40" s="6">
        <v>2</v>
      </c>
      <c r="R40" s="6" t="s">
        <v>162</v>
      </c>
      <c r="S40" s="6">
        <v>10</v>
      </c>
      <c r="T40" s="6">
        <v>5</v>
      </c>
      <c r="U40" s="6">
        <v>5</v>
      </c>
      <c r="V40" s="6" t="s">
        <v>162</v>
      </c>
      <c r="W40" s="6">
        <v>50</v>
      </c>
      <c r="X40" s="6">
        <v>24</v>
      </c>
      <c r="Y40" s="6">
        <v>26</v>
      </c>
      <c r="Z40" s="6" t="s">
        <v>162</v>
      </c>
      <c r="AA40" s="6">
        <v>4</v>
      </c>
      <c r="AB40" s="6">
        <v>1</v>
      </c>
      <c r="AC40" s="6" t="s">
        <v>162</v>
      </c>
      <c r="AD40" s="6">
        <v>3</v>
      </c>
      <c r="AE40" s="6" t="s">
        <v>162</v>
      </c>
    </row>
    <row r="41" spans="1:31">
      <c r="A41" s="32" t="s">
        <v>145</v>
      </c>
      <c r="B41" s="13" t="s">
        <v>176</v>
      </c>
      <c r="C41" s="6">
        <v>344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220</v>
      </c>
      <c r="J41" s="6">
        <v>59</v>
      </c>
      <c r="K41" s="6">
        <v>5</v>
      </c>
      <c r="L41" s="6">
        <v>154</v>
      </c>
      <c r="M41" s="6">
        <v>2</v>
      </c>
      <c r="N41" s="6">
        <v>18</v>
      </c>
      <c r="O41" s="6">
        <v>2</v>
      </c>
      <c r="P41" s="6">
        <v>1</v>
      </c>
      <c r="Q41" s="6">
        <v>15</v>
      </c>
      <c r="R41" s="6" t="s">
        <v>162</v>
      </c>
      <c r="S41" s="6">
        <v>19</v>
      </c>
      <c r="T41" s="6">
        <v>6</v>
      </c>
      <c r="U41" s="6">
        <v>13</v>
      </c>
      <c r="V41" s="6" t="s">
        <v>162</v>
      </c>
      <c r="W41" s="6">
        <v>86</v>
      </c>
      <c r="X41" s="6">
        <v>14</v>
      </c>
      <c r="Y41" s="6">
        <v>71</v>
      </c>
      <c r="Z41" s="6">
        <v>1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34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15</v>
      </c>
      <c r="J42" s="6">
        <v>11</v>
      </c>
      <c r="K42" s="6">
        <v>1</v>
      </c>
      <c r="L42" s="6">
        <v>3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3</v>
      </c>
      <c r="T42" s="6">
        <v>2</v>
      </c>
      <c r="U42" s="6" t="s">
        <v>162</v>
      </c>
      <c r="V42" s="6">
        <v>1</v>
      </c>
      <c r="W42" s="6">
        <v>14</v>
      </c>
      <c r="X42" s="6">
        <v>8</v>
      </c>
      <c r="Y42" s="6">
        <v>6</v>
      </c>
      <c r="Z42" s="6" t="s">
        <v>162</v>
      </c>
      <c r="AA42" s="6">
        <v>2</v>
      </c>
      <c r="AB42" s="6" t="s">
        <v>162</v>
      </c>
      <c r="AC42" s="6" t="s">
        <v>162</v>
      </c>
      <c r="AD42" s="6">
        <v>1</v>
      </c>
      <c r="AE42" s="6">
        <v>1</v>
      </c>
    </row>
    <row r="43" spans="1:31">
      <c r="A43" s="32" t="s">
        <v>145</v>
      </c>
      <c r="B43" s="13" t="s">
        <v>178</v>
      </c>
      <c r="C43" s="6">
        <v>129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103</v>
      </c>
      <c r="J43" s="6">
        <v>98</v>
      </c>
      <c r="K43" s="6">
        <v>1</v>
      </c>
      <c r="L43" s="6">
        <v>4</v>
      </c>
      <c r="M43" s="6" t="s">
        <v>162</v>
      </c>
      <c r="N43" s="6">
        <v>3</v>
      </c>
      <c r="O43" s="6" t="s">
        <v>162</v>
      </c>
      <c r="P43" s="6">
        <v>1</v>
      </c>
      <c r="Q43" s="6">
        <v>2</v>
      </c>
      <c r="R43" s="6" t="s">
        <v>162</v>
      </c>
      <c r="S43" s="6">
        <v>4</v>
      </c>
      <c r="T43" s="6">
        <v>3</v>
      </c>
      <c r="U43" s="6">
        <v>1</v>
      </c>
      <c r="V43" s="6" t="s">
        <v>162</v>
      </c>
      <c r="W43" s="6">
        <v>19</v>
      </c>
      <c r="X43" s="6">
        <v>15</v>
      </c>
      <c r="Y43" s="6">
        <v>4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11</v>
      </c>
      <c r="J44" s="6">
        <v>9</v>
      </c>
      <c r="K44" s="6" t="s">
        <v>162</v>
      </c>
      <c r="L44" s="6">
        <v>2</v>
      </c>
      <c r="M44" s="6" t="s">
        <v>162</v>
      </c>
      <c r="N44" s="6">
        <v>2</v>
      </c>
      <c r="O44" s="6" t="s">
        <v>162</v>
      </c>
      <c r="P44" s="6">
        <v>1</v>
      </c>
      <c r="Q44" s="6">
        <v>1</v>
      </c>
      <c r="R44" s="6" t="s">
        <v>162</v>
      </c>
      <c r="S44" s="6">
        <v>3</v>
      </c>
      <c r="T44" s="6">
        <v>2</v>
      </c>
      <c r="U44" s="6">
        <v>1</v>
      </c>
      <c r="V44" s="6" t="s">
        <v>162</v>
      </c>
      <c r="W44" s="6">
        <v>8</v>
      </c>
      <c r="X44" s="6">
        <v>6</v>
      </c>
      <c r="Y44" s="6">
        <v>1</v>
      </c>
      <c r="Z44" s="6">
        <v>1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336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92</v>
      </c>
      <c r="J45" s="6">
        <v>69</v>
      </c>
      <c r="K45" s="6">
        <v>5</v>
      </c>
      <c r="L45" s="6">
        <v>17</v>
      </c>
      <c r="M45" s="6">
        <v>1</v>
      </c>
      <c r="N45" s="6">
        <v>3</v>
      </c>
      <c r="O45" s="6">
        <v>1</v>
      </c>
      <c r="P45" s="6">
        <v>1</v>
      </c>
      <c r="Q45" s="6">
        <v>1</v>
      </c>
      <c r="R45" s="6" t="s">
        <v>162</v>
      </c>
      <c r="S45" s="6">
        <v>11</v>
      </c>
      <c r="T45" s="6">
        <v>8</v>
      </c>
      <c r="U45" s="6">
        <v>3</v>
      </c>
      <c r="V45" s="6" t="s">
        <v>162</v>
      </c>
      <c r="W45" s="6">
        <v>227</v>
      </c>
      <c r="X45" s="6">
        <v>191</v>
      </c>
      <c r="Y45" s="6">
        <v>34</v>
      </c>
      <c r="Z45" s="6">
        <v>2</v>
      </c>
      <c r="AA45" s="6">
        <v>3</v>
      </c>
      <c r="AB45" s="6" t="s">
        <v>162</v>
      </c>
      <c r="AC45" s="6" t="s">
        <v>162</v>
      </c>
      <c r="AD45" s="6">
        <v>1</v>
      </c>
      <c r="AE45" s="6">
        <v>2</v>
      </c>
    </row>
    <row r="46" spans="1:31">
      <c r="A46" s="32" t="s">
        <v>145</v>
      </c>
      <c r="B46" s="13" t="s">
        <v>181</v>
      </c>
      <c r="C46" s="6">
        <v>141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83</v>
      </c>
      <c r="J46" s="6">
        <v>56</v>
      </c>
      <c r="K46" s="6">
        <v>1</v>
      </c>
      <c r="L46" s="6">
        <v>26</v>
      </c>
      <c r="M46" s="6" t="s">
        <v>162</v>
      </c>
      <c r="N46" s="6">
        <v>4</v>
      </c>
      <c r="O46" s="6">
        <v>2</v>
      </c>
      <c r="P46" s="6">
        <v>1</v>
      </c>
      <c r="Q46" s="6">
        <v>1</v>
      </c>
      <c r="R46" s="6" t="s">
        <v>162</v>
      </c>
      <c r="S46" s="6">
        <v>8</v>
      </c>
      <c r="T46" s="6">
        <v>6</v>
      </c>
      <c r="U46" s="6">
        <v>2</v>
      </c>
      <c r="V46" s="6" t="s">
        <v>162</v>
      </c>
      <c r="W46" s="6">
        <v>45</v>
      </c>
      <c r="X46" s="6">
        <v>23</v>
      </c>
      <c r="Y46" s="6">
        <v>22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396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370</v>
      </c>
      <c r="J47" s="6">
        <v>354</v>
      </c>
      <c r="K47" s="6">
        <v>7</v>
      </c>
      <c r="L47" s="6">
        <v>9</v>
      </c>
      <c r="M47" s="6" t="s">
        <v>162</v>
      </c>
      <c r="N47" s="6">
        <v>5</v>
      </c>
      <c r="O47" s="6">
        <v>3</v>
      </c>
      <c r="P47" s="6" t="s">
        <v>162</v>
      </c>
      <c r="Q47" s="6">
        <v>1</v>
      </c>
      <c r="R47" s="6">
        <v>1</v>
      </c>
      <c r="S47" s="6">
        <v>12</v>
      </c>
      <c r="T47" s="6">
        <v>9</v>
      </c>
      <c r="U47" s="6">
        <v>3</v>
      </c>
      <c r="V47" s="6" t="s">
        <v>162</v>
      </c>
      <c r="W47" s="6">
        <v>4</v>
      </c>
      <c r="X47" s="6">
        <v>3</v>
      </c>
      <c r="Y47" s="6">
        <v>1</v>
      </c>
      <c r="Z47" s="6" t="s">
        <v>162</v>
      </c>
      <c r="AA47" s="6">
        <v>5</v>
      </c>
      <c r="AB47" s="6">
        <v>4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1266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1086</v>
      </c>
      <c r="J48" s="6">
        <v>1049</v>
      </c>
      <c r="K48" s="6">
        <v>9</v>
      </c>
      <c r="L48" s="6">
        <v>27</v>
      </c>
      <c r="M48" s="6">
        <v>1</v>
      </c>
      <c r="N48" s="6">
        <v>8</v>
      </c>
      <c r="O48" s="6">
        <v>6</v>
      </c>
      <c r="P48" s="6" t="s">
        <v>162</v>
      </c>
      <c r="Q48" s="6">
        <v>2</v>
      </c>
      <c r="R48" s="6" t="s">
        <v>162</v>
      </c>
      <c r="S48" s="6">
        <v>43</v>
      </c>
      <c r="T48" s="6">
        <v>34</v>
      </c>
      <c r="U48" s="6">
        <v>9</v>
      </c>
      <c r="V48" s="6" t="s">
        <v>162</v>
      </c>
      <c r="W48" s="6">
        <v>105</v>
      </c>
      <c r="X48" s="6">
        <v>54</v>
      </c>
      <c r="Y48" s="6">
        <v>49</v>
      </c>
      <c r="Z48" s="6">
        <v>2</v>
      </c>
      <c r="AA48" s="6">
        <v>24</v>
      </c>
      <c r="AB48" s="6">
        <v>16</v>
      </c>
      <c r="AC48" s="6">
        <v>2</v>
      </c>
      <c r="AD48" s="6">
        <v>5</v>
      </c>
      <c r="AE48" s="6">
        <v>1</v>
      </c>
    </row>
    <row r="49" spans="1:31">
      <c r="A49" s="32" t="s">
        <v>145</v>
      </c>
      <c r="B49" s="13" t="s">
        <v>183</v>
      </c>
      <c r="C49" s="6">
        <v>720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440</v>
      </c>
      <c r="J49" s="6">
        <v>363</v>
      </c>
      <c r="K49" s="6">
        <v>6</v>
      </c>
      <c r="L49" s="6">
        <v>67</v>
      </c>
      <c r="M49" s="6">
        <v>4</v>
      </c>
      <c r="N49" s="6">
        <v>8</v>
      </c>
      <c r="O49" s="6">
        <v>4</v>
      </c>
      <c r="P49" s="6" t="s">
        <v>162</v>
      </c>
      <c r="Q49" s="6">
        <v>4</v>
      </c>
      <c r="R49" s="6" t="s">
        <v>162</v>
      </c>
      <c r="S49" s="6">
        <v>30</v>
      </c>
      <c r="T49" s="6">
        <v>23</v>
      </c>
      <c r="U49" s="6">
        <v>7</v>
      </c>
      <c r="V49" s="6" t="s">
        <v>162</v>
      </c>
      <c r="W49" s="6">
        <v>233</v>
      </c>
      <c r="X49" s="6">
        <v>189</v>
      </c>
      <c r="Y49" s="6">
        <v>43</v>
      </c>
      <c r="Z49" s="6">
        <v>1</v>
      </c>
      <c r="AA49" s="6">
        <v>9</v>
      </c>
      <c r="AB49" s="6">
        <v>5</v>
      </c>
      <c r="AC49" s="6" t="s">
        <v>162</v>
      </c>
      <c r="AD49" s="6">
        <v>4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90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38</v>
      </c>
      <c r="J50" s="6">
        <v>18</v>
      </c>
      <c r="K50" s="6">
        <v>1</v>
      </c>
      <c r="L50" s="6">
        <v>19</v>
      </c>
      <c r="M50" s="6" t="s">
        <v>162</v>
      </c>
      <c r="N50" s="6">
        <v>3</v>
      </c>
      <c r="O50" s="6">
        <v>1</v>
      </c>
      <c r="P50" s="6">
        <v>1</v>
      </c>
      <c r="Q50" s="6">
        <v>1</v>
      </c>
      <c r="R50" s="6" t="s">
        <v>162</v>
      </c>
      <c r="S50" s="6">
        <v>5</v>
      </c>
      <c r="T50" s="6">
        <v>2</v>
      </c>
      <c r="U50" s="6">
        <v>3</v>
      </c>
      <c r="V50" s="6" t="s">
        <v>162</v>
      </c>
      <c r="W50" s="6">
        <v>43</v>
      </c>
      <c r="X50" s="6">
        <v>20</v>
      </c>
      <c r="Y50" s="6">
        <v>21</v>
      </c>
      <c r="Z50" s="6">
        <v>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305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45</v>
      </c>
      <c r="J51" s="6">
        <v>31</v>
      </c>
      <c r="K51" s="6">
        <v>1</v>
      </c>
      <c r="L51" s="6">
        <v>13</v>
      </c>
      <c r="M51" s="6" t="s">
        <v>162</v>
      </c>
      <c r="N51" s="6">
        <v>9</v>
      </c>
      <c r="O51" s="6">
        <v>2</v>
      </c>
      <c r="P51" s="6" t="s">
        <v>162</v>
      </c>
      <c r="Q51" s="6">
        <v>6</v>
      </c>
      <c r="R51" s="6">
        <v>1</v>
      </c>
      <c r="S51" s="6">
        <v>13</v>
      </c>
      <c r="T51" s="6">
        <v>8</v>
      </c>
      <c r="U51" s="6">
        <v>5</v>
      </c>
      <c r="V51" s="6" t="s">
        <v>162</v>
      </c>
      <c r="W51" s="6">
        <v>233</v>
      </c>
      <c r="X51" s="6">
        <v>67</v>
      </c>
      <c r="Y51" s="6">
        <v>162</v>
      </c>
      <c r="Z51" s="6">
        <v>4</v>
      </c>
      <c r="AA51" s="6">
        <v>5</v>
      </c>
      <c r="AB51" s="6" t="s">
        <v>162</v>
      </c>
      <c r="AC51" s="6" t="s">
        <v>162</v>
      </c>
      <c r="AD51" s="6">
        <v>3</v>
      </c>
      <c r="AE51" s="6">
        <v>2</v>
      </c>
    </row>
    <row r="52" spans="1:31" ht="30.6">
      <c r="A52" s="32" t="s">
        <v>145</v>
      </c>
      <c r="B52" s="13" t="s">
        <v>186</v>
      </c>
      <c r="C52" s="6">
        <v>2403</v>
      </c>
      <c r="D52" s="6">
        <v>2403</v>
      </c>
      <c r="E52" s="6">
        <v>600</v>
      </c>
      <c r="F52" s="6">
        <v>106</v>
      </c>
      <c r="G52" s="6">
        <v>1643</v>
      </c>
      <c r="H52" s="6">
        <v>54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1230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505</v>
      </c>
      <c r="J54" s="6">
        <v>309</v>
      </c>
      <c r="K54" s="6">
        <v>10</v>
      </c>
      <c r="L54" s="6">
        <v>172</v>
      </c>
      <c r="M54" s="6">
        <v>14</v>
      </c>
      <c r="N54" s="6">
        <v>71</v>
      </c>
      <c r="O54" s="6">
        <v>5</v>
      </c>
      <c r="P54" s="6">
        <v>3</v>
      </c>
      <c r="Q54" s="6">
        <v>54</v>
      </c>
      <c r="R54" s="6">
        <v>9</v>
      </c>
      <c r="S54" s="6">
        <v>39</v>
      </c>
      <c r="T54" s="6">
        <v>19</v>
      </c>
      <c r="U54" s="6">
        <v>15</v>
      </c>
      <c r="V54" s="6">
        <v>5</v>
      </c>
      <c r="W54" s="6">
        <v>361</v>
      </c>
      <c r="X54" s="6">
        <v>73</v>
      </c>
      <c r="Y54" s="6">
        <v>267</v>
      </c>
      <c r="Z54" s="6">
        <v>21</v>
      </c>
      <c r="AA54" s="6">
        <v>254</v>
      </c>
      <c r="AB54" s="6">
        <v>28</v>
      </c>
      <c r="AC54" s="6">
        <v>5</v>
      </c>
      <c r="AD54" s="6">
        <v>94</v>
      </c>
      <c r="AE54" s="6">
        <v>127</v>
      </c>
    </row>
    <row r="55" spans="1:31">
      <c r="A55" s="32" t="s">
        <v>145</v>
      </c>
      <c r="B55" s="13" t="s">
        <v>189</v>
      </c>
      <c r="C55" s="6">
        <v>826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547</v>
      </c>
      <c r="J55" s="6">
        <v>449</v>
      </c>
      <c r="K55" s="6">
        <v>13</v>
      </c>
      <c r="L55" s="6">
        <v>84</v>
      </c>
      <c r="M55" s="6">
        <v>1</v>
      </c>
      <c r="N55" s="6">
        <v>53</v>
      </c>
      <c r="O55" s="6">
        <v>6</v>
      </c>
      <c r="P55" s="6">
        <v>1</v>
      </c>
      <c r="Q55" s="6">
        <v>43</v>
      </c>
      <c r="R55" s="6">
        <v>3</v>
      </c>
      <c r="S55" s="6">
        <v>21</v>
      </c>
      <c r="T55" s="6">
        <v>11</v>
      </c>
      <c r="U55" s="6">
        <v>9</v>
      </c>
      <c r="V55" s="6">
        <v>1</v>
      </c>
      <c r="W55" s="6">
        <v>180</v>
      </c>
      <c r="X55" s="6">
        <v>61</v>
      </c>
      <c r="Y55" s="6">
        <v>113</v>
      </c>
      <c r="Z55" s="6">
        <v>6</v>
      </c>
      <c r="AA55" s="6">
        <v>25</v>
      </c>
      <c r="AB55" s="6">
        <v>7</v>
      </c>
      <c r="AC55" s="6">
        <v>1</v>
      </c>
      <c r="AD55" s="6">
        <v>13</v>
      </c>
      <c r="AE55" s="6">
        <v>4</v>
      </c>
    </row>
    <row r="56" spans="1:31">
      <c r="A56" s="33" t="s">
        <v>166</v>
      </c>
      <c r="B56" s="15" t="s">
        <v>145</v>
      </c>
      <c r="C56" s="2">
        <v>14260</v>
      </c>
      <c r="D56" s="2">
        <v>36</v>
      </c>
      <c r="E56" s="2">
        <v>8</v>
      </c>
      <c r="F56" s="2" t="s">
        <v>167</v>
      </c>
      <c r="G56" s="2">
        <v>28</v>
      </c>
      <c r="H56" s="2" t="s">
        <v>167</v>
      </c>
      <c r="I56" s="2">
        <v>7231</v>
      </c>
      <c r="J56" s="2">
        <v>4446</v>
      </c>
      <c r="K56" s="2">
        <v>166</v>
      </c>
      <c r="L56" s="2">
        <v>2531</v>
      </c>
      <c r="M56" s="2">
        <v>88</v>
      </c>
      <c r="N56" s="2">
        <v>452</v>
      </c>
      <c r="O56" s="2">
        <v>90</v>
      </c>
      <c r="P56" s="2">
        <v>28</v>
      </c>
      <c r="Q56" s="2">
        <v>317</v>
      </c>
      <c r="R56" s="2">
        <v>17</v>
      </c>
      <c r="S56" s="2">
        <v>1312</v>
      </c>
      <c r="T56" s="2">
        <v>846</v>
      </c>
      <c r="U56" s="2">
        <v>438</v>
      </c>
      <c r="V56" s="2">
        <v>28</v>
      </c>
      <c r="W56" s="2">
        <v>4749</v>
      </c>
      <c r="X56" s="2">
        <v>2123</v>
      </c>
      <c r="Y56" s="2">
        <v>2508</v>
      </c>
      <c r="Z56" s="2">
        <v>118</v>
      </c>
      <c r="AA56" s="2">
        <v>480</v>
      </c>
      <c r="AB56" s="2">
        <v>80</v>
      </c>
      <c r="AC56" s="2">
        <v>16</v>
      </c>
      <c r="AD56" s="2">
        <v>209</v>
      </c>
      <c r="AE56" s="2">
        <v>175</v>
      </c>
    </row>
    <row r="57" spans="1:31">
      <c r="A57" s="32" t="s">
        <v>145</v>
      </c>
      <c r="B57" s="13" t="s">
        <v>169</v>
      </c>
      <c r="C57" s="6">
        <v>1913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979</v>
      </c>
      <c r="J57" s="6">
        <v>605</v>
      </c>
      <c r="K57" s="6">
        <v>31</v>
      </c>
      <c r="L57" s="6">
        <v>331</v>
      </c>
      <c r="M57" s="6">
        <v>12</v>
      </c>
      <c r="N57" s="6">
        <v>88</v>
      </c>
      <c r="O57" s="6">
        <v>25</v>
      </c>
      <c r="P57" s="6">
        <v>12</v>
      </c>
      <c r="Q57" s="6">
        <v>49</v>
      </c>
      <c r="R57" s="6">
        <v>2</v>
      </c>
      <c r="S57" s="6">
        <v>242</v>
      </c>
      <c r="T57" s="6">
        <v>168</v>
      </c>
      <c r="U57" s="6">
        <v>69</v>
      </c>
      <c r="V57" s="6">
        <v>5</v>
      </c>
      <c r="W57" s="6">
        <v>593</v>
      </c>
      <c r="X57" s="6">
        <v>339</v>
      </c>
      <c r="Y57" s="6">
        <v>240</v>
      </c>
      <c r="Z57" s="6">
        <v>14</v>
      </c>
      <c r="AA57" s="6">
        <v>11</v>
      </c>
      <c r="AB57" s="6">
        <v>2</v>
      </c>
      <c r="AC57" s="6">
        <v>1</v>
      </c>
      <c r="AD57" s="6">
        <v>4</v>
      </c>
      <c r="AE57" s="6">
        <v>4</v>
      </c>
    </row>
    <row r="58" spans="1:31">
      <c r="A58" s="32" t="s">
        <v>145</v>
      </c>
      <c r="B58" s="13" t="s">
        <v>170</v>
      </c>
      <c r="C58" s="6">
        <v>13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11</v>
      </c>
      <c r="J58" s="6">
        <v>10</v>
      </c>
      <c r="K58" s="6" t="s">
        <v>162</v>
      </c>
      <c r="L58" s="6">
        <v>1</v>
      </c>
      <c r="M58" s="6" t="s">
        <v>162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1517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967</v>
      </c>
      <c r="J59" s="6">
        <v>732</v>
      </c>
      <c r="K59" s="6">
        <v>23</v>
      </c>
      <c r="L59" s="6">
        <v>200</v>
      </c>
      <c r="M59" s="6">
        <v>12</v>
      </c>
      <c r="N59" s="6">
        <v>39</v>
      </c>
      <c r="O59" s="6">
        <v>11</v>
      </c>
      <c r="P59" s="6">
        <v>5</v>
      </c>
      <c r="Q59" s="6">
        <v>22</v>
      </c>
      <c r="R59" s="6">
        <v>1</v>
      </c>
      <c r="S59" s="6">
        <v>147</v>
      </c>
      <c r="T59" s="6">
        <v>106</v>
      </c>
      <c r="U59" s="6">
        <v>40</v>
      </c>
      <c r="V59" s="6">
        <v>1</v>
      </c>
      <c r="W59" s="6">
        <v>347</v>
      </c>
      <c r="X59" s="6">
        <v>168</v>
      </c>
      <c r="Y59" s="6">
        <v>170</v>
      </c>
      <c r="Z59" s="6">
        <v>9</v>
      </c>
      <c r="AA59" s="6">
        <v>17</v>
      </c>
      <c r="AB59" s="6">
        <v>6</v>
      </c>
      <c r="AC59" s="6">
        <v>1</v>
      </c>
      <c r="AD59" s="6">
        <v>9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63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60</v>
      </c>
      <c r="J60" s="6">
        <v>60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2</v>
      </c>
      <c r="T60" s="6">
        <v>1</v>
      </c>
      <c r="U60" s="6">
        <v>1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65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53</v>
      </c>
      <c r="J61" s="6">
        <v>44</v>
      </c>
      <c r="K61" s="6" t="s">
        <v>162</v>
      </c>
      <c r="L61" s="6">
        <v>9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2</v>
      </c>
      <c r="T61" s="6">
        <v>2</v>
      </c>
      <c r="U61" s="6" t="s">
        <v>162</v>
      </c>
      <c r="V61" s="6" t="s">
        <v>162</v>
      </c>
      <c r="W61" s="6">
        <v>10</v>
      </c>
      <c r="X61" s="6">
        <v>3</v>
      </c>
      <c r="Y61" s="6">
        <v>6</v>
      </c>
      <c r="Z61" s="6">
        <v>1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2058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1046</v>
      </c>
      <c r="J62" s="6">
        <v>134</v>
      </c>
      <c r="K62" s="6">
        <v>19</v>
      </c>
      <c r="L62" s="6">
        <v>879</v>
      </c>
      <c r="M62" s="6">
        <v>14</v>
      </c>
      <c r="N62" s="6">
        <v>42</v>
      </c>
      <c r="O62" s="6">
        <v>2</v>
      </c>
      <c r="P62" s="6" t="s">
        <v>162</v>
      </c>
      <c r="Q62" s="6">
        <v>39</v>
      </c>
      <c r="R62" s="6">
        <v>1</v>
      </c>
      <c r="S62" s="6">
        <v>143</v>
      </c>
      <c r="T62" s="6">
        <v>53</v>
      </c>
      <c r="U62" s="6">
        <v>88</v>
      </c>
      <c r="V62" s="6">
        <v>2</v>
      </c>
      <c r="W62" s="6">
        <v>790</v>
      </c>
      <c r="X62" s="6">
        <v>191</v>
      </c>
      <c r="Y62" s="6">
        <v>590</v>
      </c>
      <c r="Z62" s="6">
        <v>9</v>
      </c>
      <c r="AA62" s="6">
        <v>37</v>
      </c>
      <c r="AB62" s="6">
        <v>3</v>
      </c>
      <c r="AC62" s="6" t="s">
        <v>162</v>
      </c>
      <c r="AD62" s="6">
        <v>30</v>
      </c>
      <c r="AE62" s="6">
        <v>4</v>
      </c>
    </row>
    <row r="63" spans="1:31" ht="20.399999999999999">
      <c r="A63" s="32" t="s">
        <v>145</v>
      </c>
      <c r="B63" s="13" t="s">
        <v>174</v>
      </c>
      <c r="C63" s="6">
        <v>2419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1126</v>
      </c>
      <c r="J63" s="6">
        <v>784</v>
      </c>
      <c r="K63" s="6">
        <v>29</v>
      </c>
      <c r="L63" s="6">
        <v>300</v>
      </c>
      <c r="M63" s="6">
        <v>13</v>
      </c>
      <c r="N63" s="6">
        <v>102</v>
      </c>
      <c r="O63" s="6">
        <v>23</v>
      </c>
      <c r="P63" s="6">
        <v>5</v>
      </c>
      <c r="Q63" s="6">
        <v>71</v>
      </c>
      <c r="R63" s="6">
        <v>3</v>
      </c>
      <c r="S63" s="6">
        <v>337</v>
      </c>
      <c r="T63" s="6">
        <v>247</v>
      </c>
      <c r="U63" s="6">
        <v>83</v>
      </c>
      <c r="V63" s="6">
        <v>7</v>
      </c>
      <c r="W63" s="6">
        <v>823</v>
      </c>
      <c r="X63" s="6">
        <v>456</v>
      </c>
      <c r="Y63" s="6">
        <v>355</v>
      </c>
      <c r="Z63" s="6">
        <v>12</v>
      </c>
      <c r="AA63" s="6">
        <v>31</v>
      </c>
      <c r="AB63" s="6">
        <v>7</v>
      </c>
      <c r="AC63" s="6">
        <v>5</v>
      </c>
      <c r="AD63" s="6">
        <v>15</v>
      </c>
      <c r="AE63" s="6">
        <v>4</v>
      </c>
    </row>
    <row r="64" spans="1:31">
      <c r="A64" s="32" t="s">
        <v>145</v>
      </c>
      <c r="B64" s="13" t="s">
        <v>175</v>
      </c>
      <c r="C64" s="6">
        <v>984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467</v>
      </c>
      <c r="J64" s="6">
        <v>296</v>
      </c>
      <c r="K64" s="6">
        <v>12</v>
      </c>
      <c r="L64" s="6">
        <v>152</v>
      </c>
      <c r="M64" s="6">
        <v>7</v>
      </c>
      <c r="N64" s="6">
        <v>24</v>
      </c>
      <c r="O64" s="6">
        <v>5</v>
      </c>
      <c r="P64" s="6">
        <v>1</v>
      </c>
      <c r="Q64" s="6">
        <v>18</v>
      </c>
      <c r="R64" s="6" t="s">
        <v>162</v>
      </c>
      <c r="S64" s="6">
        <v>94</v>
      </c>
      <c r="T64" s="6">
        <v>45</v>
      </c>
      <c r="U64" s="6">
        <v>45</v>
      </c>
      <c r="V64" s="6">
        <v>4</v>
      </c>
      <c r="W64" s="6">
        <v>384</v>
      </c>
      <c r="X64" s="6">
        <v>183</v>
      </c>
      <c r="Y64" s="6">
        <v>189</v>
      </c>
      <c r="Z64" s="6">
        <v>12</v>
      </c>
      <c r="AA64" s="6">
        <v>15</v>
      </c>
      <c r="AB64" s="6">
        <v>5</v>
      </c>
      <c r="AC64" s="6">
        <v>1</v>
      </c>
      <c r="AD64" s="6">
        <v>7</v>
      </c>
      <c r="AE64" s="6">
        <v>2</v>
      </c>
    </row>
    <row r="65" spans="1:31">
      <c r="A65" s="32" t="s">
        <v>145</v>
      </c>
      <c r="B65" s="13" t="s">
        <v>176</v>
      </c>
      <c r="C65" s="6">
        <v>169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96</v>
      </c>
      <c r="J65" s="6">
        <v>29</v>
      </c>
      <c r="K65" s="6">
        <v>5</v>
      </c>
      <c r="L65" s="6">
        <v>61</v>
      </c>
      <c r="M65" s="6">
        <v>1</v>
      </c>
      <c r="N65" s="6">
        <v>8</v>
      </c>
      <c r="O65" s="6">
        <v>1</v>
      </c>
      <c r="P65" s="6" t="s">
        <v>162</v>
      </c>
      <c r="Q65" s="6">
        <v>7</v>
      </c>
      <c r="R65" s="6" t="s">
        <v>162</v>
      </c>
      <c r="S65" s="6">
        <v>23</v>
      </c>
      <c r="T65" s="6">
        <v>14</v>
      </c>
      <c r="U65" s="6">
        <v>8</v>
      </c>
      <c r="V65" s="6">
        <v>1</v>
      </c>
      <c r="W65" s="6">
        <v>39</v>
      </c>
      <c r="X65" s="6">
        <v>13</v>
      </c>
      <c r="Y65" s="6">
        <v>26</v>
      </c>
      <c r="Z65" s="6" t="s">
        <v>162</v>
      </c>
      <c r="AA65" s="6">
        <v>3</v>
      </c>
      <c r="AB65" s="6">
        <v>1</v>
      </c>
      <c r="AC65" s="6">
        <v>1</v>
      </c>
      <c r="AD65" s="6" t="s">
        <v>162</v>
      </c>
      <c r="AE65" s="6">
        <v>1</v>
      </c>
    </row>
    <row r="66" spans="1:31">
      <c r="A66" s="32" t="s">
        <v>145</v>
      </c>
      <c r="B66" s="13" t="s">
        <v>177</v>
      </c>
      <c r="C66" s="6">
        <v>95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54</v>
      </c>
      <c r="J66" s="6">
        <v>50</v>
      </c>
      <c r="K66" s="6">
        <v>1</v>
      </c>
      <c r="L66" s="6">
        <v>2</v>
      </c>
      <c r="M66" s="6">
        <v>1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2</v>
      </c>
      <c r="T66" s="6">
        <v>2</v>
      </c>
      <c r="U66" s="6" t="s">
        <v>162</v>
      </c>
      <c r="V66" s="6" t="s">
        <v>162</v>
      </c>
      <c r="W66" s="6">
        <v>39</v>
      </c>
      <c r="X66" s="6">
        <v>23</v>
      </c>
      <c r="Y66" s="6">
        <v>16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130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82</v>
      </c>
      <c r="J67" s="6">
        <v>74</v>
      </c>
      <c r="K67" s="6">
        <v>2</v>
      </c>
      <c r="L67" s="6">
        <v>6</v>
      </c>
      <c r="M67" s="6" t="s">
        <v>162</v>
      </c>
      <c r="N67" s="6">
        <v>4</v>
      </c>
      <c r="O67" s="6">
        <v>3</v>
      </c>
      <c r="P67" s="6" t="s">
        <v>162</v>
      </c>
      <c r="Q67" s="6">
        <v>1</v>
      </c>
      <c r="R67" s="6" t="s">
        <v>162</v>
      </c>
      <c r="S67" s="6">
        <v>11</v>
      </c>
      <c r="T67" s="6">
        <v>8</v>
      </c>
      <c r="U67" s="6">
        <v>2</v>
      </c>
      <c r="V67" s="6">
        <v>1</v>
      </c>
      <c r="W67" s="6">
        <v>32</v>
      </c>
      <c r="X67" s="6">
        <v>25</v>
      </c>
      <c r="Y67" s="6">
        <v>6</v>
      </c>
      <c r="Z67" s="6">
        <v>1</v>
      </c>
      <c r="AA67" s="6">
        <v>1</v>
      </c>
      <c r="AB67" s="6" t="s">
        <v>162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44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6</v>
      </c>
      <c r="J68" s="6">
        <v>3</v>
      </c>
      <c r="K68" s="6" t="s">
        <v>162</v>
      </c>
      <c r="L68" s="6">
        <v>3</v>
      </c>
      <c r="M68" s="6" t="s">
        <v>162</v>
      </c>
      <c r="N68" s="6">
        <v>4</v>
      </c>
      <c r="O68" s="6" t="s">
        <v>162</v>
      </c>
      <c r="P68" s="6" t="s">
        <v>162</v>
      </c>
      <c r="Q68" s="6">
        <v>4</v>
      </c>
      <c r="R68" s="6" t="s">
        <v>162</v>
      </c>
      <c r="S68" s="6">
        <v>8</v>
      </c>
      <c r="T68" s="6">
        <v>6</v>
      </c>
      <c r="U68" s="6">
        <v>1</v>
      </c>
      <c r="V68" s="6">
        <v>1</v>
      </c>
      <c r="W68" s="6">
        <v>26</v>
      </c>
      <c r="X68" s="6">
        <v>22</v>
      </c>
      <c r="Y68" s="6">
        <v>4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342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38</v>
      </c>
      <c r="J69" s="6">
        <v>27</v>
      </c>
      <c r="K69" s="6">
        <v>4</v>
      </c>
      <c r="L69" s="6">
        <v>6</v>
      </c>
      <c r="M69" s="6">
        <v>1</v>
      </c>
      <c r="N69" s="6">
        <v>2</v>
      </c>
      <c r="O69" s="6" t="s">
        <v>162</v>
      </c>
      <c r="P69" s="6" t="s">
        <v>162</v>
      </c>
      <c r="Q69" s="6">
        <v>2</v>
      </c>
      <c r="R69" s="6" t="s">
        <v>162</v>
      </c>
      <c r="S69" s="6">
        <v>30</v>
      </c>
      <c r="T69" s="6">
        <v>27</v>
      </c>
      <c r="U69" s="6">
        <v>3</v>
      </c>
      <c r="V69" s="6" t="s">
        <v>162</v>
      </c>
      <c r="W69" s="6">
        <v>271</v>
      </c>
      <c r="X69" s="6">
        <v>239</v>
      </c>
      <c r="Y69" s="6">
        <v>31</v>
      </c>
      <c r="Z69" s="6">
        <v>1</v>
      </c>
      <c r="AA69" s="6">
        <v>1</v>
      </c>
      <c r="AB69" s="6">
        <v>1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228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85</v>
      </c>
      <c r="J70" s="6">
        <v>55</v>
      </c>
      <c r="K70" s="6">
        <v>2</v>
      </c>
      <c r="L70" s="6">
        <v>27</v>
      </c>
      <c r="M70" s="6">
        <v>1</v>
      </c>
      <c r="N70" s="6">
        <v>6</v>
      </c>
      <c r="O70" s="6" t="s">
        <v>162</v>
      </c>
      <c r="P70" s="6" t="s">
        <v>162</v>
      </c>
      <c r="Q70" s="6">
        <v>6</v>
      </c>
      <c r="R70" s="6" t="s">
        <v>162</v>
      </c>
      <c r="S70" s="6">
        <v>13</v>
      </c>
      <c r="T70" s="6">
        <v>6</v>
      </c>
      <c r="U70" s="6">
        <v>7</v>
      </c>
      <c r="V70" s="6" t="s">
        <v>162</v>
      </c>
      <c r="W70" s="6">
        <v>121</v>
      </c>
      <c r="X70" s="6">
        <v>29</v>
      </c>
      <c r="Y70" s="6">
        <v>91</v>
      </c>
      <c r="Z70" s="6">
        <v>1</v>
      </c>
      <c r="AA70" s="6">
        <v>3</v>
      </c>
      <c r="AB70" s="6">
        <v>1</v>
      </c>
      <c r="AC70" s="6" t="s">
        <v>162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456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415</v>
      </c>
      <c r="J71" s="6">
        <v>409</v>
      </c>
      <c r="K71" s="6">
        <v>3</v>
      </c>
      <c r="L71" s="6">
        <v>3</v>
      </c>
      <c r="M71" s="6" t="s">
        <v>162</v>
      </c>
      <c r="N71" s="6" t="s">
        <v>162</v>
      </c>
      <c r="O71" s="6" t="s">
        <v>162</v>
      </c>
      <c r="P71" s="6" t="s">
        <v>162</v>
      </c>
      <c r="Q71" s="6" t="s">
        <v>162</v>
      </c>
      <c r="R71" s="6" t="s">
        <v>162</v>
      </c>
      <c r="S71" s="6">
        <v>16</v>
      </c>
      <c r="T71" s="6">
        <v>13</v>
      </c>
      <c r="U71" s="6">
        <v>3</v>
      </c>
      <c r="V71" s="6" t="s">
        <v>162</v>
      </c>
      <c r="W71" s="6">
        <v>9</v>
      </c>
      <c r="X71" s="6">
        <v>3</v>
      </c>
      <c r="Y71" s="6">
        <v>6</v>
      </c>
      <c r="Z71" s="6" t="s">
        <v>162</v>
      </c>
      <c r="AA71" s="6">
        <v>16</v>
      </c>
      <c r="AB71" s="6">
        <v>14</v>
      </c>
      <c r="AC71" s="6" t="s">
        <v>162</v>
      </c>
      <c r="AD71" s="6" t="s">
        <v>162</v>
      </c>
      <c r="AE71" s="6">
        <v>2</v>
      </c>
    </row>
    <row r="72" spans="1:31">
      <c r="A72" s="32" t="s">
        <v>145</v>
      </c>
      <c r="B72" s="13" t="s">
        <v>164</v>
      </c>
      <c r="C72" s="6">
        <v>257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217</v>
      </c>
      <c r="J72" s="6">
        <v>204</v>
      </c>
      <c r="K72" s="6">
        <v>3</v>
      </c>
      <c r="L72" s="6">
        <v>10</v>
      </c>
      <c r="M72" s="6" t="s">
        <v>162</v>
      </c>
      <c r="N72" s="6">
        <v>2</v>
      </c>
      <c r="O72" s="6" t="s">
        <v>162</v>
      </c>
      <c r="P72" s="6" t="s">
        <v>162</v>
      </c>
      <c r="Q72" s="6">
        <v>2</v>
      </c>
      <c r="R72" s="6" t="s">
        <v>162</v>
      </c>
      <c r="S72" s="6">
        <v>6</v>
      </c>
      <c r="T72" s="6">
        <v>4</v>
      </c>
      <c r="U72" s="6">
        <v>2</v>
      </c>
      <c r="V72" s="6" t="s">
        <v>162</v>
      </c>
      <c r="W72" s="6">
        <v>28</v>
      </c>
      <c r="X72" s="6">
        <v>10</v>
      </c>
      <c r="Y72" s="6">
        <v>18</v>
      </c>
      <c r="Z72" s="6" t="s">
        <v>162</v>
      </c>
      <c r="AA72" s="6">
        <v>4</v>
      </c>
      <c r="AB72" s="6">
        <v>2</v>
      </c>
      <c r="AC72" s="6" t="s">
        <v>162</v>
      </c>
      <c r="AD72" s="6">
        <v>2</v>
      </c>
      <c r="AE72" s="6" t="s">
        <v>162</v>
      </c>
    </row>
    <row r="73" spans="1:31">
      <c r="A73" s="32" t="s">
        <v>145</v>
      </c>
      <c r="B73" s="13" t="s">
        <v>183</v>
      </c>
      <c r="C73" s="6">
        <v>206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101</v>
      </c>
      <c r="J73" s="6">
        <v>89</v>
      </c>
      <c r="K73" s="6">
        <v>1</v>
      </c>
      <c r="L73" s="6">
        <v>10</v>
      </c>
      <c r="M73" s="6">
        <v>1</v>
      </c>
      <c r="N73" s="6">
        <v>3</v>
      </c>
      <c r="O73" s="6">
        <v>2</v>
      </c>
      <c r="P73" s="6" t="s">
        <v>162</v>
      </c>
      <c r="Q73" s="6">
        <v>1</v>
      </c>
      <c r="R73" s="6" t="s">
        <v>162</v>
      </c>
      <c r="S73" s="6">
        <v>19</v>
      </c>
      <c r="T73" s="6">
        <v>17</v>
      </c>
      <c r="U73" s="6">
        <v>2</v>
      </c>
      <c r="V73" s="6" t="s">
        <v>162</v>
      </c>
      <c r="W73" s="6">
        <v>82</v>
      </c>
      <c r="X73" s="6">
        <v>76</v>
      </c>
      <c r="Y73" s="6">
        <v>6</v>
      </c>
      <c r="Z73" s="6" t="s">
        <v>162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88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28</v>
      </c>
      <c r="J74" s="6">
        <v>10</v>
      </c>
      <c r="K74" s="6">
        <v>1</v>
      </c>
      <c r="L74" s="6">
        <v>16</v>
      </c>
      <c r="M74" s="6">
        <v>1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9</v>
      </c>
      <c r="T74" s="6">
        <v>5</v>
      </c>
      <c r="U74" s="6">
        <v>4</v>
      </c>
      <c r="V74" s="6" t="s">
        <v>162</v>
      </c>
      <c r="W74" s="6">
        <v>47</v>
      </c>
      <c r="X74" s="6">
        <v>11</v>
      </c>
      <c r="Y74" s="6">
        <v>36</v>
      </c>
      <c r="Z74" s="6" t="s">
        <v>162</v>
      </c>
      <c r="AA74" s="6">
        <v>2</v>
      </c>
      <c r="AB74" s="6" t="s">
        <v>162</v>
      </c>
      <c r="AC74" s="6" t="s">
        <v>162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205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55</v>
      </c>
      <c r="J75" s="6">
        <v>36</v>
      </c>
      <c r="K75" s="6">
        <v>2</v>
      </c>
      <c r="L75" s="6">
        <v>17</v>
      </c>
      <c r="M75" s="6" t="s">
        <v>162</v>
      </c>
      <c r="N75" s="6">
        <v>6</v>
      </c>
      <c r="O75" s="6">
        <v>2</v>
      </c>
      <c r="P75" s="6" t="s">
        <v>162</v>
      </c>
      <c r="Q75" s="6">
        <v>3</v>
      </c>
      <c r="R75" s="6">
        <v>1</v>
      </c>
      <c r="S75" s="6">
        <v>17</v>
      </c>
      <c r="T75" s="6">
        <v>12</v>
      </c>
      <c r="U75" s="6">
        <v>5</v>
      </c>
      <c r="V75" s="6" t="s">
        <v>162</v>
      </c>
      <c r="W75" s="6">
        <v>124</v>
      </c>
      <c r="X75" s="6">
        <v>50</v>
      </c>
      <c r="Y75" s="6">
        <v>71</v>
      </c>
      <c r="Z75" s="6">
        <v>3</v>
      </c>
      <c r="AA75" s="6">
        <v>3</v>
      </c>
      <c r="AB75" s="6">
        <v>1</v>
      </c>
      <c r="AC75" s="6" t="s">
        <v>162</v>
      </c>
      <c r="AD75" s="6">
        <v>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37</v>
      </c>
      <c r="D76" s="6">
        <v>36</v>
      </c>
      <c r="E76" s="6">
        <v>8</v>
      </c>
      <c r="F76" s="6" t="s">
        <v>167</v>
      </c>
      <c r="G76" s="6">
        <v>28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1696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685</v>
      </c>
      <c r="J78" s="6">
        <v>386</v>
      </c>
      <c r="K78" s="6">
        <v>12</v>
      </c>
      <c r="L78" s="6">
        <v>267</v>
      </c>
      <c r="M78" s="6">
        <v>20</v>
      </c>
      <c r="N78" s="6">
        <v>69</v>
      </c>
      <c r="O78" s="6">
        <v>10</v>
      </c>
      <c r="P78" s="6">
        <v>3</v>
      </c>
      <c r="Q78" s="6">
        <v>48</v>
      </c>
      <c r="R78" s="6">
        <v>8</v>
      </c>
      <c r="S78" s="6">
        <v>121</v>
      </c>
      <c r="T78" s="6">
        <v>70</v>
      </c>
      <c r="U78" s="6">
        <v>46</v>
      </c>
      <c r="V78" s="6">
        <v>5</v>
      </c>
      <c r="W78" s="6">
        <v>532</v>
      </c>
      <c r="X78" s="6">
        <v>130</v>
      </c>
      <c r="Y78" s="6">
        <v>359</v>
      </c>
      <c r="Z78" s="6">
        <v>43</v>
      </c>
      <c r="AA78" s="6">
        <v>289</v>
      </c>
      <c r="AB78" s="6">
        <v>31</v>
      </c>
      <c r="AC78" s="6">
        <v>7</v>
      </c>
      <c r="AD78" s="6">
        <v>104</v>
      </c>
      <c r="AE78" s="6">
        <v>147</v>
      </c>
    </row>
    <row r="79" spans="1:31">
      <c r="A79" s="34" t="s">
        <v>145</v>
      </c>
      <c r="B79" s="17" t="s">
        <v>189</v>
      </c>
      <c r="C79" s="3">
        <v>1275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660</v>
      </c>
      <c r="J79" s="3">
        <v>409</v>
      </c>
      <c r="K79" s="3">
        <v>16</v>
      </c>
      <c r="L79" s="3">
        <v>231</v>
      </c>
      <c r="M79" s="3">
        <v>4</v>
      </c>
      <c r="N79" s="3">
        <v>49</v>
      </c>
      <c r="O79" s="3">
        <v>5</v>
      </c>
      <c r="P79" s="3">
        <v>2</v>
      </c>
      <c r="Q79" s="3">
        <v>41</v>
      </c>
      <c r="R79" s="3">
        <v>1</v>
      </c>
      <c r="S79" s="3">
        <v>70</v>
      </c>
      <c r="T79" s="3">
        <v>40</v>
      </c>
      <c r="U79" s="3">
        <v>29</v>
      </c>
      <c r="V79" s="3">
        <v>1</v>
      </c>
      <c r="W79" s="3">
        <v>450</v>
      </c>
      <c r="X79" s="3">
        <v>150</v>
      </c>
      <c r="Y79" s="3">
        <v>288</v>
      </c>
      <c r="Z79" s="3">
        <v>12</v>
      </c>
      <c r="AA79" s="3">
        <v>46</v>
      </c>
      <c r="AB79" s="3">
        <v>5</v>
      </c>
      <c r="AC79" s="3" t="s">
        <v>162</v>
      </c>
      <c r="AD79" s="3">
        <v>31</v>
      </c>
      <c r="AE79" s="3">
        <v>10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280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55956</v>
      </c>
      <c r="D8" s="2">
        <v>4446</v>
      </c>
      <c r="E8" s="2">
        <v>993</v>
      </c>
      <c r="F8" s="2">
        <v>193</v>
      </c>
      <c r="G8" s="2">
        <v>3153</v>
      </c>
      <c r="H8" s="2">
        <v>107</v>
      </c>
      <c r="I8" s="2">
        <v>29485</v>
      </c>
      <c r="J8" s="2">
        <v>22798</v>
      </c>
      <c r="K8" s="2">
        <v>594</v>
      </c>
      <c r="L8" s="2">
        <v>5807</v>
      </c>
      <c r="M8" s="2">
        <v>286</v>
      </c>
      <c r="N8" s="2">
        <v>1586</v>
      </c>
      <c r="O8" s="2">
        <v>281</v>
      </c>
      <c r="P8" s="2">
        <v>79</v>
      </c>
      <c r="Q8" s="2">
        <v>1160</v>
      </c>
      <c r="R8" s="2">
        <v>66</v>
      </c>
      <c r="S8" s="2">
        <v>3180</v>
      </c>
      <c r="T8" s="2">
        <v>2105</v>
      </c>
      <c r="U8" s="2">
        <v>987</v>
      </c>
      <c r="V8" s="2">
        <v>88</v>
      </c>
      <c r="W8" s="2">
        <v>15375</v>
      </c>
      <c r="X8" s="2">
        <v>6007</v>
      </c>
      <c r="Y8" s="2">
        <v>9016</v>
      </c>
      <c r="Z8" s="2">
        <v>352</v>
      </c>
      <c r="AA8" s="2">
        <v>1884</v>
      </c>
      <c r="AB8" s="2">
        <v>422</v>
      </c>
      <c r="AC8" s="2">
        <v>67</v>
      </c>
      <c r="AD8" s="2">
        <v>787</v>
      </c>
      <c r="AE8" s="2">
        <v>608</v>
      </c>
    </row>
    <row r="9" spans="1:31">
      <c r="A9" s="32" t="s">
        <v>145</v>
      </c>
      <c r="B9" s="13" t="s">
        <v>169</v>
      </c>
      <c r="C9" s="6">
        <v>1605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750</v>
      </c>
      <c r="J9" s="6">
        <v>565</v>
      </c>
      <c r="K9" s="6">
        <v>16</v>
      </c>
      <c r="L9" s="6">
        <v>157</v>
      </c>
      <c r="M9" s="6">
        <v>12</v>
      </c>
      <c r="N9" s="6">
        <v>82</v>
      </c>
      <c r="O9" s="6">
        <v>19</v>
      </c>
      <c r="P9" s="6">
        <v>4</v>
      </c>
      <c r="Q9" s="6">
        <v>58</v>
      </c>
      <c r="R9" s="6">
        <v>1</v>
      </c>
      <c r="S9" s="6">
        <v>168</v>
      </c>
      <c r="T9" s="6">
        <v>120</v>
      </c>
      <c r="U9" s="6">
        <v>43</v>
      </c>
      <c r="V9" s="6">
        <v>5</v>
      </c>
      <c r="W9" s="6">
        <v>588</v>
      </c>
      <c r="X9" s="6">
        <v>319</v>
      </c>
      <c r="Y9" s="6">
        <v>258</v>
      </c>
      <c r="Z9" s="6">
        <v>11</v>
      </c>
      <c r="AA9" s="6">
        <v>17</v>
      </c>
      <c r="AB9" s="6">
        <v>6</v>
      </c>
      <c r="AC9" s="6" t="s">
        <v>162</v>
      </c>
      <c r="AD9" s="6">
        <v>10</v>
      </c>
      <c r="AE9" s="6">
        <v>1</v>
      </c>
    </row>
    <row r="10" spans="1:31">
      <c r="A10" s="32" t="s">
        <v>145</v>
      </c>
      <c r="B10" s="13" t="s">
        <v>170</v>
      </c>
      <c r="C10" s="6">
        <v>722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662</v>
      </c>
      <c r="J10" s="6">
        <v>651</v>
      </c>
      <c r="K10" s="6">
        <v>5</v>
      </c>
      <c r="L10" s="6">
        <v>3</v>
      </c>
      <c r="M10" s="6">
        <v>3</v>
      </c>
      <c r="N10" s="6">
        <v>9</v>
      </c>
      <c r="O10" s="6">
        <v>7</v>
      </c>
      <c r="P10" s="6" t="s">
        <v>162</v>
      </c>
      <c r="Q10" s="6">
        <v>2</v>
      </c>
      <c r="R10" s="6" t="s">
        <v>162</v>
      </c>
      <c r="S10" s="6">
        <v>33</v>
      </c>
      <c r="T10" s="6">
        <v>22</v>
      </c>
      <c r="U10" s="6">
        <v>10</v>
      </c>
      <c r="V10" s="6">
        <v>1</v>
      </c>
      <c r="W10" s="6">
        <v>15</v>
      </c>
      <c r="X10" s="6">
        <v>11</v>
      </c>
      <c r="Y10" s="6">
        <v>4</v>
      </c>
      <c r="Z10" s="6" t="s">
        <v>162</v>
      </c>
      <c r="AA10" s="6">
        <v>3</v>
      </c>
      <c r="AB10" s="6">
        <v>2</v>
      </c>
      <c r="AC10" s="6">
        <v>1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5900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4050</v>
      </c>
      <c r="J11" s="6">
        <v>3440</v>
      </c>
      <c r="K11" s="6">
        <v>63</v>
      </c>
      <c r="L11" s="6">
        <v>517</v>
      </c>
      <c r="M11" s="6">
        <v>30</v>
      </c>
      <c r="N11" s="6">
        <v>138</v>
      </c>
      <c r="O11" s="6">
        <v>37</v>
      </c>
      <c r="P11" s="6">
        <v>6</v>
      </c>
      <c r="Q11" s="6">
        <v>89</v>
      </c>
      <c r="R11" s="6">
        <v>6</v>
      </c>
      <c r="S11" s="6">
        <v>366</v>
      </c>
      <c r="T11" s="6">
        <v>270</v>
      </c>
      <c r="U11" s="6">
        <v>83</v>
      </c>
      <c r="V11" s="6">
        <v>13</v>
      </c>
      <c r="W11" s="6">
        <v>1286</v>
      </c>
      <c r="X11" s="6">
        <v>425</v>
      </c>
      <c r="Y11" s="6">
        <v>844</v>
      </c>
      <c r="Z11" s="6">
        <v>17</v>
      </c>
      <c r="AA11" s="6">
        <v>60</v>
      </c>
      <c r="AB11" s="6">
        <v>20</v>
      </c>
      <c r="AC11" s="6">
        <v>4</v>
      </c>
      <c r="AD11" s="6">
        <v>25</v>
      </c>
      <c r="AE11" s="6">
        <v>11</v>
      </c>
    </row>
    <row r="12" spans="1:31" ht="20.399999999999999">
      <c r="A12" s="32" t="s">
        <v>145</v>
      </c>
      <c r="B12" s="13" t="s">
        <v>172</v>
      </c>
      <c r="C12" s="6">
        <v>190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169</v>
      </c>
      <c r="J12" s="6">
        <v>169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3</v>
      </c>
      <c r="T12" s="6">
        <v>3</v>
      </c>
      <c r="U12" s="6" t="s">
        <v>162</v>
      </c>
      <c r="V12" s="6" t="s">
        <v>162</v>
      </c>
      <c r="W12" s="6">
        <v>18</v>
      </c>
      <c r="X12" s="6">
        <v>7</v>
      </c>
      <c r="Y12" s="6">
        <v>11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146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97</v>
      </c>
      <c r="J13" s="6">
        <v>77</v>
      </c>
      <c r="K13" s="6">
        <v>2</v>
      </c>
      <c r="L13" s="6">
        <v>16</v>
      </c>
      <c r="M13" s="6">
        <v>2</v>
      </c>
      <c r="N13" s="6">
        <v>6</v>
      </c>
      <c r="O13" s="6">
        <v>1</v>
      </c>
      <c r="P13" s="6" t="s">
        <v>162</v>
      </c>
      <c r="Q13" s="6">
        <v>5</v>
      </c>
      <c r="R13" s="6" t="s">
        <v>162</v>
      </c>
      <c r="S13" s="6">
        <v>9</v>
      </c>
      <c r="T13" s="6">
        <v>7</v>
      </c>
      <c r="U13" s="6">
        <v>1</v>
      </c>
      <c r="V13" s="6">
        <v>1</v>
      </c>
      <c r="W13" s="6">
        <v>33</v>
      </c>
      <c r="X13" s="6">
        <v>7</v>
      </c>
      <c r="Y13" s="6">
        <v>25</v>
      </c>
      <c r="Z13" s="6">
        <v>1</v>
      </c>
      <c r="AA13" s="6">
        <v>1</v>
      </c>
      <c r="AB13" s="6" t="s">
        <v>162</v>
      </c>
      <c r="AC13" s="6" t="s">
        <v>162</v>
      </c>
      <c r="AD13" s="6" t="s">
        <v>162</v>
      </c>
      <c r="AE13" s="6">
        <v>1</v>
      </c>
    </row>
    <row r="14" spans="1:31">
      <c r="A14" s="32" t="s">
        <v>145</v>
      </c>
      <c r="B14" s="13" t="s">
        <v>163</v>
      </c>
      <c r="C14" s="6">
        <v>4796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2282</v>
      </c>
      <c r="J14" s="6">
        <v>656</v>
      </c>
      <c r="K14" s="6">
        <v>55</v>
      </c>
      <c r="L14" s="6">
        <v>1537</v>
      </c>
      <c r="M14" s="6">
        <v>34</v>
      </c>
      <c r="N14" s="6">
        <v>125</v>
      </c>
      <c r="O14" s="6">
        <v>9</v>
      </c>
      <c r="P14" s="6">
        <v>4</v>
      </c>
      <c r="Q14" s="6">
        <v>110</v>
      </c>
      <c r="R14" s="6">
        <v>2</v>
      </c>
      <c r="S14" s="6">
        <v>299</v>
      </c>
      <c r="T14" s="6">
        <v>121</v>
      </c>
      <c r="U14" s="6">
        <v>170</v>
      </c>
      <c r="V14" s="6">
        <v>8</v>
      </c>
      <c r="W14" s="6">
        <v>2016</v>
      </c>
      <c r="X14" s="6">
        <v>390</v>
      </c>
      <c r="Y14" s="6">
        <v>1595</v>
      </c>
      <c r="Z14" s="6">
        <v>31</v>
      </c>
      <c r="AA14" s="6">
        <v>74</v>
      </c>
      <c r="AB14" s="6">
        <v>8</v>
      </c>
      <c r="AC14" s="6">
        <v>2</v>
      </c>
      <c r="AD14" s="6">
        <v>52</v>
      </c>
      <c r="AE14" s="6">
        <v>12</v>
      </c>
    </row>
    <row r="15" spans="1:31" ht="20.399999999999999">
      <c r="A15" s="32" t="s">
        <v>145</v>
      </c>
      <c r="B15" s="13" t="s">
        <v>174</v>
      </c>
      <c r="C15" s="6">
        <v>9151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4201</v>
      </c>
      <c r="J15" s="6">
        <v>2771</v>
      </c>
      <c r="K15" s="6">
        <v>94</v>
      </c>
      <c r="L15" s="6">
        <v>1281</v>
      </c>
      <c r="M15" s="6">
        <v>55</v>
      </c>
      <c r="N15" s="6">
        <v>425</v>
      </c>
      <c r="O15" s="6">
        <v>42</v>
      </c>
      <c r="P15" s="6">
        <v>30</v>
      </c>
      <c r="Q15" s="6">
        <v>331</v>
      </c>
      <c r="R15" s="6">
        <v>22</v>
      </c>
      <c r="S15" s="6">
        <v>910</v>
      </c>
      <c r="T15" s="6">
        <v>620</v>
      </c>
      <c r="U15" s="6">
        <v>263</v>
      </c>
      <c r="V15" s="6">
        <v>27</v>
      </c>
      <c r="W15" s="6">
        <v>3502</v>
      </c>
      <c r="X15" s="6">
        <v>1578</v>
      </c>
      <c r="Y15" s="6">
        <v>1860</v>
      </c>
      <c r="Z15" s="6">
        <v>64</v>
      </c>
      <c r="AA15" s="6">
        <v>113</v>
      </c>
      <c r="AB15" s="6">
        <v>26</v>
      </c>
      <c r="AC15" s="6">
        <v>9</v>
      </c>
      <c r="AD15" s="6">
        <v>56</v>
      </c>
      <c r="AE15" s="6">
        <v>22</v>
      </c>
    </row>
    <row r="16" spans="1:31">
      <c r="A16" s="32" t="s">
        <v>145</v>
      </c>
      <c r="B16" s="13" t="s">
        <v>175</v>
      </c>
      <c r="C16" s="6">
        <v>3318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1911</v>
      </c>
      <c r="J16" s="6">
        <v>1554</v>
      </c>
      <c r="K16" s="6">
        <v>53</v>
      </c>
      <c r="L16" s="6">
        <v>289</v>
      </c>
      <c r="M16" s="6">
        <v>15</v>
      </c>
      <c r="N16" s="6">
        <v>63</v>
      </c>
      <c r="O16" s="6">
        <v>27</v>
      </c>
      <c r="P16" s="6">
        <v>4</v>
      </c>
      <c r="Q16" s="6">
        <v>31</v>
      </c>
      <c r="R16" s="6">
        <v>1</v>
      </c>
      <c r="S16" s="6">
        <v>311</v>
      </c>
      <c r="T16" s="6">
        <v>217</v>
      </c>
      <c r="U16" s="6">
        <v>89</v>
      </c>
      <c r="V16" s="6">
        <v>5</v>
      </c>
      <c r="W16" s="6">
        <v>984</v>
      </c>
      <c r="X16" s="6">
        <v>485</v>
      </c>
      <c r="Y16" s="6">
        <v>479</v>
      </c>
      <c r="Z16" s="6">
        <v>20</v>
      </c>
      <c r="AA16" s="6">
        <v>49</v>
      </c>
      <c r="AB16" s="6">
        <v>14</v>
      </c>
      <c r="AC16" s="6">
        <v>3</v>
      </c>
      <c r="AD16" s="6">
        <v>21</v>
      </c>
      <c r="AE16" s="6">
        <v>11</v>
      </c>
    </row>
    <row r="17" spans="1:31">
      <c r="A17" s="32" t="s">
        <v>145</v>
      </c>
      <c r="B17" s="13" t="s">
        <v>176</v>
      </c>
      <c r="C17" s="6">
        <v>1173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721</v>
      </c>
      <c r="J17" s="6">
        <v>292</v>
      </c>
      <c r="K17" s="6">
        <v>6</v>
      </c>
      <c r="L17" s="6">
        <v>412</v>
      </c>
      <c r="M17" s="6">
        <v>11</v>
      </c>
      <c r="N17" s="6">
        <v>65</v>
      </c>
      <c r="O17" s="6">
        <v>5</v>
      </c>
      <c r="P17" s="6">
        <v>2</v>
      </c>
      <c r="Q17" s="6">
        <v>57</v>
      </c>
      <c r="R17" s="6">
        <v>1</v>
      </c>
      <c r="S17" s="6">
        <v>95</v>
      </c>
      <c r="T17" s="6">
        <v>63</v>
      </c>
      <c r="U17" s="6">
        <v>30</v>
      </c>
      <c r="V17" s="6">
        <v>2</v>
      </c>
      <c r="W17" s="6">
        <v>276</v>
      </c>
      <c r="X17" s="6">
        <v>73</v>
      </c>
      <c r="Y17" s="6">
        <v>197</v>
      </c>
      <c r="Z17" s="6">
        <v>6</v>
      </c>
      <c r="AA17" s="6">
        <v>16</v>
      </c>
      <c r="AB17" s="6">
        <v>4</v>
      </c>
      <c r="AC17" s="6" t="s">
        <v>162</v>
      </c>
      <c r="AD17" s="6">
        <v>10</v>
      </c>
      <c r="AE17" s="6">
        <v>2</v>
      </c>
    </row>
    <row r="18" spans="1:31">
      <c r="A18" s="32" t="s">
        <v>145</v>
      </c>
      <c r="B18" s="13" t="s">
        <v>177</v>
      </c>
      <c r="C18" s="6">
        <v>389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235</v>
      </c>
      <c r="J18" s="6">
        <v>214</v>
      </c>
      <c r="K18" s="6">
        <v>6</v>
      </c>
      <c r="L18" s="6">
        <v>15</v>
      </c>
      <c r="M18" s="6" t="s">
        <v>162</v>
      </c>
      <c r="N18" s="6">
        <v>9</v>
      </c>
      <c r="O18" s="6">
        <v>4</v>
      </c>
      <c r="P18" s="6" t="s">
        <v>162</v>
      </c>
      <c r="Q18" s="6">
        <v>5</v>
      </c>
      <c r="R18" s="6" t="s">
        <v>162</v>
      </c>
      <c r="S18" s="6">
        <v>17</v>
      </c>
      <c r="T18" s="6">
        <v>17</v>
      </c>
      <c r="U18" s="6" t="s">
        <v>162</v>
      </c>
      <c r="V18" s="6" t="s">
        <v>162</v>
      </c>
      <c r="W18" s="6">
        <v>123</v>
      </c>
      <c r="X18" s="6">
        <v>82</v>
      </c>
      <c r="Y18" s="6">
        <v>40</v>
      </c>
      <c r="Z18" s="6">
        <v>1</v>
      </c>
      <c r="AA18" s="6">
        <v>5</v>
      </c>
      <c r="AB18" s="6">
        <v>2</v>
      </c>
      <c r="AC18" s="6" t="s">
        <v>162</v>
      </c>
      <c r="AD18" s="6">
        <v>3</v>
      </c>
      <c r="AE18" s="6" t="s">
        <v>162</v>
      </c>
    </row>
    <row r="19" spans="1:31">
      <c r="A19" s="32" t="s">
        <v>145</v>
      </c>
      <c r="B19" s="13" t="s">
        <v>178</v>
      </c>
      <c r="C19" s="6">
        <v>561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442</v>
      </c>
      <c r="J19" s="6">
        <v>427</v>
      </c>
      <c r="K19" s="6">
        <v>3</v>
      </c>
      <c r="L19" s="6">
        <v>12</v>
      </c>
      <c r="M19" s="6" t="s">
        <v>162</v>
      </c>
      <c r="N19" s="6">
        <v>8</v>
      </c>
      <c r="O19" s="6">
        <v>4</v>
      </c>
      <c r="P19" s="6" t="s">
        <v>162</v>
      </c>
      <c r="Q19" s="6">
        <v>4</v>
      </c>
      <c r="R19" s="6" t="s">
        <v>162</v>
      </c>
      <c r="S19" s="6">
        <v>19</v>
      </c>
      <c r="T19" s="6">
        <v>17</v>
      </c>
      <c r="U19" s="6">
        <v>1</v>
      </c>
      <c r="V19" s="6">
        <v>1</v>
      </c>
      <c r="W19" s="6">
        <v>88</v>
      </c>
      <c r="X19" s="6">
        <v>70</v>
      </c>
      <c r="Y19" s="6">
        <v>17</v>
      </c>
      <c r="Z19" s="6">
        <v>1</v>
      </c>
      <c r="AA19" s="6">
        <v>4</v>
      </c>
      <c r="AB19" s="6">
        <v>2</v>
      </c>
      <c r="AC19" s="6" t="s">
        <v>162</v>
      </c>
      <c r="AD19" s="6">
        <v>1</v>
      </c>
      <c r="AE19" s="6">
        <v>1</v>
      </c>
    </row>
    <row r="20" spans="1:31">
      <c r="A20" s="32" t="s">
        <v>145</v>
      </c>
      <c r="B20" s="13" t="s">
        <v>179</v>
      </c>
      <c r="C20" s="6">
        <v>138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27</v>
      </c>
      <c r="J20" s="6">
        <v>16</v>
      </c>
      <c r="K20" s="6">
        <v>3</v>
      </c>
      <c r="L20" s="6">
        <v>8</v>
      </c>
      <c r="M20" s="6" t="s">
        <v>162</v>
      </c>
      <c r="N20" s="6">
        <v>10</v>
      </c>
      <c r="O20" s="6" t="s">
        <v>162</v>
      </c>
      <c r="P20" s="6">
        <v>3</v>
      </c>
      <c r="Q20" s="6">
        <v>6</v>
      </c>
      <c r="R20" s="6">
        <v>1</v>
      </c>
      <c r="S20" s="6">
        <v>17</v>
      </c>
      <c r="T20" s="6">
        <v>14</v>
      </c>
      <c r="U20" s="6">
        <v>2</v>
      </c>
      <c r="V20" s="6">
        <v>1</v>
      </c>
      <c r="W20" s="6">
        <v>84</v>
      </c>
      <c r="X20" s="6">
        <v>69</v>
      </c>
      <c r="Y20" s="6">
        <v>14</v>
      </c>
      <c r="Z20" s="6">
        <v>1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1347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365</v>
      </c>
      <c r="J21" s="6">
        <v>294</v>
      </c>
      <c r="K21" s="6">
        <v>20</v>
      </c>
      <c r="L21" s="6">
        <v>45</v>
      </c>
      <c r="M21" s="6">
        <v>6</v>
      </c>
      <c r="N21" s="6">
        <v>20</v>
      </c>
      <c r="O21" s="6">
        <v>2</v>
      </c>
      <c r="P21" s="6">
        <v>1</v>
      </c>
      <c r="Q21" s="6">
        <v>16</v>
      </c>
      <c r="R21" s="6">
        <v>1</v>
      </c>
      <c r="S21" s="6">
        <v>79</v>
      </c>
      <c r="T21" s="6">
        <v>67</v>
      </c>
      <c r="U21" s="6">
        <v>12</v>
      </c>
      <c r="V21" s="6" t="s">
        <v>162</v>
      </c>
      <c r="W21" s="6">
        <v>878</v>
      </c>
      <c r="X21" s="6">
        <v>684</v>
      </c>
      <c r="Y21" s="6">
        <v>186</v>
      </c>
      <c r="Z21" s="6">
        <v>8</v>
      </c>
      <c r="AA21" s="6">
        <v>5</v>
      </c>
      <c r="AB21" s="6" t="s">
        <v>162</v>
      </c>
      <c r="AC21" s="6" t="s">
        <v>162</v>
      </c>
      <c r="AD21" s="6">
        <v>5</v>
      </c>
      <c r="AE21" s="6" t="s">
        <v>162</v>
      </c>
    </row>
    <row r="22" spans="1:31">
      <c r="A22" s="32" t="s">
        <v>145</v>
      </c>
      <c r="B22" s="13" t="s">
        <v>181</v>
      </c>
      <c r="C22" s="6">
        <v>965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532</v>
      </c>
      <c r="J22" s="6">
        <v>423</v>
      </c>
      <c r="K22" s="6">
        <v>14</v>
      </c>
      <c r="L22" s="6">
        <v>91</v>
      </c>
      <c r="M22" s="6">
        <v>4</v>
      </c>
      <c r="N22" s="6">
        <v>24</v>
      </c>
      <c r="O22" s="6">
        <v>1</v>
      </c>
      <c r="P22" s="6" t="s">
        <v>162</v>
      </c>
      <c r="Q22" s="6">
        <v>23</v>
      </c>
      <c r="R22" s="6" t="s">
        <v>162</v>
      </c>
      <c r="S22" s="6">
        <v>61</v>
      </c>
      <c r="T22" s="6">
        <v>35</v>
      </c>
      <c r="U22" s="6">
        <v>26</v>
      </c>
      <c r="V22" s="6" t="s">
        <v>162</v>
      </c>
      <c r="W22" s="6">
        <v>332</v>
      </c>
      <c r="X22" s="6">
        <v>84</v>
      </c>
      <c r="Y22" s="6">
        <v>237</v>
      </c>
      <c r="Z22" s="6">
        <v>11</v>
      </c>
      <c r="AA22" s="6">
        <v>16</v>
      </c>
      <c r="AB22" s="6">
        <v>3</v>
      </c>
      <c r="AC22" s="6">
        <v>1</v>
      </c>
      <c r="AD22" s="6">
        <v>10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3069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2810</v>
      </c>
      <c r="J23" s="6">
        <v>2729</v>
      </c>
      <c r="K23" s="6">
        <v>30</v>
      </c>
      <c r="L23" s="6">
        <v>43</v>
      </c>
      <c r="M23" s="6">
        <v>8</v>
      </c>
      <c r="N23" s="6">
        <v>21</v>
      </c>
      <c r="O23" s="6">
        <v>18</v>
      </c>
      <c r="P23" s="6" t="s">
        <v>162</v>
      </c>
      <c r="Q23" s="6">
        <v>3</v>
      </c>
      <c r="R23" s="6" t="s">
        <v>162</v>
      </c>
      <c r="S23" s="6">
        <v>86</v>
      </c>
      <c r="T23" s="6">
        <v>68</v>
      </c>
      <c r="U23" s="6">
        <v>16</v>
      </c>
      <c r="V23" s="6">
        <v>2</v>
      </c>
      <c r="W23" s="6">
        <v>54</v>
      </c>
      <c r="X23" s="6">
        <v>28</v>
      </c>
      <c r="Y23" s="6">
        <v>26</v>
      </c>
      <c r="Z23" s="6" t="s">
        <v>162</v>
      </c>
      <c r="AA23" s="6">
        <v>98</v>
      </c>
      <c r="AB23" s="6">
        <v>85</v>
      </c>
      <c r="AC23" s="6">
        <v>1</v>
      </c>
      <c r="AD23" s="6">
        <v>6</v>
      </c>
      <c r="AE23" s="6">
        <v>6</v>
      </c>
    </row>
    <row r="24" spans="1:31">
      <c r="A24" s="32" t="s">
        <v>145</v>
      </c>
      <c r="B24" s="13" t="s">
        <v>164</v>
      </c>
      <c r="C24" s="6">
        <v>4042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3554</v>
      </c>
      <c r="J24" s="6">
        <v>3404</v>
      </c>
      <c r="K24" s="6">
        <v>32</v>
      </c>
      <c r="L24" s="6">
        <v>113</v>
      </c>
      <c r="M24" s="6">
        <v>5</v>
      </c>
      <c r="N24" s="6">
        <v>30</v>
      </c>
      <c r="O24" s="6">
        <v>22</v>
      </c>
      <c r="P24" s="6" t="s">
        <v>162</v>
      </c>
      <c r="Q24" s="6">
        <v>8</v>
      </c>
      <c r="R24" s="6" t="s">
        <v>162</v>
      </c>
      <c r="S24" s="6">
        <v>91</v>
      </c>
      <c r="T24" s="6">
        <v>73</v>
      </c>
      <c r="U24" s="6">
        <v>18</v>
      </c>
      <c r="V24" s="6" t="s">
        <v>162</v>
      </c>
      <c r="W24" s="6">
        <v>307</v>
      </c>
      <c r="X24" s="6">
        <v>121</v>
      </c>
      <c r="Y24" s="6">
        <v>185</v>
      </c>
      <c r="Z24" s="6">
        <v>1</v>
      </c>
      <c r="AA24" s="6">
        <v>60</v>
      </c>
      <c r="AB24" s="6">
        <v>39</v>
      </c>
      <c r="AC24" s="6" t="s">
        <v>162</v>
      </c>
      <c r="AD24" s="6">
        <v>16</v>
      </c>
      <c r="AE24" s="6">
        <v>5</v>
      </c>
    </row>
    <row r="25" spans="1:31">
      <c r="A25" s="32" t="s">
        <v>145</v>
      </c>
      <c r="B25" s="13" t="s">
        <v>183</v>
      </c>
      <c r="C25" s="6">
        <v>2070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1286</v>
      </c>
      <c r="J25" s="6">
        <v>1102</v>
      </c>
      <c r="K25" s="6">
        <v>35</v>
      </c>
      <c r="L25" s="6">
        <v>146</v>
      </c>
      <c r="M25" s="6">
        <v>3</v>
      </c>
      <c r="N25" s="6">
        <v>22</v>
      </c>
      <c r="O25" s="6">
        <v>9</v>
      </c>
      <c r="P25" s="6">
        <v>3</v>
      </c>
      <c r="Q25" s="6">
        <v>10</v>
      </c>
      <c r="R25" s="6" t="s">
        <v>162</v>
      </c>
      <c r="S25" s="6">
        <v>119</v>
      </c>
      <c r="T25" s="6">
        <v>92</v>
      </c>
      <c r="U25" s="6">
        <v>24</v>
      </c>
      <c r="V25" s="6">
        <v>3</v>
      </c>
      <c r="W25" s="6">
        <v>614</v>
      </c>
      <c r="X25" s="6">
        <v>497</v>
      </c>
      <c r="Y25" s="6">
        <v>109</v>
      </c>
      <c r="Z25" s="6">
        <v>8</v>
      </c>
      <c r="AA25" s="6">
        <v>29</v>
      </c>
      <c r="AB25" s="6">
        <v>10</v>
      </c>
      <c r="AC25" s="6">
        <v>1</v>
      </c>
      <c r="AD25" s="6">
        <v>15</v>
      </c>
      <c r="AE25" s="6">
        <v>3</v>
      </c>
    </row>
    <row r="26" spans="1:31" ht="20.399999999999999">
      <c r="A26" s="32" t="s">
        <v>145</v>
      </c>
      <c r="B26" s="13" t="s">
        <v>184</v>
      </c>
      <c r="C26" s="6">
        <v>523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266</v>
      </c>
      <c r="J26" s="6">
        <v>163</v>
      </c>
      <c r="K26" s="6">
        <v>6</v>
      </c>
      <c r="L26" s="6">
        <v>92</v>
      </c>
      <c r="M26" s="6">
        <v>5</v>
      </c>
      <c r="N26" s="6">
        <v>9</v>
      </c>
      <c r="O26" s="6">
        <v>4</v>
      </c>
      <c r="P26" s="6" t="s">
        <v>162</v>
      </c>
      <c r="Q26" s="6">
        <v>5</v>
      </c>
      <c r="R26" s="6" t="s">
        <v>162</v>
      </c>
      <c r="S26" s="6">
        <v>37</v>
      </c>
      <c r="T26" s="6">
        <v>25</v>
      </c>
      <c r="U26" s="6">
        <v>12</v>
      </c>
      <c r="V26" s="6" t="s">
        <v>162</v>
      </c>
      <c r="W26" s="6">
        <v>203</v>
      </c>
      <c r="X26" s="6">
        <v>72</v>
      </c>
      <c r="Y26" s="6">
        <v>128</v>
      </c>
      <c r="Z26" s="6">
        <v>3</v>
      </c>
      <c r="AA26" s="6">
        <v>8</v>
      </c>
      <c r="AB26" s="6">
        <v>1</v>
      </c>
      <c r="AC26" s="6">
        <v>1</v>
      </c>
      <c r="AD26" s="6">
        <v>4</v>
      </c>
      <c r="AE26" s="6">
        <v>2</v>
      </c>
    </row>
    <row r="27" spans="1:31">
      <c r="A27" s="32" t="s">
        <v>145</v>
      </c>
      <c r="B27" s="13" t="s">
        <v>185</v>
      </c>
      <c r="C27" s="6">
        <v>1135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229</v>
      </c>
      <c r="J27" s="6">
        <v>157</v>
      </c>
      <c r="K27" s="6">
        <v>6</v>
      </c>
      <c r="L27" s="6">
        <v>63</v>
      </c>
      <c r="M27" s="6">
        <v>3</v>
      </c>
      <c r="N27" s="6">
        <v>29</v>
      </c>
      <c r="O27" s="6">
        <v>4</v>
      </c>
      <c r="P27" s="6">
        <v>2</v>
      </c>
      <c r="Q27" s="6">
        <v>23</v>
      </c>
      <c r="R27" s="6" t="s">
        <v>162</v>
      </c>
      <c r="S27" s="6">
        <v>42</v>
      </c>
      <c r="T27" s="6">
        <v>27</v>
      </c>
      <c r="U27" s="6">
        <v>15</v>
      </c>
      <c r="V27" s="6" t="s">
        <v>162</v>
      </c>
      <c r="W27" s="6">
        <v>810</v>
      </c>
      <c r="X27" s="6">
        <v>249</v>
      </c>
      <c r="Y27" s="6">
        <v>548</v>
      </c>
      <c r="Z27" s="6">
        <v>13</v>
      </c>
      <c r="AA27" s="6">
        <v>25</v>
      </c>
      <c r="AB27" s="6">
        <v>3</v>
      </c>
      <c r="AC27" s="6">
        <v>1</v>
      </c>
      <c r="AD27" s="6">
        <v>20</v>
      </c>
      <c r="AE27" s="6">
        <v>1</v>
      </c>
    </row>
    <row r="28" spans="1:31" ht="30.6">
      <c r="A28" s="32" t="s">
        <v>145</v>
      </c>
      <c r="B28" s="13" t="s">
        <v>186</v>
      </c>
      <c r="C28" s="6">
        <v>4447</v>
      </c>
      <c r="D28" s="6">
        <v>4446</v>
      </c>
      <c r="E28" s="6">
        <v>993</v>
      </c>
      <c r="F28" s="6">
        <v>193</v>
      </c>
      <c r="G28" s="6">
        <v>3153</v>
      </c>
      <c r="H28" s="6">
        <v>107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6075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2437</v>
      </c>
      <c r="J30" s="6">
        <v>1740</v>
      </c>
      <c r="K30" s="6">
        <v>70</v>
      </c>
      <c r="L30" s="6">
        <v>555</v>
      </c>
      <c r="M30" s="6">
        <v>72</v>
      </c>
      <c r="N30" s="6">
        <v>334</v>
      </c>
      <c r="O30" s="6">
        <v>43</v>
      </c>
      <c r="P30" s="6">
        <v>11</v>
      </c>
      <c r="Q30" s="6">
        <v>257</v>
      </c>
      <c r="R30" s="6">
        <v>23</v>
      </c>
      <c r="S30" s="6">
        <v>272</v>
      </c>
      <c r="T30" s="6">
        <v>140</v>
      </c>
      <c r="U30" s="6">
        <v>116</v>
      </c>
      <c r="V30" s="6">
        <v>16</v>
      </c>
      <c r="W30" s="6">
        <v>1879</v>
      </c>
      <c r="X30" s="6">
        <v>412</v>
      </c>
      <c r="Y30" s="6">
        <v>1345</v>
      </c>
      <c r="Z30" s="6">
        <v>122</v>
      </c>
      <c r="AA30" s="6">
        <v>1153</v>
      </c>
      <c r="AB30" s="6">
        <v>170</v>
      </c>
      <c r="AC30" s="6">
        <v>33</v>
      </c>
      <c r="AD30" s="6">
        <v>438</v>
      </c>
      <c r="AE30" s="6">
        <v>512</v>
      </c>
    </row>
    <row r="31" spans="1:31">
      <c r="A31" s="32" t="s">
        <v>145</v>
      </c>
      <c r="B31" s="13" t="s">
        <v>189</v>
      </c>
      <c r="C31" s="6">
        <v>4194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2459</v>
      </c>
      <c r="J31" s="6">
        <v>1954</v>
      </c>
      <c r="K31" s="6">
        <v>75</v>
      </c>
      <c r="L31" s="6">
        <v>412</v>
      </c>
      <c r="M31" s="6">
        <v>18</v>
      </c>
      <c r="N31" s="6">
        <v>156</v>
      </c>
      <c r="O31" s="6">
        <v>23</v>
      </c>
      <c r="P31" s="6">
        <v>9</v>
      </c>
      <c r="Q31" s="6">
        <v>116</v>
      </c>
      <c r="R31" s="6">
        <v>8</v>
      </c>
      <c r="S31" s="6">
        <v>146</v>
      </c>
      <c r="T31" s="6">
        <v>87</v>
      </c>
      <c r="U31" s="6">
        <v>56</v>
      </c>
      <c r="V31" s="6">
        <v>3</v>
      </c>
      <c r="W31" s="6">
        <v>1285</v>
      </c>
      <c r="X31" s="6">
        <v>344</v>
      </c>
      <c r="Y31" s="6">
        <v>908</v>
      </c>
      <c r="Z31" s="6">
        <v>33</v>
      </c>
      <c r="AA31" s="6">
        <v>148</v>
      </c>
      <c r="AB31" s="6">
        <v>27</v>
      </c>
      <c r="AC31" s="6">
        <v>10</v>
      </c>
      <c r="AD31" s="6">
        <v>95</v>
      </c>
      <c r="AE31" s="6">
        <v>16</v>
      </c>
    </row>
    <row r="32" spans="1:31">
      <c r="A32" s="33" t="s">
        <v>165</v>
      </c>
      <c r="B32" s="15" t="s">
        <v>145</v>
      </c>
      <c r="C32" s="2">
        <v>24516</v>
      </c>
      <c r="D32" s="2">
        <v>4328</v>
      </c>
      <c r="E32" s="2">
        <v>971</v>
      </c>
      <c r="F32" s="2">
        <v>187</v>
      </c>
      <c r="G32" s="2">
        <v>3066</v>
      </c>
      <c r="H32" s="2">
        <v>104</v>
      </c>
      <c r="I32" s="2">
        <v>11799</v>
      </c>
      <c r="J32" s="2">
        <v>9409</v>
      </c>
      <c r="K32" s="2">
        <v>230</v>
      </c>
      <c r="L32" s="2">
        <v>2057</v>
      </c>
      <c r="M32" s="2">
        <v>103</v>
      </c>
      <c r="N32" s="2">
        <v>700</v>
      </c>
      <c r="O32" s="2">
        <v>97</v>
      </c>
      <c r="P32" s="2">
        <v>38</v>
      </c>
      <c r="Q32" s="2">
        <v>537</v>
      </c>
      <c r="R32" s="2">
        <v>28</v>
      </c>
      <c r="S32" s="2">
        <v>933</v>
      </c>
      <c r="T32" s="2">
        <v>590</v>
      </c>
      <c r="U32" s="2">
        <v>315</v>
      </c>
      <c r="V32" s="2">
        <v>28</v>
      </c>
      <c r="W32" s="2">
        <v>5936</v>
      </c>
      <c r="X32" s="2">
        <v>2287</v>
      </c>
      <c r="Y32" s="2">
        <v>3530</v>
      </c>
      <c r="Z32" s="2">
        <v>119</v>
      </c>
      <c r="AA32" s="2">
        <v>820</v>
      </c>
      <c r="AB32" s="2">
        <v>156</v>
      </c>
      <c r="AC32" s="2">
        <v>35</v>
      </c>
      <c r="AD32" s="2">
        <v>362</v>
      </c>
      <c r="AE32" s="2">
        <v>267</v>
      </c>
    </row>
    <row r="33" spans="1:31">
      <c r="A33" s="32" t="s">
        <v>145</v>
      </c>
      <c r="B33" s="13" t="s">
        <v>169</v>
      </c>
      <c r="C33" s="6">
        <v>197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61</v>
      </c>
      <c r="J33" s="6">
        <v>36</v>
      </c>
      <c r="K33" s="6" t="s">
        <v>162</v>
      </c>
      <c r="L33" s="6">
        <v>24</v>
      </c>
      <c r="M33" s="6">
        <v>1</v>
      </c>
      <c r="N33" s="6">
        <v>23</v>
      </c>
      <c r="O33" s="6">
        <v>4</v>
      </c>
      <c r="P33" s="6" t="s">
        <v>162</v>
      </c>
      <c r="Q33" s="6">
        <v>19</v>
      </c>
      <c r="R33" s="6" t="s">
        <v>162</v>
      </c>
      <c r="S33" s="6">
        <v>23</v>
      </c>
      <c r="T33" s="6">
        <v>18</v>
      </c>
      <c r="U33" s="6">
        <v>3</v>
      </c>
      <c r="V33" s="6">
        <v>2</v>
      </c>
      <c r="W33" s="6">
        <v>89</v>
      </c>
      <c r="X33" s="6">
        <v>48</v>
      </c>
      <c r="Y33" s="6">
        <v>41</v>
      </c>
      <c r="Z33" s="6" t="s">
        <v>162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58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52</v>
      </c>
      <c r="J34" s="6">
        <v>52</v>
      </c>
      <c r="K34" s="6" t="s">
        <v>162</v>
      </c>
      <c r="L34" s="6" t="s">
        <v>162</v>
      </c>
      <c r="M34" s="6" t="s">
        <v>162</v>
      </c>
      <c r="N34" s="6">
        <v>1</v>
      </c>
      <c r="O34" s="6" t="s">
        <v>162</v>
      </c>
      <c r="P34" s="6" t="s">
        <v>162</v>
      </c>
      <c r="Q34" s="6">
        <v>1</v>
      </c>
      <c r="R34" s="6" t="s">
        <v>162</v>
      </c>
      <c r="S34" s="6">
        <v>4</v>
      </c>
      <c r="T34" s="6">
        <v>3</v>
      </c>
      <c r="U34" s="6">
        <v>1</v>
      </c>
      <c r="V34" s="6" t="s">
        <v>162</v>
      </c>
      <c r="W34" s="6">
        <v>1</v>
      </c>
      <c r="X34" s="6">
        <v>1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1424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693</v>
      </c>
      <c r="J35" s="6">
        <v>493</v>
      </c>
      <c r="K35" s="6">
        <v>20</v>
      </c>
      <c r="L35" s="6">
        <v>171</v>
      </c>
      <c r="M35" s="6">
        <v>9</v>
      </c>
      <c r="N35" s="6">
        <v>49</v>
      </c>
      <c r="O35" s="6">
        <v>3</v>
      </c>
      <c r="P35" s="6">
        <v>3</v>
      </c>
      <c r="Q35" s="6">
        <v>40</v>
      </c>
      <c r="R35" s="6">
        <v>3</v>
      </c>
      <c r="S35" s="6">
        <v>69</v>
      </c>
      <c r="T35" s="6">
        <v>47</v>
      </c>
      <c r="U35" s="6">
        <v>18</v>
      </c>
      <c r="V35" s="6">
        <v>4</v>
      </c>
      <c r="W35" s="6">
        <v>595</v>
      </c>
      <c r="X35" s="6">
        <v>128</v>
      </c>
      <c r="Y35" s="6">
        <v>464</v>
      </c>
      <c r="Z35" s="6">
        <v>3</v>
      </c>
      <c r="AA35" s="6">
        <v>18</v>
      </c>
      <c r="AB35" s="6" t="s">
        <v>162</v>
      </c>
      <c r="AC35" s="6">
        <v>3</v>
      </c>
      <c r="AD35" s="6">
        <v>12</v>
      </c>
      <c r="AE35" s="6">
        <v>3</v>
      </c>
    </row>
    <row r="36" spans="1:31" ht="20.399999999999999">
      <c r="A36" s="32" t="s">
        <v>145</v>
      </c>
      <c r="B36" s="13" t="s">
        <v>172</v>
      </c>
      <c r="C36" s="6">
        <v>24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23</v>
      </c>
      <c r="J36" s="6">
        <v>23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30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12</v>
      </c>
      <c r="J37" s="6">
        <v>7</v>
      </c>
      <c r="K37" s="6" t="s">
        <v>162</v>
      </c>
      <c r="L37" s="6">
        <v>5</v>
      </c>
      <c r="M37" s="6" t="s">
        <v>162</v>
      </c>
      <c r="N37" s="6">
        <v>2</v>
      </c>
      <c r="O37" s="6" t="s">
        <v>162</v>
      </c>
      <c r="P37" s="6" t="s">
        <v>162</v>
      </c>
      <c r="Q37" s="6">
        <v>2</v>
      </c>
      <c r="R37" s="6" t="s">
        <v>162</v>
      </c>
      <c r="S37" s="6">
        <v>3</v>
      </c>
      <c r="T37" s="6">
        <v>2</v>
      </c>
      <c r="U37" s="6">
        <v>1</v>
      </c>
      <c r="V37" s="6" t="s">
        <v>162</v>
      </c>
      <c r="W37" s="6">
        <v>13</v>
      </c>
      <c r="X37" s="6">
        <v>1</v>
      </c>
      <c r="Y37" s="6">
        <v>11</v>
      </c>
      <c r="Z37" s="6">
        <v>1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138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77</v>
      </c>
      <c r="J38" s="6">
        <v>53</v>
      </c>
      <c r="K38" s="6">
        <v>4</v>
      </c>
      <c r="L38" s="6">
        <v>20</v>
      </c>
      <c r="M38" s="6" t="s">
        <v>162</v>
      </c>
      <c r="N38" s="6">
        <v>4</v>
      </c>
      <c r="O38" s="6" t="s">
        <v>162</v>
      </c>
      <c r="P38" s="6" t="s">
        <v>162</v>
      </c>
      <c r="Q38" s="6">
        <v>4</v>
      </c>
      <c r="R38" s="6" t="s">
        <v>162</v>
      </c>
      <c r="S38" s="6">
        <v>7</v>
      </c>
      <c r="T38" s="6">
        <v>5</v>
      </c>
      <c r="U38" s="6">
        <v>2</v>
      </c>
      <c r="V38" s="6" t="s">
        <v>162</v>
      </c>
      <c r="W38" s="6">
        <v>48</v>
      </c>
      <c r="X38" s="6">
        <v>23</v>
      </c>
      <c r="Y38" s="6">
        <v>25</v>
      </c>
      <c r="Z38" s="6" t="s">
        <v>162</v>
      </c>
      <c r="AA38" s="6">
        <v>2</v>
      </c>
      <c r="AB38" s="6" t="s">
        <v>162</v>
      </c>
      <c r="AC38" s="6" t="s">
        <v>162</v>
      </c>
      <c r="AD38" s="6">
        <v>1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4117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1792</v>
      </c>
      <c r="J39" s="6">
        <v>1034</v>
      </c>
      <c r="K39" s="6">
        <v>38</v>
      </c>
      <c r="L39" s="6">
        <v>697</v>
      </c>
      <c r="M39" s="6">
        <v>23</v>
      </c>
      <c r="N39" s="6">
        <v>221</v>
      </c>
      <c r="O39" s="6">
        <v>16</v>
      </c>
      <c r="P39" s="6">
        <v>18</v>
      </c>
      <c r="Q39" s="6">
        <v>177</v>
      </c>
      <c r="R39" s="6">
        <v>10</v>
      </c>
      <c r="S39" s="6">
        <v>322</v>
      </c>
      <c r="T39" s="6">
        <v>191</v>
      </c>
      <c r="U39" s="6">
        <v>120</v>
      </c>
      <c r="V39" s="6">
        <v>11</v>
      </c>
      <c r="W39" s="6">
        <v>1735</v>
      </c>
      <c r="X39" s="6">
        <v>673</v>
      </c>
      <c r="Y39" s="6">
        <v>1028</v>
      </c>
      <c r="Z39" s="6">
        <v>34</v>
      </c>
      <c r="AA39" s="6">
        <v>47</v>
      </c>
      <c r="AB39" s="6">
        <v>10</v>
      </c>
      <c r="AC39" s="6">
        <v>6</v>
      </c>
      <c r="AD39" s="6">
        <v>25</v>
      </c>
      <c r="AE39" s="6">
        <v>6</v>
      </c>
    </row>
    <row r="40" spans="1:31">
      <c r="A40" s="32" t="s">
        <v>145</v>
      </c>
      <c r="B40" s="13" t="s">
        <v>175</v>
      </c>
      <c r="C40" s="6">
        <v>282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144</v>
      </c>
      <c r="J40" s="6">
        <v>101</v>
      </c>
      <c r="K40" s="6">
        <v>1</v>
      </c>
      <c r="L40" s="6">
        <v>40</v>
      </c>
      <c r="M40" s="6">
        <v>2</v>
      </c>
      <c r="N40" s="6">
        <v>6</v>
      </c>
      <c r="O40" s="6">
        <v>2</v>
      </c>
      <c r="P40" s="6">
        <v>1</v>
      </c>
      <c r="Q40" s="6">
        <v>3</v>
      </c>
      <c r="R40" s="6" t="s">
        <v>162</v>
      </c>
      <c r="S40" s="6">
        <v>31</v>
      </c>
      <c r="T40" s="6">
        <v>16</v>
      </c>
      <c r="U40" s="6">
        <v>14</v>
      </c>
      <c r="V40" s="6">
        <v>1</v>
      </c>
      <c r="W40" s="6">
        <v>98</v>
      </c>
      <c r="X40" s="6">
        <v>27</v>
      </c>
      <c r="Y40" s="6">
        <v>69</v>
      </c>
      <c r="Z40" s="6">
        <v>2</v>
      </c>
      <c r="AA40" s="6">
        <v>3</v>
      </c>
      <c r="AB40" s="6">
        <v>1</v>
      </c>
      <c r="AC40" s="6" t="s">
        <v>162</v>
      </c>
      <c r="AD40" s="6">
        <v>1</v>
      </c>
      <c r="AE40" s="6">
        <v>1</v>
      </c>
    </row>
    <row r="41" spans="1:31">
      <c r="A41" s="32" t="s">
        <v>145</v>
      </c>
      <c r="B41" s="13" t="s">
        <v>176</v>
      </c>
      <c r="C41" s="6">
        <v>729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470</v>
      </c>
      <c r="J41" s="6">
        <v>171</v>
      </c>
      <c r="K41" s="6">
        <v>4</v>
      </c>
      <c r="L41" s="6">
        <v>288</v>
      </c>
      <c r="M41" s="6">
        <v>7</v>
      </c>
      <c r="N41" s="6">
        <v>41</v>
      </c>
      <c r="O41" s="6">
        <v>3</v>
      </c>
      <c r="P41" s="6">
        <v>1</v>
      </c>
      <c r="Q41" s="6">
        <v>36</v>
      </c>
      <c r="R41" s="6">
        <v>1</v>
      </c>
      <c r="S41" s="6">
        <v>50</v>
      </c>
      <c r="T41" s="6">
        <v>30</v>
      </c>
      <c r="U41" s="6">
        <v>19</v>
      </c>
      <c r="V41" s="6">
        <v>1</v>
      </c>
      <c r="W41" s="6">
        <v>159</v>
      </c>
      <c r="X41" s="6">
        <v>30</v>
      </c>
      <c r="Y41" s="6">
        <v>128</v>
      </c>
      <c r="Z41" s="6">
        <v>1</v>
      </c>
      <c r="AA41" s="6">
        <v>9</v>
      </c>
      <c r="AB41" s="6">
        <v>3</v>
      </c>
      <c r="AC41" s="6" t="s">
        <v>162</v>
      </c>
      <c r="AD41" s="6">
        <v>6</v>
      </c>
      <c r="AE41" s="6" t="s">
        <v>162</v>
      </c>
    </row>
    <row r="42" spans="1:31">
      <c r="A42" s="32" t="s">
        <v>145</v>
      </c>
      <c r="B42" s="13" t="s">
        <v>177</v>
      </c>
      <c r="C42" s="6">
        <v>114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66</v>
      </c>
      <c r="J42" s="6">
        <v>61</v>
      </c>
      <c r="K42" s="6" t="s">
        <v>162</v>
      </c>
      <c r="L42" s="6">
        <v>5</v>
      </c>
      <c r="M42" s="6" t="s">
        <v>162</v>
      </c>
      <c r="N42" s="6">
        <v>4</v>
      </c>
      <c r="O42" s="6" t="s">
        <v>162</v>
      </c>
      <c r="P42" s="6" t="s">
        <v>162</v>
      </c>
      <c r="Q42" s="6">
        <v>4</v>
      </c>
      <c r="R42" s="6" t="s">
        <v>162</v>
      </c>
      <c r="S42" s="6">
        <v>4</v>
      </c>
      <c r="T42" s="6">
        <v>4</v>
      </c>
      <c r="U42" s="6" t="s">
        <v>162</v>
      </c>
      <c r="V42" s="6" t="s">
        <v>162</v>
      </c>
      <c r="W42" s="6">
        <v>39</v>
      </c>
      <c r="X42" s="6">
        <v>24</v>
      </c>
      <c r="Y42" s="6">
        <v>15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275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234</v>
      </c>
      <c r="J43" s="6">
        <v>224</v>
      </c>
      <c r="K43" s="6">
        <v>2</v>
      </c>
      <c r="L43" s="6">
        <v>8</v>
      </c>
      <c r="M43" s="6" t="s">
        <v>162</v>
      </c>
      <c r="N43" s="6">
        <v>7</v>
      </c>
      <c r="O43" s="6">
        <v>3</v>
      </c>
      <c r="P43" s="6" t="s">
        <v>162</v>
      </c>
      <c r="Q43" s="6">
        <v>4</v>
      </c>
      <c r="R43" s="6" t="s">
        <v>162</v>
      </c>
      <c r="S43" s="6">
        <v>3</v>
      </c>
      <c r="T43" s="6">
        <v>1</v>
      </c>
      <c r="U43" s="6">
        <v>1</v>
      </c>
      <c r="V43" s="6">
        <v>1</v>
      </c>
      <c r="W43" s="6">
        <v>28</v>
      </c>
      <c r="X43" s="6">
        <v>25</v>
      </c>
      <c r="Y43" s="6">
        <v>3</v>
      </c>
      <c r="Z43" s="6" t="s">
        <v>162</v>
      </c>
      <c r="AA43" s="6">
        <v>3</v>
      </c>
      <c r="AB43" s="6">
        <v>1</v>
      </c>
      <c r="AC43" s="6" t="s">
        <v>162</v>
      </c>
      <c r="AD43" s="6">
        <v>1</v>
      </c>
      <c r="AE43" s="6">
        <v>1</v>
      </c>
    </row>
    <row r="44" spans="1:31">
      <c r="A44" s="32" t="s">
        <v>145</v>
      </c>
      <c r="B44" s="13" t="s">
        <v>179</v>
      </c>
      <c r="C44" s="6">
        <v>63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19</v>
      </c>
      <c r="J44" s="6">
        <v>11</v>
      </c>
      <c r="K44" s="6">
        <v>2</v>
      </c>
      <c r="L44" s="6">
        <v>6</v>
      </c>
      <c r="M44" s="6" t="s">
        <v>162</v>
      </c>
      <c r="N44" s="6">
        <v>6</v>
      </c>
      <c r="O44" s="6" t="s">
        <v>162</v>
      </c>
      <c r="P44" s="6">
        <v>1</v>
      </c>
      <c r="Q44" s="6">
        <v>5</v>
      </c>
      <c r="R44" s="6" t="s">
        <v>162</v>
      </c>
      <c r="S44" s="6">
        <v>5</v>
      </c>
      <c r="T44" s="6">
        <v>4</v>
      </c>
      <c r="U44" s="6">
        <v>1</v>
      </c>
      <c r="V44" s="6" t="s">
        <v>162</v>
      </c>
      <c r="W44" s="6">
        <v>33</v>
      </c>
      <c r="X44" s="6">
        <v>27</v>
      </c>
      <c r="Y44" s="6">
        <v>6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745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231</v>
      </c>
      <c r="J45" s="6">
        <v>184</v>
      </c>
      <c r="K45" s="6">
        <v>15</v>
      </c>
      <c r="L45" s="6">
        <v>28</v>
      </c>
      <c r="M45" s="6">
        <v>4</v>
      </c>
      <c r="N45" s="6">
        <v>11</v>
      </c>
      <c r="O45" s="6" t="s">
        <v>162</v>
      </c>
      <c r="P45" s="6" t="s">
        <v>162</v>
      </c>
      <c r="Q45" s="6">
        <v>10</v>
      </c>
      <c r="R45" s="6">
        <v>1</v>
      </c>
      <c r="S45" s="6">
        <v>29</v>
      </c>
      <c r="T45" s="6">
        <v>22</v>
      </c>
      <c r="U45" s="6">
        <v>7</v>
      </c>
      <c r="V45" s="6" t="s">
        <v>162</v>
      </c>
      <c r="W45" s="6">
        <v>472</v>
      </c>
      <c r="X45" s="6">
        <v>352</v>
      </c>
      <c r="Y45" s="6">
        <v>116</v>
      </c>
      <c r="Z45" s="6">
        <v>4</v>
      </c>
      <c r="AA45" s="6">
        <v>2</v>
      </c>
      <c r="AB45" s="6" t="s">
        <v>162</v>
      </c>
      <c r="AC45" s="6" t="s">
        <v>162</v>
      </c>
      <c r="AD45" s="6">
        <v>2</v>
      </c>
      <c r="AE45" s="6" t="s">
        <v>162</v>
      </c>
    </row>
    <row r="46" spans="1:31">
      <c r="A46" s="32" t="s">
        <v>145</v>
      </c>
      <c r="B46" s="13" t="s">
        <v>181</v>
      </c>
      <c r="C46" s="6">
        <v>344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202</v>
      </c>
      <c r="J46" s="6">
        <v>148</v>
      </c>
      <c r="K46" s="6">
        <v>4</v>
      </c>
      <c r="L46" s="6">
        <v>49</v>
      </c>
      <c r="M46" s="6">
        <v>1</v>
      </c>
      <c r="N46" s="6">
        <v>15</v>
      </c>
      <c r="O46" s="6" t="s">
        <v>162</v>
      </c>
      <c r="P46" s="6" t="s">
        <v>162</v>
      </c>
      <c r="Q46" s="6">
        <v>15</v>
      </c>
      <c r="R46" s="6" t="s">
        <v>162</v>
      </c>
      <c r="S46" s="6">
        <v>22</v>
      </c>
      <c r="T46" s="6">
        <v>10</v>
      </c>
      <c r="U46" s="6">
        <v>12</v>
      </c>
      <c r="V46" s="6" t="s">
        <v>162</v>
      </c>
      <c r="W46" s="6">
        <v>99</v>
      </c>
      <c r="X46" s="6">
        <v>31</v>
      </c>
      <c r="Y46" s="6">
        <v>65</v>
      </c>
      <c r="Z46" s="6">
        <v>3</v>
      </c>
      <c r="AA46" s="6">
        <v>6</v>
      </c>
      <c r="AB46" s="6" t="s">
        <v>162</v>
      </c>
      <c r="AC46" s="6">
        <v>1</v>
      </c>
      <c r="AD46" s="6">
        <v>5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1404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1320</v>
      </c>
      <c r="J47" s="6">
        <v>1281</v>
      </c>
      <c r="K47" s="6">
        <v>13</v>
      </c>
      <c r="L47" s="6">
        <v>23</v>
      </c>
      <c r="M47" s="6">
        <v>3</v>
      </c>
      <c r="N47" s="6">
        <v>8</v>
      </c>
      <c r="O47" s="6">
        <v>7</v>
      </c>
      <c r="P47" s="6" t="s">
        <v>162</v>
      </c>
      <c r="Q47" s="6">
        <v>1</v>
      </c>
      <c r="R47" s="6" t="s">
        <v>162</v>
      </c>
      <c r="S47" s="6">
        <v>28</v>
      </c>
      <c r="T47" s="6">
        <v>23</v>
      </c>
      <c r="U47" s="6">
        <v>5</v>
      </c>
      <c r="V47" s="6" t="s">
        <v>162</v>
      </c>
      <c r="W47" s="6">
        <v>21</v>
      </c>
      <c r="X47" s="6">
        <v>11</v>
      </c>
      <c r="Y47" s="6">
        <v>10</v>
      </c>
      <c r="Z47" s="6" t="s">
        <v>162</v>
      </c>
      <c r="AA47" s="6">
        <v>27</v>
      </c>
      <c r="AB47" s="6">
        <v>25</v>
      </c>
      <c r="AC47" s="6" t="s">
        <v>162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3296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2928</v>
      </c>
      <c r="J48" s="6">
        <v>2820</v>
      </c>
      <c r="K48" s="6">
        <v>26</v>
      </c>
      <c r="L48" s="6">
        <v>78</v>
      </c>
      <c r="M48" s="6">
        <v>4</v>
      </c>
      <c r="N48" s="6">
        <v>27</v>
      </c>
      <c r="O48" s="6">
        <v>21</v>
      </c>
      <c r="P48" s="6" t="s">
        <v>162</v>
      </c>
      <c r="Q48" s="6">
        <v>6</v>
      </c>
      <c r="R48" s="6" t="s">
        <v>162</v>
      </c>
      <c r="S48" s="6">
        <v>75</v>
      </c>
      <c r="T48" s="6">
        <v>60</v>
      </c>
      <c r="U48" s="6">
        <v>15</v>
      </c>
      <c r="V48" s="6" t="s">
        <v>162</v>
      </c>
      <c r="W48" s="6">
        <v>226</v>
      </c>
      <c r="X48" s="6">
        <v>87</v>
      </c>
      <c r="Y48" s="6">
        <v>139</v>
      </c>
      <c r="Z48" s="6" t="s">
        <v>162</v>
      </c>
      <c r="AA48" s="6">
        <v>40</v>
      </c>
      <c r="AB48" s="6">
        <v>25</v>
      </c>
      <c r="AC48" s="6" t="s">
        <v>162</v>
      </c>
      <c r="AD48" s="6">
        <v>11</v>
      </c>
      <c r="AE48" s="6">
        <v>4</v>
      </c>
    </row>
    <row r="49" spans="1:31">
      <c r="A49" s="32" t="s">
        <v>145</v>
      </c>
      <c r="B49" s="13" t="s">
        <v>183</v>
      </c>
      <c r="C49" s="6">
        <v>1577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1031</v>
      </c>
      <c r="J49" s="6">
        <v>876</v>
      </c>
      <c r="K49" s="6">
        <v>28</v>
      </c>
      <c r="L49" s="6">
        <v>125</v>
      </c>
      <c r="M49" s="6">
        <v>2</v>
      </c>
      <c r="N49" s="6">
        <v>17</v>
      </c>
      <c r="O49" s="6">
        <v>6</v>
      </c>
      <c r="P49" s="6">
        <v>3</v>
      </c>
      <c r="Q49" s="6">
        <v>8</v>
      </c>
      <c r="R49" s="6" t="s">
        <v>162</v>
      </c>
      <c r="S49" s="6">
        <v>76</v>
      </c>
      <c r="T49" s="6">
        <v>53</v>
      </c>
      <c r="U49" s="6">
        <v>21</v>
      </c>
      <c r="V49" s="6">
        <v>2</v>
      </c>
      <c r="W49" s="6">
        <v>429</v>
      </c>
      <c r="X49" s="6">
        <v>327</v>
      </c>
      <c r="Y49" s="6">
        <v>95</v>
      </c>
      <c r="Z49" s="6">
        <v>7</v>
      </c>
      <c r="AA49" s="6">
        <v>24</v>
      </c>
      <c r="AB49" s="6">
        <v>6</v>
      </c>
      <c r="AC49" s="6">
        <v>1</v>
      </c>
      <c r="AD49" s="6">
        <v>15</v>
      </c>
      <c r="AE49" s="6">
        <v>2</v>
      </c>
    </row>
    <row r="50" spans="1:31" ht="20.399999999999999">
      <c r="A50" s="32" t="s">
        <v>145</v>
      </c>
      <c r="B50" s="13" t="s">
        <v>184</v>
      </c>
      <c r="C50" s="6">
        <v>242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129</v>
      </c>
      <c r="J50" s="6">
        <v>91</v>
      </c>
      <c r="K50" s="6">
        <v>1</v>
      </c>
      <c r="L50" s="6">
        <v>35</v>
      </c>
      <c r="M50" s="6">
        <v>2</v>
      </c>
      <c r="N50" s="6">
        <v>5</v>
      </c>
      <c r="O50" s="6">
        <v>1</v>
      </c>
      <c r="P50" s="6" t="s">
        <v>162</v>
      </c>
      <c r="Q50" s="6">
        <v>4</v>
      </c>
      <c r="R50" s="6" t="s">
        <v>162</v>
      </c>
      <c r="S50" s="6">
        <v>15</v>
      </c>
      <c r="T50" s="6">
        <v>11</v>
      </c>
      <c r="U50" s="6">
        <v>4</v>
      </c>
      <c r="V50" s="6" t="s">
        <v>162</v>
      </c>
      <c r="W50" s="6">
        <v>89</v>
      </c>
      <c r="X50" s="6">
        <v>27</v>
      </c>
      <c r="Y50" s="6">
        <v>59</v>
      </c>
      <c r="Z50" s="6">
        <v>3</v>
      </c>
      <c r="AA50" s="6">
        <v>4</v>
      </c>
      <c r="AB50" s="6" t="s">
        <v>162</v>
      </c>
      <c r="AC50" s="6" t="s">
        <v>162</v>
      </c>
      <c r="AD50" s="6">
        <v>3</v>
      </c>
      <c r="AE50" s="6">
        <v>1</v>
      </c>
    </row>
    <row r="51" spans="1:31">
      <c r="A51" s="32" t="s">
        <v>145</v>
      </c>
      <c r="B51" s="13" t="s">
        <v>185</v>
      </c>
      <c r="C51" s="6">
        <v>660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121</v>
      </c>
      <c r="J51" s="6">
        <v>82</v>
      </c>
      <c r="K51" s="6">
        <v>5</v>
      </c>
      <c r="L51" s="6">
        <v>33</v>
      </c>
      <c r="M51" s="6">
        <v>1</v>
      </c>
      <c r="N51" s="6">
        <v>15</v>
      </c>
      <c r="O51" s="6">
        <v>3</v>
      </c>
      <c r="P51" s="6">
        <v>2</v>
      </c>
      <c r="Q51" s="6">
        <v>10</v>
      </c>
      <c r="R51" s="6" t="s">
        <v>162</v>
      </c>
      <c r="S51" s="6">
        <v>17</v>
      </c>
      <c r="T51" s="6">
        <v>10</v>
      </c>
      <c r="U51" s="6">
        <v>7</v>
      </c>
      <c r="V51" s="6" t="s">
        <v>162</v>
      </c>
      <c r="W51" s="6">
        <v>493</v>
      </c>
      <c r="X51" s="6">
        <v>139</v>
      </c>
      <c r="Y51" s="6">
        <v>346</v>
      </c>
      <c r="Z51" s="6">
        <v>8</v>
      </c>
      <c r="AA51" s="6">
        <v>14</v>
      </c>
      <c r="AB51" s="6">
        <v>1</v>
      </c>
      <c r="AC51" s="6" t="s">
        <v>162</v>
      </c>
      <c r="AD51" s="6">
        <v>13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4329</v>
      </c>
      <c r="D52" s="6">
        <v>4328</v>
      </c>
      <c r="E52" s="6">
        <v>971</v>
      </c>
      <c r="F52" s="6">
        <v>187</v>
      </c>
      <c r="G52" s="6">
        <v>3066</v>
      </c>
      <c r="H52" s="6">
        <v>104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2719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1064</v>
      </c>
      <c r="J54" s="6">
        <v>745</v>
      </c>
      <c r="K54" s="6">
        <v>29</v>
      </c>
      <c r="L54" s="6">
        <v>254</v>
      </c>
      <c r="M54" s="6">
        <v>36</v>
      </c>
      <c r="N54" s="6">
        <v>173</v>
      </c>
      <c r="O54" s="6">
        <v>20</v>
      </c>
      <c r="P54" s="6">
        <v>5</v>
      </c>
      <c r="Q54" s="6">
        <v>138</v>
      </c>
      <c r="R54" s="6">
        <v>10</v>
      </c>
      <c r="S54" s="6">
        <v>110</v>
      </c>
      <c r="T54" s="6">
        <v>59</v>
      </c>
      <c r="U54" s="6">
        <v>45</v>
      </c>
      <c r="V54" s="6">
        <v>6</v>
      </c>
      <c r="W54" s="6">
        <v>825</v>
      </c>
      <c r="X54" s="6">
        <v>197</v>
      </c>
      <c r="Y54" s="6">
        <v>586</v>
      </c>
      <c r="Z54" s="6">
        <v>42</v>
      </c>
      <c r="AA54" s="6">
        <v>547</v>
      </c>
      <c r="AB54" s="6">
        <v>66</v>
      </c>
      <c r="AC54" s="6">
        <v>19</v>
      </c>
      <c r="AD54" s="6">
        <v>220</v>
      </c>
      <c r="AE54" s="6">
        <v>242</v>
      </c>
    </row>
    <row r="55" spans="1:31">
      <c r="A55" s="32" t="s">
        <v>145</v>
      </c>
      <c r="B55" s="13" t="s">
        <v>189</v>
      </c>
      <c r="C55" s="6">
        <v>1749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1130</v>
      </c>
      <c r="J55" s="6">
        <v>916</v>
      </c>
      <c r="K55" s="6">
        <v>38</v>
      </c>
      <c r="L55" s="6">
        <v>168</v>
      </c>
      <c r="M55" s="6">
        <v>8</v>
      </c>
      <c r="N55" s="6">
        <v>64</v>
      </c>
      <c r="O55" s="6">
        <v>8</v>
      </c>
      <c r="P55" s="6">
        <v>4</v>
      </c>
      <c r="Q55" s="6">
        <v>49</v>
      </c>
      <c r="R55" s="6">
        <v>3</v>
      </c>
      <c r="S55" s="6">
        <v>40</v>
      </c>
      <c r="T55" s="6">
        <v>21</v>
      </c>
      <c r="U55" s="6">
        <v>19</v>
      </c>
      <c r="V55" s="6" t="s">
        <v>162</v>
      </c>
      <c r="W55" s="6">
        <v>443</v>
      </c>
      <c r="X55" s="6">
        <v>108</v>
      </c>
      <c r="Y55" s="6">
        <v>324</v>
      </c>
      <c r="Z55" s="6">
        <v>11</v>
      </c>
      <c r="AA55" s="6">
        <v>72</v>
      </c>
      <c r="AB55" s="6">
        <v>18</v>
      </c>
      <c r="AC55" s="6">
        <v>5</v>
      </c>
      <c r="AD55" s="6">
        <v>43</v>
      </c>
      <c r="AE55" s="6">
        <v>6</v>
      </c>
    </row>
    <row r="56" spans="1:31">
      <c r="A56" s="33" t="s">
        <v>166</v>
      </c>
      <c r="B56" s="15" t="s">
        <v>145</v>
      </c>
      <c r="C56" s="2">
        <v>31440</v>
      </c>
      <c r="D56" s="2">
        <v>118</v>
      </c>
      <c r="E56" s="2">
        <v>22</v>
      </c>
      <c r="F56" s="2">
        <v>6</v>
      </c>
      <c r="G56" s="2">
        <v>87</v>
      </c>
      <c r="H56" s="2">
        <v>3</v>
      </c>
      <c r="I56" s="2">
        <v>17686</v>
      </c>
      <c r="J56" s="2">
        <v>13389</v>
      </c>
      <c r="K56" s="2">
        <v>364</v>
      </c>
      <c r="L56" s="2">
        <v>3750</v>
      </c>
      <c r="M56" s="2">
        <v>183</v>
      </c>
      <c r="N56" s="2">
        <v>886</v>
      </c>
      <c r="O56" s="2">
        <v>184</v>
      </c>
      <c r="P56" s="2">
        <v>41</v>
      </c>
      <c r="Q56" s="2">
        <v>623</v>
      </c>
      <c r="R56" s="2">
        <v>38</v>
      </c>
      <c r="S56" s="2">
        <v>2247</v>
      </c>
      <c r="T56" s="2">
        <v>1515</v>
      </c>
      <c r="U56" s="2">
        <v>672</v>
      </c>
      <c r="V56" s="2">
        <v>60</v>
      </c>
      <c r="W56" s="2">
        <v>9439</v>
      </c>
      <c r="X56" s="2">
        <v>3720</v>
      </c>
      <c r="Y56" s="2">
        <v>5486</v>
      </c>
      <c r="Z56" s="2">
        <v>233</v>
      </c>
      <c r="AA56" s="2">
        <v>1064</v>
      </c>
      <c r="AB56" s="2">
        <v>266</v>
      </c>
      <c r="AC56" s="2">
        <v>32</v>
      </c>
      <c r="AD56" s="2">
        <v>425</v>
      </c>
      <c r="AE56" s="2">
        <v>341</v>
      </c>
    </row>
    <row r="57" spans="1:31">
      <c r="A57" s="32" t="s">
        <v>145</v>
      </c>
      <c r="B57" s="13" t="s">
        <v>169</v>
      </c>
      <c r="C57" s="6">
        <v>1408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689</v>
      </c>
      <c r="J57" s="6">
        <v>529</v>
      </c>
      <c r="K57" s="6">
        <v>16</v>
      </c>
      <c r="L57" s="6">
        <v>133</v>
      </c>
      <c r="M57" s="6">
        <v>11</v>
      </c>
      <c r="N57" s="6">
        <v>59</v>
      </c>
      <c r="O57" s="6">
        <v>15</v>
      </c>
      <c r="P57" s="6">
        <v>4</v>
      </c>
      <c r="Q57" s="6">
        <v>39</v>
      </c>
      <c r="R57" s="6">
        <v>1</v>
      </c>
      <c r="S57" s="6">
        <v>145</v>
      </c>
      <c r="T57" s="6">
        <v>102</v>
      </c>
      <c r="U57" s="6">
        <v>40</v>
      </c>
      <c r="V57" s="6">
        <v>3</v>
      </c>
      <c r="W57" s="6">
        <v>499</v>
      </c>
      <c r="X57" s="6">
        <v>271</v>
      </c>
      <c r="Y57" s="6">
        <v>217</v>
      </c>
      <c r="Z57" s="6">
        <v>11</v>
      </c>
      <c r="AA57" s="6">
        <v>16</v>
      </c>
      <c r="AB57" s="6">
        <v>6</v>
      </c>
      <c r="AC57" s="6" t="s">
        <v>162</v>
      </c>
      <c r="AD57" s="6">
        <v>9</v>
      </c>
      <c r="AE57" s="6">
        <v>1</v>
      </c>
    </row>
    <row r="58" spans="1:31">
      <c r="A58" s="32" t="s">
        <v>145</v>
      </c>
      <c r="B58" s="13" t="s">
        <v>170</v>
      </c>
      <c r="C58" s="6">
        <v>664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610</v>
      </c>
      <c r="J58" s="6">
        <v>599</v>
      </c>
      <c r="K58" s="6">
        <v>5</v>
      </c>
      <c r="L58" s="6">
        <v>3</v>
      </c>
      <c r="M58" s="6">
        <v>3</v>
      </c>
      <c r="N58" s="6">
        <v>8</v>
      </c>
      <c r="O58" s="6">
        <v>7</v>
      </c>
      <c r="P58" s="6" t="s">
        <v>162</v>
      </c>
      <c r="Q58" s="6">
        <v>1</v>
      </c>
      <c r="R58" s="6" t="s">
        <v>162</v>
      </c>
      <c r="S58" s="6">
        <v>29</v>
      </c>
      <c r="T58" s="6">
        <v>19</v>
      </c>
      <c r="U58" s="6">
        <v>9</v>
      </c>
      <c r="V58" s="6">
        <v>1</v>
      </c>
      <c r="W58" s="6">
        <v>14</v>
      </c>
      <c r="X58" s="6">
        <v>10</v>
      </c>
      <c r="Y58" s="6">
        <v>4</v>
      </c>
      <c r="Z58" s="6" t="s">
        <v>162</v>
      </c>
      <c r="AA58" s="6">
        <v>3</v>
      </c>
      <c r="AB58" s="6">
        <v>2</v>
      </c>
      <c r="AC58" s="6">
        <v>1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4476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3357</v>
      </c>
      <c r="J59" s="6">
        <v>2947</v>
      </c>
      <c r="K59" s="6">
        <v>43</v>
      </c>
      <c r="L59" s="6">
        <v>346</v>
      </c>
      <c r="M59" s="6">
        <v>21</v>
      </c>
      <c r="N59" s="6">
        <v>89</v>
      </c>
      <c r="O59" s="6">
        <v>34</v>
      </c>
      <c r="P59" s="6">
        <v>3</v>
      </c>
      <c r="Q59" s="6">
        <v>49</v>
      </c>
      <c r="R59" s="6">
        <v>3</v>
      </c>
      <c r="S59" s="6">
        <v>297</v>
      </c>
      <c r="T59" s="6">
        <v>223</v>
      </c>
      <c r="U59" s="6">
        <v>65</v>
      </c>
      <c r="V59" s="6">
        <v>9</v>
      </c>
      <c r="W59" s="6">
        <v>691</v>
      </c>
      <c r="X59" s="6">
        <v>297</v>
      </c>
      <c r="Y59" s="6">
        <v>380</v>
      </c>
      <c r="Z59" s="6">
        <v>14</v>
      </c>
      <c r="AA59" s="6">
        <v>42</v>
      </c>
      <c r="AB59" s="6">
        <v>20</v>
      </c>
      <c r="AC59" s="6">
        <v>1</v>
      </c>
      <c r="AD59" s="6">
        <v>13</v>
      </c>
      <c r="AE59" s="6">
        <v>8</v>
      </c>
    </row>
    <row r="60" spans="1:31" ht="20.399999999999999">
      <c r="A60" s="32" t="s">
        <v>145</v>
      </c>
      <c r="B60" s="13" t="s">
        <v>172</v>
      </c>
      <c r="C60" s="6">
        <v>166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146</v>
      </c>
      <c r="J60" s="6">
        <v>146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3</v>
      </c>
      <c r="T60" s="6">
        <v>3</v>
      </c>
      <c r="U60" s="6" t="s">
        <v>162</v>
      </c>
      <c r="V60" s="6" t="s">
        <v>162</v>
      </c>
      <c r="W60" s="6">
        <v>17</v>
      </c>
      <c r="X60" s="6">
        <v>6</v>
      </c>
      <c r="Y60" s="6">
        <v>11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116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85</v>
      </c>
      <c r="J61" s="6">
        <v>70</v>
      </c>
      <c r="K61" s="6">
        <v>2</v>
      </c>
      <c r="L61" s="6">
        <v>11</v>
      </c>
      <c r="M61" s="6">
        <v>2</v>
      </c>
      <c r="N61" s="6">
        <v>4</v>
      </c>
      <c r="O61" s="6">
        <v>1</v>
      </c>
      <c r="P61" s="6" t="s">
        <v>162</v>
      </c>
      <c r="Q61" s="6">
        <v>3</v>
      </c>
      <c r="R61" s="6" t="s">
        <v>162</v>
      </c>
      <c r="S61" s="6">
        <v>6</v>
      </c>
      <c r="T61" s="6">
        <v>5</v>
      </c>
      <c r="U61" s="6" t="s">
        <v>162</v>
      </c>
      <c r="V61" s="6">
        <v>1</v>
      </c>
      <c r="W61" s="6">
        <v>20</v>
      </c>
      <c r="X61" s="6">
        <v>6</v>
      </c>
      <c r="Y61" s="6">
        <v>14</v>
      </c>
      <c r="Z61" s="6" t="s">
        <v>162</v>
      </c>
      <c r="AA61" s="6">
        <v>1</v>
      </c>
      <c r="AB61" s="6" t="s">
        <v>162</v>
      </c>
      <c r="AC61" s="6" t="s">
        <v>162</v>
      </c>
      <c r="AD61" s="6" t="s">
        <v>162</v>
      </c>
      <c r="AE61" s="6">
        <v>1</v>
      </c>
    </row>
    <row r="62" spans="1:31">
      <c r="A62" s="32" t="s">
        <v>145</v>
      </c>
      <c r="B62" s="13" t="s">
        <v>163</v>
      </c>
      <c r="C62" s="6">
        <v>4658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2205</v>
      </c>
      <c r="J62" s="6">
        <v>603</v>
      </c>
      <c r="K62" s="6">
        <v>51</v>
      </c>
      <c r="L62" s="6">
        <v>1517</v>
      </c>
      <c r="M62" s="6">
        <v>34</v>
      </c>
      <c r="N62" s="6">
        <v>121</v>
      </c>
      <c r="O62" s="6">
        <v>9</v>
      </c>
      <c r="P62" s="6">
        <v>4</v>
      </c>
      <c r="Q62" s="6">
        <v>106</v>
      </c>
      <c r="R62" s="6">
        <v>2</v>
      </c>
      <c r="S62" s="6">
        <v>292</v>
      </c>
      <c r="T62" s="6">
        <v>116</v>
      </c>
      <c r="U62" s="6">
        <v>168</v>
      </c>
      <c r="V62" s="6">
        <v>8</v>
      </c>
      <c r="W62" s="6">
        <v>1968</v>
      </c>
      <c r="X62" s="6">
        <v>367</v>
      </c>
      <c r="Y62" s="6">
        <v>1570</v>
      </c>
      <c r="Z62" s="6">
        <v>31</v>
      </c>
      <c r="AA62" s="6">
        <v>72</v>
      </c>
      <c r="AB62" s="6">
        <v>8</v>
      </c>
      <c r="AC62" s="6">
        <v>2</v>
      </c>
      <c r="AD62" s="6">
        <v>51</v>
      </c>
      <c r="AE62" s="6">
        <v>11</v>
      </c>
    </row>
    <row r="63" spans="1:31" ht="20.399999999999999">
      <c r="A63" s="32" t="s">
        <v>145</v>
      </c>
      <c r="B63" s="13" t="s">
        <v>174</v>
      </c>
      <c r="C63" s="6">
        <v>5034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2409</v>
      </c>
      <c r="J63" s="6">
        <v>1737</v>
      </c>
      <c r="K63" s="6">
        <v>56</v>
      </c>
      <c r="L63" s="6">
        <v>584</v>
      </c>
      <c r="M63" s="6">
        <v>32</v>
      </c>
      <c r="N63" s="6">
        <v>204</v>
      </c>
      <c r="O63" s="6">
        <v>26</v>
      </c>
      <c r="P63" s="6">
        <v>12</v>
      </c>
      <c r="Q63" s="6">
        <v>154</v>
      </c>
      <c r="R63" s="6">
        <v>12</v>
      </c>
      <c r="S63" s="6">
        <v>588</v>
      </c>
      <c r="T63" s="6">
        <v>429</v>
      </c>
      <c r="U63" s="6">
        <v>143</v>
      </c>
      <c r="V63" s="6">
        <v>16</v>
      </c>
      <c r="W63" s="6">
        <v>1767</v>
      </c>
      <c r="X63" s="6">
        <v>905</v>
      </c>
      <c r="Y63" s="6">
        <v>832</v>
      </c>
      <c r="Z63" s="6">
        <v>30</v>
      </c>
      <c r="AA63" s="6">
        <v>66</v>
      </c>
      <c r="AB63" s="6">
        <v>16</v>
      </c>
      <c r="AC63" s="6">
        <v>3</v>
      </c>
      <c r="AD63" s="6">
        <v>31</v>
      </c>
      <c r="AE63" s="6">
        <v>16</v>
      </c>
    </row>
    <row r="64" spans="1:31">
      <c r="A64" s="32" t="s">
        <v>145</v>
      </c>
      <c r="B64" s="13" t="s">
        <v>175</v>
      </c>
      <c r="C64" s="6">
        <v>3036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1767</v>
      </c>
      <c r="J64" s="6">
        <v>1453</v>
      </c>
      <c r="K64" s="6">
        <v>52</v>
      </c>
      <c r="L64" s="6">
        <v>249</v>
      </c>
      <c r="M64" s="6">
        <v>13</v>
      </c>
      <c r="N64" s="6">
        <v>57</v>
      </c>
      <c r="O64" s="6">
        <v>25</v>
      </c>
      <c r="P64" s="6">
        <v>3</v>
      </c>
      <c r="Q64" s="6">
        <v>28</v>
      </c>
      <c r="R64" s="6">
        <v>1</v>
      </c>
      <c r="S64" s="6">
        <v>280</v>
      </c>
      <c r="T64" s="6">
        <v>201</v>
      </c>
      <c r="U64" s="6">
        <v>75</v>
      </c>
      <c r="V64" s="6">
        <v>4</v>
      </c>
      <c r="W64" s="6">
        <v>886</v>
      </c>
      <c r="X64" s="6">
        <v>458</v>
      </c>
      <c r="Y64" s="6">
        <v>410</v>
      </c>
      <c r="Z64" s="6">
        <v>18</v>
      </c>
      <c r="AA64" s="6">
        <v>46</v>
      </c>
      <c r="AB64" s="6">
        <v>13</v>
      </c>
      <c r="AC64" s="6">
        <v>3</v>
      </c>
      <c r="AD64" s="6">
        <v>20</v>
      </c>
      <c r="AE64" s="6">
        <v>10</v>
      </c>
    </row>
    <row r="65" spans="1:31">
      <c r="A65" s="32" t="s">
        <v>145</v>
      </c>
      <c r="B65" s="13" t="s">
        <v>176</v>
      </c>
      <c r="C65" s="6">
        <v>444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251</v>
      </c>
      <c r="J65" s="6">
        <v>121</v>
      </c>
      <c r="K65" s="6">
        <v>2</v>
      </c>
      <c r="L65" s="6">
        <v>124</v>
      </c>
      <c r="M65" s="6">
        <v>4</v>
      </c>
      <c r="N65" s="6">
        <v>24</v>
      </c>
      <c r="O65" s="6">
        <v>2</v>
      </c>
      <c r="P65" s="6">
        <v>1</v>
      </c>
      <c r="Q65" s="6">
        <v>21</v>
      </c>
      <c r="R65" s="6" t="s">
        <v>162</v>
      </c>
      <c r="S65" s="6">
        <v>45</v>
      </c>
      <c r="T65" s="6">
        <v>33</v>
      </c>
      <c r="U65" s="6">
        <v>11</v>
      </c>
      <c r="V65" s="6">
        <v>1</v>
      </c>
      <c r="W65" s="6">
        <v>117</v>
      </c>
      <c r="X65" s="6">
        <v>43</v>
      </c>
      <c r="Y65" s="6">
        <v>69</v>
      </c>
      <c r="Z65" s="6">
        <v>5</v>
      </c>
      <c r="AA65" s="6">
        <v>7</v>
      </c>
      <c r="AB65" s="6">
        <v>1</v>
      </c>
      <c r="AC65" s="6" t="s">
        <v>162</v>
      </c>
      <c r="AD65" s="6">
        <v>4</v>
      </c>
      <c r="AE65" s="6">
        <v>2</v>
      </c>
    </row>
    <row r="66" spans="1:31">
      <c r="A66" s="32" t="s">
        <v>145</v>
      </c>
      <c r="B66" s="13" t="s">
        <v>177</v>
      </c>
      <c r="C66" s="6">
        <v>275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169</v>
      </c>
      <c r="J66" s="6">
        <v>153</v>
      </c>
      <c r="K66" s="6">
        <v>6</v>
      </c>
      <c r="L66" s="6">
        <v>10</v>
      </c>
      <c r="M66" s="6" t="s">
        <v>162</v>
      </c>
      <c r="N66" s="6">
        <v>5</v>
      </c>
      <c r="O66" s="6">
        <v>4</v>
      </c>
      <c r="P66" s="6" t="s">
        <v>162</v>
      </c>
      <c r="Q66" s="6">
        <v>1</v>
      </c>
      <c r="R66" s="6" t="s">
        <v>162</v>
      </c>
      <c r="S66" s="6">
        <v>13</v>
      </c>
      <c r="T66" s="6">
        <v>13</v>
      </c>
      <c r="U66" s="6" t="s">
        <v>162</v>
      </c>
      <c r="V66" s="6" t="s">
        <v>162</v>
      </c>
      <c r="W66" s="6">
        <v>84</v>
      </c>
      <c r="X66" s="6">
        <v>58</v>
      </c>
      <c r="Y66" s="6">
        <v>25</v>
      </c>
      <c r="Z66" s="6">
        <v>1</v>
      </c>
      <c r="AA66" s="6">
        <v>4</v>
      </c>
      <c r="AB66" s="6">
        <v>2</v>
      </c>
      <c r="AC66" s="6" t="s">
        <v>162</v>
      </c>
      <c r="AD66" s="6">
        <v>2</v>
      </c>
      <c r="AE66" s="6" t="s">
        <v>162</v>
      </c>
    </row>
    <row r="67" spans="1:31">
      <c r="A67" s="32" t="s">
        <v>145</v>
      </c>
      <c r="B67" s="13" t="s">
        <v>178</v>
      </c>
      <c r="C67" s="6">
        <v>286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208</v>
      </c>
      <c r="J67" s="6">
        <v>203</v>
      </c>
      <c r="K67" s="6">
        <v>1</v>
      </c>
      <c r="L67" s="6">
        <v>4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16</v>
      </c>
      <c r="T67" s="6">
        <v>16</v>
      </c>
      <c r="U67" s="6" t="s">
        <v>162</v>
      </c>
      <c r="V67" s="6" t="s">
        <v>162</v>
      </c>
      <c r="W67" s="6">
        <v>60</v>
      </c>
      <c r="X67" s="6">
        <v>45</v>
      </c>
      <c r="Y67" s="6">
        <v>14</v>
      </c>
      <c r="Z67" s="6">
        <v>1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75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8</v>
      </c>
      <c r="J68" s="6">
        <v>5</v>
      </c>
      <c r="K68" s="6">
        <v>1</v>
      </c>
      <c r="L68" s="6">
        <v>2</v>
      </c>
      <c r="M68" s="6" t="s">
        <v>162</v>
      </c>
      <c r="N68" s="6">
        <v>4</v>
      </c>
      <c r="O68" s="6" t="s">
        <v>162</v>
      </c>
      <c r="P68" s="6">
        <v>2</v>
      </c>
      <c r="Q68" s="6">
        <v>1</v>
      </c>
      <c r="R68" s="6">
        <v>1</v>
      </c>
      <c r="S68" s="6">
        <v>12</v>
      </c>
      <c r="T68" s="6">
        <v>10</v>
      </c>
      <c r="U68" s="6">
        <v>1</v>
      </c>
      <c r="V68" s="6">
        <v>1</v>
      </c>
      <c r="W68" s="6">
        <v>51</v>
      </c>
      <c r="X68" s="6">
        <v>42</v>
      </c>
      <c r="Y68" s="6">
        <v>8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602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134</v>
      </c>
      <c r="J69" s="6">
        <v>110</v>
      </c>
      <c r="K69" s="6">
        <v>5</v>
      </c>
      <c r="L69" s="6">
        <v>17</v>
      </c>
      <c r="M69" s="6">
        <v>2</v>
      </c>
      <c r="N69" s="6">
        <v>9</v>
      </c>
      <c r="O69" s="6">
        <v>2</v>
      </c>
      <c r="P69" s="6">
        <v>1</v>
      </c>
      <c r="Q69" s="6">
        <v>6</v>
      </c>
      <c r="R69" s="6" t="s">
        <v>162</v>
      </c>
      <c r="S69" s="6">
        <v>50</v>
      </c>
      <c r="T69" s="6">
        <v>45</v>
      </c>
      <c r="U69" s="6">
        <v>5</v>
      </c>
      <c r="V69" s="6" t="s">
        <v>162</v>
      </c>
      <c r="W69" s="6">
        <v>406</v>
      </c>
      <c r="X69" s="6">
        <v>332</v>
      </c>
      <c r="Y69" s="6">
        <v>70</v>
      </c>
      <c r="Z69" s="6">
        <v>4</v>
      </c>
      <c r="AA69" s="6">
        <v>3</v>
      </c>
      <c r="AB69" s="6" t="s">
        <v>162</v>
      </c>
      <c r="AC69" s="6" t="s">
        <v>162</v>
      </c>
      <c r="AD69" s="6">
        <v>3</v>
      </c>
      <c r="AE69" s="6" t="s">
        <v>162</v>
      </c>
    </row>
    <row r="70" spans="1:31">
      <c r="A70" s="32" t="s">
        <v>145</v>
      </c>
      <c r="B70" s="13" t="s">
        <v>181</v>
      </c>
      <c r="C70" s="6">
        <v>621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330</v>
      </c>
      <c r="J70" s="6">
        <v>275</v>
      </c>
      <c r="K70" s="6">
        <v>10</v>
      </c>
      <c r="L70" s="6">
        <v>42</v>
      </c>
      <c r="M70" s="6">
        <v>3</v>
      </c>
      <c r="N70" s="6">
        <v>9</v>
      </c>
      <c r="O70" s="6">
        <v>1</v>
      </c>
      <c r="P70" s="6" t="s">
        <v>162</v>
      </c>
      <c r="Q70" s="6">
        <v>8</v>
      </c>
      <c r="R70" s="6" t="s">
        <v>162</v>
      </c>
      <c r="S70" s="6">
        <v>39</v>
      </c>
      <c r="T70" s="6">
        <v>25</v>
      </c>
      <c r="U70" s="6">
        <v>14</v>
      </c>
      <c r="V70" s="6" t="s">
        <v>162</v>
      </c>
      <c r="W70" s="6">
        <v>233</v>
      </c>
      <c r="X70" s="6">
        <v>53</v>
      </c>
      <c r="Y70" s="6">
        <v>172</v>
      </c>
      <c r="Z70" s="6">
        <v>8</v>
      </c>
      <c r="AA70" s="6">
        <v>10</v>
      </c>
      <c r="AB70" s="6">
        <v>3</v>
      </c>
      <c r="AC70" s="6" t="s">
        <v>162</v>
      </c>
      <c r="AD70" s="6">
        <v>5</v>
      </c>
      <c r="AE70" s="6">
        <v>2</v>
      </c>
    </row>
    <row r="71" spans="1:31" ht="20.399999999999999">
      <c r="A71" s="32" t="s">
        <v>145</v>
      </c>
      <c r="B71" s="13" t="s">
        <v>182</v>
      </c>
      <c r="C71" s="6">
        <v>1665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1490</v>
      </c>
      <c r="J71" s="6">
        <v>1448</v>
      </c>
      <c r="K71" s="6">
        <v>17</v>
      </c>
      <c r="L71" s="6">
        <v>20</v>
      </c>
      <c r="M71" s="6">
        <v>5</v>
      </c>
      <c r="N71" s="6">
        <v>13</v>
      </c>
      <c r="O71" s="6">
        <v>11</v>
      </c>
      <c r="P71" s="6" t="s">
        <v>162</v>
      </c>
      <c r="Q71" s="6">
        <v>2</v>
      </c>
      <c r="R71" s="6" t="s">
        <v>162</v>
      </c>
      <c r="S71" s="6">
        <v>58</v>
      </c>
      <c r="T71" s="6">
        <v>45</v>
      </c>
      <c r="U71" s="6">
        <v>11</v>
      </c>
      <c r="V71" s="6">
        <v>2</v>
      </c>
      <c r="W71" s="6">
        <v>33</v>
      </c>
      <c r="X71" s="6">
        <v>17</v>
      </c>
      <c r="Y71" s="6">
        <v>16</v>
      </c>
      <c r="Z71" s="6" t="s">
        <v>162</v>
      </c>
      <c r="AA71" s="6">
        <v>71</v>
      </c>
      <c r="AB71" s="6">
        <v>60</v>
      </c>
      <c r="AC71" s="6">
        <v>1</v>
      </c>
      <c r="AD71" s="6">
        <v>4</v>
      </c>
      <c r="AE71" s="6">
        <v>6</v>
      </c>
    </row>
    <row r="72" spans="1:31">
      <c r="A72" s="32" t="s">
        <v>145</v>
      </c>
      <c r="B72" s="13" t="s">
        <v>164</v>
      </c>
      <c r="C72" s="6">
        <v>746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626</v>
      </c>
      <c r="J72" s="6">
        <v>584</v>
      </c>
      <c r="K72" s="6">
        <v>6</v>
      </c>
      <c r="L72" s="6">
        <v>35</v>
      </c>
      <c r="M72" s="6">
        <v>1</v>
      </c>
      <c r="N72" s="6">
        <v>3</v>
      </c>
      <c r="O72" s="6">
        <v>1</v>
      </c>
      <c r="P72" s="6" t="s">
        <v>162</v>
      </c>
      <c r="Q72" s="6">
        <v>2</v>
      </c>
      <c r="R72" s="6" t="s">
        <v>162</v>
      </c>
      <c r="S72" s="6">
        <v>16</v>
      </c>
      <c r="T72" s="6">
        <v>13</v>
      </c>
      <c r="U72" s="6">
        <v>3</v>
      </c>
      <c r="V72" s="6" t="s">
        <v>162</v>
      </c>
      <c r="W72" s="6">
        <v>81</v>
      </c>
      <c r="X72" s="6">
        <v>34</v>
      </c>
      <c r="Y72" s="6">
        <v>46</v>
      </c>
      <c r="Z72" s="6">
        <v>1</v>
      </c>
      <c r="AA72" s="6">
        <v>20</v>
      </c>
      <c r="AB72" s="6">
        <v>14</v>
      </c>
      <c r="AC72" s="6" t="s">
        <v>162</v>
      </c>
      <c r="AD72" s="6">
        <v>5</v>
      </c>
      <c r="AE72" s="6">
        <v>1</v>
      </c>
    </row>
    <row r="73" spans="1:31">
      <c r="A73" s="32" t="s">
        <v>145</v>
      </c>
      <c r="B73" s="13" t="s">
        <v>183</v>
      </c>
      <c r="C73" s="6">
        <v>493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255</v>
      </c>
      <c r="J73" s="6">
        <v>226</v>
      </c>
      <c r="K73" s="6">
        <v>7</v>
      </c>
      <c r="L73" s="6">
        <v>21</v>
      </c>
      <c r="M73" s="6">
        <v>1</v>
      </c>
      <c r="N73" s="6">
        <v>5</v>
      </c>
      <c r="O73" s="6">
        <v>3</v>
      </c>
      <c r="P73" s="6" t="s">
        <v>162</v>
      </c>
      <c r="Q73" s="6">
        <v>2</v>
      </c>
      <c r="R73" s="6" t="s">
        <v>162</v>
      </c>
      <c r="S73" s="6">
        <v>43</v>
      </c>
      <c r="T73" s="6">
        <v>39</v>
      </c>
      <c r="U73" s="6">
        <v>3</v>
      </c>
      <c r="V73" s="6">
        <v>1</v>
      </c>
      <c r="W73" s="6">
        <v>185</v>
      </c>
      <c r="X73" s="6">
        <v>170</v>
      </c>
      <c r="Y73" s="6">
        <v>14</v>
      </c>
      <c r="Z73" s="6">
        <v>1</v>
      </c>
      <c r="AA73" s="6">
        <v>5</v>
      </c>
      <c r="AB73" s="6">
        <v>4</v>
      </c>
      <c r="AC73" s="6" t="s">
        <v>162</v>
      </c>
      <c r="AD73" s="6" t="s">
        <v>162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281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137</v>
      </c>
      <c r="J74" s="6">
        <v>72</v>
      </c>
      <c r="K74" s="6">
        <v>5</v>
      </c>
      <c r="L74" s="6">
        <v>57</v>
      </c>
      <c r="M74" s="6">
        <v>3</v>
      </c>
      <c r="N74" s="6">
        <v>4</v>
      </c>
      <c r="O74" s="6">
        <v>3</v>
      </c>
      <c r="P74" s="6" t="s">
        <v>162</v>
      </c>
      <c r="Q74" s="6">
        <v>1</v>
      </c>
      <c r="R74" s="6" t="s">
        <v>162</v>
      </c>
      <c r="S74" s="6">
        <v>22</v>
      </c>
      <c r="T74" s="6">
        <v>14</v>
      </c>
      <c r="U74" s="6">
        <v>8</v>
      </c>
      <c r="V74" s="6" t="s">
        <v>162</v>
      </c>
      <c r="W74" s="6">
        <v>114</v>
      </c>
      <c r="X74" s="6">
        <v>45</v>
      </c>
      <c r="Y74" s="6">
        <v>69</v>
      </c>
      <c r="Z74" s="6" t="s">
        <v>162</v>
      </c>
      <c r="AA74" s="6">
        <v>4</v>
      </c>
      <c r="AB74" s="6">
        <v>1</v>
      </c>
      <c r="AC74" s="6">
        <v>1</v>
      </c>
      <c r="AD74" s="6">
        <v>1</v>
      </c>
      <c r="AE74" s="6">
        <v>1</v>
      </c>
    </row>
    <row r="75" spans="1:31">
      <c r="A75" s="32" t="s">
        <v>145</v>
      </c>
      <c r="B75" s="13" t="s">
        <v>185</v>
      </c>
      <c r="C75" s="6">
        <v>475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108</v>
      </c>
      <c r="J75" s="6">
        <v>75</v>
      </c>
      <c r="K75" s="6">
        <v>1</v>
      </c>
      <c r="L75" s="6">
        <v>30</v>
      </c>
      <c r="M75" s="6">
        <v>2</v>
      </c>
      <c r="N75" s="6">
        <v>14</v>
      </c>
      <c r="O75" s="6">
        <v>1</v>
      </c>
      <c r="P75" s="6" t="s">
        <v>162</v>
      </c>
      <c r="Q75" s="6">
        <v>13</v>
      </c>
      <c r="R75" s="6" t="s">
        <v>162</v>
      </c>
      <c r="S75" s="6">
        <v>25</v>
      </c>
      <c r="T75" s="6">
        <v>17</v>
      </c>
      <c r="U75" s="6">
        <v>8</v>
      </c>
      <c r="V75" s="6" t="s">
        <v>162</v>
      </c>
      <c r="W75" s="6">
        <v>317</v>
      </c>
      <c r="X75" s="6">
        <v>110</v>
      </c>
      <c r="Y75" s="6">
        <v>202</v>
      </c>
      <c r="Z75" s="6">
        <v>5</v>
      </c>
      <c r="AA75" s="6">
        <v>11</v>
      </c>
      <c r="AB75" s="6">
        <v>2</v>
      </c>
      <c r="AC75" s="6">
        <v>1</v>
      </c>
      <c r="AD75" s="6">
        <v>7</v>
      </c>
      <c r="AE75" s="6">
        <v>1</v>
      </c>
    </row>
    <row r="76" spans="1:31" ht="30.6">
      <c r="A76" s="34" t="s">
        <v>145</v>
      </c>
      <c r="B76" s="16" t="s">
        <v>186</v>
      </c>
      <c r="C76" s="6">
        <v>118</v>
      </c>
      <c r="D76" s="6">
        <v>118</v>
      </c>
      <c r="E76" s="6">
        <v>22</v>
      </c>
      <c r="F76" s="6">
        <v>6</v>
      </c>
      <c r="G76" s="6">
        <v>87</v>
      </c>
      <c r="H76" s="6">
        <v>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3356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1373</v>
      </c>
      <c r="J78" s="6">
        <v>995</v>
      </c>
      <c r="K78" s="6">
        <v>41</v>
      </c>
      <c r="L78" s="6">
        <v>301</v>
      </c>
      <c r="M78" s="6">
        <v>36</v>
      </c>
      <c r="N78" s="6">
        <v>161</v>
      </c>
      <c r="O78" s="6">
        <v>23</v>
      </c>
      <c r="P78" s="6">
        <v>6</v>
      </c>
      <c r="Q78" s="6">
        <v>119</v>
      </c>
      <c r="R78" s="6">
        <v>13</v>
      </c>
      <c r="S78" s="6">
        <v>162</v>
      </c>
      <c r="T78" s="6">
        <v>81</v>
      </c>
      <c r="U78" s="6">
        <v>71</v>
      </c>
      <c r="V78" s="6">
        <v>10</v>
      </c>
      <c r="W78" s="6">
        <v>1054</v>
      </c>
      <c r="X78" s="6">
        <v>215</v>
      </c>
      <c r="Y78" s="6">
        <v>759</v>
      </c>
      <c r="Z78" s="6">
        <v>80</v>
      </c>
      <c r="AA78" s="6">
        <v>606</v>
      </c>
      <c r="AB78" s="6">
        <v>104</v>
      </c>
      <c r="AC78" s="6">
        <v>14</v>
      </c>
      <c r="AD78" s="6">
        <v>218</v>
      </c>
      <c r="AE78" s="6">
        <v>270</v>
      </c>
    </row>
    <row r="79" spans="1:31">
      <c r="A79" s="34" t="s">
        <v>145</v>
      </c>
      <c r="B79" s="17" t="s">
        <v>189</v>
      </c>
      <c r="C79" s="3">
        <v>2445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1329</v>
      </c>
      <c r="J79" s="3">
        <v>1038</v>
      </c>
      <c r="K79" s="3">
        <v>37</v>
      </c>
      <c r="L79" s="3">
        <v>244</v>
      </c>
      <c r="M79" s="3">
        <v>10</v>
      </c>
      <c r="N79" s="3">
        <v>92</v>
      </c>
      <c r="O79" s="3">
        <v>15</v>
      </c>
      <c r="P79" s="3">
        <v>5</v>
      </c>
      <c r="Q79" s="3">
        <v>67</v>
      </c>
      <c r="R79" s="3">
        <v>5</v>
      </c>
      <c r="S79" s="3">
        <v>106</v>
      </c>
      <c r="T79" s="3">
        <v>66</v>
      </c>
      <c r="U79" s="3">
        <v>37</v>
      </c>
      <c r="V79" s="3">
        <v>3</v>
      </c>
      <c r="W79" s="3">
        <v>842</v>
      </c>
      <c r="X79" s="3">
        <v>236</v>
      </c>
      <c r="Y79" s="3">
        <v>584</v>
      </c>
      <c r="Z79" s="3">
        <v>22</v>
      </c>
      <c r="AA79" s="3">
        <v>76</v>
      </c>
      <c r="AB79" s="3">
        <v>9</v>
      </c>
      <c r="AC79" s="3">
        <v>5</v>
      </c>
      <c r="AD79" s="3">
        <v>52</v>
      </c>
      <c r="AE79" s="3">
        <v>10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281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18589</v>
      </c>
      <c r="D8" s="2">
        <v>1549</v>
      </c>
      <c r="E8" s="2">
        <v>421</v>
      </c>
      <c r="F8" s="2">
        <v>73</v>
      </c>
      <c r="G8" s="2">
        <v>1016</v>
      </c>
      <c r="H8" s="2">
        <v>39</v>
      </c>
      <c r="I8" s="2">
        <v>9605</v>
      </c>
      <c r="J8" s="2">
        <v>6981</v>
      </c>
      <c r="K8" s="2">
        <v>247</v>
      </c>
      <c r="L8" s="2">
        <v>2252</v>
      </c>
      <c r="M8" s="2">
        <v>125</v>
      </c>
      <c r="N8" s="2">
        <v>595</v>
      </c>
      <c r="O8" s="2">
        <v>123</v>
      </c>
      <c r="P8" s="2">
        <v>34</v>
      </c>
      <c r="Q8" s="2">
        <v>417</v>
      </c>
      <c r="R8" s="2">
        <v>21</v>
      </c>
      <c r="S8" s="2">
        <v>1010</v>
      </c>
      <c r="T8" s="2">
        <v>696</v>
      </c>
      <c r="U8" s="2">
        <v>292</v>
      </c>
      <c r="V8" s="2">
        <v>22</v>
      </c>
      <c r="W8" s="2">
        <v>5124</v>
      </c>
      <c r="X8" s="2">
        <v>1874</v>
      </c>
      <c r="Y8" s="2">
        <v>3131</v>
      </c>
      <c r="Z8" s="2">
        <v>119</v>
      </c>
      <c r="AA8" s="2">
        <v>706</v>
      </c>
      <c r="AB8" s="2">
        <v>165</v>
      </c>
      <c r="AC8" s="2">
        <v>20</v>
      </c>
      <c r="AD8" s="2">
        <v>294</v>
      </c>
      <c r="AE8" s="2">
        <v>227</v>
      </c>
    </row>
    <row r="9" spans="1:31">
      <c r="A9" s="32" t="s">
        <v>145</v>
      </c>
      <c r="B9" s="13" t="s">
        <v>169</v>
      </c>
      <c r="C9" s="6">
        <v>1605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651</v>
      </c>
      <c r="J9" s="6">
        <v>236</v>
      </c>
      <c r="K9" s="6">
        <v>31</v>
      </c>
      <c r="L9" s="6">
        <v>366</v>
      </c>
      <c r="M9" s="6">
        <v>18</v>
      </c>
      <c r="N9" s="6">
        <v>107</v>
      </c>
      <c r="O9" s="6">
        <v>16</v>
      </c>
      <c r="P9" s="6">
        <v>9</v>
      </c>
      <c r="Q9" s="6">
        <v>77</v>
      </c>
      <c r="R9" s="6">
        <v>5</v>
      </c>
      <c r="S9" s="6">
        <v>191</v>
      </c>
      <c r="T9" s="6">
        <v>124</v>
      </c>
      <c r="U9" s="6">
        <v>62</v>
      </c>
      <c r="V9" s="6">
        <v>5</v>
      </c>
      <c r="W9" s="6">
        <v>641</v>
      </c>
      <c r="X9" s="6">
        <v>289</v>
      </c>
      <c r="Y9" s="6">
        <v>336</v>
      </c>
      <c r="Z9" s="6">
        <v>16</v>
      </c>
      <c r="AA9" s="6">
        <v>15</v>
      </c>
      <c r="AB9" s="6" t="s">
        <v>162</v>
      </c>
      <c r="AC9" s="6" t="s">
        <v>162</v>
      </c>
      <c r="AD9" s="6">
        <v>13</v>
      </c>
      <c r="AE9" s="6">
        <v>2</v>
      </c>
    </row>
    <row r="10" spans="1:31">
      <c r="A10" s="32" t="s">
        <v>145</v>
      </c>
      <c r="B10" s="13" t="s">
        <v>170</v>
      </c>
      <c r="C10" s="6">
        <v>9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6</v>
      </c>
      <c r="J10" s="6">
        <v>4</v>
      </c>
      <c r="K10" s="6" t="s">
        <v>162</v>
      </c>
      <c r="L10" s="6">
        <v>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2</v>
      </c>
      <c r="T10" s="6">
        <v>1</v>
      </c>
      <c r="U10" s="6">
        <v>1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663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244</v>
      </c>
      <c r="J11" s="6">
        <v>150</v>
      </c>
      <c r="K11" s="6">
        <v>8</v>
      </c>
      <c r="L11" s="6">
        <v>85</v>
      </c>
      <c r="M11" s="6">
        <v>1</v>
      </c>
      <c r="N11" s="6">
        <v>31</v>
      </c>
      <c r="O11" s="6">
        <v>4</v>
      </c>
      <c r="P11" s="6">
        <v>7</v>
      </c>
      <c r="Q11" s="6">
        <v>19</v>
      </c>
      <c r="R11" s="6">
        <v>1</v>
      </c>
      <c r="S11" s="6">
        <v>54</v>
      </c>
      <c r="T11" s="6">
        <v>34</v>
      </c>
      <c r="U11" s="6">
        <v>20</v>
      </c>
      <c r="V11" s="6" t="s">
        <v>162</v>
      </c>
      <c r="W11" s="6">
        <v>328</v>
      </c>
      <c r="X11" s="6">
        <v>96</v>
      </c>
      <c r="Y11" s="6">
        <v>225</v>
      </c>
      <c r="Z11" s="6">
        <v>7</v>
      </c>
      <c r="AA11" s="6">
        <v>6</v>
      </c>
      <c r="AB11" s="6" t="s">
        <v>162</v>
      </c>
      <c r="AC11" s="6" t="s">
        <v>162</v>
      </c>
      <c r="AD11" s="6">
        <v>5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42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36</v>
      </c>
      <c r="J12" s="6">
        <v>33</v>
      </c>
      <c r="K12" s="6" t="s">
        <v>162</v>
      </c>
      <c r="L12" s="6">
        <v>3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6</v>
      </c>
      <c r="X12" s="6">
        <v>1</v>
      </c>
      <c r="Y12" s="6">
        <v>5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52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37</v>
      </c>
      <c r="J13" s="6">
        <v>31</v>
      </c>
      <c r="K13" s="6">
        <v>1</v>
      </c>
      <c r="L13" s="6">
        <v>5</v>
      </c>
      <c r="M13" s="6" t="s">
        <v>162</v>
      </c>
      <c r="N13" s="6">
        <v>1</v>
      </c>
      <c r="O13" s="6">
        <v>1</v>
      </c>
      <c r="P13" s="6" t="s">
        <v>162</v>
      </c>
      <c r="Q13" s="6" t="s">
        <v>162</v>
      </c>
      <c r="R13" s="6" t="s">
        <v>162</v>
      </c>
      <c r="S13" s="6">
        <v>2</v>
      </c>
      <c r="T13" s="6">
        <v>2</v>
      </c>
      <c r="U13" s="6" t="s">
        <v>162</v>
      </c>
      <c r="V13" s="6" t="s">
        <v>162</v>
      </c>
      <c r="W13" s="6">
        <v>12</v>
      </c>
      <c r="X13" s="6">
        <v>4</v>
      </c>
      <c r="Y13" s="6">
        <v>8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1585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761</v>
      </c>
      <c r="J14" s="6">
        <v>194</v>
      </c>
      <c r="K14" s="6">
        <v>29</v>
      </c>
      <c r="L14" s="6">
        <v>523</v>
      </c>
      <c r="M14" s="6">
        <v>15</v>
      </c>
      <c r="N14" s="6">
        <v>34</v>
      </c>
      <c r="O14" s="6" t="s">
        <v>162</v>
      </c>
      <c r="P14" s="6">
        <v>2</v>
      </c>
      <c r="Q14" s="6">
        <v>32</v>
      </c>
      <c r="R14" s="6" t="s">
        <v>162</v>
      </c>
      <c r="S14" s="6">
        <v>57</v>
      </c>
      <c r="T14" s="6">
        <v>20</v>
      </c>
      <c r="U14" s="6">
        <v>35</v>
      </c>
      <c r="V14" s="6">
        <v>2</v>
      </c>
      <c r="W14" s="6">
        <v>721</v>
      </c>
      <c r="X14" s="6">
        <v>147</v>
      </c>
      <c r="Y14" s="6">
        <v>567</v>
      </c>
      <c r="Z14" s="6">
        <v>7</v>
      </c>
      <c r="AA14" s="6">
        <v>12</v>
      </c>
      <c r="AB14" s="6">
        <v>2</v>
      </c>
      <c r="AC14" s="6">
        <v>2</v>
      </c>
      <c r="AD14" s="6">
        <v>7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2551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1165</v>
      </c>
      <c r="J15" s="6">
        <v>799</v>
      </c>
      <c r="K15" s="6">
        <v>30</v>
      </c>
      <c r="L15" s="6">
        <v>313</v>
      </c>
      <c r="M15" s="6">
        <v>23</v>
      </c>
      <c r="N15" s="6">
        <v>121</v>
      </c>
      <c r="O15" s="6">
        <v>18</v>
      </c>
      <c r="P15" s="6">
        <v>6</v>
      </c>
      <c r="Q15" s="6">
        <v>95</v>
      </c>
      <c r="R15" s="6">
        <v>2</v>
      </c>
      <c r="S15" s="6">
        <v>286</v>
      </c>
      <c r="T15" s="6">
        <v>217</v>
      </c>
      <c r="U15" s="6">
        <v>65</v>
      </c>
      <c r="V15" s="6">
        <v>4</v>
      </c>
      <c r="W15" s="6">
        <v>943</v>
      </c>
      <c r="X15" s="6">
        <v>432</v>
      </c>
      <c r="Y15" s="6">
        <v>484</v>
      </c>
      <c r="Z15" s="6">
        <v>27</v>
      </c>
      <c r="AA15" s="6">
        <v>36</v>
      </c>
      <c r="AB15" s="6">
        <v>11</v>
      </c>
      <c r="AC15" s="6">
        <v>2</v>
      </c>
      <c r="AD15" s="6">
        <v>20</v>
      </c>
      <c r="AE15" s="6">
        <v>3</v>
      </c>
    </row>
    <row r="16" spans="1:31">
      <c r="A16" s="32" t="s">
        <v>145</v>
      </c>
      <c r="B16" s="13" t="s">
        <v>175</v>
      </c>
      <c r="C16" s="6">
        <v>490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254</v>
      </c>
      <c r="J16" s="6">
        <v>146</v>
      </c>
      <c r="K16" s="6">
        <v>8</v>
      </c>
      <c r="L16" s="6">
        <v>96</v>
      </c>
      <c r="M16" s="6">
        <v>4</v>
      </c>
      <c r="N16" s="6">
        <v>9</v>
      </c>
      <c r="O16" s="6">
        <v>4</v>
      </c>
      <c r="P16" s="6" t="s">
        <v>162</v>
      </c>
      <c r="Q16" s="6">
        <v>5</v>
      </c>
      <c r="R16" s="6" t="s">
        <v>162</v>
      </c>
      <c r="S16" s="6">
        <v>27</v>
      </c>
      <c r="T16" s="6">
        <v>18</v>
      </c>
      <c r="U16" s="6">
        <v>9</v>
      </c>
      <c r="V16" s="6" t="s">
        <v>162</v>
      </c>
      <c r="W16" s="6">
        <v>188</v>
      </c>
      <c r="X16" s="6">
        <v>102</v>
      </c>
      <c r="Y16" s="6">
        <v>83</v>
      </c>
      <c r="Z16" s="6">
        <v>3</v>
      </c>
      <c r="AA16" s="6">
        <v>12</v>
      </c>
      <c r="AB16" s="6">
        <v>2</v>
      </c>
      <c r="AC16" s="6">
        <v>1</v>
      </c>
      <c r="AD16" s="6">
        <v>8</v>
      </c>
      <c r="AE16" s="6">
        <v>1</v>
      </c>
    </row>
    <row r="17" spans="1:31">
      <c r="A17" s="32" t="s">
        <v>145</v>
      </c>
      <c r="B17" s="13" t="s">
        <v>176</v>
      </c>
      <c r="C17" s="6">
        <v>360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186</v>
      </c>
      <c r="J17" s="6">
        <v>93</v>
      </c>
      <c r="K17" s="6">
        <v>2</v>
      </c>
      <c r="L17" s="6">
        <v>89</v>
      </c>
      <c r="M17" s="6">
        <v>2</v>
      </c>
      <c r="N17" s="6">
        <v>21</v>
      </c>
      <c r="O17" s="6">
        <v>3</v>
      </c>
      <c r="P17" s="6">
        <v>2</v>
      </c>
      <c r="Q17" s="6">
        <v>16</v>
      </c>
      <c r="R17" s="6" t="s">
        <v>162</v>
      </c>
      <c r="S17" s="6">
        <v>26</v>
      </c>
      <c r="T17" s="6">
        <v>20</v>
      </c>
      <c r="U17" s="6">
        <v>6</v>
      </c>
      <c r="V17" s="6" t="s">
        <v>162</v>
      </c>
      <c r="W17" s="6">
        <v>121</v>
      </c>
      <c r="X17" s="6">
        <v>43</v>
      </c>
      <c r="Y17" s="6">
        <v>76</v>
      </c>
      <c r="Z17" s="6">
        <v>2</v>
      </c>
      <c r="AA17" s="6">
        <v>6</v>
      </c>
      <c r="AB17" s="6">
        <v>2</v>
      </c>
      <c r="AC17" s="6">
        <v>1</v>
      </c>
      <c r="AD17" s="6">
        <v>3</v>
      </c>
      <c r="AE17" s="6" t="s">
        <v>162</v>
      </c>
    </row>
    <row r="18" spans="1:31">
      <c r="A18" s="32" t="s">
        <v>145</v>
      </c>
      <c r="B18" s="13" t="s">
        <v>177</v>
      </c>
      <c r="C18" s="6">
        <v>98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60</v>
      </c>
      <c r="J18" s="6">
        <v>55</v>
      </c>
      <c r="K18" s="6">
        <v>2</v>
      </c>
      <c r="L18" s="6">
        <v>3</v>
      </c>
      <c r="M18" s="6" t="s">
        <v>162</v>
      </c>
      <c r="N18" s="6">
        <v>2</v>
      </c>
      <c r="O18" s="6">
        <v>1</v>
      </c>
      <c r="P18" s="6" t="s">
        <v>162</v>
      </c>
      <c r="Q18" s="6">
        <v>1</v>
      </c>
      <c r="R18" s="6" t="s">
        <v>162</v>
      </c>
      <c r="S18" s="6">
        <v>7</v>
      </c>
      <c r="T18" s="6">
        <v>6</v>
      </c>
      <c r="U18" s="6">
        <v>1</v>
      </c>
      <c r="V18" s="6" t="s">
        <v>162</v>
      </c>
      <c r="W18" s="6">
        <v>28</v>
      </c>
      <c r="X18" s="6">
        <v>18</v>
      </c>
      <c r="Y18" s="6">
        <v>10</v>
      </c>
      <c r="Z18" s="6" t="s">
        <v>162</v>
      </c>
      <c r="AA18" s="6">
        <v>1</v>
      </c>
      <c r="AB18" s="6" t="s">
        <v>162</v>
      </c>
      <c r="AC18" s="6" t="s">
        <v>162</v>
      </c>
      <c r="AD18" s="6" t="s">
        <v>162</v>
      </c>
      <c r="AE18" s="6">
        <v>1</v>
      </c>
    </row>
    <row r="19" spans="1:31">
      <c r="A19" s="32" t="s">
        <v>145</v>
      </c>
      <c r="B19" s="13" t="s">
        <v>178</v>
      </c>
      <c r="C19" s="6">
        <v>190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160</v>
      </c>
      <c r="J19" s="6">
        <v>156</v>
      </c>
      <c r="K19" s="6">
        <v>2</v>
      </c>
      <c r="L19" s="6">
        <v>2</v>
      </c>
      <c r="M19" s="6" t="s">
        <v>162</v>
      </c>
      <c r="N19" s="6">
        <v>2</v>
      </c>
      <c r="O19" s="6" t="s">
        <v>162</v>
      </c>
      <c r="P19" s="6" t="s">
        <v>162</v>
      </c>
      <c r="Q19" s="6">
        <v>2</v>
      </c>
      <c r="R19" s="6" t="s">
        <v>162</v>
      </c>
      <c r="S19" s="6">
        <v>10</v>
      </c>
      <c r="T19" s="6">
        <v>8</v>
      </c>
      <c r="U19" s="6">
        <v>2</v>
      </c>
      <c r="V19" s="6" t="s">
        <v>162</v>
      </c>
      <c r="W19" s="6">
        <v>16</v>
      </c>
      <c r="X19" s="6">
        <v>13</v>
      </c>
      <c r="Y19" s="6">
        <v>3</v>
      </c>
      <c r="Z19" s="6" t="s">
        <v>162</v>
      </c>
      <c r="AA19" s="6">
        <v>2</v>
      </c>
      <c r="AB19" s="6">
        <v>1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36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5</v>
      </c>
      <c r="J20" s="6">
        <v>1</v>
      </c>
      <c r="K20" s="6">
        <v>1</v>
      </c>
      <c r="L20" s="6">
        <v>2</v>
      </c>
      <c r="M20" s="6">
        <v>1</v>
      </c>
      <c r="N20" s="6">
        <v>5</v>
      </c>
      <c r="O20" s="6" t="s">
        <v>162</v>
      </c>
      <c r="P20" s="6">
        <v>1</v>
      </c>
      <c r="Q20" s="6">
        <v>4</v>
      </c>
      <c r="R20" s="6" t="s">
        <v>162</v>
      </c>
      <c r="S20" s="6">
        <v>8</v>
      </c>
      <c r="T20" s="6">
        <v>6</v>
      </c>
      <c r="U20" s="6">
        <v>2</v>
      </c>
      <c r="V20" s="6" t="s">
        <v>162</v>
      </c>
      <c r="W20" s="6">
        <v>18</v>
      </c>
      <c r="X20" s="6">
        <v>12</v>
      </c>
      <c r="Y20" s="6">
        <v>5</v>
      </c>
      <c r="Z20" s="6">
        <v>1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279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126</v>
      </c>
      <c r="J21" s="6">
        <v>103</v>
      </c>
      <c r="K21" s="6">
        <v>6</v>
      </c>
      <c r="L21" s="6">
        <v>16</v>
      </c>
      <c r="M21" s="6">
        <v>1</v>
      </c>
      <c r="N21" s="6">
        <v>4</v>
      </c>
      <c r="O21" s="6">
        <v>2</v>
      </c>
      <c r="P21" s="6" t="s">
        <v>162</v>
      </c>
      <c r="Q21" s="6">
        <v>2</v>
      </c>
      <c r="R21" s="6" t="s">
        <v>162</v>
      </c>
      <c r="S21" s="6">
        <v>15</v>
      </c>
      <c r="T21" s="6">
        <v>13</v>
      </c>
      <c r="U21" s="6">
        <v>2</v>
      </c>
      <c r="V21" s="6" t="s">
        <v>162</v>
      </c>
      <c r="W21" s="6">
        <v>132</v>
      </c>
      <c r="X21" s="6">
        <v>98</v>
      </c>
      <c r="Y21" s="6">
        <v>33</v>
      </c>
      <c r="Z21" s="6">
        <v>1</v>
      </c>
      <c r="AA21" s="6">
        <v>2</v>
      </c>
      <c r="AB21" s="6">
        <v>1</v>
      </c>
      <c r="AC21" s="6" t="s">
        <v>162</v>
      </c>
      <c r="AD21" s="6" t="s">
        <v>162</v>
      </c>
      <c r="AE21" s="6">
        <v>1</v>
      </c>
    </row>
    <row r="22" spans="1:31">
      <c r="A22" s="32" t="s">
        <v>145</v>
      </c>
      <c r="B22" s="13" t="s">
        <v>181</v>
      </c>
      <c r="C22" s="6">
        <v>294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169</v>
      </c>
      <c r="J22" s="6">
        <v>84</v>
      </c>
      <c r="K22" s="6">
        <v>14</v>
      </c>
      <c r="L22" s="6">
        <v>65</v>
      </c>
      <c r="M22" s="6">
        <v>6</v>
      </c>
      <c r="N22" s="6">
        <v>2</v>
      </c>
      <c r="O22" s="6" t="s">
        <v>162</v>
      </c>
      <c r="P22" s="6" t="s">
        <v>162</v>
      </c>
      <c r="Q22" s="6">
        <v>2</v>
      </c>
      <c r="R22" s="6" t="s">
        <v>162</v>
      </c>
      <c r="S22" s="6">
        <v>10</v>
      </c>
      <c r="T22" s="6">
        <v>6</v>
      </c>
      <c r="U22" s="6">
        <v>2</v>
      </c>
      <c r="V22" s="6">
        <v>2</v>
      </c>
      <c r="W22" s="6">
        <v>111</v>
      </c>
      <c r="X22" s="6">
        <v>28</v>
      </c>
      <c r="Y22" s="6">
        <v>80</v>
      </c>
      <c r="Z22" s="6">
        <v>3</v>
      </c>
      <c r="AA22" s="6">
        <v>2</v>
      </c>
      <c r="AB22" s="6" t="s">
        <v>162</v>
      </c>
      <c r="AC22" s="6">
        <v>1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1509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1406</v>
      </c>
      <c r="J23" s="6">
        <v>1365</v>
      </c>
      <c r="K23" s="6">
        <v>21</v>
      </c>
      <c r="L23" s="6">
        <v>17</v>
      </c>
      <c r="M23" s="6">
        <v>3</v>
      </c>
      <c r="N23" s="6">
        <v>19</v>
      </c>
      <c r="O23" s="6">
        <v>16</v>
      </c>
      <c r="P23" s="6">
        <v>1</v>
      </c>
      <c r="Q23" s="6">
        <v>2</v>
      </c>
      <c r="R23" s="6" t="s">
        <v>162</v>
      </c>
      <c r="S23" s="6">
        <v>38</v>
      </c>
      <c r="T23" s="6">
        <v>30</v>
      </c>
      <c r="U23" s="6">
        <v>8</v>
      </c>
      <c r="V23" s="6" t="s">
        <v>162</v>
      </c>
      <c r="W23" s="6">
        <v>20</v>
      </c>
      <c r="X23" s="6">
        <v>14</v>
      </c>
      <c r="Y23" s="6">
        <v>6</v>
      </c>
      <c r="Z23" s="6" t="s">
        <v>162</v>
      </c>
      <c r="AA23" s="6">
        <v>26</v>
      </c>
      <c r="AB23" s="6">
        <v>19</v>
      </c>
      <c r="AC23" s="6">
        <v>1</v>
      </c>
      <c r="AD23" s="6">
        <v>3</v>
      </c>
      <c r="AE23" s="6">
        <v>3</v>
      </c>
    </row>
    <row r="24" spans="1:31">
      <c r="A24" s="32" t="s">
        <v>145</v>
      </c>
      <c r="B24" s="13" t="s">
        <v>164</v>
      </c>
      <c r="C24" s="6">
        <v>1489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1320</v>
      </c>
      <c r="J24" s="6">
        <v>1273</v>
      </c>
      <c r="K24" s="6">
        <v>10</v>
      </c>
      <c r="L24" s="6">
        <v>34</v>
      </c>
      <c r="M24" s="6">
        <v>3</v>
      </c>
      <c r="N24" s="6">
        <v>14</v>
      </c>
      <c r="O24" s="6">
        <v>13</v>
      </c>
      <c r="P24" s="6" t="s">
        <v>162</v>
      </c>
      <c r="Q24" s="6">
        <v>1</v>
      </c>
      <c r="R24" s="6" t="s">
        <v>162</v>
      </c>
      <c r="S24" s="6">
        <v>44</v>
      </c>
      <c r="T24" s="6">
        <v>34</v>
      </c>
      <c r="U24" s="6">
        <v>10</v>
      </c>
      <c r="V24" s="6" t="s">
        <v>162</v>
      </c>
      <c r="W24" s="6">
        <v>87</v>
      </c>
      <c r="X24" s="6">
        <v>32</v>
      </c>
      <c r="Y24" s="6">
        <v>54</v>
      </c>
      <c r="Z24" s="6">
        <v>1</v>
      </c>
      <c r="AA24" s="6">
        <v>24</v>
      </c>
      <c r="AB24" s="6">
        <v>18</v>
      </c>
      <c r="AC24" s="6">
        <v>1</v>
      </c>
      <c r="AD24" s="6">
        <v>2</v>
      </c>
      <c r="AE24" s="6">
        <v>3</v>
      </c>
    </row>
    <row r="25" spans="1:31">
      <c r="A25" s="32" t="s">
        <v>145</v>
      </c>
      <c r="B25" s="13" t="s">
        <v>183</v>
      </c>
      <c r="C25" s="6">
        <v>641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440</v>
      </c>
      <c r="J25" s="6">
        <v>397</v>
      </c>
      <c r="K25" s="6">
        <v>11</v>
      </c>
      <c r="L25" s="6">
        <v>31</v>
      </c>
      <c r="M25" s="6">
        <v>1</v>
      </c>
      <c r="N25" s="6">
        <v>9</v>
      </c>
      <c r="O25" s="6">
        <v>7</v>
      </c>
      <c r="P25" s="6">
        <v>2</v>
      </c>
      <c r="Q25" s="6" t="s">
        <v>162</v>
      </c>
      <c r="R25" s="6" t="s">
        <v>162</v>
      </c>
      <c r="S25" s="6">
        <v>25</v>
      </c>
      <c r="T25" s="6">
        <v>19</v>
      </c>
      <c r="U25" s="6">
        <v>5</v>
      </c>
      <c r="V25" s="6">
        <v>1</v>
      </c>
      <c r="W25" s="6">
        <v>155</v>
      </c>
      <c r="X25" s="6">
        <v>125</v>
      </c>
      <c r="Y25" s="6">
        <v>29</v>
      </c>
      <c r="Z25" s="6">
        <v>1</v>
      </c>
      <c r="AA25" s="6">
        <v>12</v>
      </c>
      <c r="AB25" s="6">
        <v>7</v>
      </c>
      <c r="AC25" s="6">
        <v>1</v>
      </c>
      <c r="AD25" s="6">
        <v>4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138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63</v>
      </c>
      <c r="J26" s="6">
        <v>44</v>
      </c>
      <c r="K26" s="6" t="s">
        <v>162</v>
      </c>
      <c r="L26" s="6">
        <v>18</v>
      </c>
      <c r="M26" s="6">
        <v>1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10</v>
      </c>
      <c r="T26" s="6">
        <v>9</v>
      </c>
      <c r="U26" s="6">
        <v>1</v>
      </c>
      <c r="V26" s="6" t="s">
        <v>162</v>
      </c>
      <c r="W26" s="6">
        <v>63</v>
      </c>
      <c r="X26" s="6">
        <v>22</v>
      </c>
      <c r="Y26" s="6">
        <v>40</v>
      </c>
      <c r="Z26" s="6">
        <v>1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325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71</v>
      </c>
      <c r="J27" s="6">
        <v>40</v>
      </c>
      <c r="K27" s="6">
        <v>6</v>
      </c>
      <c r="L27" s="6">
        <v>25</v>
      </c>
      <c r="M27" s="6" t="s">
        <v>162</v>
      </c>
      <c r="N27" s="6">
        <v>7</v>
      </c>
      <c r="O27" s="6">
        <v>4</v>
      </c>
      <c r="P27" s="6" t="s">
        <v>162</v>
      </c>
      <c r="Q27" s="6">
        <v>3</v>
      </c>
      <c r="R27" s="6" t="s">
        <v>162</v>
      </c>
      <c r="S27" s="6">
        <v>16</v>
      </c>
      <c r="T27" s="6">
        <v>12</v>
      </c>
      <c r="U27" s="6">
        <v>4</v>
      </c>
      <c r="V27" s="6" t="s">
        <v>162</v>
      </c>
      <c r="W27" s="6">
        <v>223</v>
      </c>
      <c r="X27" s="6">
        <v>62</v>
      </c>
      <c r="Y27" s="6">
        <v>157</v>
      </c>
      <c r="Z27" s="6">
        <v>4</v>
      </c>
      <c r="AA27" s="6">
        <v>8</v>
      </c>
      <c r="AB27" s="6">
        <v>1</v>
      </c>
      <c r="AC27" s="6" t="s">
        <v>162</v>
      </c>
      <c r="AD27" s="6">
        <v>6</v>
      </c>
      <c r="AE27" s="6">
        <v>1</v>
      </c>
    </row>
    <row r="28" spans="1:31" ht="30.6">
      <c r="A28" s="32" t="s">
        <v>145</v>
      </c>
      <c r="B28" s="13" t="s">
        <v>186</v>
      </c>
      <c r="C28" s="6">
        <v>1550</v>
      </c>
      <c r="D28" s="6">
        <v>1549</v>
      </c>
      <c r="E28" s="6">
        <v>421</v>
      </c>
      <c r="F28" s="6">
        <v>73</v>
      </c>
      <c r="G28" s="6">
        <v>1016</v>
      </c>
      <c r="H28" s="6">
        <v>39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2450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1047</v>
      </c>
      <c r="J30" s="6">
        <v>723</v>
      </c>
      <c r="K30" s="6">
        <v>30</v>
      </c>
      <c r="L30" s="6">
        <v>253</v>
      </c>
      <c r="M30" s="6">
        <v>41</v>
      </c>
      <c r="N30" s="6">
        <v>125</v>
      </c>
      <c r="O30" s="6">
        <v>21</v>
      </c>
      <c r="P30" s="6">
        <v>2</v>
      </c>
      <c r="Q30" s="6">
        <v>90</v>
      </c>
      <c r="R30" s="6">
        <v>12</v>
      </c>
      <c r="S30" s="6">
        <v>106</v>
      </c>
      <c r="T30" s="6">
        <v>70</v>
      </c>
      <c r="U30" s="6">
        <v>30</v>
      </c>
      <c r="V30" s="6">
        <v>6</v>
      </c>
      <c r="W30" s="6">
        <v>711</v>
      </c>
      <c r="X30" s="6">
        <v>192</v>
      </c>
      <c r="Y30" s="6">
        <v>485</v>
      </c>
      <c r="Z30" s="6">
        <v>34</v>
      </c>
      <c r="AA30" s="6">
        <v>461</v>
      </c>
      <c r="AB30" s="6">
        <v>84</v>
      </c>
      <c r="AC30" s="6">
        <v>8</v>
      </c>
      <c r="AD30" s="6">
        <v>167</v>
      </c>
      <c r="AE30" s="6">
        <v>202</v>
      </c>
    </row>
    <row r="31" spans="1:31">
      <c r="A31" s="32" t="s">
        <v>145</v>
      </c>
      <c r="B31" s="13" t="s">
        <v>189</v>
      </c>
      <c r="C31" s="6">
        <v>2233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1398</v>
      </c>
      <c r="J31" s="6">
        <v>1054</v>
      </c>
      <c r="K31" s="6">
        <v>35</v>
      </c>
      <c r="L31" s="6">
        <v>304</v>
      </c>
      <c r="M31" s="6">
        <v>5</v>
      </c>
      <c r="N31" s="6">
        <v>81</v>
      </c>
      <c r="O31" s="6">
        <v>13</v>
      </c>
      <c r="P31" s="6">
        <v>2</v>
      </c>
      <c r="Q31" s="6">
        <v>65</v>
      </c>
      <c r="R31" s="6">
        <v>1</v>
      </c>
      <c r="S31" s="6">
        <v>76</v>
      </c>
      <c r="T31" s="6">
        <v>47</v>
      </c>
      <c r="U31" s="6">
        <v>27</v>
      </c>
      <c r="V31" s="6">
        <v>2</v>
      </c>
      <c r="W31" s="6">
        <v>598</v>
      </c>
      <c r="X31" s="6">
        <v>144</v>
      </c>
      <c r="Y31" s="6">
        <v>443</v>
      </c>
      <c r="Z31" s="6">
        <v>11</v>
      </c>
      <c r="AA31" s="6">
        <v>80</v>
      </c>
      <c r="AB31" s="6">
        <v>17</v>
      </c>
      <c r="AC31" s="6">
        <v>2</v>
      </c>
      <c r="AD31" s="6">
        <v>54</v>
      </c>
      <c r="AE31" s="6">
        <v>7</v>
      </c>
    </row>
    <row r="32" spans="1:31">
      <c r="A32" s="33" t="s">
        <v>165</v>
      </c>
      <c r="B32" s="15" t="s">
        <v>145</v>
      </c>
      <c r="C32" s="2">
        <v>8257</v>
      </c>
      <c r="D32" s="2">
        <v>1507</v>
      </c>
      <c r="E32" s="2">
        <v>416</v>
      </c>
      <c r="F32" s="2">
        <v>71</v>
      </c>
      <c r="G32" s="2">
        <v>982</v>
      </c>
      <c r="H32" s="2">
        <v>38</v>
      </c>
      <c r="I32" s="2">
        <v>4244</v>
      </c>
      <c r="J32" s="2">
        <v>3520</v>
      </c>
      <c r="K32" s="2">
        <v>87</v>
      </c>
      <c r="L32" s="2">
        <v>602</v>
      </c>
      <c r="M32" s="2">
        <v>35</v>
      </c>
      <c r="N32" s="2">
        <v>234</v>
      </c>
      <c r="O32" s="2">
        <v>46</v>
      </c>
      <c r="P32" s="2">
        <v>16</v>
      </c>
      <c r="Q32" s="2">
        <v>164</v>
      </c>
      <c r="R32" s="2">
        <v>8</v>
      </c>
      <c r="S32" s="2">
        <v>290</v>
      </c>
      <c r="T32" s="2">
        <v>204</v>
      </c>
      <c r="U32" s="2">
        <v>80</v>
      </c>
      <c r="V32" s="2">
        <v>6</v>
      </c>
      <c r="W32" s="2">
        <v>1666</v>
      </c>
      <c r="X32" s="2">
        <v>604</v>
      </c>
      <c r="Y32" s="2">
        <v>1034</v>
      </c>
      <c r="Z32" s="2">
        <v>28</v>
      </c>
      <c r="AA32" s="2">
        <v>316</v>
      </c>
      <c r="AB32" s="2">
        <v>72</v>
      </c>
      <c r="AC32" s="2">
        <v>9</v>
      </c>
      <c r="AD32" s="2">
        <v>125</v>
      </c>
      <c r="AE32" s="2">
        <v>110</v>
      </c>
    </row>
    <row r="33" spans="1:31">
      <c r="A33" s="32" t="s">
        <v>145</v>
      </c>
      <c r="B33" s="13" t="s">
        <v>169</v>
      </c>
      <c r="C33" s="6">
        <v>194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66</v>
      </c>
      <c r="J33" s="6">
        <v>13</v>
      </c>
      <c r="K33" s="6">
        <v>2</v>
      </c>
      <c r="L33" s="6">
        <v>50</v>
      </c>
      <c r="M33" s="6">
        <v>1</v>
      </c>
      <c r="N33" s="6">
        <v>29</v>
      </c>
      <c r="O33" s="6">
        <v>1</v>
      </c>
      <c r="P33" s="6">
        <v>4</v>
      </c>
      <c r="Q33" s="6">
        <v>22</v>
      </c>
      <c r="R33" s="6">
        <v>2</v>
      </c>
      <c r="S33" s="6">
        <v>16</v>
      </c>
      <c r="T33" s="6">
        <v>7</v>
      </c>
      <c r="U33" s="6">
        <v>9</v>
      </c>
      <c r="V33" s="6" t="s">
        <v>162</v>
      </c>
      <c r="W33" s="6">
        <v>81</v>
      </c>
      <c r="X33" s="6">
        <v>25</v>
      </c>
      <c r="Y33" s="6">
        <v>55</v>
      </c>
      <c r="Z33" s="6">
        <v>1</v>
      </c>
      <c r="AA33" s="6">
        <v>2</v>
      </c>
      <c r="AB33" s="6" t="s">
        <v>162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231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44</v>
      </c>
      <c r="J35" s="6">
        <v>18</v>
      </c>
      <c r="K35" s="6">
        <v>3</v>
      </c>
      <c r="L35" s="6">
        <v>23</v>
      </c>
      <c r="M35" s="6" t="s">
        <v>162</v>
      </c>
      <c r="N35" s="6">
        <v>9</v>
      </c>
      <c r="O35" s="6">
        <v>1</v>
      </c>
      <c r="P35" s="6">
        <v>3</v>
      </c>
      <c r="Q35" s="6">
        <v>4</v>
      </c>
      <c r="R35" s="6">
        <v>1</v>
      </c>
      <c r="S35" s="6">
        <v>13</v>
      </c>
      <c r="T35" s="6">
        <v>8</v>
      </c>
      <c r="U35" s="6">
        <v>5</v>
      </c>
      <c r="V35" s="6" t="s">
        <v>162</v>
      </c>
      <c r="W35" s="6">
        <v>165</v>
      </c>
      <c r="X35" s="6">
        <v>30</v>
      </c>
      <c r="Y35" s="6">
        <v>133</v>
      </c>
      <c r="Z35" s="6">
        <v>2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5</v>
      </c>
      <c r="J36" s="6">
        <v>5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6</v>
      </c>
      <c r="J37" s="6">
        <v>5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5</v>
      </c>
      <c r="X37" s="6" t="s">
        <v>162</v>
      </c>
      <c r="Y37" s="6">
        <v>5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42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18</v>
      </c>
      <c r="J38" s="6">
        <v>11</v>
      </c>
      <c r="K38" s="6" t="s">
        <v>162</v>
      </c>
      <c r="L38" s="6">
        <v>7</v>
      </c>
      <c r="M38" s="6" t="s">
        <v>162</v>
      </c>
      <c r="N38" s="6">
        <v>1</v>
      </c>
      <c r="O38" s="6" t="s">
        <v>162</v>
      </c>
      <c r="P38" s="6">
        <v>1</v>
      </c>
      <c r="Q38" s="6" t="s">
        <v>162</v>
      </c>
      <c r="R38" s="6" t="s">
        <v>162</v>
      </c>
      <c r="S38" s="6">
        <v>2</v>
      </c>
      <c r="T38" s="6">
        <v>1</v>
      </c>
      <c r="U38" s="6">
        <v>1</v>
      </c>
      <c r="V38" s="6" t="s">
        <v>162</v>
      </c>
      <c r="W38" s="6">
        <v>20</v>
      </c>
      <c r="X38" s="6">
        <v>6</v>
      </c>
      <c r="Y38" s="6">
        <v>14</v>
      </c>
      <c r="Z38" s="6" t="s">
        <v>162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1087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467</v>
      </c>
      <c r="J39" s="6">
        <v>301</v>
      </c>
      <c r="K39" s="6">
        <v>15</v>
      </c>
      <c r="L39" s="6">
        <v>142</v>
      </c>
      <c r="M39" s="6">
        <v>9</v>
      </c>
      <c r="N39" s="6">
        <v>62</v>
      </c>
      <c r="O39" s="6">
        <v>5</v>
      </c>
      <c r="P39" s="6">
        <v>4</v>
      </c>
      <c r="Q39" s="6">
        <v>52</v>
      </c>
      <c r="R39" s="6">
        <v>1</v>
      </c>
      <c r="S39" s="6">
        <v>91</v>
      </c>
      <c r="T39" s="6">
        <v>67</v>
      </c>
      <c r="U39" s="6">
        <v>22</v>
      </c>
      <c r="V39" s="6">
        <v>2</v>
      </c>
      <c r="W39" s="6">
        <v>455</v>
      </c>
      <c r="X39" s="6">
        <v>183</v>
      </c>
      <c r="Y39" s="6">
        <v>263</v>
      </c>
      <c r="Z39" s="6">
        <v>9</v>
      </c>
      <c r="AA39" s="6">
        <v>12</v>
      </c>
      <c r="AB39" s="6">
        <v>2</v>
      </c>
      <c r="AC39" s="6">
        <v>1</v>
      </c>
      <c r="AD39" s="6">
        <v>8</v>
      </c>
      <c r="AE39" s="6">
        <v>1</v>
      </c>
    </row>
    <row r="40" spans="1:31">
      <c r="A40" s="32" t="s">
        <v>145</v>
      </c>
      <c r="B40" s="13" t="s">
        <v>175</v>
      </c>
      <c r="C40" s="6">
        <v>43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20</v>
      </c>
      <c r="J40" s="6">
        <v>9</v>
      </c>
      <c r="K40" s="6">
        <v>1</v>
      </c>
      <c r="L40" s="6">
        <v>10</v>
      </c>
      <c r="M40" s="6" t="s">
        <v>162</v>
      </c>
      <c r="N40" s="6">
        <v>1</v>
      </c>
      <c r="O40" s="6">
        <v>1</v>
      </c>
      <c r="P40" s="6" t="s">
        <v>162</v>
      </c>
      <c r="Q40" s="6" t="s">
        <v>162</v>
      </c>
      <c r="R40" s="6" t="s">
        <v>162</v>
      </c>
      <c r="S40" s="6">
        <v>3</v>
      </c>
      <c r="T40" s="6">
        <v>2</v>
      </c>
      <c r="U40" s="6">
        <v>1</v>
      </c>
      <c r="V40" s="6" t="s">
        <v>162</v>
      </c>
      <c r="W40" s="6">
        <v>17</v>
      </c>
      <c r="X40" s="6">
        <v>7</v>
      </c>
      <c r="Y40" s="6">
        <v>10</v>
      </c>
      <c r="Z40" s="6" t="s">
        <v>162</v>
      </c>
      <c r="AA40" s="6">
        <v>2</v>
      </c>
      <c r="AB40" s="6" t="s">
        <v>162</v>
      </c>
      <c r="AC40" s="6" t="s">
        <v>162</v>
      </c>
      <c r="AD40" s="6">
        <v>2</v>
      </c>
      <c r="AE40" s="6" t="s">
        <v>162</v>
      </c>
    </row>
    <row r="41" spans="1:31">
      <c r="A41" s="32" t="s">
        <v>145</v>
      </c>
      <c r="B41" s="13" t="s">
        <v>176</v>
      </c>
      <c r="C41" s="6">
        <v>213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114</v>
      </c>
      <c r="J41" s="6">
        <v>58</v>
      </c>
      <c r="K41" s="6" t="s">
        <v>162</v>
      </c>
      <c r="L41" s="6">
        <v>56</v>
      </c>
      <c r="M41" s="6" t="s">
        <v>162</v>
      </c>
      <c r="N41" s="6">
        <v>10</v>
      </c>
      <c r="O41" s="6">
        <v>1</v>
      </c>
      <c r="P41" s="6">
        <v>1</v>
      </c>
      <c r="Q41" s="6">
        <v>8</v>
      </c>
      <c r="R41" s="6" t="s">
        <v>162</v>
      </c>
      <c r="S41" s="6">
        <v>11</v>
      </c>
      <c r="T41" s="6">
        <v>7</v>
      </c>
      <c r="U41" s="6">
        <v>4</v>
      </c>
      <c r="V41" s="6" t="s">
        <v>162</v>
      </c>
      <c r="W41" s="6">
        <v>74</v>
      </c>
      <c r="X41" s="6">
        <v>22</v>
      </c>
      <c r="Y41" s="6">
        <v>51</v>
      </c>
      <c r="Z41" s="6">
        <v>1</v>
      </c>
      <c r="AA41" s="6">
        <v>4</v>
      </c>
      <c r="AB41" s="6">
        <v>2</v>
      </c>
      <c r="AC41" s="6" t="s">
        <v>162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19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13</v>
      </c>
      <c r="J42" s="6">
        <v>12</v>
      </c>
      <c r="K42" s="6" t="s">
        <v>162</v>
      </c>
      <c r="L42" s="6">
        <v>1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4</v>
      </c>
      <c r="X42" s="6">
        <v>2</v>
      </c>
      <c r="Y42" s="6">
        <v>2</v>
      </c>
      <c r="Z42" s="6" t="s">
        <v>162</v>
      </c>
      <c r="AA42" s="6">
        <v>1</v>
      </c>
      <c r="AB42" s="6" t="s">
        <v>162</v>
      </c>
      <c r="AC42" s="6" t="s">
        <v>162</v>
      </c>
      <c r="AD42" s="6" t="s">
        <v>162</v>
      </c>
      <c r="AE42" s="6">
        <v>1</v>
      </c>
    </row>
    <row r="43" spans="1:31">
      <c r="A43" s="32" t="s">
        <v>145</v>
      </c>
      <c r="B43" s="13" t="s">
        <v>178</v>
      </c>
      <c r="C43" s="6">
        <v>96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79</v>
      </c>
      <c r="J43" s="6">
        <v>76</v>
      </c>
      <c r="K43" s="6">
        <v>1</v>
      </c>
      <c r="L43" s="6">
        <v>2</v>
      </c>
      <c r="M43" s="6" t="s">
        <v>162</v>
      </c>
      <c r="N43" s="6">
        <v>2</v>
      </c>
      <c r="O43" s="6" t="s">
        <v>162</v>
      </c>
      <c r="P43" s="6" t="s">
        <v>162</v>
      </c>
      <c r="Q43" s="6">
        <v>2</v>
      </c>
      <c r="R43" s="6" t="s">
        <v>162</v>
      </c>
      <c r="S43" s="6">
        <v>3</v>
      </c>
      <c r="T43" s="6">
        <v>2</v>
      </c>
      <c r="U43" s="6">
        <v>1</v>
      </c>
      <c r="V43" s="6" t="s">
        <v>162</v>
      </c>
      <c r="W43" s="6">
        <v>11</v>
      </c>
      <c r="X43" s="6">
        <v>10</v>
      </c>
      <c r="Y43" s="6">
        <v>1</v>
      </c>
      <c r="Z43" s="6" t="s">
        <v>162</v>
      </c>
      <c r="AA43" s="6">
        <v>1</v>
      </c>
      <c r="AB43" s="6">
        <v>1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 t="s">
        <v>162</v>
      </c>
      <c r="K44" s="6" t="s">
        <v>162</v>
      </c>
      <c r="L44" s="6" t="s">
        <v>162</v>
      </c>
      <c r="M44" s="6">
        <v>1</v>
      </c>
      <c r="N44" s="6">
        <v>3</v>
      </c>
      <c r="O44" s="6" t="s">
        <v>162</v>
      </c>
      <c r="P44" s="6">
        <v>1</v>
      </c>
      <c r="Q44" s="6">
        <v>2</v>
      </c>
      <c r="R44" s="6" t="s">
        <v>162</v>
      </c>
      <c r="S44" s="6">
        <v>5</v>
      </c>
      <c r="T44" s="6">
        <v>3</v>
      </c>
      <c r="U44" s="6">
        <v>2</v>
      </c>
      <c r="V44" s="6" t="s">
        <v>162</v>
      </c>
      <c r="W44" s="6">
        <v>5</v>
      </c>
      <c r="X44" s="6">
        <v>1</v>
      </c>
      <c r="Y44" s="6">
        <v>4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138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68</v>
      </c>
      <c r="J45" s="6">
        <v>55</v>
      </c>
      <c r="K45" s="6">
        <v>3</v>
      </c>
      <c r="L45" s="6">
        <v>9</v>
      </c>
      <c r="M45" s="6">
        <v>1</v>
      </c>
      <c r="N45" s="6">
        <v>3</v>
      </c>
      <c r="O45" s="6">
        <v>2</v>
      </c>
      <c r="P45" s="6" t="s">
        <v>162</v>
      </c>
      <c r="Q45" s="6">
        <v>1</v>
      </c>
      <c r="R45" s="6" t="s">
        <v>162</v>
      </c>
      <c r="S45" s="6">
        <v>5</v>
      </c>
      <c r="T45" s="6">
        <v>5</v>
      </c>
      <c r="U45" s="6" t="s">
        <v>162</v>
      </c>
      <c r="V45" s="6" t="s">
        <v>162</v>
      </c>
      <c r="W45" s="6">
        <v>62</v>
      </c>
      <c r="X45" s="6">
        <v>42</v>
      </c>
      <c r="Y45" s="6">
        <v>20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120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80</v>
      </c>
      <c r="J46" s="6">
        <v>40</v>
      </c>
      <c r="K46" s="6">
        <v>5</v>
      </c>
      <c r="L46" s="6">
        <v>33</v>
      </c>
      <c r="M46" s="6">
        <v>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6</v>
      </c>
      <c r="T46" s="6">
        <v>3</v>
      </c>
      <c r="U46" s="6">
        <v>2</v>
      </c>
      <c r="V46" s="6">
        <v>1</v>
      </c>
      <c r="W46" s="6">
        <v>33</v>
      </c>
      <c r="X46" s="6">
        <v>12</v>
      </c>
      <c r="Y46" s="6">
        <v>21</v>
      </c>
      <c r="Z46" s="6" t="s">
        <v>162</v>
      </c>
      <c r="AA46" s="6">
        <v>1</v>
      </c>
      <c r="AB46" s="6" t="s">
        <v>162</v>
      </c>
      <c r="AC46" s="6">
        <v>1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696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652</v>
      </c>
      <c r="J47" s="6">
        <v>628</v>
      </c>
      <c r="K47" s="6">
        <v>9</v>
      </c>
      <c r="L47" s="6">
        <v>12</v>
      </c>
      <c r="M47" s="6">
        <v>3</v>
      </c>
      <c r="N47" s="6">
        <v>7</v>
      </c>
      <c r="O47" s="6">
        <v>5</v>
      </c>
      <c r="P47" s="6" t="s">
        <v>162</v>
      </c>
      <c r="Q47" s="6">
        <v>2</v>
      </c>
      <c r="R47" s="6" t="s">
        <v>162</v>
      </c>
      <c r="S47" s="6">
        <v>19</v>
      </c>
      <c r="T47" s="6">
        <v>15</v>
      </c>
      <c r="U47" s="6">
        <v>4</v>
      </c>
      <c r="V47" s="6" t="s">
        <v>162</v>
      </c>
      <c r="W47" s="6">
        <v>10</v>
      </c>
      <c r="X47" s="6">
        <v>8</v>
      </c>
      <c r="Y47" s="6">
        <v>2</v>
      </c>
      <c r="Z47" s="6" t="s">
        <v>162</v>
      </c>
      <c r="AA47" s="6">
        <v>8</v>
      </c>
      <c r="AB47" s="6">
        <v>5</v>
      </c>
      <c r="AC47" s="6" t="s">
        <v>162</v>
      </c>
      <c r="AD47" s="6">
        <v>2</v>
      </c>
      <c r="AE47" s="6">
        <v>1</v>
      </c>
    </row>
    <row r="48" spans="1:31">
      <c r="A48" s="32" t="s">
        <v>145</v>
      </c>
      <c r="B48" s="13" t="s">
        <v>164</v>
      </c>
      <c r="C48" s="6">
        <v>1187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1058</v>
      </c>
      <c r="J48" s="6">
        <v>1028</v>
      </c>
      <c r="K48" s="6">
        <v>7</v>
      </c>
      <c r="L48" s="6">
        <v>22</v>
      </c>
      <c r="M48" s="6">
        <v>1</v>
      </c>
      <c r="N48" s="6">
        <v>11</v>
      </c>
      <c r="O48" s="6">
        <v>10</v>
      </c>
      <c r="P48" s="6" t="s">
        <v>162</v>
      </c>
      <c r="Q48" s="6">
        <v>1</v>
      </c>
      <c r="R48" s="6" t="s">
        <v>162</v>
      </c>
      <c r="S48" s="6">
        <v>38</v>
      </c>
      <c r="T48" s="6">
        <v>29</v>
      </c>
      <c r="U48" s="6">
        <v>9</v>
      </c>
      <c r="V48" s="6" t="s">
        <v>162</v>
      </c>
      <c r="W48" s="6">
        <v>60</v>
      </c>
      <c r="X48" s="6">
        <v>27</v>
      </c>
      <c r="Y48" s="6">
        <v>32</v>
      </c>
      <c r="Z48" s="6">
        <v>1</v>
      </c>
      <c r="AA48" s="6">
        <v>20</v>
      </c>
      <c r="AB48" s="6">
        <v>15</v>
      </c>
      <c r="AC48" s="6">
        <v>1</v>
      </c>
      <c r="AD48" s="6">
        <v>1</v>
      </c>
      <c r="AE48" s="6">
        <v>3</v>
      </c>
    </row>
    <row r="49" spans="1:31">
      <c r="A49" s="32" t="s">
        <v>145</v>
      </c>
      <c r="B49" s="13" t="s">
        <v>183</v>
      </c>
      <c r="C49" s="6">
        <v>462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333</v>
      </c>
      <c r="J49" s="6">
        <v>299</v>
      </c>
      <c r="K49" s="6">
        <v>6</v>
      </c>
      <c r="L49" s="6">
        <v>28</v>
      </c>
      <c r="M49" s="6" t="s">
        <v>162</v>
      </c>
      <c r="N49" s="6">
        <v>5</v>
      </c>
      <c r="O49" s="6">
        <v>3</v>
      </c>
      <c r="P49" s="6">
        <v>2</v>
      </c>
      <c r="Q49" s="6" t="s">
        <v>162</v>
      </c>
      <c r="R49" s="6" t="s">
        <v>162</v>
      </c>
      <c r="S49" s="6">
        <v>16</v>
      </c>
      <c r="T49" s="6">
        <v>11</v>
      </c>
      <c r="U49" s="6">
        <v>4</v>
      </c>
      <c r="V49" s="6">
        <v>1</v>
      </c>
      <c r="W49" s="6">
        <v>100</v>
      </c>
      <c r="X49" s="6">
        <v>79</v>
      </c>
      <c r="Y49" s="6">
        <v>21</v>
      </c>
      <c r="Z49" s="6" t="s">
        <v>162</v>
      </c>
      <c r="AA49" s="6">
        <v>8</v>
      </c>
      <c r="AB49" s="6">
        <v>4</v>
      </c>
      <c r="AC49" s="6">
        <v>1</v>
      </c>
      <c r="AD49" s="6">
        <v>3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67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29</v>
      </c>
      <c r="J50" s="6">
        <v>20</v>
      </c>
      <c r="K50" s="6" t="s">
        <v>162</v>
      </c>
      <c r="L50" s="6">
        <v>9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4</v>
      </c>
      <c r="T50" s="6">
        <v>4</v>
      </c>
      <c r="U50" s="6" t="s">
        <v>162</v>
      </c>
      <c r="V50" s="6" t="s">
        <v>162</v>
      </c>
      <c r="W50" s="6">
        <v>34</v>
      </c>
      <c r="X50" s="6">
        <v>15</v>
      </c>
      <c r="Y50" s="6">
        <v>18</v>
      </c>
      <c r="Z50" s="6">
        <v>1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173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28</v>
      </c>
      <c r="J51" s="6">
        <v>15</v>
      </c>
      <c r="K51" s="6">
        <v>3</v>
      </c>
      <c r="L51" s="6">
        <v>10</v>
      </c>
      <c r="M51" s="6" t="s">
        <v>162</v>
      </c>
      <c r="N51" s="6">
        <v>2</v>
      </c>
      <c r="O51" s="6">
        <v>2</v>
      </c>
      <c r="P51" s="6" t="s">
        <v>162</v>
      </c>
      <c r="Q51" s="6" t="s">
        <v>162</v>
      </c>
      <c r="R51" s="6" t="s">
        <v>162</v>
      </c>
      <c r="S51" s="6">
        <v>6</v>
      </c>
      <c r="T51" s="6">
        <v>5</v>
      </c>
      <c r="U51" s="6">
        <v>1</v>
      </c>
      <c r="V51" s="6" t="s">
        <v>162</v>
      </c>
      <c r="W51" s="6">
        <v>132</v>
      </c>
      <c r="X51" s="6">
        <v>34</v>
      </c>
      <c r="Y51" s="6">
        <v>97</v>
      </c>
      <c r="Z51" s="6">
        <v>1</v>
      </c>
      <c r="AA51" s="6">
        <v>5</v>
      </c>
      <c r="AB51" s="6" t="s">
        <v>162</v>
      </c>
      <c r="AC51" s="6" t="s">
        <v>162</v>
      </c>
      <c r="AD51" s="6">
        <v>4</v>
      </c>
      <c r="AE51" s="6">
        <v>1</v>
      </c>
    </row>
    <row r="52" spans="1:31" ht="30.6">
      <c r="A52" s="32" t="s">
        <v>145</v>
      </c>
      <c r="B52" s="13" t="s">
        <v>186</v>
      </c>
      <c r="C52" s="6">
        <v>1507</v>
      </c>
      <c r="D52" s="6">
        <v>1507</v>
      </c>
      <c r="E52" s="6">
        <v>416</v>
      </c>
      <c r="F52" s="6">
        <v>71</v>
      </c>
      <c r="G52" s="6">
        <v>982</v>
      </c>
      <c r="H52" s="6">
        <v>38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1049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502</v>
      </c>
      <c r="J54" s="6">
        <v>373</v>
      </c>
      <c r="K54" s="6">
        <v>14</v>
      </c>
      <c r="L54" s="6">
        <v>99</v>
      </c>
      <c r="M54" s="6">
        <v>16</v>
      </c>
      <c r="N54" s="6">
        <v>57</v>
      </c>
      <c r="O54" s="6">
        <v>10</v>
      </c>
      <c r="P54" s="6" t="s">
        <v>162</v>
      </c>
      <c r="Q54" s="6">
        <v>44</v>
      </c>
      <c r="R54" s="6">
        <v>3</v>
      </c>
      <c r="S54" s="6">
        <v>34</v>
      </c>
      <c r="T54" s="6">
        <v>24</v>
      </c>
      <c r="U54" s="6">
        <v>8</v>
      </c>
      <c r="V54" s="6">
        <v>2</v>
      </c>
      <c r="W54" s="6">
        <v>240</v>
      </c>
      <c r="X54" s="6">
        <v>60</v>
      </c>
      <c r="Y54" s="6">
        <v>169</v>
      </c>
      <c r="Z54" s="6">
        <v>11</v>
      </c>
      <c r="AA54" s="6">
        <v>216</v>
      </c>
      <c r="AB54" s="6">
        <v>36</v>
      </c>
      <c r="AC54" s="6">
        <v>3</v>
      </c>
      <c r="AD54" s="6">
        <v>78</v>
      </c>
      <c r="AE54" s="6">
        <v>99</v>
      </c>
    </row>
    <row r="55" spans="1:31">
      <c r="A55" s="32" t="s">
        <v>145</v>
      </c>
      <c r="B55" s="13" t="s">
        <v>189</v>
      </c>
      <c r="C55" s="6">
        <v>902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660</v>
      </c>
      <c r="J55" s="6">
        <v>553</v>
      </c>
      <c r="K55" s="6">
        <v>18</v>
      </c>
      <c r="L55" s="6">
        <v>88</v>
      </c>
      <c r="M55" s="6">
        <v>1</v>
      </c>
      <c r="N55" s="6">
        <v>31</v>
      </c>
      <c r="O55" s="6">
        <v>5</v>
      </c>
      <c r="P55" s="6" t="s">
        <v>162</v>
      </c>
      <c r="Q55" s="6">
        <v>25</v>
      </c>
      <c r="R55" s="6">
        <v>1</v>
      </c>
      <c r="S55" s="6">
        <v>18</v>
      </c>
      <c r="T55" s="6">
        <v>11</v>
      </c>
      <c r="U55" s="6">
        <v>7</v>
      </c>
      <c r="V55" s="6" t="s">
        <v>162</v>
      </c>
      <c r="W55" s="6">
        <v>158</v>
      </c>
      <c r="X55" s="6">
        <v>41</v>
      </c>
      <c r="Y55" s="6">
        <v>116</v>
      </c>
      <c r="Z55" s="6">
        <v>1</v>
      </c>
      <c r="AA55" s="6">
        <v>35</v>
      </c>
      <c r="AB55" s="6">
        <v>7</v>
      </c>
      <c r="AC55" s="6">
        <v>2</v>
      </c>
      <c r="AD55" s="6">
        <v>22</v>
      </c>
      <c r="AE55" s="6">
        <v>4</v>
      </c>
    </row>
    <row r="56" spans="1:31">
      <c r="A56" s="33" t="s">
        <v>166</v>
      </c>
      <c r="B56" s="15" t="s">
        <v>145</v>
      </c>
      <c r="C56" s="2">
        <v>10332</v>
      </c>
      <c r="D56" s="2">
        <v>42</v>
      </c>
      <c r="E56" s="2">
        <v>5</v>
      </c>
      <c r="F56" s="2">
        <v>2</v>
      </c>
      <c r="G56" s="2">
        <v>34</v>
      </c>
      <c r="H56" s="2">
        <v>1</v>
      </c>
      <c r="I56" s="2">
        <v>5361</v>
      </c>
      <c r="J56" s="2">
        <v>3461</v>
      </c>
      <c r="K56" s="2">
        <v>160</v>
      </c>
      <c r="L56" s="2">
        <v>1650</v>
      </c>
      <c r="M56" s="2">
        <v>90</v>
      </c>
      <c r="N56" s="2">
        <v>361</v>
      </c>
      <c r="O56" s="2">
        <v>77</v>
      </c>
      <c r="P56" s="2">
        <v>18</v>
      </c>
      <c r="Q56" s="2">
        <v>253</v>
      </c>
      <c r="R56" s="2">
        <v>13</v>
      </c>
      <c r="S56" s="2">
        <v>720</v>
      </c>
      <c r="T56" s="2">
        <v>492</v>
      </c>
      <c r="U56" s="2">
        <v>212</v>
      </c>
      <c r="V56" s="2">
        <v>16</v>
      </c>
      <c r="W56" s="2">
        <v>3458</v>
      </c>
      <c r="X56" s="2">
        <v>1270</v>
      </c>
      <c r="Y56" s="2">
        <v>2097</v>
      </c>
      <c r="Z56" s="2">
        <v>91</v>
      </c>
      <c r="AA56" s="2">
        <v>390</v>
      </c>
      <c r="AB56" s="2">
        <v>93</v>
      </c>
      <c r="AC56" s="2">
        <v>11</v>
      </c>
      <c r="AD56" s="2">
        <v>169</v>
      </c>
      <c r="AE56" s="2">
        <v>117</v>
      </c>
    </row>
    <row r="57" spans="1:31">
      <c r="A57" s="32" t="s">
        <v>145</v>
      </c>
      <c r="B57" s="13" t="s">
        <v>169</v>
      </c>
      <c r="C57" s="6">
        <v>1411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585</v>
      </c>
      <c r="J57" s="6">
        <v>223</v>
      </c>
      <c r="K57" s="6">
        <v>29</v>
      </c>
      <c r="L57" s="6">
        <v>316</v>
      </c>
      <c r="M57" s="6">
        <v>17</v>
      </c>
      <c r="N57" s="6">
        <v>78</v>
      </c>
      <c r="O57" s="6">
        <v>15</v>
      </c>
      <c r="P57" s="6">
        <v>5</v>
      </c>
      <c r="Q57" s="6">
        <v>55</v>
      </c>
      <c r="R57" s="6">
        <v>3</v>
      </c>
      <c r="S57" s="6">
        <v>175</v>
      </c>
      <c r="T57" s="6">
        <v>117</v>
      </c>
      <c r="U57" s="6">
        <v>53</v>
      </c>
      <c r="V57" s="6">
        <v>5</v>
      </c>
      <c r="W57" s="6">
        <v>560</v>
      </c>
      <c r="X57" s="6">
        <v>264</v>
      </c>
      <c r="Y57" s="6">
        <v>281</v>
      </c>
      <c r="Z57" s="6">
        <v>15</v>
      </c>
      <c r="AA57" s="6">
        <v>13</v>
      </c>
      <c r="AB57" s="6" t="s">
        <v>162</v>
      </c>
      <c r="AC57" s="6" t="s">
        <v>162</v>
      </c>
      <c r="AD57" s="6">
        <v>11</v>
      </c>
      <c r="AE57" s="6">
        <v>2</v>
      </c>
    </row>
    <row r="58" spans="1:31">
      <c r="A58" s="32" t="s">
        <v>145</v>
      </c>
      <c r="B58" s="13" t="s">
        <v>170</v>
      </c>
      <c r="C58" s="6">
        <v>8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5</v>
      </c>
      <c r="J58" s="6">
        <v>3</v>
      </c>
      <c r="K58" s="6" t="s">
        <v>162</v>
      </c>
      <c r="L58" s="6">
        <v>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2</v>
      </c>
      <c r="T58" s="6">
        <v>1</v>
      </c>
      <c r="U58" s="6">
        <v>1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432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200</v>
      </c>
      <c r="J59" s="6">
        <v>132</v>
      </c>
      <c r="K59" s="6">
        <v>5</v>
      </c>
      <c r="L59" s="6">
        <v>62</v>
      </c>
      <c r="M59" s="6">
        <v>1</v>
      </c>
      <c r="N59" s="6">
        <v>22</v>
      </c>
      <c r="O59" s="6">
        <v>3</v>
      </c>
      <c r="P59" s="6">
        <v>4</v>
      </c>
      <c r="Q59" s="6">
        <v>15</v>
      </c>
      <c r="R59" s="6" t="s">
        <v>162</v>
      </c>
      <c r="S59" s="6">
        <v>41</v>
      </c>
      <c r="T59" s="6">
        <v>26</v>
      </c>
      <c r="U59" s="6">
        <v>15</v>
      </c>
      <c r="V59" s="6" t="s">
        <v>162</v>
      </c>
      <c r="W59" s="6">
        <v>163</v>
      </c>
      <c r="X59" s="6">
        <v>66</v>
      </c>
      <c r="Y59" s="6">
        <v>92</v>
      </c>
      <c r="Z59" s="6">
        <v>5</v>
      </c>
      <c r="AA59" s="6">
        <v>6</v>
      </c>
      <c r="AB59" s="6" t="s">
        <v>162</v>
      </c>
      <c r="AC59" s="6" t="s">
        <v>162</v>
      </c>
      <c r="AD59" s="6">
        <v>5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37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31</v>
      </c>
      <c r="J60" s="6">
        <v>28</v>
      </c>
      <c r="K60" s="6" t="s">
        <v>162</v>
      </c>
      <c r="L60" s="6">
        <v>3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6</v>
      </c>
      <c r="X60" s="6">
        <v>1</v>
      </c>
      <c r="Y60" s="6">
        <v>5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41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31</v>
      </c>
      <c r="J61" s="6">
        <v>26</v>
      </c>
      <c r="K61" s="6">
        <v>1</v>
      </c>
      <c r="L61" s="6">
        <v>4</v>
      </c>
      <c r="M61" s="6" t="s">
        <v>162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>
        <v>2</v>
      </c>
      <c r="T61" s="6">
        <v>2</v>
      </c>
      <c r="U61" s="6" t="s">
        <v>162</v>
      </c>
      <c r="V61" s="6" t="s">
        <v>162</v>
      </c>
      <c r="W61" s="6">
        <v>7</v>
      </c>
      <c r="X61" s="6">
        <v>4</v>
      </c>
      <c r="Y61" s="6">
        <v>3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1543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743</v>
      </c>
      <c r="J62" s="6">
        <v>183</v>
      </c>
      <c r="K62" s="6">
        <v>29</v>
      </c>
      <c r="L62" s="6">
        <v>516</v>
      </c>
      <c r="M62" s="6">
        <v>15</v>
      </c>
      <c r="N62" s="6">
        <v>33</v>
      </c>
      <c r="O62" s="6" t="s">
        <v>162</v>
      </c>
      <c r="P62" s="6">
        <v>1</v>
      </c>
      <c r="Q62" s="6">
        <v>32</v>
      </c>
      <c r="R62" s="6" t="s">
        <v>162</v>
      </c>
      <c r="S62" s="6">
        <v>55</v>
      </c>
      <c r="T62" s="6">
        <v>19</v>
      </c>
      <c r="U62" s="6">
        <v>34</v>
      </c>
      <c r="V62" s="6">
        <v>2</v>
      </c>
      <c r="W62" s="6">
        <v>701</v>
      </c>
      <c r="X62" s="6">
        <v>141</v>
      </c>
      <c r="Y62" s="6">
        <v>553</v>
      </c>
      <c r="Z62" s="6">
        <v>7</v>
      </c>
      <c r="AA62" s="6">
        <v>11</v>
      </c>
      <c r="AB62" s="6">
        <v>2</v>
      </c>
      <c r="AC62" s="6">
        <v>2</v>
      </c>
      <c r="AD62" s="6">
        <v>6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1464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698</v>
      </c>
      <c r="J63" s="6">
        <v>498</v>
      </c>
      <c r="K63" s="6">
        <v>15</v>
      </c>
      <c r="L63" s="6">
        <v>171</v>
      </c>
      <c r="M63" s="6">
        <v>14</v>
      </c>
      <c r="N63" s="6">
        <v>59</v>
      </c>
      <c r="O63" s="6">
        <v>13</v>
      </c>
      <c r="P63" s="6">
        <v>2</v>
      </c>
      <c r="Q63" s="6">
        <v>43</v>
      </c>
      <c r="R63" s="6">
        <v>1</v>
      </c>
      <c r="S63" s="6">
        <v>195</v>
      </c>
      <c r="T63" s="6">
        <v>150</v>
      </c>
      <c r="U63" s="6">
        <v>43</v>
      </c>
      <c r="V63" s="6">
        <v>2</v>
      </c>
      <c r="W63" s="6">
        <v>488</v>
      </c>
      <c r="X63" s="6">
        <v>249</v>
      </c>
      <c r="Y63" s="6">
        <v>221</v>
      </c>
      <c r="Z63" s="6">
        <v>18</v>
      </c>
      <c r="AA63" s="6">
        <v>24</v>
      </c>
      <c r="AB63" s="6">
        <v>9</v>
      </c>
      <c r="AC63" s="6">
        <v>1</v>
      </c>
      <c r="AD63" s="6">
        <v>12</v>
      </c>
      <c r="AE63" s="6">
        <v>2</v>
      </c>
    </row>
    <row r="64" spans="1:31">
      <c r="A64" s="32" t="s">
        <v>145</v>
      </c>
      <c r="B64" s="13" t="s">
        <v>175</v>
      </c>
      <c r="C64" s="6">
        <v>447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234</v>
      </c>
      <c r="J64" s="6">
        <v>137</v>
      </c>
      <c r="K64" s="6">
        <v>7</v>
      </c>
      <c r="L64" s="6">
        <v>86</v>
      </c>
      <c r="M64" s="6">
        <v>4</v>
      </c>
      <c r="N64" s="6">
        <v>8</v>
      </c>
      <c r="O64" s="6">
        <v>3</v>
      </c>
      <c r="P64" s="6" t="s">
        <v>162</v>
      </c>
      <c r="Q64" s="6">
        <v>5</v>
      </c>
      <c r="R64" s="6" t="s">
        <v>162</v>
      </c>
      <c r="S64" s="6">
        <v>24</v>
      </c>
      <c r="T64" s="6">
        <v>16</v>
      </c>
      <c r="U64" s="6">
        <v>8</v>
      </c>
      <c r="V64" s="6" t="s">
        <v>162</v>
      </c>
      <c r="W64" s="6">
        <v>171</v>
      </c>
      <c r="X64" s="6">
        <v>95</v>
      </c>
      <c r="Y64" s="6">
        <v>73</v>
      </c>
      <c r="Z64" s="6">
        <v>3</v>
      </c>
      <c r="AA64" s="6">
        <v>10</v>
      </c>
      <c r="AB64" s="6">
        <v>2</v>
      </c>
      <c r="AC64" s="6">
        <v>1</v>
      </c>
      <c r="AD64" s="6">
        <v>6</v>
      </c>
      <c r="AE64" s="6">
        <v>1</v>
      </c>
    </row>
    <row r="65" spans="1:31">
      <c r="A65" s="32" t="s">
        <v>145</v>
      </c>
      <c r="B65" s="13" t="s">
        <v>176</v>
      </c>
      <c r="C65" s="6">
        <v>147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72</v>
      </c>
      <c r="J65" s="6">
        <v>35</v>
      </c>
      <c r="K65" s="6">
        <v>2</v>
      </c>
      <c r="L65" s="6">
        <v>33</v>
      </c>
      <c r="M65" s="6">
        <v>2</v>
      </c>
      <c r="N65" s="6">
        <v>11</v>
      </c>
      <c r="O65" s="6">
        <v>2</v>
      </c>
      <c r="P65" s="6">
        <v>1</v>
      </c>
      <c r="Q65" s="6">
        <v>8</v>
      </c>
      <c r="R65" s="6" t="s">
        <v>162</v>
      </c>
      <c r="S65" s="6">
        <v>15</v>
      </c>
      <c r="T65" s="6">
        <v>13</v>
      </c>
      <c r="U65" s="6">
        <v>2</v>
      </c>
      <c r="V65" s="6" t="s">
        <v>162</v>
      </c>
      <c r="W65" s="6">
        <v>47</v>
      </c>
      <c r="X65" s="6">
        <v>21</v>
      </c>
      <c r="Y65" s="6">
        <v>25</v>
      </c>
      <c r="Z65" s="6">
        <v>1</v>
      </c>
      <c r="AA65" s="6">
        <v>2</v>
      </c>
      <c r="AB65" s="6" t="s">
        <v>162</v>
      </c>
      <c r="AC65" s="6">
        <v>1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79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47</v>
      </c>
      <c r="J66" s="6">
        <v>43</v>
      </c>
      <c r="K66" s="6">
        <v>2</v>
      </c>
      <c r="L66" s="6">
        <v>2</v>
      </c>
      <c r="M66" s="6" t="s">
        <v>162</v>
      </c>
      <c r="N66" s="6">
        <v>1</v>
      </c>
      <c r="O66" s="6">
        <v>1</v>
      </c>
      <c r="P66" s="6" t="s">
        <v>162</v>
      </c>
      <c r="Q66" s="6" t="s">
        <v>162</v>
      </c>
      <c r="R66" s="6" t="s">
        <v>162</v>
      </c>
      <c r="S66" s="6">
        <v>7</v>
      </c>
      <c r="T66" s="6">
        <v>6</v>
      </c>
      <c r="U66" s="6">
        <v>1</v>
      </c>
      <c r="V66" s="6" t="s">
        <v>162</v>
      </c>
      <c r="W66" s="6">
        <v>24</v>
      </c>
      <c r="X66" s="6">
        <v>16</v>
      </c>
      <c r="Y66" s="6">
        <v>8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94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81</v>
      </c>
      <c r="J67" s="6">
        <v>80</v>
      </c>
      <c r="K67" s="6">
        <v>1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7</v>
      </c>
      <c r="T67" s="6">
        <v>6</v>
      </c>
      <c r="U67" s="6">
        <v>1</v>
      </c>
      <c r="V67" s="6" t="s">
        <v>162</v>
      </c>
      <c r="W67" s="6">
        <v>5</v>
      </c>
      <c r="X67" s="6">
        <v>3</v>
      </c>
      <c r="Y67" s="6">
        <v>2</v>
      </c>
      <c r="Z67" s="6" t="s">
        <v>162</v>
      </c>
      <c r="AA67" s="6">
        <v>1</v>
      </c>
      <c r="AB67" s="6" t="s">
        <v>162</v>
      </c>
      <c r="AC67" s="6" t="s">
        <v>162</v>
      </c>
      <c r="AD67" s="6" t="s">
        <v>162</v>
      </c>
      <c r="AE67" s="6">
        <v>1</v>
      </c>
    </row>
    <row r="68" spans="1:31">
      <c r="A68" s="32" t="s">
        <v>145</v>
      </c>
      <c r="B68" s="13" t="s">
        <v>179</v>
      </c>
      <c r="C68" s="6">
        <v>22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4</v>
      </c>
      <c r="J68" s="6">
        <v>1</v>
      </c>
      <c r="K68" s="6">
        <v>1</v>
      </c>
      <c r="L68" s="6">
        <v>2</v>
      </c>
      <c r="M68" s="6" t="s">
        <v>162</v>
      </c>
      <c r="N68" s="6">
        <v>2</v>
      </c>
      <c r="O68" s="6" t="s">
        <v>162</v>
      </c>
      <c r="P68" s="6" t="s">
        <v>162</v>
      </c>
      <c r="Q68" s="6">
        <v>2</v>
      </c>
      <c r="R68" s="6" t="s">
        <v>162</v>
      </c>
      <c r="S68" s="6">
        <v>3</v>
      </c>
      <c r="T68" s="6">
        <v>3</v>
      </c>
      <c r="U68" s="6" t="s">
        <v>162</v>
      </c>
      <c r="V68" s="6" t="s">
        <v>162</v>
      </c>
      <c r="W68" s="6">
        <v>13</v>
      </c>
      <c r="X68" s="6">
        <v>11</v>
      </c>
      <c r="Y68" s="6">
        <v>1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141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58</v>
      </c>
      <c r="J69" s="6">
        <v>48</v>
      </c>
      <c r="K69" s="6">
        <v>3</v>
      </c>
      <c r="L69" s="6">
        <v>7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10</v>
      </c>
      <c r="T69" s="6">
        <v>8</v>
      </c>
      <c r="U69" s="6">
        <v>2</v>
      </c>
      <c r="V69" s="6" t="s">
        <v>162</v>
      </c>
      <c r="W69" s="6">
        <v>70</v>
      </c>
      <c r="X69" s="6">
        <v>56</v>
      </c>
      <c r="Y69" s="6">
        <v>13</v>
      </c>
      <c r="Z69" s="6">
        <v>1</v>
      </c>
      <c r="AA69" s="6">
        <v>2</v>
      </c>
      <c r="AB69" s="6">
        <v>1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174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89</v>
      </c>
      <c r="J70" s="6">
        <v>44</v>
      </c>
      <c r="K70" s="6">
        <v>9</v>
      </c>
      <c r="L70" s="6">
        <v>32</v>
      </c>
      <c r="M70" s="6">
        <v>4</v>
      </c>
      <c r="N70" s="6">
        <v>2</v>
      </c>
      <c r="O70" s="6" t="s">
        <v>162</v>
      </c>
      <c r="P70" s="6" t="s">
        <v>162</v>
      </c>
      <c r="Q70" s="6">
        <v>2</v>
      </c>
      <c r="R70" s="6" t="s">
        <v>162</v>
      </c>
      <c r="S70" s="6">
        <v>4</v>
      </c>
      <c r="T70" s="6">
        <v>3</v>
      </c>
      <c r="U70" s="6" t="s">
        <v>162</v>
      </c>
      <c r="V70" s="6">
        <v>1</v>
      </c>
      <c r="W70" s="6">
        <v>78</v>
      </c>
      <c r="X70" s="6">
        <v>16</v>
      </c>
      <c r="Y70" s="6">
        <v>59</v>
      </c>
      <c r="Z70" s="6">
        <v>3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813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754</v>
      </c>
      <c r="J71" s="6">
        <v>737</v>
      </c>
      <c r="K71" s="6">
        <v>12</v>
      </c>
      <c r="L71" s="6">
        <v>5</v>
      </c>
      <c r="M71" s="6" t="s">
        <v>162</v>
      </c>
      <c r="N71" s="6">
        <v>12</v>
      </c>
      <c r="O71" s="6">
        <v>11</v>
      </c>
      <c r="P71" s="6">
        <v>1</v>
      </c>
      <c r="Q71" s="6" t="s">
        <v>162</v>
      </c>
      <c r="R71" s="6" t="s">
        <v>162</v>
      </c>
      <c r="S71" s="6">
        <v>19</v>
      </c>
      <c r="T71" s="6">
        <v>15</v>
      </c>
      <c r="U71" s="6">
        <v>4</v>
      </c>
      <c r="V71" s="6" t="s">
        <v>162</v>
      </c>
      <c r="W71" s="6">
        <v>10</v>
      </c>
      <c r="X71" s="6">
        <v>6</v>
      </c>
      <c r="Y71" s="6">
        <v>4</v>
      </c>
      <c r="Z71" s="6" t="s">
        <v>162</v>
      </c>
      <c r="AA71" s="6">
        <v>18</v>
      </c>
      <c r="AB71" s="6">
        <v>14</v>
      </c>
      <c r="AC71" s="6">
        <v>1</v>
      </c>
      <c r="AD71" s="6">
        <v>1</v>
      </c>
      <c r="AE71" s="6">
        <v>2</v>
      </c>
    </row>
    <row r="72" spans="1:31">
      <c r="A72" s="32" t="s">
        <v>145</v>
      </c>
      <c r="B72" s="13" t="s">
        <v>164</v>
      </c>
      <c r="C72" s="6">
        <v>302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262</v>
      </c>
      <c r="J72" s="6">
        <v>245</v>
      </c>
      <c r="K72" s="6">
        <v>3</v>
      </c>
      <c r="L72" s="6">
        <v>12</v>
      </c>
      <c r="M72" s="6">
        <v>2</v>
      </c>
      <c r="N72" s="6">
        <v>3</v>
      </c>
      <c r="O72" s="6">
        <v>3</v>
      </c>
      <c r="P72" s="6" t="s">
        <v>162</v>
      </c>
      <c r="Q72" s="6" t="s">
        <v>162</v>
      </c>
      <c r="R72" s="6" t="s">
        <v>162</v>
      </c>
      <c r="S72" s="6">
        <v>6</v>
      </c>
      <c r="T72" s="6">
        <v>5</v>
      </c>
      <c r="U72" s="6">
        <v>1</v>
      </c>
      <c r="V72" s="6" t="s">
        <v>162</v>
      </c>
      <c r="W72" s="6">
        <v>27</v>
      </c>
      <c r="X72" s="6">
        <v>5</v>
      </c>
      <c r="Y72" s="6">
        <v>22</v>
      </c>
      <c r="Z72" s="6" t="s">
        <v>162</v>
      </c>
      <c r="AA72" s="6">
        <v>4</v>
      </c>
      <c r="AB72" s="6">
        <v>3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179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107</v>
      </c>
      <c r="J73" s="6">
        <v>98</v>
      </c>
      <c r="K73" s="6">
        <v>5</v>
      </c>
      <c r="L73" s="6">
        <v>3</v>
      </c>
      <c r="M73" s="6">
        <v>1</v>
      </c>
      <c r="N73" s="6">
        <v>4</v>
      </c>
      <c r="O73" s="6">
        <v>4</v>
      </c>
      <c r="P73" s="6" t="s">
        <v>162</v>
      </c>
      <c r="Q73" s="6" t="s">
        <v>162</v>
      </c>
      <c r="R73" s="6" t="s">
        <v>162</v>
      </c>
      <c r="S73" s="6">
        <v>9</v>
      </c>
      <c r="T73" s="6">
        <v>8</v>
      </c>
      <c r="U73" s="6">
        <v>1</v>
      </c>
      <c r="V73" s="6" t="s">
        <v>162</v>
      </c>
      <c r="W73" s="6">
        <v>55</v>
      </c>
      <c r="X73" s="6">
        <v>46</v>
      </c>
      <c r="Y73" s="6">
        <v>8</v>
      </c>
      <c r="Z73" s="6">
        <v>1</v>
      </c>
      <c r="AA73" s="6">
        <v>4</v>
      </c>
      <c r="AB73" s="6">
        <v>3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71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34</v>
      </c>
      <c r="J74" s="6">
        <v>24</v>
      </c>
      <c r="K74" s="6" t="s">
        <v>162</v>
      </c>
      <c r="L74" s="6">
        <v>9</v>
      </c>
      <c r="M74" s="6">
        <v>1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6</v>
      </c>
      <c r="T74" s="6">
        <v>5</v>
      </c>
      <c r="U74" s="6">
        <v>1</v>
      </c>
      <c r="V74" s="6" t="s">
        <v>162</v>
      </c>
      <c r="W74" s="6">
        <v>29</v>
      </c>
      <c r="X74" s="6">
        <v>7</v>
      </c>
      <c r="Y74" s="6">
        <v>22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152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43</v>
      </c>
      <c r="J75" s="6">
        <v>25</v>
      </c>
      <c r="K75" s="6">
        <v>3</v>
      </c>
      <c r="L75" s="6">
        <v>15</v>
      </c>
      <c r="M75" s="6" t="s">
        <v>162</v>
      </c>
      <c r="N75" s="6">
        <v>5</v>
      </c>
      <c r="O75" s="6">
        <v>2</v>
      </c>
      <c r="P75" s="6" t="s">
        <v>162</v>
      </c>
      <c r="Q75" s="6">
        <v>3</v>
      </c>
      <c r="R75" s="6" t="s">
        <v>162</v>
      </c>
      <c r="S75" s="6">
        <v>10</v>
      </c>
      <c r="T75" s="6">
        <v>7</v>
      </c>
      <c r="U75" s="6">
        <v>3</v>
      </c>
      <c r="V75" s="6" t="s">
        <v>162</v>
      </c>
      <c r="W75" s="6">
        <v>91</v>
      </c>
      <c r="X75" s="6">
        <v>28</v>
      </c>
      <c r="Y75" s="6">
        <v>60</v>
      </c>
      <c r="Z75" s="6">
        <v>3</v>
      </c>
      <c r="AA75" s="6">
        <v>3</v>
      </c>
      <c r="AB75" s="6">
        <v>1</v>
      </c>
      <c r="AC75" s="6" t="s">
        <v>162</v>
      </c>
      <c r="AD75" s="6">
        <v>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43</v>
      </c>
      <c r="D76" s="6">
        <v>42</v>
      </c>
      <c r="E76" s="6">
        <v>5</v>
      </c>
      <c r="F76" s="6">
        <v>2</v>
      </c>
      <c r="G76" s="6">
        <v>34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1401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545</v>
      </c>
      <c r="J78" s="6">
        <v>350</v>
      </c>
      <c r="K78" s="6">
        <v>16</v>
      </c>
      <c r="L78" s="6">
        <v>154</v>
      </c>
      <c r="M78" s="6">
        <v>25</v>
      </c>
      <c r="N78" s="6">
        <v>68</v>
      </c>
      <c r="O78" s="6">
        <v>11</v>
      </c>
      <c r="P78" s="6">
        <v>2</v>
      </c>
      <c r="Q78" s="6">
        <v>46</v>
      </c>
      <c r="R78" s="6">
        <v>9</v>
      </c>
      <c r="S78" s="6">
        <v>72</v>
      </c>
      <c r="T78" s="6">
        <v>46</v>
      </c>
      <c r="U78" s="6">
        <v>22</v>
      </c>
      <c r="V78" s="6">
        <v>4</v>
      </c>
      <c r="W78" s="6">
        <v>471</v>
      </c>
      <c r="X78" s="6">
        <v>132</v>
      </c>
      <c r="Y78" s="6">
        <v>316</v>
      </c>
      <c r="Z78" s="6">
        <v>23</v>
      </c>
      <c r="AA78" s="6">
        <v>245</v>
      </c>
      <c r="AB78" s="6">
        <v>48</v>
      </c>
      <c r="AC78" s="6">
        <v>5</v>
      </c>
      <c r="AD78" s="6">
        <v>89</v>
      </c>
      <c r="AE78" s="6">
        <v>103</v>
      </c>
    </row>
    <row r="79" spans="1:31">
      <c r="A79" s="34" t="s">
        <v>145</v>
      </c>
      <c r="B79" s="17" t="s">
        <v>189</v>
      </c>
      <c r="C79" s="3">
        <v>1331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738</v>
      </c>
      <c r="J79" s="3">
        <v>501</v>
      </c>
      <c r="K79" s="3">
        <v>17</v>
      </c>
      <c r="L79" s="3">
        <v>216</v>
      </c>
      <c r="M79" s="3">
        <v>4</v>
      </c>
      <c r="N79" s="3">
        <v>50</v>
      </c>
      <c r="O79" s="3">
        <v>8</v>
      </c>
      <c r="P79" s="3">
        <v>2</v>
      </c>
      <c r="Q79" s="3">
        <v>40</v>
      </c>
      <c r="R79" s="3" t="s">
        <v>162</v>
      </c>
      <c r="S79" s="3">
        <v>58</v>
      </c>
      <c r="T79" s="3">
        <v>36</v>
      </c>
      <c r="U79" s="3">
        <v>20</v>
      </c>
      <c r="V79" s="3">
        <v>2</v>
      </c>
      <c r="W79" s="3">
        <v>440</v>
      </c>
      <c r="X79" s="3">
        <v>103</v>
      </c>
      <c r="Y79" s="3">
        <v>327</v>
      </c>
      <c r="Z79" s="3">
        <v>10</v>
      </c>
      <c r="AA79" s="3">
        <v>45</v>
      </c>
      <c r="AB79" s="3">
        <v>10</v>
      </c>
      <c r="AC79" s="3" t="s">
        <v>162</v>
      </c>
      <c r="AD79" s="3">
        <v>32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282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21700</v>
      </c>
      <c r="D8" s="2">
        <v>1908</v>
      </c>
      <c r="E8" s="2">
        <v>477</v>
      </c>
      <c r="F8" s="2">
        <v>90</v>
      </c>
      <c r="G8" s="2">
        <v>1296</v>
      </c>
      <c r="H8" s="2">
        <v>45</v>
      </c>
      <c r="I8" s="2">
        <v>10187</v>
      </c>
      <c r="J8" s="2">
        <v>6986</v>
      </c>
      <c r="K8" s="2">
        <v>326</v>
      </c>
      <c r="L8" s="2">
        <v>2766</v>
      </c>
      <c r="M8" s="2">
        <v>109</v>
      </c>
      <c r="N8" s="2">
        <v>760</v>
      </c>
      <c r="O8" s="2">
        <v>131</v>
      </c>
      <c r="P8" s="2">
        <v>77</v>
      </c>
      <c r="Q8" s="2">
        <v>522</v>
      </c>
      <c r="R8" s="2">
        <v>30</v>
      </c>
      <c r="S8" s="2">
        <v>1481</v>
      </c>
      <c r="T8" s="2">
        <v>933</v>
      </c>
      <c r="U8" s="2">
        <v>506</v>
      </c>
      <c r="V8" s="2">
        <v>42</v>
      </c>
      <c r="W8" s="2">
        <v>6675</v>
      </c>
      <c r="X8" s="2">
        <v>2973</v>
      </c>
      <c r="Y8" s="2">
        <v>3566</v>
      </c>
      <c r="Z8" s="2">
        <v>136</v>
      </c>
      <c r="AA8" s="2">
        <v>689</v>
      </c>
      <c r="AB8" s="2">
        <v>151</v>
      </c>
      <c r="AC8" s="2">
        <v>20</v>
      </c>
      <c r="AD8" s="2">
        <v>299</v>
      </c>
      <c r="AE8" s="2">
        <v>219</v>
      </c>
    </row>
    <row r="9" spans="1:31">
      <c r="A9" s="32" t="s">
        <v>145</v>
      </c>
      <c r="B9" s="13" t="s">
        <v>169</v>
      </c>
      <c r="C9" s="6">
        <v>1705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841</v>
      </c>
      <c r="J9" s="6">
        <v>545</v>
      </c>
      <c r="K9" s="6">
        <v>33</v>
      </c>
      <c r="L9" s="6">
        <v>255</v>
      </c>
      <c r="M9" s="6">
        <v>8</v>
      </c>
      <c r="N9" s="6">
        <v>94</v>
      </c>
      <c r="O9" s="6">
        <v>24</v>
      </c>
      <c r="P9" s="6">
        <v>7</v>
      </c>
      <c r="Q9" s="6">
        <v>61</v>
      </c>
      <c r="R9" s="6">
        <v>2</v>
      </c>
      <c r="S9" s="6">
        <v>185</v>
      </c>
      <c r="T9" s="6">
        <v>125</v>
      </c>
      <c r="U9" s="6">
        <v>52</v>
      </c>
      <c r="V9" s="6">
        <v>8</v>
      </c>
      <c r="W9" s="6">
        <v>570</v>
      </c>
      <c r="X9" s="6">
        <v>328</v>
      </c>
      <c r="Y9" s="6">
        <v>230</v>
      </c>
      <c r="Z9" s="6">
        <v>12</v>
      </c>
      <c r="AA9" s="6">
        <v>15</v>
      </c>
      <c r="AB9" s="6">
        <v>2</v>
      </c>
      <c r="AC9" s="6" t="s">
        <v>162</v>
      </c>
      <c r="AD9" s="6">
        <v>12</v>
      </c>
      <c r="AE9" s="6">
        <v>1</v>
      </c>
    </row>
    <row r="10" spans="1:31">
      <c r="A10" s="32" t="s">
        <v>145</v>
      </c>
      <c r="B10" s="13" t="s">
        <v>170</v>
      </c>
      <c r="C10" s="6">
        <v>16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9</v>
      </c>
      <c r="J10" s="6">
        <v>9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>
        <v>6</v>
      </c>
      <c r="X10" s="6">
        <v>2</v>
      </c>
      <c r="Y10" s="6">
        <v>4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1023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477</v>
      </c>
      <c r="J11" s="6">
        <v>292</v>
      </c>
      <c r="K11" s="6">
        <v>18</v>
      </c>
      <c r="L11" s="6">
        <v>162</v>
      </c>
      <c r="M11" s="6">
        <v>5</v>
      </c>
      <c r="N11" s="6">
        <v>42</v>
      </c>
      <c r="O11" s="6">
        <v>11</v>
      </c>
      <c r="P11" s="6">
        <v>8</v>
      </c>
      <c r="Q11" s="6">
        <v>23</v>
      </c>
      <c r="R11" s="6" t="s">
        <v>162</v>
      </c>
      <c r="S11" s="6">
        <v>84</v>
      </c>
      <c r="T11" s="6">
        <v>56</v>
      </c>
      <c r="U11" s="6">
        <v>25</v>
      </c>
      <c r="V11" s="6">
        <v>3</v>
      </c>
      <c r="W11" s="6">
        <v>405</v>
      </c>
      <c r="X11" s="6">
        <v>135</v>
      </c>
      <c r="Y11" s="6">
        <v>264</v>
      </c>
      <c r="Z11" s="6">
        <v>6</v>
      </c>
      <c r="AA11" s="6">
        <v>15</v>
      </c>
      <c r="AB11" s="6">
        <v>1</v>
      </c>
      <c r="AC11" s="6" t="s">
        <v>162</v>
      </c>
      <c r="AD11" s="6">
        <v>14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63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59</v>
      </c>
      <c r="J12" s="6">
        <v>58</v>
      </c>
      <c r="K12" s="6" t="s">
        <v>162</v>
      </c>
      <c r="L12" s="6" t="s">
        <v>162</v>
      </c>
      <c r="M12" s="6">
        <v>1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2</v>
      </c>
      <c r="T12" s="6">
        <v>2</v>
      </c>
      <c r="U12" s="6" t="s">
        <v>162</v>
      </c>
      <c r="V12" s="6" t="s">
        <v>162</v>
      </c>
      <c r="W12" s="6">
        <v>1</v>
      </c>
      <c r="X12" s="6" t="s">
        <v>162</v>
      </c>
      <c r="Y12" s="6">
        <v>1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69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44</v>
      </c>
      <c r="J13" s="6">
        <v>27</v>
      </c>
      <c r="K13" s="6">
        <v>4</v>
      </c>
      <c r="L13" s="6">
        <v>13</v>
      </c>
      <c r="M13" s="6" t="s">
        <v>162</v>
      </c>
      <c r="N13" s="6">
        <v>2</v>
      </c>
      <c r="O13" s="6">
        <v>1</v>
      </c>
      <c r="P13" s="6" t="s">
        <v>162</v>
      </c>
      <c r="Q13" s="6">
        <v>1</v>
      </c>
      <c r="R13" s="6" t="s">
        <v>162</v>
      </c>
      <c r="S13" s="6">
        <v>2</v>
      </c>
      <c r="T13" s="6" t="s">
        <v>162</v>
      </c>
      <c r="U13" s="6">
        <v>2</v>
      </c>
      <c r="V13" s="6" t="s">
        <v>162</v>
      </c>
      <c r="W13" s="6">
        <v>19</v>
      </c>
      <c r="X13" s="6">
        <v>5</v>
      </c>
      <c r="Y13" s="6">
        <v>14</v>
      </c>
      <c r="Z13" s="6" t="s">
        <v>162</v>
      </c>
      <c r="AA13" s="6">
        <v>2</v>
      </c>
      <c r="AB13" s="6">
        <v>1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1644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789</v>
      </c>
      <c r="J14" s="6">
        <v>145</v>
      </c>
      <c r="K14" s="6">
        <v>25</v>
      </c>
      <c r="L14" s="6">
        <v>609</v>
      </c>
      <c r="M14" s="6">
        <v>10</v>
      </c>
      <c r="N14" s="6">
        <v>50</v>
      </c>
      <c r="O14" s="6">
        <v>1</v>
      </c>
      <c r="P14" s="6">
        <v>1</v>
      </c>
      <c r="Q14" s="6">
        <v>48</v>
      </c>
      <c r="R14" s="6" t="s">
        <v>162</v>
      </c>
      <c r="S14" s="6">
        <v>133</v>
      </c>
      <c r="T14" s="6">
        <v>49</v>
      </c>
      <c r="U14" s="6">
        <v>80</v>
      </c>
      <c r="V14" s="6">
        <v>4</v>
      </c>
      <c r="W14" s="6">
        <v>651</v>
      </c>
      <c r="X14" s="6">
        <v>165</v>
      </c>
      <c r="Y14" s="6">
        <v>481</v>
      </c>
      <c r="Z14" s="6">
        <v>5</v>
      </c>
      <c r="AA14" s="6">
        <v>21</v>
      </c>
      <c r="AB14" s="6">
        <v>4</v>
      </c>
      <c r="AC14" s="6">
        <v>1</v>
      </c>
      <c r="AD14" s="6">
        <v>12</v>
      </c>
      <c r="AE14" s="6">
        <v>4</v>
      </c>
    </row>
    <row r="15" spans="1:31" ht="20.399999999999999">
      <c r="A15" s="32" t="s">
        <v>145</v>
      </c>
      <c r="B15" s="13" t="s">
        <v>174</v>
      </c>
      <c r="C15" s="6">
        <v>3219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1321</v>
      </c>
      <c r="J15" s="6">
        <v>805</v>
      </c>
      <c r="K15" s="6">
        <v>42</v>
      </c>
      <c r="L15" s="6">
        <v>456</v>
      </c>
      <c r="M15" s="6">
        <v>18</v>
      </c>
      <c r="N15" s="6">
        <v>165</v>
      </c>
      <c r="O15" s="6">
        <v>16</v>
      </c>
      <c r="P15" s="6">
        <v>20</v>
      </c>
      <c r="Q15" s="6">
        <v>121</v>
      </c>
      <c r="R15" s="6">
        <v>8</v>
      </c>
      <c r="S15" s="6">
        <v>353</v>
      </c>
      <c r="T15" s="6">
        <v>248</v>
      </c>
      <c r="U15" s="6">
        <v>100</v>
      </c>
      <c r="V15" s="6">
        <v>5</v>
      </c>
      <c r="W15" s="6">
        <v>1350</v>
      </c>
      <c r="X15" s="6">
        <v>652</v>
      </c>
      <c r="Y15" s="6">
        <v>674</v>
      </c>
      <c r="Z15" s="6">
        <v>24</v>
      </c>
      <c r="AA15" s="6">
        <v>30</v>
      </c>
      <c r="AB15" s="6">
        <v>9</v>
      </c>
      <c r="AC15" s="6">
        <v>1</v>
      </c>
      <c r="AD15" s="6">
        <v>15</v>
      </c>
      <c r="AE15" s="6">
        <v>5</v>
      </c>
    </row>
    <row r="16" spans="1:31">
      <c r="A16" s="32" t="s">
        <v>145</v>
      </c>
      <c r="B16" s="13" t="s">
        <v>175</v>
      </c>
      <c r="C16" s="6">
        <v>907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359</v>
      </c>
      <c r="J16" s="6">
        <v>185</v>
      </c>
      <c r="K16" s="6">
        <v>23</v>
      </c>
      <c r="L16" s="6">
        <v>141</v>
      </c>
      <c r="M16" s="6">
        <v>10</v>
      </c>
      <c r="N16" s="6">
        <v>38</v>
      </c>
      <c r="O16" s="6">
        <v>6</v>
      </c>
      <c r="P16" s="6">
        <v>3</v>
      </c>
      <c r="Q16" s="6">
        <v>29</v>
      </c>
      <c r="R16" s="6" t="s">
        <v>162</v>
      </c>
      <c r="S16" s="6">
        <v>98</v>
      </c>
      <c r="T16" s="6">
        <v>46</v>
      </c>
      <c r="U16" s="6">
        <v>50</v>
      </c>
      <c r="V16" s="6">
        <v>2</v>
      </c>
      <c r="W16" s="6">
        <v>393</v>
      </c>
      <c r="X16" s="6">
        <v>202</v>
      </c>
      <c r="Y16" s="6">
        <v>184</v>
      </c>
      <c r="Z16" s="6">
        <v>7</v>
      </c>
      <c r="AA16" s="6">
        <v>19</v>
      </c>
      <c r="AB16" s="6">
        <v>8</v>
      </c>
      <c r="AC16" s="6">
        <v>3</v>
      </c>
      <c r="AD16" s="6">
        <v>5</v>
      </c>
      <c r="AE16" s="6">
        <v>3</v>
      </c>
    </row>
    <row r="17" spans="1:31">
      <c r="A17" s="32" t="s">
        <v>145</v>
      </c>
      <c r="B17" s="13" t="s">
        <v>176</v>
      </c>
      <c r="C17" s="6">
        <v>448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255</v>
      </c>
      <c r="J17" s="6">
        <v>82</v>
      </c>
      <c r="K17" s="6">
        <v>5</v>
      </c>
      <c r="L17" s="6">
        <v>163</v>
      </c>
      <c r="M17" s="6">
        <v>5</v>
      </c>
      <c r="N17" s="6">
        <v>24</v>
      </c>
      <c r="O17" s="6">
        <v>1</v>
      </c>
      <c r="P17" s="6">
        <v>7</v>
      </c>
      <c r="Q17" s="6">
        <v>16</v>
      </c>
      <c r="R17" s="6" t="s">
        <v>162</v>
      </c>
      <c r="S17" s="6">
        <v>40</v>
      </c>
      <c r="T17" s="6">
        <v>22</v>
      </c>
      <c r="U17" s="6">
        <v>16</v>
      </c>
      <c r="V17" s="6">
        <v>2</v>
      </c>
      <c r="W17" s="6">
        <v>127</v>
      </c>
      <c r="X17" s="6">
        <v>39</v>
      </c>
      <c r="Y17" s="6">
        <v>86</v>
      </c>
      <c r="Z17" s="6">
        <v>2</v>
      </c>
      <c r="AA17" s="6">
        <v>2</v>
      </c>
      <c r="AB17" s="6" t="s">
        <v>162</v>
      </c>
      <c r="AC17" s="6" t="s">
        <v>162</v>
      </c>
      <c r="AD17" s="6">
        <v>2</v>
      </c>
      <c r="AE17" s="6" t="s">
        <v>162</v>
      </c>
    </row>
    <row r="18" spans="1:31">
      <c r="A18" s="32" t="s">
        <v>145</v>
      </c>
      <c r="B18" s="13" t="s">
        <v>177</v>
      </c>
      <c r="C18" s="6">
        <v>97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43</v>
      </c>
      <c r="J18" s="6">
        <v>36</v>
      </c>
      <c r="K18" s="6">
        <v>1</v>
      </c>
      <c r="L18" s="6">
        <v>5</v>
      </c>
      <c r="M18" s="6">
        <v>1</v>
      </c>
      <c r="N18" s="6">
        <v>2</v>
      </c>
      <c r="O18" s="6">
        <v>1</v>
      </c>
      <c r="P18" s="6" t="s">
        <v>162</v>
      </c>
      <c r="Q18" s="6">
        <v>1</v>
      </c>
      <c r="R18" s="6" t="s">
        <v>162</v>
      </c>
      <c r="S18" s="6">
        <v>10</v>
      </c>
      <c r="T18" s="6">
        <v>7</v>
      </c>
      <c r="U18" s="6">
        <v>3</v>
      </c>
      <c r="V18" s="6" t="s">
        <v>162</v>
      </c>
      <c r="W18" s="6">
        <v>42</v>
      </c>
      <c r="X18" s="6">
        <v>27</v>
      </c>
      <c r="Y18" s="6">
        <v>13</v>
      </c>
      <c r="Z18" s="6">
        <v>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223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163</v>
      </c>
      <c r="J19" s="6">
        <v>153</v>
      </c>
      <c r="K19" s="6">
        <v>3</v>
      </c>
      <c r="L19" s="6">
        <v>7</v>
      </c>
      <c r="M19" s="6" t="s">
        <v>162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19</v>
      </c>
      <c r="T19" s="6">
        <v>14</v>
      </c>
      <c r="U19" s="6">
        <v>5</v>
      </c>
      <c r="V19" s="6" t="s">
        <v>162</v>
      </c>
      <c r="W19" s="6">
        <v>38</v>
      </c>
      <c r="X19" s="6">
        <v>25</v>
      </c>
      <c r="Y19" s="6">
        <v>12</v>
      </c>
      <c r="Z19" s="6">
        <v>1</v>
      </c>
      <c r="AA19" s="6">
        <v>2</v>
      </c>
      <c r="AB19" s="6">
        <v>1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28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7</v>
      </c>
      <c r="J20" s="6">
        <v>5</v>
      </c>
      <c r="K20" s="6" t="s">
        <v>162</v>
      </c>
      <c r="L20" s="6">
        <v>2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5</v>
      </c>
      <c r="T20" s="6">
        <v>4</v>
      </c>
      <c r="U20" s="6">
        <v>1</v>
      </c>
      <c r="V20" s="6" t="s">
        <v>162</v>
      </c>
      <c r="W20" s="6">
        <v>15</v>
      </c>
      <c r="X20" s="6">
        <v>12</v>
      </c>
      <c r="Y20" s="6">
        <v>3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479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99</v>
      </c>
      <c r="J21" s="6">
        <v>75</v>
      </c>
      <c r="K21" s="6">
        <v>8</v>
      </c>
      <c r="L21" s="6">
        <v>16</v>
      </c>
      <c r="M21" s="6" t="s">
        <v>162</v>
      </c>
      <c r="N21" s="6">
        <v>5</v>
      </c>
      <c r="O21" s="6">
        <v>1</v>
      </c>
      <c r="P21" s="6" t="s">
        <v>162</v>
      </c>
      <c r="Q21" s="6">
        <v>4</v>
      </c>
      <c r="R21" s="6" t="s">
        <v>162</v>
      </c>
      <c r="S21" s="6">
        <v>44</v>
      </c>
      <c r="T21" s="6">
        <v>40</v>
      </c>
      <c r="U21" s="6">
        <v>4</v>
      </c>
      <c r="V21" s="6" t="s">
        <v>162</v>
      </c>
      <c r="W21" s="6">
        <v>331</v>
      </c>
      <c r="X21" s="6">
        <v>279</v>
      </c>
      <c r="Y21" s="6">
        <v>46</v>
      </c>
      <c r="Z21" s="6">
        <v>6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270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114</v>
      </c>
      <c r="J22" s="6">
        <v>75</v>
      </c>
      <c r="K22" s="6">
        <v>5</v>
      </c>
      <c r="L22" s="6">
        <v>34</v>
      </c>
      <c r="M22" s="6" t="s">
        <v>162</v>
      </c>
      <c r="N22" s="6">
        <v>8</v>
      </c>
      <c r="O22" s="6">
        <v>1</v>
      </c>
      <c r="P22" s="6" t="s">
        <v>162</v>
      </c>
      <c r="Q22" s="6">
        <v>7</v>
      </c>
      <c r="R22" s="6" t="s">
        <v>162</v>
      </c>
      <c r="S22" s="6">
        <v>22</v>
      </c>
      <c r="T22" s="6">
        <v>9</v>
      </c>
      <c r="U22" s="6">
        <v>12</v>
      </c>
      <c r="V22" s="6">
        <v>1</v>
      </c>
      <c r="W22" s="6">
        <v>124</v>
      </c>
      <c r="X22" s="6">
        <v>34</v>
      </c>
      <c r="Y22" s="6">
        <v>87</v>
      </c>
      <c r="Z22" s="6">
        <v>3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1014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931</v>
      </c>
      <c r="J23" s="6">
        <v>906</v>
      </c>
      <c r="K23" s="6">
        <v>9</v>
      </c>
      <c r="L23" s="6">
        <v>16</v>
      </c>
      <c r="M23" s="6" t="s">
        <v>162</v>
      </c>
      <c r="N23" s="6">
        <v>16</v>
      </c>
      <c r="O23" s="6">
        <v>14</v>
      </c>
      <c r="P23" s="6">
        <v>1</v>
      </c>
      <c r="Q23" s="6">
        <v>1</v>
      </c>
      <c r="R23" s="6" t="s">
        <v>162</v>
      </c>
      <c r="S23" s="6">
        <v>28</v>
      </c>
      <c r="T23" s="6">
        <v>20</v>
      </c>
      <c r="U23" s="6">
        <v>7</v>
      </c>
      <c r="V23" s="6">
        <v>1</v>
      </c>
      <c r="W23" s="6">
        <v>21</v>
      </c>
      <c r="X23" s="6">
        <v>14</v>
      </c>
      <c r="Y23" s="6">
        <v>7</v>
      </c>
      <c r="Z23" s="6" t="s">
        <v>162</v>
      </c>
      <c r="AA23" s="6">
        <v>18</v>
      </c>
      <c r="AB23" s="6">
        <v>14</v>
      </c>
      <c r="AC23" s="6">
        <v>1</v>
      </c>
      <c r="AD23" s="6">
        <v>1</v>
      </c>
      <c r="AE23" s="6">
        <v>2</v>
      </c>
    </row>
    <row r="24" spans="1:31">
      <c r="A24" s="32" t="s">
        <v>145</v>
      </c>
      <c r="B24" s="13" t="s">
        <v>164</v>
      </c>
      <c r="C24" s="6">
        <v>1460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1262</v>
      </c>
      <c r="J24" s="6">
        <v>1226</v>
      </c>
      <c r="K24" s="6">
        <v>16</v>
      </c>
      <c r="L24" s="6">
        <v>19</v>
      </c>
      <c r="M24" s="6">
        <v>1</v>
      </c>
      <c r="N24" s="6">
        <v>10</v>
      </c>
      <c r="O24" s="6">
        <v>10</v>
      </c>
      <c r="P24" s="6" t="s">
        <v>162</v>
      </c>
      <c r="Q24" s="6" t="s">
        <v>162</v>
      </c>
      <c r="R24" s="6" t="s">
        <v>162</v>
      </c>
      <c r="S24" s="6">
        <v>45</v>
      </c>
      <c r="T24" s="6">
        <v>34</v>
      </c>
      <c r="U24" s="6">
        <v>10</v>
      </c>
      <c r="V24" s="6">
        <v>1</v>
      </c>
      <c r="W24" s="6">
        <v>110</v>
      </c>
      <c r="X24" s="6">
        <v>58</v>
      </c>
      <c r="Y24" s="6">
        <v>51</v>
      </c>
      <c r="Z24" s="6">
        <v>1</v>
      </c>
      <c r="AA24" s="6">
        <v>33</v>
      </c>
      <c r="AB24" s="6">
        <v>30</v>
      </c>
      <c r="AC24" s="6">
        <v>1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734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409</v>
      </c>
      <c r="J25" s="6">
        <v>354</v>
      </c>
      <c r="K25" s="6">
        <v>15</v>
      </c>
      <c r="L25" s="6">
        <v>36</v>
      </c>
      <c r="M25" s="6">
        <v>4</v>
      </c>
      <c r="N25" s="6">
        <v>8</v>
      </c>
      <c r="O25" s="6">
        <v>4</v>
      </c>
      <c r="P25" s="6" t="s">
        <v>162</v>
      </c>
      <c r="Q25" s="6">
        <v>4</v>
      </c>
      <c r="R25" s="6" t="s">
        <v>162</v>
      </c>
      <c r="S25" s="6">
        <v>39</v>
      </c>
      <c r="T25" s="6">
        <v>31</v>
      </c>
      <c r="U25" s="6">
        <v>8</v>
      </c>
      <c r="V25" s="6" t="s">
        <v>162</v>
      </c>
      <c r="W25" s="6">
        <v>272</v>
      </c>
      <c r="X25" s="6">
        <v>230</v>
      </c>
      <c r="Y25" s="6">
        <v>41</v>
      </c>
      <c r="Z25" s="6">
        <v>1</v>
      </c>
      <c r="AA25" s="6">
        <v>6</v>
      </c>
      <c r="AB25" s="6">
        <v>4</v>
      </c>
      <c r="AC25" s="6" t="s">
        <v>162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119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52</v>
      </c>
      <c r="J26" s="6">
        <v>26</v>
      </c>
      <c r="K26" s="6">
        <v>3</v>
      </c>
      <c r="L26" s="6">
        <v>22</v>
      </c>
      <c r="M26" s="6">
        <v>1</v>
      </c>
      <c r="N26" s="6">
        <v>3</v>
      </c>
      <c r="O26" s="6" t="s">
        <v>162</v>
      </c>
      <c r="P26" s="6" t="s">
        <v>162</v>
      </c>
      <c r="Q26" s="6">
        <v>3</v>
      </c>
      <c r="R26" s="6" t="s">
        <v>162</v>
      </c>
      <c r="S26" s="6">
        <v>9</v>
      </c>
      <c r="T26" s="6">
        <v>6</v>
      </c>
      <c r="U26" s="6">
        <v>3</v>
      </c>
      <c r="V26" s="6" t="s">
        <v>162</v>
      </c>
      <c r="W26" s="6">
        <v>54</v>
      </c>
      <c r="X26" s="6">
        <v>21</v>
      </c>
      <c r="Y26" s="6">
        <v>32</v>
      </c>
      <c r="Z26" s="6">
        <v>1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285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51</v>
      </c>
      <c r="J27" s="6">
        <v>40</v>
      </c>
      <c r="K27" s="6" t="s">
        <v>162</v>
      </c>
      <c r="L27" s="6">
        <v>11</v>
      </c>
      <c r="M27" s="6" t="s">
        <v>162</v>
      </c>
      <c r="N27" s="6">
        <v>11</v>
      </c>
      <c r="O27" s="6">
        <v>2</v>
      </c>
      <c r="P27" s="6" t="s">
        <v>162</v>
      </c>
      <c r="Q27" s="6">
        <v>8</v>
      </c>
      <c r="R27" s="6">
        <v>1</v>
      </c>
      <c r="S27" s="6">
        <v>12</v>
      </c>
      <c r="T27" s="6">
        <v>7</v>
      </c>
      <c r="U27" s="6">
        <v>5</v>
      </c>
      <c r="V27" s="6" t="s">
        <v>162</v>
      </c>
      <c r="W27" s="6">
        <v>207</v>
      </c>
      <c r="X27" s="6">
        <v>64</v>
      </c>
      <c r="Y27" s="6">
        <v>140</v>
      </c>
      <c r="Z27" s="6">
        <v>3</v>
      </c>
      <c r="AA27" s="6">
        <v>4</v>
      </c>
      <c r="AB27" s="6" t="s">
        <v>162</v>
      </c>
      <c r="AC27" s="6" t="s">
        <v>162</v>
      </c>
      <c r="AD27" s="6">
        <v>4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1911</v>
      </c>
      <c r="D28" s="6">
        <v>1908</v>
      </c>
      <c r="E28" s="6">
        <v>477</v>
      </c>
      <c r="F28" s="6">
        <v>90</v>
      </c>
      <c r="G28" s="6">
        <v>1296</v>
      </c>
      <c r="H28" s="6">
        <v>45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3</v>
      </c>
      <c r="X28" s="6">
        <v>1</v>
      </c>
      <c r="Y28" s="6">
        <v>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4011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1726</v>
      </c>
      <c r="J30" s="6">
        <v>1076</v>
      </c>
      <c r="K30" s="6">
        <v>86</v>
      </c>
      <c r="L30" s="6">
        <v>523</v>
      </c>
      <c r="M30" s="6">
        <v>41</v>
      </c>
      <c r="N30" s="6">
        <v>205</v>
      </c>
      <c r="O30" s="6">
        <v>22</v>
      </c>
      <c r="P30" s="6">
        <v>24</v>
      </c>
      <c r="Q30" s="6">
        <v>140</v>
      </c>
      <c r="R30" s="6">
        <v>19</v>
      </c>
      <c r="S30" s="6">
        <v>259</v>
      </c>
      <c r="T30" s="6">
        <v>156</v>
      </c>
      <c r="U30" s="6">
        <v>89</v>
      </c>
      <c r="V30" s="6">
        <v>14</v>
      </c>
      <c r="W30" s="6">
        <v>1360</v>
      </c>
      <c r="X30" s="6">
        <v>492</v>
      </c>
      <c r="Y30" s="6">
        <v>814</v>
      </c>
      <c r="Z30" s="6">
        <v>54</v>
      </c>
      <c r="AA30" s="6">
        <v>461</v>
      </c>
      <c r="AB30" s="6">
        <v>61</v>
      </c>
      <c r="AC30" s="6">
        <v>13</v>
      </c>
      <c r="AD30" s="6">
        <v>194</v>
      </c>
      <c r="AE30" s="6">
        <v>193</v>
      </c>
    </row>
    <row r="31" spans="1:31">
      <c r="A31" s="32" t="s">
        <v>145</v>
      </c>
      <c r="B31" s="13" t="s">
        <v>189</v>
      </c>
      <c r="C31" s="6">
        <v>1975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1176</v>
      </c>
      <c r="J31" s="6">
        <v>866</v>
      </c>
      <c r="K31" s="6">
        <v>30</v>
      </c>
      <c r="L31" s="6">
        <v>276</v>
      </c>
      <c r="M31" s="6">
        <v>4</v>
      </c>
      <c r="N31" s="6">
        <v>75</v>
      </c>
      <c r="O31" s="6">
        <v>16</v>
      </c>
      <c r="P31" s="6">
        <v>6</v>
      </c>
      <c r="Q31" s="6">
        <v>53</v>
      </c>
      <c r="R31" s="6" t="s">
        <v>162</v>
      </c>
      <c r="S31" s="6">
        <v>91</v>
      </c>
      <c r="T31" s="6">
        <v>56</v>
      </c>
      <c r="U31" s="6">
        <v>34</v>
      </c>
      <c r="V31" s="6">
        <v>1</v>
      </c>
      <c r="W31" s="6">
        <v>576</v>
      </c>
      <c r="X31" s="6">
        <v>188</v>
      </c>
      <c r="Y31" s="6">
        <v>380</v>
      </c>
      <c r="Z31" s="6">
        <v>8</v>
      </c>
      <c r="AA31" s="6">
        <v>57</v>
      </c>
      <c r="AB31" s="6">
        <v>15</v>
      </c>
      <c r="AC31" s="6" t="s">
        <v>162</v>
      </c>
      <c r="AD31" s="6">
        <v>32</v>
      </c>
      <c r="AE31" s="6">
        <v>10</v>
      </c>
    </row>
    <row r="32" spans="1:31">
      <c r="A32" s="33" t="s">
        <v>165</v>
      </c>
      <c r="B32" s="15" t="s">
        <v>145</v>
      </c>
      <c r="C32" s="2">
        <v>9721</v>
      </c>
      <c r="D32" s="2">
        <v>1854</v>
      </c>
      <c r="E32" s="2">
        <v>466</v>
      </c>
      <c r="F32" s="2">
        <v>85</v>
      </c>
      <c r="G32" s="2">
        <v>1259</v>
      </c>
      <c r="H32" s="2">
        <v>44</v>
      </c>
      <c r="I32" s="2">
        <v>4373</v>
      </c>
      <c r="J32" s="2">
        <v>3451</v>
      </c>
      <c r="K32" s="2">
        <v>123</v>
      </c>
      <c r="L32" s="2">
        <v>766</v>
      </c>
      <c r="M32" s="2">
        <v>33</v>
      </c>
      <c r="N32" s="2">
        <v>322</v>
      </c>
      <c r="O32" s="2">
        <v>58</v>
      </c>
      <c r="P32" s="2">
        <v>31</v>
      </c>
      <c r="Q32" s="2">
        <v>221</v>
      </c>
      <c r="R32" s="2">
        <v>12</v>
      </c>
      <c r="S32" s="2">
        <v>386</v>
      </c>
      <c r="T32" s="2">
        <v>260</v>
      </c>
      <c r="U32" s="2">
        <v>116</v>
      </c>
      <c r="V32" s="2">
        <v>10</v>
      </c>
      <c r="W32" s="2">
        <v>2453</v>
      </c>
      <c r="X32" s="2">
        <v>1108</v>
      </c>
      <c r="Y32" s="2">
        <v>1295</v>
      </c>
      <c r="Z32" s="2">
        <v>50</v>
      </c>
      <c r="AA32" s="2">
        <v>333</v>
      </c>
      <c r="AB32" s="2">
        <v>82</v>
      </c>
      <c r="AC32" s="2">
        <v>10</v>
      </c>
      <c r="AD32" s="2">
        <v>122</v>
      </c>
      <c r="AE32" s="2">
        <v>119</v>
      </c>
    </row>
    <row r="33" spans="1:31">
      <c r="A33" s="32" t="s">
        <v>145</v>
      </c>
      <c r="B33" s="13" t="s">
        <v>169</v>
      </c>
      <c r="C33" s="6">
        <v>159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73</v>
      </c>
      <c r="J33" s="6">
        <v>62</v>
      </c>
      <c r="K33" s="6">
        <v>3</v>
      </c>
      <c r="L33" s="6">
        <v>8</v>
      </c>
      <c r="M33" s="6" t="s">
        <v>162</v>
      </c>
      <c r="N33" s="6">
        <v>17</v>
      </c>
      <c r="O33" s="6">
        <v>1</v>
      </c>
      <c r="P33" s="6">
        <v>2</v>
      </c>
      <c r="Q33" s="6">
        <v>14</v>
      </c>
      <c r="R33" s="6" t="s">
        <v>162</v>
      </c>
      <c r="S33" s="6">
        <v>9</v>
      </c>
      <c r="T33" s="6">
        <v>6</v>
      </c>
      <c r="U33" s="6">
        <v>3</v>
      </c>
      <c r="V33" s="6" t="s">
        <v>162</v>
      </c>
      <c r="W33" s="6">
        <v>58</v>
      </c>
      <c r="X33" s="6">
        <v>34</v>
      </c>
      <c r="Y33" s="6">
        <v>24</v>
      </c>
      <c r="Z33" s="6" t="s">
        <v>162</v>
      </c>
      <c r="AA33" s="6">
        <v>2</v>
      </c>
      <c r="AB33" s="6" t="s">
        <v>162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 t="s">
        <v>162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321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73</v>
      </c>
      <c r="J35" s="6">
        <v>41</v>
      </c>
      <c r="K35" s="6">
        <v>3</v>
      </c>
      <c r="L35" s="6">
        <v>27</v>
      </c>
      <c r="M35" s="6">
        <v>2</v>
      </c>
      <c r="N35" s="6">
        <v>18</v>
      </c>
      <c r="O35" s="6">
        <v>5</v>
      </c>
      <c r="P35" s="6">
        <v>3</v>
      </c>
      <c r="Q35" s="6">
        <v>10</v>
      </c>
      <c r="R35" s="6" t="s">
        <v>162</v>
      </c>
      <c r="S35" s="6">
        <v>18</v>
      </c>
      <c r="T35" s="6">
        <v>11</v>
      </c>
      <c r="U35" s="6">
        <v>7</v>
      </c>
      <c r="V35" s="6" t="s">
        <v>162</v>
      </c>
      <c r="W35" s="6">
        <v>206</v>
      </c>
      <c r="X35" s="6">
        <v>43</v>
      </c>
      <c r="Y35" s="6">
        <v>160</v>
      </c>
      <c r="Z35" s="6">
        <v>3</v>
      </c>
      <c r="AA35" s="6">
        <v>6</v>
      </c>
      <c r="AB35" s="6" t="s">
        <v>162</v>
      </c>
      <c r="AC35" s="6" t="s">
        <v>162</v>
      </c>
      <c r="AD35" s="6">
        <v>6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11</v>
      </c>
      <c r="J36" s="6">
        <v>11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20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12</v>
      </c>
      <c r="J37" s="6">
        <v>5</v>
      </c>
      <c r="K37" s="6">
        <v>2</v>
      </c>
      <c r="L37" s="6">
        <v>5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6</v>
      </c>
      <c r="X37" s="6" t="s">
        <v>162</v>
      </c>
      <c r="Y37" s="6">
        <v>6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44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21</v>
      </c>
      <c r="J38" s="6">
        <v>12</v>
      </c>
      <c r="K38" s="6">
        <v>1</v>
      </c>
      <c r="L38" s="6">
        <v>7</v>
      </c>
      <c r="M38" s="6">
        <v>1</v>
      </c>
      <c r="N38" s="6">
        <v>2</v>
      </c>
      <c r="O38" s="6" t="s">
        <v>162</v>
      </c>
      <c r="P38" s="6">
        <v>1</v>
      </c>
      <c r="Q38" s="6">
        <v>1</v>
      </c>
      <c r="R38" s="6" t="s">
        <v>162</v>
      </c>
      <c r="S38" s="6">
        <v>2</v>
      </c>
      <c r="T38" s="6">
        <v>2</v>
      </c>
      <c r="U38" s="6" t="s">
        <v>162</v>
      </c>
      <c r="V38" s="6" t="s">
        <v>162</v>
      </c>
      <c r="W38" s="6">
        <v>18</v>
      </c>
      <c r="X38" s="6">
        <v>6</v>
      </c>
      <c r="Y38" s="6">
        <v>12</v>
      </c>
      <c r="Z38" s="6" t="s">
        <v>162</v>
      </c>
      <c r="AA38" s="6">
        <v>1</v>
      </c>
      <c r="AB38" s="6">
        <v>1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1399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545</v>
      </c>
      <c r="J39" s="6">
        <v>301</v>
      </c>
      <c r="K39" s="6">
        <v>22</v>
      </c>
      <c r="L39" s="6">
        <v>214</v>
      </c>
      <c r="M39" s="6">
        <v>8</v>
      </c>
      <c r="N39" s="6">
        <v>77</v>
      </c>
      <c r="O39" s="6">
        <v>5</v>
      </c>
      <c r="P39" s="6">
        <v>9</v>
      </c>
      <c r="Q39" s="6">
        <v>60</v>
      </c>
      <c r="R39" s="6">
        <v>3</v>
      </c>
      <c r="S39" s="6">
        <v>123</v>
      </c>
      <c r="T39" s="6">
        <v>81</v>
      </c>
      <c r="U39" s="6">
        <v>40</v>
      </c>
      <c r="V39" s="6">
        <v>2</v>
      </c>
      <c r="W39" s="6">
        <v>640</v>
      </c>
      <c r="X39" s="6">
        <v>290</v>
      </c>
      <c r="Y39" s="6">
        <v>340</v>
      </c>
      <c r="Z39" s="6">
        <v>10</v>
      </c>
      <c r="AA39" s="6">
        <v>14</v>
      </c>
      <c r="AB39" s="6">
        <v>4</v>
      </c>
      <c r="AC39" s="6" t="s">
        <v>162</v>
      </c>
      <c r="AD39" s="6">
        <v>7</v>
      </c>
      <c r="AE39" s="6">
        <v>3</v>
      </c>
    </row>
    <row r="40" spans="1:31">
      <c r="A40" s="32" t="s">
        <v>145</v>
      </c>
      <c r="B40" s="13" t="s">
        <v>175</v>
      </c>
      <c r="C40" s="6">
        <v>60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25</v>
      </c>
      <c r="J40" s="6">
        <v>13</v>
      </c>
      <c r="K40" s="6">
        <v>3</v>
      </c>
      <c r="L40" s="6">
        <v>9</v>
      </c>
      <c r="M40" s="6" t="s">
        <v>162</v>
      </c>
      <c r="N40" s="6">
        <v>5</v>
      </c>
      <c r="O40" s="6" t="s">
        <v>162</v>
      </c>
      <c r="P40" s="6" t="s">
        <v>162</v>
      </c>
      <c r="Q40" s="6">
        <v>5</v>
      </c>
      <c r="R40" s="6" t="s">
        <v>162</v>
      </c>
      <c r="S40" s="6">
        <v>6</v>
      </c>
      <c r="T40" s="6">
        <v>4</v>
      </c>
      <c r="U40" s="6">
        <v>2</v>
      </c>
      <c r="V40" s="6" t="s">
        <v>162</v>
      </c>
      <c r="W40" s="6">
        <v>21</v>
      </c>
      <c r="X40" s="6">
        <v>16</v>
      </c>
      <c r="Y40" s="6">
        <v>5</v>
      </c>
      <c r="Z40" s="6" t="s">
        <v>162</v>
      </c>
      <c r="AA40" s="6">
        <v>3</v>
      </c>
      <c r="AB40" s="6">
        <v>1</v>
      </c>
      <c r="AC40" s="6">
        <v>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274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172</v>
      </c>
      <c r="J41" s="6">
        <v>50</v>
      </c>
      <c r="K41" s="6">
        <v>5</v>
      </c>
      <c r="L41" s="6">
        <v>115</v>
      </c>
      <c r="M41" s="6">
        <v>2</v>
      </c>
      <c r="N41" s="6">
        <v>14</v>
      </c>
      <c r="O41" s="6">
        <v>1</v>
      </c>
      <c r="P41" s="6">
        <v>4</v>
      </c>
      <c r="Q41" s="6">
        <v>9</v>
      </c>
      <c r="R41" s="6" t="s">
        <v>162</v>
      </c>
      <c r="S41" s="6">
        <v>20</v>
      </c>
      <c r="T41" s="6">
        <v>9</v>
      </c>
      <c r="U41" s="6">
        <v>10</v>
      </c>
      <c r="V41" s="6">
        <v>1</v>
      </c>
      <c r="W41" s="6">
        <v>66</v>
      </c>
      <c r="X41" s="6">
        <v>20</v>
      </c>
      <c r="Y41" s="6">
        <v>46</v>
      </c>
      <c r="Z41" s="6" t="s">
        <v>162</v>
      </c>
      <c r="AA41" s="6">
        <v>2</v>
      </c>
      <c r="AB41" s="6" t="s">
        <v>162</v>
      </c>
      <c r="AC41" s="6" t="s">
        <v>162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27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15</v>
      </c>
      <c r="J42" s="6">
        <v>11</v>
      </c>
      <c r="K42" s="6" t="s">
        <v>162</v>
      </c>
      <c r="L42" s="6">
        <v>3</v>
      </c>
      <c r="M42" s="6">
        <v>1</v>
      </c>
      <c r="N42" s="6">
        <v>1</v>
      </c>
      <c r="O42" s="6">
        <v>1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10</v>
      </c>
      <c r="X42" s="6">
        <v>7</v>
      </c>
      <c r="Y42" s="6">
        <v>3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106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89</v>
      </c>
      <c r="J43" s="6">
        <v>84</v>
      </c>
      <c r="K43" s="6">
        <v>1</v>
      </c>
      <c r="L43" s="6">
        <v>4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4</v>
      </c>
      <c r="T43" s="6">
        <v>3</v>
      </c>
      <c r="U43" s="6">
        <v>1</v>
      </c>
      <c r="V43" s="6" t="s">
        <v>162</v>
      </c>
      <c r="W43" s="6">
        <v>12</v>
      </c>
      <c r="X43" s="6">
        <v>8</v>
      </c>
      <c r="Y43" s="6">
        <v>3</v>
      </c>
      <c r="Z43" s="6">
        <v>1</v>
      </c>
      <c r="AA43" s="6">
        <v>1</v>
      </c>
      <c r="AB43" s="6">
        <v>1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4</v>
      </c>
      <c r="J44" s="6">
        <v>3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 t="s">
        <v>162</v>
      </c>
      <c r="U44" s="6">
        <v>1</v>
      </c>
      <c r="V44" s="6" t="s">
        <v>162</v>
      </c>
      <c r="W44" s="6">
        <v>4</v>
      </c>
      <c r="X44" s="6">
        <v>3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247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58</v>
      </c>
      <c r="J45" s="6">
        <v>44</v>
      </c>
      <c r="K45" s="6">
        <v>4</v>
      </c>
      <c r="L45" s="6">
        <v>10</v>
      </c>
      <c r="M45" s="6" t="s">
        <v>162</v>
      </c>
      <c r="N45" s="6">
        <v>3</v>
      </c>
      <c r="O45" s="6">
        <v>1</v>
      </c>
      <c r="P45" s="6" t="s">
        <v>162</v>
      </c>
      <c r="Q45" s="6">
        <v>2</v>
      </c>
      <c r="R45" s="6" t="s">
        <v>162</v>
      </c>
      <c r="S45" s="6">
        <v>17</v>
      </c>
      <c r="T45" s="6">
        <v>16</v>
      </c>
      <c r="U45" s="6">
        <v>1</v>
      </c>
      <c r="V45" s="6" t="s">
        <v>162</v>
      </c>
      <c r="W45" s="6">
        <v>169</v>
      </c>
      <c r="X45" s="6">
        <v>137</v>
      </c>
      <c r="Y45" s="6">
        <v>29</v>
      </c>
      <c r="Z45" s="6">
        <v>3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96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51</v>
      </c>
      <c r="J46" s="6">
        <v>32</v>
      </c>
      <c r="K46" s="6">
        <v>3</v>
      </c>
      <c r="L46" s="6">
        <v>16</v>
      </c>
      <c r="M46" s="6" t="s">
        <v>162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6</v>
      </c>
      <c r="T46" s="6">
        <v>2</v>
      </c>
      <c r="U46" s="6">
        <v>3</v>
      </c>
      <c r="V46" s="6">
        <v>1</v>
      </c>
      <c r="W46" s="6">
        <v>36</v>
      </c>
      <c r="X46" s="6">
        <v>14</v>
      </c>
      <c r="Y46" s="6">
        <v>22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462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427</v>
      </c>
      <c r="J47" s="6">
        <v>412</v>
      </c>
      <c r="K47" s="6">
        <v>5</v>
      </c>
      <c r="L47" s="6">
        <v>10</v>
      </c>
      <c r="M47" s="6" t="s">
        <v>162</v>
      </c>
      <c r="N47" s="6">
        <v>7</v>
      </c>
      <c r="O47" s="6">
        <v>7</v>
      </c>
      <c r="P47" s="6" t="s">
        <v>162</v>
      </c>
      <c r="Q47" s="6" t="s">
        <v>162</v>
      </c>
      <c r="R47" s="6" t="s">
        <v>162</v>
      </c>
      <c r="S47" s="6">
        <v>12</v>
      </c>
      <c r="T47" s="6">
        <v>8</v>
      </c>
      <c r="U47" s="6">
        <v>3</v>
      </c>
      <c r="V47" s="6">
        <v>1</v>
      </c>
      <c r="W47" s="6">
        <v>10</v>
      </c>
      <c r="X47" s="6">
        <v>8</v>
      </c>
      <c r="Y47" s="6">
        <v>2</v>
      </c>
      <c r="Z47" s="6" t="s">
        <v>162</v>
      </c>
      <c r="AA47" s="6">
        <v>6</v>
      </c>
      <c r="AB47" s="6">
        <v>3</v>
      </c>
      <c r="AC47" s="6" t="s">
        <v>162</v>
      </c>
      <c r="AD47" s="6">
        <v>1</v>
      </c>
      <c r="AE47" s="6">
        <v>2</v>
      </c>
    </row>
    <row r="48" spans="1:31">
      <c r="A48" s="32" t="s">
        <v>145</v>
      </c>
      <c r="B48" s="13" t="s">
        <v>164</v>
      </c>
      <c r="C48" s="6">
        <v>1228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1072</v>
      </c>
      <c r="J48" s="6">
        <v>1047</v>
      </c>
      <c r="K48" s="6">
        <v>12</v>
      </c>
      <c r="L48" s="6">
        <v>12</v>
      </c>
      <c r="M48" s="6">
        <v>1</v>
      </c>
      <c r="N48" s="6">
        <v>9</v>
      </c>
      <c r="O48" s="6">
        <v>9</v>
      </c>
      <c r="P48" s="6" t="s">
        <v>162</v>
      </c>
      <c r="Q48" s="6" t="s">
        <v>162</v>
      </c>
      <c r="R48" s="6" t="s">
        <v>162</v>
      </c>
      <c r="S48" s="6">
        <v>37</v>
      </c>
      <c r="T48" s="6">
        <v>28</v>
      </c>
      <c r="U48" s="6">
        <v>8</v>
      </c>
      <c r="V48" s="6">
        <v>1</v>
      </c>
      <c r="W48" s="6">
        <v>79</v>
      </c>
      <c r="X48" s="6">
        <v>42</v>
      </c>
      <c r="Y48" s="6">
        <v>37</v>
      </c>
      <c r="Z48" s="6" t="s">
        <v>162</v>
      </c>
      <c r="AA48" s="6">
        <v>31</v>
      </c>
      <c r="AB48" s="6">
        <v>29</v>
      </c>
      <c r="AC48" s="6">
        <v>1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574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336</v>
      </c>
      <c r="J49" s="6">
        <v>289</v>
      </c>
      <c r="K49" s="6">
        <v>13</v>
      </c>
      <c r="L49" s="6">
        <v>31</v>
      </c>
      <c r="M49" s="6">
        <v>3</v>
      </c>
      <c r="N49" s="6">
        <v>7</v>
      </c>
      <c r="O49" s="6">
        <v>3</v>
      </c>
      <c r="P49" s="6" t="s">
        <v>162</v>
      </c>
      <c r="Q49" s="6">
        <v>4</v>
      </c>
      <c r="R49" s="6" t="s">
        <v>162</v>
      </c>
      <c r="S49" s="6">
        <v>25</v>
      </c>
      <c r="T49" s="6">
        <v>21</v>
      </c>
      <c r="U49" s="6">
        <v>4</v>
      </c>
      <c r="V49" s="6" t="s">
        <v>162</v>
      </c>
      <c r="W49" s="6">
        <v>202</v>
      </c>
      <c r="X49" s="6">
        <v>166</v>
      </c>
      <c r="Y49" s="6">
        <v>35</v>
      </c>
      <c r="Z49" s="6">
        <v>1</v>
      </c>
      <c r="AA49" s="6">
        <v>4</v>
      </c>
      <c r="AB49" s="6">
        <v>3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65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34</v>
      </c>
      <c r="J50" s="6">
        <v>21</v>
      </c>
      <c r="K50" s="6">
        <v>2</v>
      </c>
      <c r="L50" s="6">
        <v>10</v>
      </c>
      <c r="M50" s="6">
        <v>1</v>
      </c>
      <c r="N50" s="6">
        <v>2</v>
      </c>
      <c r="O50" s="6" t="s">
        <v>162</v>
      </c>
      <c r="P50" s="6" t="s">
        <v>162</v>
      </c>
      <c r="Q50" s="6">
        <v>2</v>
      </c>
      <c r="R50" s="6" t="s">
        <v>162</v>
      </c>
      <c r="S50" s="6">
        <v>6</v>
      </c>
      <c r="T50" s="6">
        <v>5</v>
      </c>
      <c r="U50" s="6">
        <v>1</v>
      </c>
      <c r="V50" s="6" t="s">
        <v>162</v>
      </c>
      <c r="W50" s="6">
        <v>22</v>
      </c>
      <c r="X50" s="6">
        <v>8</v>
      </c>
      <c r="Y50" s="6">
        <v>13</v>
      </c>
      <c r="Z50" s="6">
        <v>1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170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29</v>
      </c>
      <c r="J51" s="6">
        <v>21</v>
      </c>
      <c r="K51" s="6" t="s">
        <v>162</v>
      </c>
      <c r="L51" s="6">
        <v>8</v>
      </c>
      <c r="M51" s="6" t="s">
        <v>162</v>
      </c>
      <c r="N51" s="6">
        <v>7</v>
      </c>
      <c r="O51" s="6" t="s">
        <v>162</v>
      </c>
      <c r="P51" s="6" t="s">
        <v>162</v>
      </c>
      <c r="Q51" s="6">
        <v>7</v>
      </c>
      <c r="R51" s="6" t="s">
        <v>162</v>
      </c>
      <c r="S51" s="6">
        <v>4</v>
      </c>
      <c r="T51" s="6">
        <v>2</v>
      </c>
      <c r="U51" s="6">
        <v>2</v>
      </c>
      <c r="V51" s="6" t="s">
        <v>162</v>
      </c>
      <c r="W51" s="6">
        <v>129</v>
      </c>
      <c r="X51" s="6">
        <v>28</v>
      </c>
      <c r="Y51" s="6">
        <v>99</v>
      </c>
      <c r="Z51" s="6">
        <v>2</v>
      </c>
      <c r="AA51" s="6">
        <v>1</v>
      </c>
      <c r="AB51" s="6" t="s">
        <v>162</v>
      </c>
      <c r="AC51" s="6" t="s">
        <v>162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1854</v>
      </c>
      <c r="D52" s="6">
        <v>1854</v>
      </c>
      <c r="E52" s="6">
        <v>466</v>
      </c>
      <c r="F52" s="6">
        <v>85</v>
      </c>
      <c r="G52" s="6">
        <v>1259</v>
      </c>
      <c r="H52" s="6">
        <v>44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1760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760</v>
      </c>
      <c r="J54" s="6">
        <v>526</v>
      </c>
      <c r="K54" s="6">
        <v>32</v>
      </c>
      <c r="L54" s="6">
        <v>189</v>
      </c>
      <c r="M54" s="6">
        <v>13</v>
      </c>
      <c r="N54" s="6">
        <v>108</v>
      </c>
      <c r="O54" s="6">
        <v>14</v>
      </c>
      <c r="P54" s="6">
        <v>10</v>
      </c>
      <c r="Q54" s="6">
        <v>75</v>
      </c>
      <c r="R54" s="6">
        <v>9</v>
      </c>
      <c r="S54" s="6">
        <v>72</v>
      </c>
      <c r="T54" s="6">
        <v>45</v>
      </c>
      <c r="U54" s="6">
        <v>23</v>
      </c>
      <c r="V54" s="6">
        <v>4</v>
      </c>
      <c r="W54" s="6">
        <v>588</v>
      </c>
      <c r="X54" s="6">
        <v>216</v>
      </c>
      <c r="Y54" s="6">
        <v>344</v>
      </c>
      <c r="Z54" s="6">
        <v>28</v>
      </c>
      <c r="AA54" s="6">
        <v>232</v>
      </c>
      <c r="AB54" s="6">
        <v>32</v>
      </c>
      <c r="AC54" s="6">
        <v>7</v>
      </c>
      <c r="AD54" s="6">
        <v>84</v>
      </c>
      <c r="AE54" s="6">
        <v>109</v>
      </c>
    </row>
    <row r="55" spans="1:31">
      <c r="A55" s="32" t="s">
        <v>145</v>
      </c>
      <c r="B55" s="13" t="s">
        <v>189</v>
      </c>
      <c r="C55" s="6">
        <v>831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564</v>
      </c>
      <c r="J55" s="6">
        <v>464</v>
      </c>
      <c r="K55" s="6">
        <v>12</v>
      </c>
      <c r="L55" s="6">
        <v>87</v>
      </c>
      <c r="M55" s="6">
        <v>1</v>
      </c>
      <c r="N55" s="6">
        <v>42</v>
      </c>
      <c r="O55" s="6">
        <v>11</v>
      </c>
      <c r="P55" s="6">
        <v>2</v>
      </c>
      <c r="Q55" s="6">
        <v>29</v>
      </c>
      <c r="R55" s="6" t="s">
        <v>162</v>
      </c>
      <c r="S55" s="6">
        <v>22</v>
      </c>
      <c r="T55" s="6">
        <v>15</v>
      </c>
      <c r="U55" s="6">
        <v>7</v>
      </c>
      <c r="V55" s="6" t="s">
        <v>162</v>
      </c>
      <c r="W55" s="6">
        <v>176</v>
      </c>
      <c r="X55" s="6">
        <v>62</v>
      </c>
      <c r="Y55" s="6">
        <v>113</v>
      </c>
      <c r="Z55" s="6">
        <v>1</v>
      </c>
      <c r="AA55" s="6">
        <v>27</v>
      </c>
      <c r="AB55" s="6">
        <v>8</v>
      </c>
      <c r="AC55" s="6" t="s">
        <v>162</v>
      </c>
      <c r="AD55" s="6">
        <v>14</v>
      </c>
      <c r="AE55" s="6">
        <v>5</v>
      </c>
    </row>
    <row r="56" spans="1:31">
      <c r="A56" s="33" t="s">
        <v>166</v>
      </c>
      <c r="B56" s="15" t="s">
        <v>145</v>
      </c>
      <c r="C56" s="2">
        <v>11979</v>
      </c>
      <c r="D56" s="2">
        <v>54</v>
      </c>
      <c r="E56" s="2">
        <v>11</v>
      </c>
      <c r="F56" s="2">
        <v>5</v>
      </c>
      <c r="G56" s="2">
        <v>37</v>
      </c>
      <c r="H56" s="2">
        <v>1</v>
      </c>
      <c r="I56" s="2">
        <v>5814</v>
      </c>
      <c r="J56" s="2">
        <v>3535</v>
      </c>
      <c r="K56" s="2">
        <v>203</v>
      </c>
      <c r="L56" s="2">
        <v>2000</v>
      </c>
      <c r="M56" s="2">
        <v>76</v>
      </c>
      <c r="N56" s="2">
        <v>438</v>
      </c>
      <c r="O56" s="2">
        <v>73</v>
      </c>
      <c r="P56" s="2">
        <v>46</v>
      </c>
      <c r="Q56" s="2">
        <v>301</v>
      </c>
      <c r="R56" s="2">
        <v>18</v>
      </c>
      <c r="S56" s="2">
        <v>1095</v>
      </c>
      <c r="T56" s="2">
        <v>673</v>
      </c>
      <c r="U56" s="2">
        <v>390</v>
      </c>
      <c r="V56" s="2">
        <v>32</v>
      </c>
      <c r="W56" s="2">
        <v>4222</v>
      </c>
      <c r="X56" s="2">
        <v>1865</v>
      </c>
      <c r="Y56" s="2">
        <v>2271</v>
      </c>
      <c r="Z56" s="2">
        <v>86</v>
      </c>
      <c r="AA56" s="2">
        <v>356</v>
      </c>
      <c r="AB56" s="2">
        <v>69</v>
      </c>
      <c r="AC56" s="2">
        <v>10</v>
      </c>
      <c r="AD56" s="2">
        <v>177</v>
      </c>
      <c r="AE56" s="2">
        <v>100</v>
      </c>
    </row>
    <row r="57" spans="1:31">
      <c r="A57" s="32" t="s">
        <v>145</v>
      </c>
      <c r="B57" s="13" t="s">
        <v>169</v>
      </c>
      <c r="C57" s="6">
        <v>1546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768</v>
      </c>
      <c r="J57" s="6">
        <v>483</v>
      </c>
      <c r="K57" s="6">
        <v>30</v>
      </c>
      <c r="L57" s="6">
        <v>247</v>
      </c>
      <c r="M57" s="6">
        <v>8</v>
      </c>
      <c r="N57" s="6">
        <v>77</v>
      </c>
      <c r="O57" s="6">
        <v>23</v>
      </c>
      <c r="P57" s="6">
        <v>5</v>
      </c>
      <c r="Q57" s="6">
        <v>47</v>
      </c>
      <c r="R57" s="6">
        <v>2</v>
      </c>
      <c r="S57" s="6">
        <v>176</v>
      </c>
      <c r="T57" s="6">
        <v>119</v>
      </c>
      <c r="U57" s="6">
        <v>49</v>
      </c>
      <c r="V57" s="6">
        <v>8</v>
      </c>
      <c r="W57" s="6">
        <v>512</v>
      </c>
      <c r="X57" s="6">
        <v>294</v>
      </c>
      <c r="Y57" s="6">
        <v>206</v>
      </c>
      <c r="Z57" s="6">
        <v>12</v>
      </c>
      <c r="AA57" s="6">
        <v>13</v>
      </c>
      <c r="AB57" s="6">
        <v>2</v>
      </c>
      <c r="AC57" s="6" t="s">
        <v>162</v>
      </c>
      <c r="AD57" s="6">
        <v>10</v>
      </c>
      <c r="AE57" s="6">
        <v>1</v>
      </c>
    </row>
    <row r="58" spans="1:31">
      <c r="A58" s="32" t="s">
        <v>145</v>
      </c>
      <c r="B58" s="13" t="s">
        <v>170</v>
      </c>
      <c r="C58" s="6">
        <v>13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7</v>
      </c>
      <c r="J58" s="6">
        <v>7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>
        <v>5</v>
      </c>
      <c r="X58" s="6">
        <v>2</v>
      </c>
      <c r="Y58" s="6">
        <v>3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702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404</v>
      </c>
      <c r="J59" s="6">
        <v>251</v>
      </c>
      <c r="K59" s="6">
        <v>15</v>
      </c>
      <c r="L59" s="6">
        <v>135</v>
      </c>
      <c r="M59" s="6">
        <v>3</v>
      </c>
      <c r="N59" s="6">
        <v>24</v>
      </c>
      <c r="O59" s="6">
        <v>6</v>
      </c>
      <c r="P59" s="6">
        <v>5</v>
      </c>
      <c r="Q59" s="6">
        <v>13</v>
      </c>
      <c r="R59" s="6" t="s">
        <v>162</v>
      </c>
      <c r="S59" s="6">
        <v>66</v>
      </c>
      <c r="T59" s="6">
        <v>45</v>
      </c>
      <c r="U59" s="6">
        <v>18</v>
      </c>
      <c r="V59" s="6">
        <v>3</v>
      </c>
      <c r="W59" s="6">
        <v>199</v>
      </c>
      <c r="X59" s="6">
        <v>92</v>
      </c>
      <c r="Y59" s="6">
        <v>104</v>
      </c>
      <c r="Z59" s="6">
        <v>3</v>
      </c>
      <c r="AA59" s="6">
        <v>9</v>
      </c>
      <c r="AB59" s="6">
        <v>1</v>
      </c>
      <c r="AC59" s="6" t="s">
        <v>162</v>
      </c>
      <c r="AD59" s="6">
        <v>8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51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48</v>
      </c>
      <c r="J60" s="6">
        <v>47</v>
      </c>
      <c r="K60" s="6" t="s">
        <v>162</v>
      </c>
      <c r="L60" s="6" t="s">
        <v>162</v>
      </c>
      <c r="M60" s="6">
        <v>1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1</v>
      </c>
      <c r="X60" s="6" t="s">
        <v>162</v>
      </c>
      <c r="Y60" s="6">
        <v>1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32</v>
      </c>
      <c r="J61" s="6">
        <v>22</v>
      </c>
      <c r="K61" s="6">
        <v>2</v>
      </c>
      <c r="L61" s="6">
        <v>8</v>
      </c>
      <c r="M61" s="6" t="s">
        <v>162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>
        <v>2</v>
      </c>
      <c r="T61" s="6" t="s">
        <v>162</v>
      </c>
      <c r="U61" s="6">
        <v>2</v>
      </c>
      <c r="V61" s="6" t="s">
        <v>162</v>
      </c>
      <c r="W61" s="6">
        <v>13</v>
      </c>
      <c r="X61" s="6">
        <v>5</v>
      </c>
      <c r="Y61" s="6">
        <v>8</v>
      </c>
      <c r="Z61" s="6" t="s">
        <v>162</v>
      </c>
      <c r="AA61" s="6">
        <v>1</v>
      </c>
      <c r="AB61" s="6">
        <v>1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1600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768</v>
      </c>
      <c r="J62" s="6">
        <v>133</v>
      </c>
      <c r="K62" s="6">
        <v>24</v>
      </c>
      <c r="L62" s="6">
        <v>602</v>
      </c>
      <c r="M62" s="6">
        <v>9</v>
      </c>
      <c r="N62" s="6">
        <v>48</v>
      </c>
      <c r="O62" s="6">
        <v>1</v>
      </c>
      <c r="P62" s="6" t="s">
        <v>162</v>
      </c>
      <c r="Q62" s="6">
        <v>47</v>
      </c>
      <c r="R62" s="6" t="s">
        <v>162</v>
      </c>
      <c r="S62" s="6">
        <v>131</v>
      </c>
      <c r="T62" s="6">
        <v>47</v>
      </c>
      <c r="U62" s="6">
        <v>80</v>
      </c>
      <c r="V62" s="6">
        <v>4</v>
      </c>
      <c r="W62" s="6">
        <v>633</v>
      </c>
      <c r="X62" s="6">
        <v>159</v>
      </c>
      <c r="Y62" s="6">
        <v>469</v>
      </c>
      <c r="Z62" s="6">
        <v>5</v>
      </c>
      <c r="AA62" s="6">
        <v>20</v>
      </c>
      <c r="AB62" s="6">
        <v>3</v>
      </c>
      <c r="AC62" s="6">
        <v>1</v>
      </c>
      <c r="AD62" s="6">
        <v>12</v>
      </c>
      <c r="AE62" s="6">
        <v>4</v>
      </c>
    </row>
    <row r="63" spans="1:31" ht="20.399999999999999">
      <c r="A63" s="32" t="s">
        <v>145</v>
      </c>
      <c r="B63" s="13" t="s">
        <v>174</v>
      </c>
      <c r="C63" s="6">
        <v>1820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776</v>
      </c>
      <c r="J63" s="6">
        <v>504</v>
      </c>
      <c r="K63" s="6">
        <v>20</v>
      </c>
      <c r="L63" s="6">
        <v>242</v>
      </c>
      <c r="M63" s="6">
        <v>10</v>
      </c>
      <c r="N63" s="6">
        <v>88</v>
      </c>
      <c r="O63" s="6">
        <v>11</v>
      </c>
      <c r="P63" s="6">
        <v>11</v>
      </c>
      <c r="Q63" s="6">
        <v>61</v>
      </c>
      <c r="R63" s="6">
        <v>5</v>
      </c>
      <c r="S63" s="6">
        <v>230</v>
      </c>
      <c r="T63" s="6">
        <v>167</v>
      </c>
      <c r="U63" s="6">
        <v>60</v>
      </c>
      <c r="V63" s="6">
        <v>3</v>
      </c>
      <c r="W63" s="6">
        <v>710</v>
      </c>
      <c r="X63" s="6">
        <v>362</v>
      </c>
      <c r="Y63" s="6">
        <v>334</v>
      </c>
      <c r="Z63" s="6">
        <v>14</v>
      </c>
      <c r="AA63" s="6">
        <v>16</v>
      </c>
      <c r="AB63" s="6">
        <v>5</v>
      </c>
      <c r="AC63" s="6">
        <v>1</v>
      </c>
      <c r="AD63" s="6">
        <v>8</v>
      </c>
      <c r="AE63" s="6">
        <v>2</v>
      </c>
    </row>
    <row r="64" spans="1:31">
      <c r="A64" s="32" t="s">
        <v>145</v>
      </c>
      <c r="B64" s="13" t="s">
        <v>175</v>
      </c>
      <c r="C64" s="6">
        <v>847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334</v>
      </c>
      <c r="J64" s="6">
        <v>172</v>
      </c>
      <c r="K64" s="6">
        <v>20</v>
      </c>
      <c r="L64" s="6">
        <v>132</v>
      </c>
      <c r="M64" s="6">
        <v>10</v>
      </c>
      <c r="N64" s="6">
        <v>33</v>
      </c>
      <c r="O64" s="6">
        <v>6</v>
      </c>
      <c r="P64" s="6">
        <v>3</v>
      </c>
      <c r="Q64" s="6">
        <v>24</v>
      </c>
      <c r="R64" s="6" t="s">
        <v>162</v>
      </c>
      <c r="S64" s="6">
        <v>92</v>
      </c>
      <c r="T64" s="6">
        <v>42</v>
      </c>
      <c r="U64" s="6">
        <v>48</v>
      </c>
      <c r="V64" s="6">
        <v>2</v>
      </c>
      <c r="W64" s="6">
        <v>372</v>
      </c>
      <c r="X64" s="6">
        <v>186</v>
      </c>
      <c r="Y64" s="6">
        <v>179</v>
      </c>
      <c r="Z64" s="6">
        <v>7</v>
      </c>
      <c r="AA64" s="6">
        <v>16</v>
      </c>
      <c r="AB64" s="6">
        <v>7</v>
      </c>
      <c r="AC64" s="6">
        <v>1</v>
      </c>
      <c r="AD64" s="6">
        <v>5</v>
      </c>
      <c r="AE64" s="6">
        <v>3</v>
      </c>
    </row>
    <row r="65" spans="1:31">
      <c r="A65" s="32" t="s">
        <v>145</v>
      </c>
      <c r="B65" s="13" t="s">
        <v>176</v>
      </c>
      <c r="C65" s="6">
        <v>174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83</v>
      </c>
      <c r="J65" s="6">
        <v>32</v>
      </c>
      <c r="K65" s="6" t="s">
        <v>162</v>
      </c>
      <c r="L65" s="6">
        <v>48</v>
      </c>
      <c r="M65" s="6">
        <v>3</v>
      </c>
      <c r="N65" s="6">
        <v>10</v>
      </c>
      <c r="O65" s="6" t="s">
        <v>162</v>
      </c>
      <c r="P65" s="6">
        <v>3</v>
      </c>
      <c r="Q65" s="6">
        <v>7</v>
      </c>
      <c r="R65" s="6" t="s">
        <v>162</v>
      </c>
      <c r="S65" s="6">
        <v>20</v>
      </c>
      <c r="T65" s="6">
        <v>13</v>
      </c>
      <c r="U65" s="6">
        <v>6</v>
      </c>
      <c r="V65" s="6">
        <v>1</v>
      </c>
      <c r="W65" s="6">
        <v>61</v>
      </c>
      <c r="X65" s="6">
        <v>19</v>
      </c>
      <c r="Y65" s="6">
        <v>40</v>
      </c>
      <c r="Z65" s="6">
        <v>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70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28</v>
      </c>
      <c r="J66" s="6">
        <v>25</v>
      </c>
      <c r="K66" s="6">
        <v>1</v>
      </c>
      <c r="L66" s="6">
        <v>2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9</v>
      </c>
      <c r="T66" s="6">
        <v>6</v>
      </c>
      <c r="U66" s="6">
        <v>3</v>
      </c>
      <c r="V66" s="6" t="s">
        <v>162</v>
      </c>
      <c r="W66" s="6">
        <v>32</v>
      </c>
      <c r="X66" s="6">
        <v>20</v>
      </c>
      <c r="Y66" s="6">
        <v>10</v>
      </c>
      <c r="Z66" s="6">
        <v>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117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74</v>
      </c>
      <c r="J67" s="6">
        <v>69</v>
      </c>
      <c r="K67" s="6">
        <v>2</v>
      </c>
      <c r="L67" s="6">
        <v>3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15</v>
      </c>
      <c r="T67" s="6">
        <v>11</v>
      </c>
      <c r="U67" s="6">
        <v>4</v>
      </c>
      <c r="V67" s="6" t="s">
        <v>162</v>
      </c>
      <c r="W67" s="6">
        <v>26</v>
      </c>
      <c r="X67" s="6">
        <v>17</v>
      </c>
      <c r="Y67" s="6">
        <v>9</v>
      </c>
      <c r="Z67" s="6" t="s">
        <v>162</v>
      </c>
      <c r="AA67" s="6">
        <v>1</v>
      </c>
      <c r="AB67" s="6" t="s">
        <v>162</v>
      </c>
      <c r="AC67" s="6" t="s">
        <v>162</v>
      </c>
      <c r="AD67" s="6" t="s">
        <v>162</v>
      </c>
      <c r="AE67" s="6">
        <v>1</v>
      </c>
    </row>
    <row r="68" spans="1:31">
      <c r="A68" s="32" t="s">
        <v>145</v>
      </c>
      <c r="B68" s="13" t="s">
        <v>179</v>
      </c>
      <c r="C68" s="6">
        <v>19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2</v>
      </c>
      <c r="K68" s="6" t="s">
        <v>162</v>
      </c>
      <c r="L68" s="6">
        <v>1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>
        <v>4</v>
      </c>
      <c r="T68" s="6">
        <v>4</v>
      </c>
      <c r="U68" s="6" t="s">
        <v>162</v>
      </c>
      <c r="V68" s="6" t="s">
        <v>162</v>
      </c>
      <c r="W68" s="6">
        <v>11</v>
      </c>
      <c r="X68" s="6">
        <v>9</v>
      </c>
      <c r="Y68" s="6">
        <v>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232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41</v>
      </c>
      <c r="J69" s="6">
        <v>31</v>
      </c>
      <c r="K69" s="6">
        <v>4</v>
      </c>
      <c r="L69" s="6">
        <v>6</v>
      </c>
      <c r="M69" s="6" t="s">
        <v>162</v>
      </c>
      <c r="N69" s="6">
        <v>2</v>
      </c>
      <c r="O69" s="6" t="s">
        <v>162</v>
      </c>
      <c r="P69" s="6" t="s">
        <v>162</v>
      </c>
      <c r="Q69" s="6">
        <v>2</v>
      </c>
      <c r="R69" s="6" t="s">
        <v>162</v>
      </c>
      <c r="S69" s="6">
        <v>27</v>
      </c>
      <c r="T69" s="6">
        <v>24</v>
      </c>
      <c r="U69" s="6">
        <v>3</v>
      </c>
      <c r="V69" s="6" t="s">
        <v>162</v>
      </c>
      <c r="W69" s="6">
        <v>162</v>
      </c>
      <c r="X69" s="6">
        <v>142</v>
      </c>
      <c r="Y69" s="6">
        <v>17</v>
      </c>
      <c r="Z69" s="6">
        <v>3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174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63</v>
      </c>
      <c r="J70" s="6">
        <v>43</v>
      </c>
      <c r="K70" s="6">
        <v>2</v>
      </c>
      <c r="L70" s="6">
        <v>18</v>
      </c>
      <c r="M70" s="6" t="s">
        <v>162</v>
      </c>
      <c r="N70" s="6">
        <v>6</v>
      </c>
      <c r="O70" s="6">
        <v>1</v>
      </c>
      <c r="P70" s="6" t="s">
        <v>162</v>
      </c>
      <c r="Q70" s="6">
        <v>5</v>
      </c>
      <c r="R70" s="6" t="s">
        <v>162</v>
      </c>
      <c r="S70" s="6">
        <v>16</v>
      </c>
      <c r="T70" s="6">
        <v>7</v>
      </c>
      <c r="U70" s="6">
        <v>9</v>
      </c>
      <c r="V70" s="6" t="s">
        <v>162</v>
      </c>
      <c r="W70" s="6">
        <v>88</v>
      </c>
      <c r="X70" s="6">
        <v>20</v>
      </c>
      <c r="Y70" s="6">
        <v>65</v>
      </c>
      <c r="Z70" s="6">
        <v>3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552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504</v>
      </c>
      <c r="J71" s="6">
        <v>494</v>
      </c>
      <c r="K71" s="6">
        <v>4</v>
      </c>
      <c r="L71" s="6">
        <v>6</v>
      </c>
      <c r="M71" s="6" t="s">
        <v>162</v>
      </c>
      <c r="N71" s="6">
        <v>9</v>
      </c>
      <c r="O71" s="6">
        <v>7</v>
      </c>
      <c r="P71" s="6">
        <v>1</v>
      </c>
      <c r="Q71" s="6">
        <v>1</v>
      </c>
      <c r="R71" s="6" t="s">
        <v>162</v>
      </c>
      <c r="S71" s="6">
        <v>16</v>
      </c>
      <c r="T71" s="6">
        <v>12</v>
      </c>
      <c r="U71" s="6">
        <v>4</v>
      </c>
      <c r="V71" s="6" t="s">
        <v>162</v>
      </c>
      <c r="W71" s="6">
        <v>11</v>
      </c>
      <c r="X71" s="6">
        <v>6</v>
      </c>
      <c r="Y71" s="6">
        <v>5</v>
      </c>
      <c r="Z71" s="6" t="s">
        <v>162</v>
      </c>
      <c r="AA71" s="6">
        <v>12</v>
      </c>
      <c r="AB71" s="6">
        <v>11</v>
      </c>
      <c r="AC71" s="6">
        <v>1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232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190</v>
      </c>
      <c r="J72" s="6">
        <v>179</v>
      </c>
      <c r="K72" s="6">
        <v>4</v>
      </c>
      <c r="L72" s="6">
        <v>7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8</v>
      </c>
      <c r="T72" s="6">
        <v>6</v>
      </c>
      <c r="U72" s="6">
        <v>2</v>
      </c>
      <c r="V72" s="6" t="s">
        <v>162</v>
      </c>
      <c r="W72" s="6">
        <v>31</v>
      </c>
      <c r="X72" s="6">
        <v>16</v>
      </c>
      <c r="Y72" s="6">
        <v>14</v>
      </c>
      <c r="Z72" s="6">
        <v>1</v>
      </c>
      <c r="AA72" s="6">
        <v>2</v>
      </c>
      <c r="AB72" s="6">
        <v>1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160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73</v>
      </c>
      <c r="J73" s="6">
        <v>65</v>
      </c>
      <c r="K73" s="6">
        <v>2</v>
      </c>
      <c r="L73" s="6">
        <v>5</v>
      </c>
      <c r="M73" s="6">
        <v>1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14</v>
      </c>
      <c r="T73" s="6">
        <v>10</v>
      </c>
      <c r="U73" s="6">
        <v>4</v>
      </c>
      <c r="V73" s="6" t="s">
        <v>162</v>
      </c>
      <c r="W73" s="6">
        <v>70</v>
      </c>
      <c r="X73" s="6">
        <v>64</v>
      </c>
      <c r="Y73" s="6">
        <v>6</v>
      </c>
      <c r="Z73" s="6" t="s">
        <v>162</v>
      </c>
      <c r="AA73" s="6">
        <v>2</v>
      </c>
      <c r="AB73" s="6">
        <v>1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54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18</v>
      </c>
      <c r="J74" s="6">
        <v>5</v>
      </c>
      <c r="K74" s="6">
        <v>1</v>
      </c>
      <c r="L74" s="6">
        <v>12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3</v>
      </c>
      <c r="T74" s="6">
        <v>1</v>
      </c>
      <c r="U74" s="6">
        <v>2</v>
      </c>
      <c r="V74" s="6" t="s">
        <v>162</v>
      </c>
      <c r="W74" s="6">
        <v>32</v>
      </c>
      <c r="X74" s="6">
        <v>13</v>
      </c>
      <c r="Y74" s="6">
        <v>19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115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22</v>
      </c>
      <c r="J75" s="6">
        <v>19</v>
      </c>
      <c r="K75" s="6" t="s">
        <v>162</v>
      </c>
      <c r="L75" s="6">
        <v>3</v>
      </c>
      <c r="M75" s="6" t="s">
        <v>162</v>
      </c>
      <c r="N75" s="6">
        <v>4</v>
      </c>
      <c r="O75" s="6">
        <v>2</v>
      </c>
      <c r="P75" s="6" t="s">
        <v>162</v>
      </c>
      <c r="Q75" s="6">
        <v>1</v>
      </c>
      <c r="R75" s="6">
        <v>1</v>
      </c>
      <c r="S75" s="6">
        <v>8</v>
      </c>
      <c r="T75" s="6">
        <v>5</v>
      </c>
      <c r="U75" s="6">
        <v>3</v>
      </c>
      <c r="V75" s="6" t="s">
        <v>162</v>
      </c>
      <c r="W75" s="6">
        <v>78</v>
      </c>
      <c r="X75" s="6">
        <v>36</v>
      </c>
      <c r="Y75" s="6">
        <v>41</v>
      </c>
      <c r="Z75" s="6">
        <v>1</v>
      </c>
      <c r="AA75" s="6">
        <v>3</v>
      </c>
      <c r="AB75" s="6" t="s">
        <v>162</v>
      </c>
      <c r="AC75" s="6" t="s">
        <v>162</v>
      </c>
      <c r="AD75" s="6">
        <v>3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57</v>
      </c>
      <c r="D76" s="6">
        <v>54</v>
      </c>
      <c r="E76" s="6">
        <v>11</v>
      </c>
      <c r="F76" s="6">
        <v>5</v>
      </c>
      <c r="G76" s="6">
        <v>37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3</v>
      </c>
      <c r="X76" s="6">
        <v>1</v>
      </c>
      <c r="Y76" s="6">
        <v>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2251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966</v>
      </c>
      <c r="J78" s="6">
        <v>550</v>
      </c>
      <c r="K78" s="6">
        <v>54</v>
      </c>
      <c r="L78" s="6">
        <v>334</v>
      </c>
      <c r="M78" s="6">
        <v>28</v>
      </c>
      <c r="N78" s="6">
        <v>97</v>
      </c>
      <c r="O78" s="6">
        <v>8</v>
      </c>
      <c r="P78" s="6">
        <v>14</v>
      </c>
      <c r="Q78" s="6">
        <v>65</v>
      </c>
      <c r="R78" s="6">
        <v>10</v>
      </c>
      <c r="S78" s="6">
        <v>187</v>
      </c>
      <c r="T78" s="6">
        <v>111</v>
      </c>
      <c r="U78" s="6">
        <v>66</v>
      </c>
      <c r="V78" s="6">
        <v>10</v>
      </c>
      <c r="W78" s="6">
        <v>772</v>
      </c>
      <c r="X78" s="6">
        <v>276</v>
      </c>
      <c r="Y78" s="6">
        <v>470</v>
      </c>
      <c r="Z78" s="6">
        <v>26</v>
      </c>
      <c r="AA78" s="6">
        <v>229</v>
      </c>
      <c r="AB78" s="6">
        <v>29</v>
      </c>
      <c r="AC78" s="6">
        <v>6</v>
      </c>
      <c r="AD78" s="6">
        <v>110</v>
      </c>
      <c r="AE78" s="6">
        <v>84</v>
      </c>
    </row>
    <row r="79" spans="1:31">
      <c r="A79" s="34" t="s">
        <v>145</v>
      </c>
      <c r="B79" s="17" t="s">
        <v>189</v>
      </c>
      <c r="C79" s="3">
        <v>1144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612</v>
      </c>
      <c r="J79" s="3">
        <v>402</v>
      </c>
      <c r="K79" s="3">
        <v>18</v>
      </c>
      <c r="L79" s="3">
        <v>189</v>
      </c>
      <c r="M79" s="3">
        <v>3</v>
      </c>
      <c r="N79" s="3">
        <v>33</v>
      </c>
      <c r="O79" s="3">
        <v>5</v>
      </c>
      <c r="P79" s="3">
        <v>4</v>
      </c>
      <c r="Q79" s="3">
        <v>24</v>
      </c>
      <c r="R79" s="3" t="s">
        <v>162</v>
      </c>
      <c r="S79" s="3">
        <v>69</v>
      </c>
      <c r="T79" s="3">
        <v>41</v>
      </c>
      <c r="U79" s="3">
        <v>27</v>
      </c>
      <c r="V79" s="3">
        <v>1</v>
      </c>
      <c r="W79" s="3">
        <v>400</v>
      </c>
      <c r="X79" s="3">
        <v>126</v>
      </c>
      <c r="Y79" s="3">
        <v>267</v>
      </c>
      <c r="Z79" s="3">
        <v>7</v>
      </c>
      <c r="AA79" s="3">
        <v>30</v>
      </c>
      <c r="AB79" s="3">
        <v>7</v>
      </c>
      <c r="AC79" s="3" t="s">
        <v>162</v>
      </c>
      <c r="AD79" s="3">
        <v>18</v>
      </c>
      <c r="AE79" s="3">
        <v>5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283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3530</v>
      </c>
      <c r="D8" s="2">
        <v>310</v>
      </c>
      <c r="E8" s="2">
        <v>83</v>
      </c>
      <c r="F8" s="2">
        <v>3</v>
      </c>
      <c r="G8" s="2">
        <v>214</v>
      </c>
      <c r="H8" s="2">
        <v>10</v>
      </c>
      <c r="I8" s="2">
        <v>1751</v>
      </c>
      <c r="J8" s="2">
        <v>1184</v>
      </c>
      <c r="K8" s="2">
        <v>38</v>
      </c>
      <c r="L8" s="2">
        <v>503</v>
      </c>
      <c r="M8" s="2">
        <v>26</v>
      </c>
      <c r="N8" s="2">
        <v>117</v>
      </c>
      <c r="O8" s="2">
        <v>24</v>
      </c>
      <c r="P8" s="2">
        <v>9</v>
      </c>
      <c r="Q8" s="2">
        <v>77</v>
      </c>
      <c r="R8" s="2">
        <v>7</v>
      </c>
      <c r="S8" s="2">
        <v>282</v>
      </c>
      <c r="T8" s="2">
        <v>193</v>
      </c>
      <c r="U8" s="2">
        <v>83</v>
      </c>
      <c r="V8" s="2">
        <v>6</v>
      </c>
      <c r="W8" s="2">
        <v>969</v>
      </c>
      <c r="X8" s="2">
        <v>470</v>
      </c>
      <c r="Y8" s="2">
        <v>471</v>
      </c>
      <c r="Z8" s="2">
        <v>28</v>
      </c>
      <c r="AA8" s="2">
        <v>101</v>
      </c>
      <c r="AB8" s="2">
        <v>30</v>
      </c>
      <c r="AC8" s="2" t="s">
        <v>162</v>
      </c>
      <c r="AD8" s="2">
        <v>29</v>
      </c>
      <c r="AE8" s="2">
        <v>42</v>
      </c>
    </row>
    <row r="9" spans="1:31">
      <c r="A9" s="32" t="s">
        <v>145</v>
      </c>
      <c r="B9" s="13" t="s">
        <v>169</v>
      </c>
      <c r="C9" s="6">
        <v>408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248</v>
      </c>
      <c r="J9" s="6">
        <v>155</v>
      </c>
      <c r="K9" s="6">
        <v>9</v>
      </c>
      <c r="L9" s="6">
        <v>77</v>
      </c>
      <c r="M9" s="6">
        <v>7</v>
      </c>
      <c r="N9" s="6">
        <v>17</v>
      </c>
      <c r="O9" s="6">
        <v>2</v>
      </c>
      <c r="P9" s="6">
        <v>4</v>
      </c>
      <c r="Q9" s="6">
        <v>10</v>
      </c>
      <c r="R9" s="6">
        <v>1</v>
      </c>
      <c r="S9" s="6">
        <v>47</v>
      </c>
      <c r="T9" s="6">
        <v>37</v>
      </c>
      <c r="U9" s="6">
        <v>9</v>
      </c>
      <c r="V9" s="6">
        <v>1</v>
      </c>
      <c r="W9" s="6">
        <v>95</v>
      </c>
      <c r="X9" s="6">
        <v>56</v>
      </c>
      <c r="Y9" s="6">
        <v>37</v>
      </c>
      <c r="Z9" s="6">
        <v>2</v>
      </c>
      <c r="AA9" s="6">
        <v>1</v>
      </c>
      <c r="AB9" s="6" t="s">
        <v>162</v>
      </c>
      <c r="AC9" s="6" t="s">
        <v>162</v>
      </c>
      <c r="AD9" s="6">
        <v>1</v>
      </c>
      <c r="AE9" s="6" t="s">
        <v>162</v>
      </c>
    </row>
    <row r="10" spans="1:31">
      <c r="A10" s="32" t="s">
        <v>145</v>
      </c>
      <c r="B10" s="13" t="s">
        <v>170</v>
      </c>
      <c r="C10" s="6">
        <v>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 t="s">
        <v>162</v>
      </c>
      <c r="J10" s="6" t="s">
        <v>162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171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69</v>
      </c>
      <c r="J11" s="6">
        <v>41</v>
      </c>
      <c r="K11" s="6">
        <v>1</v>
      </c>
      <c r="L11" s="6">
        <v>25</v>
      </c>
      <c r="M11" s="6">
        <v>2</v>
      </c>
      <c r="N11" s="6">
        <v>10</v>
      </c>
      <c r="O11" s="6">
        <v>1</v>
      </c>
      <c r="P11" s="6" t="s">
        <v>162</v>
      </c>
      <c r="Q11" s="6">
        <v>6</v>
      </c>
      <c r="R11" s="6">
        <v>3</v>
      </c>
      <c r="S11" s="6">
        <v>25</v>
      </c>
      <c r="T11" s="6">
        <v>15</v>
      </c>
      <c r="U11" s="6">
        <v>10</v>
      </c>
      <c r="V11" s="6" t="s">
        <v>162</v>
      </c>
      <c r="W11" s="6">
        <v>66</v>
      </c>
      <c r="X11" s="6">
        <v>23</v>
      </c>
      <c r="Y11" s="6">
        <v>40</v>
      </c>
      <c r="Z11" s="6">
        <v>3</v>
      </c>
      <c r="AA11" s="6">
        <v>1</v>
      </c>
      <c r="AB11" s="6" t="s">
        <v>162</v>
      </c>
      <c r="AC11" s="6" t="s">
        <v>162</v>
      </c>
      <c r="AD11" s="6">
        <v>1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</v>
      </c>
      <c r="J12" s="6">
        <v>4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10</v>
      </c>
      <c r="J13" s="6">
        <v>9</v>
      </c>
      <c r="K13" s="6" t="s">
        <v>162</v>
      </c>
      <c r="L13" s="6">
        <v>1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2</v>
      </c>
      <c r="X13" s="6">
        <v>1</v>
      </c>
      <c r="Y13" s="6">
        <v>1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270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121</v>
      </c>
      <c r="J14" s="6">
        <v>14</v>
      </c>
      <c r="K14" s="6" t="s">
        <v>162</v>
      </c>
      <c r="L14" s="6">
        <v>106</v>
      </c>
      <c r="M14" s="6">
        <v>1</v>
      </c>
      <c r="N14" s="6">
        <v>1</v>
      </c>
      <c r="O14" s="6" t="s">
        <v>162</v>
      </c>
      <c r="P14" s="6" t="s">
        <v>162</v>
      </c>
      <c r="Q14" s="6">
        <v>1</v>
      </c>
      <c r="R14" s="6" t="s">
        <v>162</v>
      </c>
      <c r="S14" s="6">
        <v>25</v>
      </c>
      <c r="T14" s="6">
        <v>10</v>
      </c>
      <c r="U14" s="6">
        <v>15</v>
      </c>
      <c r="V14" s="6" t="s">
        <v>162</v>
      </c>
      <c r="W14" s="6">
        <v>122</v>
      </c>
      <c r="X14" s="6">
        <v>31</v>
      </c>
      <c r="Y14" s="6">
        <v>87</v>
      </c>
      <c r="Z14" s="6">
        <v>4</v>
      </c>
      <c r="AA14" s="6">
        <v>1</v>
      </c>
      <c r="AB14" s="6" t="s">
        <v>162</v>
      </c>
      <c r="AC14" s="6" t="s">
        <v>162</v>
      </c>
      <c r="AD14" s="6">
        <v>1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459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170</v>
      </c>
      <c r="J15" s="6">
        <v>83</v>
      </c>
      <c r="K15" s="6">
        <v>5</v>
      </c>
      <c r="L15" s="6">
        <v>79</v>
      </c>
      <c r="M15" s="6">
        <v>3</v>
      </c>
      <c r="N15" s="6">
        <v>25</v>
      </c>
      <c r="O15" s="6">
        <v>3</v>
      </c>
      <c r="P15" s="6">
        <v>1</v>
      </c>
      <c r="Q15" s="6">
        <v>19</v>
      </c>
      <c r="R15" s="6">
        <v>2</v>
      </c>
      <c r="S15" s="6">
        <v>63</v>
      </c>
      <c r="T15" s="6">
        <v>43</v>
      </c>
      <c r="U15" s="6">
        <v>17</v>
      </c>
      <c r="V15" s="6">
        <v>3</v>
      </c>
      <c r="W15" s="6">
        <v>194</v>
      </c>
      <c r="X15" s="6">
        <v>114</v>
      </c>
      <c r="Y15" s="6">
        <v>78</v>
      </c>
      <c r="Z15" s="6">
        <v>2</v>
      </c>
      <c r="AA15" s="6">
        <v>7</v>
      </c>
      <c r="AB15" s="6">
        <v>1</v>
      </c>
      <c r="AC15" s="6" t="s">
        <v>162</v>
      </c>
      <c r="AD15" s="6">
        <v>4</v>
      </c>
      <c r="AE15" s="6">
        <v>2</v>
      </c>
    </row>
    <row r="16" spans="1:31">
      <c r="A16" s="32" t="s">
        <v>145</v>
      </c>
      <c r="B16" s="13" t="s">
        <v>175</v>
      </c>
      <c r="C16" s="6">
        <v>190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81</v>
      </c>
      <c r="J16" s="6">
        <v>51</v>
      </c>
      <c r="K16" s="6">
        <v>3</v>
      </c>
      <c r="L16" s="6">
        <v>25</v>
      </c>
      <c r="M16" s="6">
        <v>2</v>
      </c>
      <c r="N16" s="6">
        <v>4</v>
      </c>
      <c r="O16" s="6">
        <v>2</v>
      </c>
      <c r="P16" s="6">
        <v>1</v>
      </c>
      <c r="Q16" s="6">
        <v>1</v>
      </c>
      <c r="R16" s="6" t="s">
        <v>162</v>
      </c>
      <c r="S16" s="6">
        <v>25</v>
      </c>
      <c r="T16" s="6">
        <v>19</v>
      </c>
      <c r="U16" s="6">
        <v>6</v>
      </c>
      <c r="V16" s="6" t="s">
        <v>162</v>
      </c>
      <c r="W16" s="6">
        <v>79</v>
      </c>
      <c r="X16" s="6">
        <v>45</v>
      </c>
      <c r="Y16" s="6">
        <v>32</v>
      </c>
      <c r="Z16" s="6">
        <v>2</v>
      </c>
      <c r="AA16" s="6">
        <v>1</v>
      </c>
      <c r="AB16" s="6">
        <v>1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75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45</v>
      </c>
      <c r="J17" s="6">
        <v>5</v>
      </c>
      <c r="K17" s="6">
        <v>2</v>
      </c>
      <c r="L17" s="6">
        <v>37</v>
      </c>
      <c r="M17" s="6">
        <v>1</v>
      </c>
      <c r="N17" s="6">
        <v>3</v>
      </c>
      <c r="O17" s="6" t="s">
        <v>162</v>
      </c>
      <c r="P17" s="6" t="s">
        <v>162</v>
      </c>
      <c r="Q17" s="6">
        <v>2</v>
      </c>
      <c r="R17" s="6">
        <v>1</v>
      </c>
      <c r="S17" s="6">
        <v>8</v>
      </c>
      <c r="T17" s="6">
        <v>4</v>
      </c>
      <c r="U17" s="6">
        <v>4</v>
      </c>
      <c r="V17" s="6" t="s">
        <v>162</v>
      </c>
      <c r="W17" s="6">
        <v>17</v>
      </c>
      <c r="X17" s="6">
        <v>10</v>
      </c>
      <c r="Y17" s="6">
        <v>7</v>
      </c>
      <c r="Z17" s="6" t="s">
        <v>162</v>
      </c>
      <c r="AA17" s="6">
        <v>2</v>
      </c>
      <c r="AB17" s="6" t="s">
        <v>162</v>
      </c>
      <c r="AC17" s="6" t="s">
        <v>162</v>
      </c>
      <c r="AD17" s="6">
        <v>1</v>
      </c>
      <c r="AE17" s="6">
        <v>1</v>
      </c>
    </row>
    <row r="18" spans="1:31">
      <c r="A18" s="32" t="s">
        <v>145</v>
      </c>
      <c r="B18" s="13" t="s">
        <v>177</v>
      </c>
      <c r="C18" s="6">
        <v>15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10</v>
      </c>
      <c r="J18" s="6">
        <v>10</v>
      </c>
      <c r="K18" s="6" t="s">
        <v>162</v>
      </c>
      <c r="L18" s="6" t="s">
        <v>162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 t="s">
        <v>162</v>
      </c>
      <c r="T18" s="6" t="s">
        <v>162</v>
      </c>
      <c r="U18" s="6" t="s">
        <v>162</v>
      </c>
      <c r="V18" s="6" t="s">
        <v>162</v>
      </c>
      <c r="W18" s="6">
        <v>5</v>
      </c>
      <c r="X18" s="6">
        <v>2</v>
      </c>
      <c r="Y18" s="6">
        <v>3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15</v>
      </c>
      <c r="J19" s="6">
        <v>14</v>
      </c>
      <c r="K19" s="6" t="s">
        <v>162</v>
      </c>
      <c r="L19" s="6">
        <v>1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 t="s">
        <v>162</v>
      </c>
      <c r="T19" s="6" t="s">
        <v>162</v>
      </c>
      <c r="U19" s="6" t="s">
        <v>162</v>
      </c>
      <c r="V19" s="6" t="s">
        <v>162</v>
      </c>
      <c r="W19" s="6">
        <v>2</v>
      </c>
      <c r="X19" s="6">
        <v>2</v>
      </c>
      <c r="Y19" s="6" t="s">
        <v>162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>
        <v>1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5</v>
      </c>
      <c r="X20" s="6">
        <v>5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78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24</v>
      </c>
      <c r="J21" s="6">
        <v>21</v>
      </c>
      <c r="K21" s="6">
        <v>1</v>
      </c>
      <c r="L21" s="6">
        <v>2</v>
      </c>
      <c r="M21" s="6" t="s">
        <v>162</v>
      </c>
      <c r="N21" s="6">
        <v>3</v>
      </c>
      <c r="O21" s="6">
        <v>1</v>
      </c>
      <c r="P21" s="6">
        <v>1</v>
      </c>
      <c r="Q21" s="6">
        <v>1</v>
      </c>
      <c r="R21" s="6" t="s">
        <v>162</v>
      </c>
      <c r="S21" s="6">
        <v>6</v>
      </c>
      <c r="T21" s="6">
        <v>6</v>
      </c>
      <c r="U21" s="6" t="s">
        <v>162</v>
      </c>
      <c r="V21" s="6" t="s">
        <v>162</v>
      </c>
      <c r="W21" s="6">
        <v>45</v>
      </c>
      <c r="X21" s="6">
        <v>41</v>
      </c>
      <c r="Y21" s="6">
        <v>4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57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31</v>
      </c>
      <c r="J22" s="6">
        <v>10</v>
      </c>
      <c r="K22" s="6">
        <v>1</v>
      </c>
      <c r="L22" s="6">
        <v>20</v>
      </c>
      <c r="M22" s="6" t="s">
        <v>162</v>
      </c>
      <c r="N22" s="6">
        <v>1</v>
      </c>
      <c r="O22" s="6" t="s">
        <v>162</v>
      </c>
      <c r="P22" s="6" t="s">
        <v>162</v>
      </c>
      <c r="Q22" s="6">
        <v>1</v>
      </c>
      <c r="R22" s="6" t="s">
        <v>162</v>
      </c>
      <c r="S22" s="6">
        <v>5</v>
      </c>
      <c r="T22" s="6">
        <v>5</v>
      </c>
      <c r="U22" s="6" t="s">
        <v>162</v>
      </c>
      <c r="V22" s="6" t="s">
        <v>162</v>
      </c>
      <c r="W22" s="6">
        <v>19</v>
      </c>
      <c r="X22" s="6">
        <v>9</v>
      </c>
      <c r="Y22" s="6">
        <v>10</v>
      </c>
      <c r="Z22" s="6" t="s">
        <v>162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166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151</v>
      </c>
      <c r="J23" s="6">
        <v>148</v>
      </c>
      <c r="K23" s="6">
        <v>1</v>
      </c>
      <c r="L23" s="6">
        <v>1</v>
      </c>
      <c r="M23" s="6">
        <v>1</v>
      </c>
      <c r="N23" s="6">
        <v>1</v>
      </c>
      <c r="O23" s="6">
        <v>1</v>
      </c>
      <c r="P23" s="6" t="s">
        <v>162</v>
      </c>
      <c r="Q23" s="6" t="s">
        <v>162</v>
      </c>
      <c r="R23" s="6" t="s">
        <v>162</v>
      </c>
      <c r="S23" s="6">
        <v>7</v>
      </c>
      <c r="T23" s="6">
        <v>5</v>
      </c>
      <c r="U23" s="6">
        <v>2</v>
      </c>
      <c r="V23" s="6" t="s">
        <v>162</v>
      </c>
      <c r="W23" s="6">
        <v>2</v>
      </c>
      <c r="X23" s="6">
        <v>2</v>
      </c>
      <c r="Y23" s="6" t="s">
        <v>162</v>
      </c>
      <c r="Z23" s="6" t="s">
        <v>162</v>
      </c>
      <c r="AA23" s="6">
        <v>5</v>
      </c>
      <c r="AB23" s="6">
        <v>4</v>
      </c>
      <c r="AC23" s="6" t="s">
        <v>162</v>
      </c>
      <c r="AD23" s="6" t="s">
        <v>162</v>
      </c>
      <c r="AE23" s="6">
        <v>1</v>
      </c>
    </row>
    <row r="24" spans="1:31">
      <c r="A24" s="32" t="s">
        <v>145</v>
      </c>
      <c r="B24" s="13" t="s">
        <v>164</v>
      </c>
      <c r="C24" s="6">
        <v>221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196</v>
      </c>
      <c r="J24" s="6">
        <v>195</v>
      </c>
      <c r="K24" s="6">
        <v>1</v>
      </c>
      <c r="L24" s="6" t="s">
        <v>162</v>
      </c>
      <c r="M24" s="6" t="s">
        <v>162</v>
      </c>
      <c r="N24" s="6">
        <v>2</v>
      </c>
      <c r="O24" s="6">
        <v>2</v>
      </c>
      <c r="P24" s="6" t="s">
        <v>162</v>
      </c>
      <c r="Q24" s="6" t="s">
        <v>162</v>
      </c>
      <c r="R24" s="6" t="s">
        <v>162</v>
      </c>
      <c r="S24" s="6">
        <v>2</v>
      </c>
      <c r="T24" s="6">
        <v>2</v>
      </c>
      <c r="U24" s="6" t="s">
        <v>162</v>
      </c>
      <c r="V24" s="6" t="s">
        <v>162</v>
      </c>
      <c r="W24" s="6">
        <v>14</v>
      </c>
      <c r="X24" s="6">
        <v>4</v>
      </c>
      <c r="Y24" s="6">
        <v>10</v>
      </c>
      <c r="Z24" s="6" t="s">
        <v>162</v>
      </c>
      <c r="AA24" s="6">
        <v>7</v>
      </c>
      <c r="AB24" s="6">
        <v>7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110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75</v>
      </c>
      <c r="J25" s="6">
        <v>68</v>
      </c>
      <c r="K25" s="6">
        <v>2</v>
      </c>
      <c r="L25" s="6">
        <v>4</v>
      </c>
      <c r="M25" s="6">
        <v>1</v>
      </c>
      <c r="N25" s="6" t="s">
        <v>162</v>
      </c>
      <c r="O25" s="6" t="s">
        <v>162</v>
      </c>
      <c r="P25" s="6" t="s">
        <v>162</v>
      </c>
      <c r="Q25" s="6" t="s">
        <v>162</v>
      </c>
      <c r="R25" s="6" t="s">
        <v>162</v>
      </c>
      <c r="S25" s="6">
        <v>8</v>
      </c>
      <c r="T25" s="6">
        <v>6</v>
      </c>
      <c r="U25" s="6">
        <v>1</v>
      </c>
      <c r="V25" s="6">
        <v>1</v>
      </c>
      <c r="W25" s="6">
        <v>25</v>
      </c>
      <c r="X25" s="6">
        <v>20</v>
      </c>
      <c r="Y25" s="6">
        <v>5</v>
      </c>
      <c r="Z25" s="6" t="s">
        <v>162</v>
      </c>
      <c r="AA25" s="6">
        <v>2</v>
      </c>
      <c r="AB25" s="6">
        <v>1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</v>
      </c>
      <c r="J26" s="6">
        <v>3</v>
      </c>
      <c r="K26" s="6" t="s">
        <v>162</v>
      </c>
      <c r="L26" s="6">
        <v>2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2</v>
      </c>
      <c r="T26" s="6">
        <v>2</v>
      </c>
      <c r="U26" s="6" t="s">
        <v>162</v>
      </c>
      <c r="V26" s="6" t="s">
        <v>162</v>
      </c>
      <c r="W26" s="6">
        <v>7</v>
      </c>
      <c r="X26" s="6">
        <v>4</v>
      </c>
      <c r="Y26" s="6">
        <v>3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38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</v>
      </c>
      <c r="J27" s="6">
        <v>3</v>
      </c>
      <c r="K27" s="6" t="s">
        <v>162</v>
      </c>
      <c r="L27" s="6">
        <v>2</v>
      </c>
      <c r="M27" s="6" t="s">
        <v>162</v>
      </c>
      <c r="N27" s="6" t="s">
        <v>162</v>
      </c>
      <c r="O27" s="6" t="s">
        <v>162</v>
      </c>
      <c r="P27" s="6" t="s">
        <v>162</v>
      </c>
      <c r="Q27" s="6" t="s">
        <v>162</v>
      </c>
      <c r="R27" s="6" t="s">
        <v>162</v>
      </c>
      <c r="S27" s="6" t="s">
        <v>162</v>
      </c>
      <c r="T27" s="6" t="s">
        <v>162</v>
      </c>
      <c r="U27" s="6" t="s">
        <v>162</v>
      </c>
      <c r="V27" s="6" t="s">
        <v>162</v>
      </c>
      <c r="W27" s="6">
        <v>33</v>
      </c>
      <c r="X27" s="6">
        <v>13</v>
      </c>
      <c r="Y27" s="6">
        <v>20</v>
      </c>
      <c r="Z27" s="6" t="s">
        <v>162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310</v>
      </c>
      <c r="D28" s="6">
        <v>310</v>
      </c>
      <c r="E28" s="6">
        <v>83</v>
      </c>
      <c r="F28" s="6">
        <v>3</v>
      </c>
      <c r="G28" s="6">
        <v>214</v>
      </c>
      <c r="H28" s="6">
        <v>10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613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305</v>
      </c>
      <c r="J30" s="6">
        <v>218</v>
      </c>
      <c r="K30" s="6">
        <v>10</v>
      </c>
      <c r="L30" s="6">
        <v>70</v>
      </c>
      <c r="M30" s="6">
        <v>7</v>
      </c>
      <c r="N30" s="6">
        <v>42</v>
      </c>
      <c r="O30" s="6">
        <v>10</v>
      </c>
      <c r="P30" s="6">
        <v>2</v>
      </c>
      <c r="Q30" s="6">
        <v>30</v>
      </c>
      <c r="R30" s="6" t="s">
        <v>162</v>
      </c>
      <c r="S30" s="6">
        <v>38</v>
      </c>
      <c r="T30" s="6">
        <v>23</v>
      </c>
      <c r="U30" s="6">
        <v>15</v>
      </c>
      <c r="V30" s="6" t="s">
        <v>162</v>
      </c>
      <c r="W30" s="6">
        <v>164</v>
      </c>
      <c r="X30" s="6">
        <v>62</v>
      </c>
      <c r="Y30" s="6">
        <v>88</v>
      </c>
      <c r="Z30" s="6">
        <v>14</v>
      </c>
      <c r="AA30" s="6">
        <v>64</v>
      </c>
      <c r="AB30" s="6">
        <v>13</v>
      </c>
      <c r="AC30" s="6" t="s">
        <v>162</v>
      </c>
      <c r="AD30" s="6">
        <v>16</v>
      </c>
      <c r="AE30" s="6">
        <v>35</v>
      </c>
    </row>
    <row r="31" spans="1:31">
      <c r="A31" s="32" t="s">
        <v>145</v>
      </c>
      <c r="B31" s="13" t="s">
        <v>189</v>
      </c>
      <c r="C31" s="6">
        <v>292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185</v>
      </c>
      <c r="J31" s="6">
        <v>131</v>
      </c>
      <c r="K31" s="6">
        <v>2</v>
      </c>
      <c r="L31" s="6">
        <v>51</v>
      </c>
      <c r="M31" s="6">
        <v>1</v>
      </c>
      <c r="N31" s="6">
        <v>7</v>
      </c>
      <c r="O31" s="6">
        <v>1</v>
      </c>
      <c r="P31" s="6" t="s">
        <v>162</v>
      </c>
      <c r="Q31" s="6">
        <v>6</v>
      </c>
      <c r="R31" s="6" t="s">
        <v>162</v>
      </c>
      <c r="S31" s="6">
        <v>19</v>
      </c>
      <c r="T31" s="6">
        <v>14</v>
      </c>
      <c r="U31" s="6">
        <v>4</v>
      </c>
      <c r="V31" s="6">
        <v>1</v>
      </c>
      <c r="W31" s="6">
        <v>73</v>
      </c>
      <c r="X31" s="6">
        <v>26</v>
      </c>
      <c r="Y31" s="6">
        <v>46</v>
      </c>
      <c r="Z31" s="6">
        <v>1</v>
      </c>
      <c r="AA31" s="6">
        <v>8</v>
      </c>
      <c r="AB31" s="6">
        <v>2</v>
      </c>
      <c r="AC31" s="6" t="s">
        <v>162</v>
      </c>
      <c r="AD31" s="6">
        <v>3</v>
      </c>
      <c r="AE31" s="6">
        <v>3</v>
      </c>
    </row>
    <row r="32" spans="1:31">
      <c r="A32" s="33" t="s">
        <v>165</v>
      </c>
      <c r="B32" s="15" t="s">
        <v>145</v>
      </c>
      <c r="C32" s="2">
        <v>1556</v>
      </c>
      <c r="D32" s="2">
        <v>300</v>
      </c>
      <c r="E32" s="2">
        <v>81</v>
      </c>
      <c r="F32" s="2">
        <v>3</v>
      </c>
      <c r="G32" s="2">
        <v>206</v>
      </c>
      <c r="H32" s="2">
        <v>10</v>
      </c>
      <c r="I32" s="2">
        <v>740</v>
      </c>
      <c r="J32" s="2">
        <v>546</v>
      </c>
      <c r="K32" s="2">
        <v>14</v>
      </c>
      <c r="L32" s="2">
        <v>173</v>
      </c>
      <c r="M32" s="2">
        <v>7</v>
      </c>
      <c r="N32" s="2">
        <v>59</v>
      </c>
      <c r="O32" s="2">
        <v>5</v>
      </c>
      <c r="P32" s="2">
        <v>4</v>
      </c>
      <c r="Q32" s="2">
        <v>48</v>
      </c>
      <c r="R32" s="2">
        <v>2</v>
      </c>
      <c r="S32" s="2">
        <v>78</v>
      </c>
      <c r="T32" s="2">
        <v>57</v>
      </c>
      <c r="U32" s="2">
        <v>21</v>
      </c>
      <c r="V32" s="2" t="s">
        <v>162</v>
      </c>
      <c r="W32" s="2">
        <v>326</v>
      </c>
      <c r="X32" s="2">
        <v>151</v>
      </c>
      <c r="Y32" s="2">
        <v>166</v>
      </c>
      <c r="Z32" s="2">
        <v>9</v>
      </c>
      <c r="AA32" s="2">
        <v>53</v>
      </c>
      <c r="AB32" s="2">
        <v>15</v>
      </c>
      <c r="AC32" s="2" t="s">
        <v>162</v>
      </c>
      <c r="AD32" s="2">
        <v>14</v>
      </c>
      <c r="AE32" s="2">
        <v>24</v>
      </c>
    </row>
    <row r="33" spans="1:31">
      <c r="A33" s="32" t="s">
        <v>145</v>
      </c>
      <c r="B33" s="13" t="s">
        <v>169</v>
      </c>
      <c r="C33" s="6">
        <v>39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16</v>
      </c>
      <c r="J33" s="6">
        <v>7</v>
      </c>
      <c r="K33" s="6" t="s">
        <v>162</v>
      </c>
      <c r="L33" s="6">
        <v>9</v>
      </c>
      <c r="M33" s="6" t="s">
        <v>162</v>
      </c>
      <c r="N33" s="6">
        <v>4</v>
      </c>
      <c r="O33" s="6">
        <v>1</v>
      </c>
      <c r="P33" s="6">
        <v>1</v>
      </c>
      <c r="Q33" s="6">
        <v>2</v>
      </c>
      <c r="R33" s="6" t="s">
        <v>162</v>
      </c>
      <c r="S33" s="6">
        <v>5</v>
      </c>
      <c r="T33" s="6">
        <v>5</v>
      </c>
      <c r="U33" s="6" t="s">
        <v>162</v>
      </c>
      <c r="V33" s="6" t="s">
        <v>162</v>
      </c>
      <c r="W33" s="6">
        <v>14</v>
      </c>
      <c r="X33" s="6">
        <v>7</v>
      </c>
      <c r="Y33" s="6">
        <v>7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7</v>
      </c>
      <c r="J35" s="6">
        <v>2</v>
      </c>
      <c r="K35" s="6" t="s">
        <v>162</v>
      </c>
      <c r="L35" s="6">
        <v>5</v>
      </c>
      <c r="M35" s="6" t="s">
        <v>162</v>
      </c>
      <c r="N35" s="6">
        <v>5</v>
      </c>
      <c r="O35" s="6" t="s">
        <v>162</v>
      </c>
      <c r="P35" s="6" t="s">
        <v>162</v>
      </c>
      <c r="Q35" s="6">
        <v>4</v>
      </c>
      <c r="R35" s="6">
        <v>1</v>
      </c>
      <c r="S35" s="6">
        <v>6</v>
      </c>
      <c r="T35" s="6">
        <v>3</v>
      </c>
      <c r="U35" s="6">
        <v>3</v>
      </c>
      <c r="V35" s="6" t="s">
        <v>162</v>
      </c>
      <c r="W35" s="6">
        <v>40</v>
      </c>
      <c r="X35" s="6">
        <v>10</v>
      </c>
      <c r="Y35" s="6">
        <v>28</v>
      </c>
      <c r="Z35" s="6">
        <v>2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</v>
      </c>
      <c r="J37" s="6">
        <v>2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5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</v>
      </c>
      <c r="J38" s="6" t="s">
        <v>162</v>
      </c>
      <c r="K38" s="6" t="s">
        <v>162</v>
      </c>
      <c r="L38" s="6">
        <v>1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3</v>
      </c>
      <c r="X38" s="6" t="s">
        <v>162</v>
      </c>
      <c r="Y38" s="6">
        <v>3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217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79</v>
      </c>
      <c r="J39" s="6">
        <v>28</v>
      </c>
      <c r="K39" s="6">
        <v>3</v>
      </c>
      <c r="L39" s="6">
        <v>45</v>
      </c>
      <c r="M39" s="6">
        <v>3</v>
      </c>
      <c r="N39" s="6">
        <v>14</v>
      </c>
      <c r="O39" s="6" t="s">
        <v>162</v>
      </c>
      <c r="P39" s="6">
        <v>1</v>
      </c>
      <c r="Q39" s="6">
        <v>13</v>
      </c>
      <c r="R39" s="6" t="s">
        <v>162</v>
      </c>
      <c r="S39" s="6">
        <v>21</v>
      </c>
      <c r="T39" s="6">
        <v>15</v>
      </c>
      <c r="U39" s="6">
        <v>6</v>
      </c>
      <c r="V39" s="6" t="s">
        <v>162</v>
      </c>
      <c r="W39" s="6">
        <v>97</v>
      </c>
      <c r="X39" s="6">
        <v>58</v>
      </c>
      <c r="Y39" s="6">
        <v>37</v>
      </c>
      <c r="Z39" s="6">
        <v>2</v>
      </c>
      <c r="AA39" s="6">
        <v>6</v>
      </c>
      <c r="AB39" s="6">
        <v>1</v>
      </c>
      <c r="AC39" s="6" t="s">
        <v>162</v>
      </c>
      <c r="AD39" s="6">
        <v>3</v>
      </c>
      <c r="AE39" s="6">
        <v>2</v>
      </c>
    </row>
    <row r="40" spans="1:31">
      <c r="A40" s="32" t="s">
        <v>145</v>
      </c>
      <c r="B40" s="13" t="s">
        <v>175</v>
      </c>
      <c r="C40" s="6">
        <v>11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>
        <v>1</v>
      </c>
      <c r="K40" s="6" t="s">
        <v>162</v>
      </c>
      <c r="L40" s="6">
        <v>2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>
        <v>1</v>
      </c>
      <c r="T40" s="6">
        <v>1</v>
      </c>
      <c r="U40" s="6" t="s">
        <v>162</v>
      </c>
      <c r="V40" s="6" t="s">
        <v>162</v>
      </c>
      <c r="W40" s="6">
        <v>7</v>
      </c>
      <c r="X40" s="6">
        <v>3</v>
      </c>
      <c r="Y40" s="6">
        <v>4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51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34</v>
      </c>
      <c r="J41" s="6">
        <v>3</v>
      </c>
      <c r="K41" s="6">
        <v>1</v>
      </c>
      <c r="L41" s="6">
        <v>30</v>
      </c>
      <c r="M41" s="6" t="s">
        <v>162</v>
      </c>
      <c r="N41" s="6">
        <v>3</v>
      </c>
      <c r="O41" s="6" t="s">
        <v>162</v>
      </c>
      <c r="P41" s="6" t="s">
        <v>162</v>
      </c>
      <c r="Q41" s="6">
        <v>2</v>
      </c>
      <c r="R41" s="6">
        <v>1</v>
      </c>
      <c r="S41" s="6">
        <v>4</v>
      </c>
      <c r="T41" s="6">
        <v>2</v>
      </c>
      <c r="U41" s="6">
        <v>2</v>
      </c>
      <c r="V41" s="6" t="s">
        <v>162</v>
      </c>
      <c r="W41" s="6">
        <v>8</v>
      </c>
      <c r="X41" s="6">
        <v>4</v>
      </c>
      <c r="Y41" s="6">
        <v>4</v>
      </c>
      <c r="Z41" s="6" t="s">
        <v>162</v>
      </c>
      <c r="AA41" s="6">
        <v>2</v>
      </c>
      <c r="AB41" s="6" t="s">
        <v>162</v>
      </c>
      <c r="AC41" s="6" t="s">
        <v>162</v>
      </c>
      <c r="AD41" s="6">
        <v>1</v>
      </c>
      <c r="AE41" s="6">
        <v>1</v>
      </c>
    </row>
    <row r="42" spans="1:31">
      <c r="A42" s="32" t="s">
        <v>145</v>
      </c>
      <c r="B42" s="13" t="s">
        <v>177</v>
      </c>
      <c r="C42" s="6">
        <v>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</v>
      </c>
      <c r="J42" s="6">
        <v>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 t="s">
        <v>162</v>
      </c>
      <c r="X42" s="6" t="s">
        <v>162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8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7</v>
      </c>
      <c r="J43" s="6">
        <v>6</v>
      </c>
      <c r="K43" s="6" t="s">
        <v>162</v>
      </c>
      <c r="L43" s="6">
        <v>1</v>
      </c>
      <c r="M43" s="6" t="s">
        <v>162</v>
      </c>
      <c r="N43" s="6">
        <v>1</v>
      </c>
      <c r="O43" s="6">
        <v>1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 t="s">
        <v>162</v>
      </c>
      <c r="X43" s="6" t="s">
        <v>162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 t="s">
        <v>162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15</v>
      </c>
      <c r="J45" s="6">
        <v>12</v>
      </c>
      <c r="K45" s="6">
        <v>1</v>
      </c>
      <c r="L45" s="6">
        <v>2</v>
      </c>
      <c r="M45" s="6" t="s">
        <v>162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2</v>
      </c>
      <c r="T45" s="6">
        <v>2</v>
      </c>
      <c r="U45" s="6" t="s">
        <v>162</v>
      </c>
      <c r="V45" s="6" t="s">
        <v>162</v>
      </c>
      <c r="W45" s="6">
        <v>19</v>
      </c>
      <c r="X45" s="6">
        <v>17</v>
      </c>
      <c r="Y45" s="6">
        <v>2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28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21</v>
      </c>
      <c r="J46" s="6">
        <v>5</v>
      </c>
      <c r="K46" s="6">
        <v>1</v>
      </c>
      <c r="L46" s="6">
        <v>15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4</v>
      </c>
      <c r="X46" s="6">
        <v>2</v>
      </c>
      <c r="Y46" s="6">
        <v>2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71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66</v>
      </c>
      <c r="J47" s="6">
        <v>64</v>
      </c>
      <c r="K47" s="6">
        <v>1</v>
      </c>
      <c r="L47" s="6">
        <v>1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3</v>
      </c>
      <c r="T47" s="6">
        <v>2</v>
      </c>
      <c r="U47" s="6">
        <v>1</v>
      </c>
      <c r="V47" s="6" t="s">
        <v>162</v>
      </c>
      <c r="W47" s="6" t="s">
        <v>162</v>
      </c>
      <c r="X47" s="6" t="s">
        <v>162</v>
      </c>
      <c r="Y47" s="6" t="s">
        <v>162</v>
      </c>
      <c r="Z47" s="6" t="s">
        <v>162</v>
      </c>
      <c r="AA47" s="6">
        <v>1</v>
      </c>
      <c r="AB47" s="6" t="s">
        <v>162</v>
      </c>
      <c r="AC47" s="6" t="s">
        <v>162</v>
      </c>
      <c r="AD47" s="6" t="s">
        <v>162</v>
      </c>
      <c r="AE47" s="6">
        <v>1</v>
      </c>
    </row>
    <row r="48" spans="1:31">
      <c r="A48" s="32" t="s">
        <v>145</v>
      </c>
      <c r="B48" s="13" t="s">
        <v>164</v>
      </c>
      <c r="C48" s="6">
        <v>199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179</v>
      </c>
      <c r="J48" s="6">
        <v>178</v>
      </c>
      <c r="K48" s="6">
        <v>1</v>
      </c>
      <c r="L48" s="6" t="s">
        <v>162</v>
      </c>
      <c r="M48" s="6" t="s">
        <v>162</v>
      </c>
      <c r="N48" s="6">
        <v>2</v>
      </c>
      <c r="O48" s="6">
        <v>2</v>
      </c>
      <c r="P48" s="6" t="s">
        <v>162</v>
      </c>
      <c r="Q48" s="6" t="s">
        <v>162</v>
      </c>
      <c r="R48" s="6" t="s">
        <v>162</v>
      </c>
      <c r="S48" s="6">
        <v>1</v>
      </c>
      <c r="T48" s="6">
        <v>1</v>
      </c>
      <c r="U48" s="6" t="s">
        <v>162</v>
      </c>
      <c r="V48" s="6" t="s">
        <v>162</v>
      </c>
      <c r="W48" s="6">
        <v>10</v>
      </c>
      <c r="X48" s="6">
        <v>3</v>
      </c>
      <c r="Y48" s="6">
        <v>7</v>
      </c>
      <c r="Z48" s="6" t="s">
        <v>162</v>
      </c>
      <c r="AA48" s="6">
        <v>7</v>
      </c>
      <c r="AB48" s="6">
        <v>7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83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60</v>
      </c>
      <c r="J49" s="6">
        <v>54</v>
      </c>
      <c r="K49" s="6">
        <v>1</v>
      </c>
      <c r="L49" s="6">
        <v>4</v>
      </c>
      <c r="M49" s="6">
        <v>1</v>
      </c>
      <c r="N49" s="6" t="s">
        <v>162</v>
      </c>
      <c r="O49" s="6" t="s">
        <v>162</v>
      </c>
      <c r="P49" s="6" t="s">
        <v>162</v>
      </c>
      <c r="Q49" s="6" t="s">
        <v>162</v>
      </c>
      <c r="R49" s="6" t="s">
        <v>162</v>
      </c>
      <c r="S49" s="6">
        <v>5</v>
      </c>
      <c r="T49" s="6">
        <v>5</v>
      </c>
      <c r="U49" s="6" t="s">
        <v>162</v>
      </c>
      <c r="V49" s="6" t="s">
        <v>162</v>
      </c>
      <c r="W49" s="6">
        <v>16</v>
      </c>
      <c r="X49" s="6">
        <v>12</v>
      </c>
      <c r="Y49" s="6">
        <v>4</v>
      </c>
      <c r="Z49" s="6" t="s">
        <v>162</v>
      </c>
      <c r="AA49" s="6">
        <v>2</v>
      </c>
      <c r="AB49" s="6">
        <v>1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</v>
      </c>
      <c r="J50" s="6">
        <v>1</v>
      </c>
      <c r="K50" s="6" t="s">
        <v>162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5</v>
      </c>
      <c r="X50" s="6">
        <v>3</v>
      </c>
      <c r="Y50" s="6">
        <v>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26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</v>
      </c>
      <c r="J51" s="6">
        <v>2</v>
      </c>
      <c r="K51" s="6" t="s">
        <v>162</v>
      </c>
      <c r="L51" s="6" t="s">
        <v>162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 t="s">
        <v>162</v>
      </c>
      <c r="T51" s="6" t="s">
        <v>162</v>
      </c>
      <c r="U51" s="6" t="s">
        <v>162</v>
      </c>
      <c r="V51" s="6" t="s">
        <v>162</v>
      </c>
      <c r="W51" s="6">
        <v>24</v>
      </c>
      <c r="X51" s="6">
        <v>11</v>
      </c>
      <c r="Y51" s="6">
        <v>13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300</v>
      </c>
      <c r="D52" s="6">
        <v>300</v>
      </c>
      <c r="E52" s="6">
        <v>81</v>
      </c>
      <c r="F52" s="6">
        <v>3</v>
      </c>
      <c r="G52" s="6">
        <v>206</v>
      </c>
      <c r="H52" s="6">
        <v>10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277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137</v>
      </c>
      <c r="J54" s="6">
        <v>95</v>
      </c>
      <c r="K54" s="6">
        <v>4</v>
      </c>
      <c r="L54" s="6">
        <v>35</v>
      </c>
      <c r="M54" s="6">
        <v>3</v>
      </c>
      <c r="N54" s="6">
        <v>25</v>
      </c>
      <c r="O54" s="6" t="s">
        <v>162</v>
      </c>
      <c r="P54" s="6">
        <v>2</v>
      </c>
      <c r="Q54" s="6">
        <v>23</v>
      </c>
      <c r="R54" s="6" t="s">
        <v>162</v>
      </c>
      <c r="S54" s="6">
        <v>18</v>
      </c>
      <c r="T54" s="6">
        <v>12</v>
      </c>
      <c r="U54" s="6">
        <v>6</v>
      </c>
      <c r="V54" s="6" t="s">
        <v>162</v>
      </c>
      <c r="W54" s="6">
        <v>66</v>
      </c>
      <c r="X54" s="6">
        <v>18</v>
      </c>
      <c r="Y54" s="6">
        <v>43</v>
      </c>
      <c r="Z54" s="6">
        <v>5</v>
      </c>
      <c r="AA54" s="6">
        <v>31</v>
      </c>
      <c r="AB54" s="6">
        <v>4</v>
      </c>
      <c r="AC54" s="6" t="s">
        <v>162</v>
      </c>
      <c r="AD54" s="6">
        <v>7</v>
      </c>
      <c r="AE54" s="6">
        <v>20</v>
      </c>
    </row>
    <row r="55" spans="1:31">
      <c r="A55" s="32" t="s">
        <v>145</v>
      </c>
      <c r="B55" s="13" t="s">
        <v>189</v>
      </c>
      <c r="C55" s="6">
        <v>130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105</v>
      </c>
      <c r="J55" s="6">
        <v>83</v>
      </c>
      <c r="K55" s="6">
        <v>1</v>
      </c>
      <c r="L55" s="6">
        <v>21</v>
      </c>
      <c r="M55" s="6" t="s">
        <v>162</v>
      </c>
      <c r="N55" s="6">
        <v>3</v>
      </c>
      <c r="O55" s="6" t="s">
        <v>162</v>
      </c>
      <c r="P55" s="6" t="s">
        <v>162</v>
      </c>
      <c r="Q55" s="6">
        <v>3</v>
      </c>
      <c r="R55" s="6" t="s">
        <v>162</v>
      </c>
      <c r="S55" s="6">
        <v>6</v>
      </c>
      <c r="T55" s="6">
        <v>4</v>
      </c>
      <c r="U55" s="6">
        <v>2</v>
      </c>
      <c r="V55" s="6" t="s">
        <v>162</v>
      </c>
      <c r="W55" s="6">
        <v>13</v>
      </c>
      <c r="X55" s="6">
        <v>3</v>
      </c>
      <c r="Y55" s="6">
        <v>10</v>
      </c>
      <c r="Z55" s="6" t="s">
        <v>162</v>
      </c>
      <c r="AA55" s="6">
        <v>3</v>
      </c>
      <c r="AB55" s="6">
        <v>2</v>
      </c>
      <c r="AC55" s="6" t="s">
        <v>162</v>
      </c>
      <c r="AD55" s="6">
        <v>1</v>
      </c>
      <c r="AE55" s="6" t="s">
        <v>162</v>
      </c>
    </row>
    <row r="56" spans="1:31">
      <c r="A56" s="33" t="s">
        <v>166</v>
      </c>
      <c r="B56" s="15" t="s">
        <v>145</v>
      </c>
      <c r="C56" s="2">
        <v>1974</v>
      </c>
      <c r="D56" s="2">
        <v>10</v>
      </c>
      <c r="E56" s="2">
        <v>2</v>
      </c>
      <c r="F56" s="2" t="s">
        <v>167</v>
      </c>
      <c r="G56" s="2">
        <v>8</v>
      </c>
      <c r="H56" s="2" t="s">
        <v>167</v>
      </c>
      <c r="I56" s="2">
        <v>1011</v>
      </c>
      <c r="J56" s="2">
        <v>638</v>
      </c>
      <c r="K56" s="2">
        <v>24</v>
      </c>
      <c r="L56" s="2">
        <v>330</v>
      </c>
      <c r="M56" s="2">
        <v>19</v>
      </c>
      <c r="N56" s="2">
        <v>58</v>
      </c>
      <c r="O56" s="2">
        <v>19</v>
      </c>
      <c r="P56" s="2">
        <v>5</v>
      </c>
      <c r="Q56" s="2">
        <v>29</v>
      </c>
      <c r="R56" s="2">
        <v>5</v>
      </c>
      <c r="S56" s="2">
        <v>204</v>
      </c>
      <c r="T56" s="2">
        <v>136</v>
      </c>
      <c r="U56" s="2">
        <v>62</v>
      </c>
      <c r="V56" s="2">
        <v>6</v>
      </c>
      <c r="W56" s="2">
        <v>643</v>
      </c>
      <c r="X56" s="2">
        <v>319</v>
      </c>
      <c r="Y56" s="2">
        <v>305</v>
      </c>
      <c r="Z56" s="2">
        <v>19</v>
      </c>
      <c r="AA56" s="2">
        <v>48</v>
      </c>
      <c r="AB56" s="2">
        <v>15</v>
      </c>
      <c r="AC56" s="2" t="s">
        <v>162</v>
      </c>
      <c r="AD56" s="2">
        <v>15</v>
      </c>
      <c r="AE56" s="2">
        <v>18</v>
      </c>
    </row>
    <row r="57" spans="1:31">
      <c r="A57" s="32" t="s">
        <v>145</v>
      </c>
      <c r="B57" s="13" t="s">
        <v>169</v>
      </c>
      <c r="C57" s="6">
        <v>369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232</v>
      </c>
      <c r="J57" s="6">
        <v>148</v>
      </c>
      <c r="K57" s="6">
        <v>9</v>
      </c>
      <c r="L57" s="6">
        <v>68</v>
      </c>
      <c r="M57" s="6">
        <v>7</v>
      </c>
      <c r="N57" s="6">
        <v>13</v>
      </c>
      <c r="O57" s="6">
        <v>1</v>
      </c>
      <c r="P57" s="6">
        <v>3</v>
      </c>
      <c r="Q57" s="6">
        <v>8</v>
      </c>
      <c r="R57" s="6">
        <v>1</v>
      </c>
      <c r="S57" s="6">
        <v>42</v>
      </c>
      <c r="T57" s="6">
        <v>32</v>
      </c>
      <c r="U57" s="6">
        <v>9</v>
      </c>
      <c r="V57" s="6">
        <v>1</v>
      </c>
      <c r="W57" s="6">
        <v>81</v>
      </c>
      <c r="X57" s="6">
        <v>49</v>
      </c>
      <c r="Y57" s="6">
        <v>30</v>
      </c>
      <c r="Z57" s="6">
        <v>2</v>
      </c>
      <c r="AA57" s="6">
        <v>1</v>
      </c>
      <c r="AB57" s="6" t="s">
        <v>162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 t="s">
        <v>162</v>
      </c>
      <c r="J58" s="6" t="s">
        <v>162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113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62</v>
      </c>
      <c r="J59" s="6">
        <v>39</v>
      </c>
      <c r="K59" s="6">
        <v>1</v>
      </c>
      <c r="L59" s="6">
        <v>20</v>
      </c>
      <c r="M59" s="6">
        <v>2</v>
      </c>
      <c r="N59" s="6">
        <v>5</v>
      </c>
      <c r="O59" s="6">
        <v>1</v>
      </c>
      <c r="P59" s="6" t="s">
        <v>162</v>
      </c>
      <c r="Q59" s="6">
        <v>2</v>
      </c>
      <c r="R59" s="6">
        <v>2</v>
      </c>
      <c r="S59" s="6">
        <v>19</v>
      </c>
      <c r="T59" s="6">
        <v>12</v>
      </c>
      <c r="U59" s="6">
        <v>7</v>
      </c>
      <c r="V59" s="6" t="s">
        <v>162</v>
      </c>
      <c r="W59" s="6">
        <v>26</v>
      </c>
      <c r="X59" s="6">
        <v>13</v>
      </c>
      <c r="Y59" s="6">
        <v>12</v>
      </c>
      <c r="Z59" s="6">
        <v>1</v>
      </c>
      <c r="AA59" s="6">
        <v>1</v>
      </c>
      <c r="AB59" s="6" t="s">
        <v>162</v>
      </c>
      <c r="AC59" s="6" t="s">
        <v>162</v>
      </c>
      <c r="AD59" s="6">
        <v>1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</v>
      </c>
      <c r="J60" s="6">
        <v>3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7</v>
      </c>
      <c r="J61" s="6">
        <v>7</v>
      </c>
      <c r="K61" s="6" t="s">
        <v>162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2</v>
      </c>
      <c r="X61" s="6">
        <v>1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265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120</v>
      </c>
      <c r="J62" s="6">
        <v>14</v>
      </c>
      <c r="K62" s="6" t="s">
        <v>162</v>
      </c>
      <c r="L62" s="6">
        <v>105</v>
      </c>
      <c r="M62" s="6">
        <v>1</v>
      </c>
      <c r="N62" s="6">
        <v>1</v>
      </c>
      <c r="O62" s="6" t="s">
        <v>162</v>
      </c>
      <c r="P62" s="6" t="s">
        <v>162</v>
      </c>
      <c r="Q62" s="6">
        <v>1</v>
      </c>
      <c r="R62" s="6" t="s">
        <v>162</v>
      </c>
      <c r="S62" s="6">
        <v>24</v>
      </c>
      <c r="T62" s="6">
        <v>10</v>
      </c>
      <c r="U62" s="6">
        <v>14</v>
      </c>
      <c r="V62" s="6" t="s">
        <v>162</v>
      </c>
      <c r="W62" s="6">
        <v>119</v>
      </c>
      <c r="X62" s="6">
        <v>31</v>
      </c>
      <c r="Y62" s="6">
        <v>84</v>
      </c>
      <c r="Z62" s="6">
        <v>4</v>
      </c>
      <c r="AA62" s="6">
        <v>1</v>
      </c>
      <c r="AB62" s="6" t="s">
        <v>162</v>
      </c>
      <c r="AC62" s="6" t="s">
        <v>162</v>
      </c>
      <c r="AD62" s="6">
        <v>1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242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91</v>
      </c>
      <c r="J63" s="6">
        <v>55</v>
      </c>
      <c r="K63" s="6">
        <v>2</v>
      </c>
      <c r="L63" s="6">
        <v>34</v>
      </c>
      <c r="M63" s="6" t="s">
        <v>162</v>
      </c>
      <c r="N63" s="6">
        <v>11</v>
      </c>
      <c r="O63" s="6">
        <v>3</v>
      </c>
      <c r="P63" s="6" t="s">
        <v>162</v>
      </c>
      <c r="Q63" s="6">
        <v>6</v>
      </c>
      <c r="R63" s="6">
        <v>2</v>
      </c>
      <c r="S63" s="6">
        <v>42</v>
      </c>
      <c r="T63" s="6">
        <v>28</v>
      </c>
      <c r="U63" s="6">
        <v>11</v>
      </c>
      <c r="V63" s="6">
        <v>3</v>
      </c>
      <c r="W63" s="6">
        <v>97</v>
      </c>
      <c r="X63" s="6">
        <v>56</v>
      </c>
      <c r="Y63" s="6">
        <v>41</v>
      </c>
      <c r="Z63" s="6" t="s">
        <v>162</v>
      </c>
      <c r="AA63" s="6">
        <v>1</v>
      </c>
      <c r="AB63" s="6" t="s">
        <v>162</v>
      </c>
      <c r="AC63" s="6" t="s">
        <v>162</v>
      </c>
      <c r="AD63" s="6">
        <v>1</v>
      </c>
      <c r="AE63" s="6" t="s">
        <v>162</v>
      </c>
    </row>
    <row r="64" spans="1:31">
      <c r="A64" s="32" t="s">
        <v>145</v>
      </c>
      <c r="B64" s="13" t="s">
        <v>175</v>
      </c>
      <c r="C64" s="6">
        <v>179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78</v>
      </c>
      <c r="J64" s="6">
        <v>50</v>
      </c>
      <c r="K64" s="6">
        <v>3</v>
      </c>
      <c r="L64" s="6">
        <v>23</v>
      </c>
      <c r="M64" s="6">
        <v>2</v>
      </c>
      <c r="N64" s="6">
        <v>4</v>
      </c>
      <c r="O64" s="6">
        <v>2</v>
      </c>
      <c r="P64" s="6">
        <v>1</v>
      </c>
      <c r="Q64" s="6">
        <v>1</v>
      </c>
      <c r="R64" s="6" t="s">
        <v>162</v>
      </c>
      <c r="S64" s="6">
        <v>24</v>
      </c>
      <c r="T64" s="6">
        <v>18</v>
      </c>
      <c r="U64" s="6">
        <v>6</v>
      </c>
      <c r="V64" s="6" t="s">
        <v>162</v>
      </c>
      <c r="W64" s="6">
        <v>72</v>
      </c>
      <c r="X64" s="6">
        <v>42</v>
      </c>
      <c r="Y64" s="6">
        <v>28</v>
      </c>
      <c r="Z64" s="6">
        <v>2</v>
      </c>
      <c r="AA64" s="6">
        <v>1</v>
      </c>
      <c r="AB64" s="6">
        <v>1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24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11</v>
      </c>
      <c r="J65" s="6">
        <v>2</v>
      </c>
      <c r="K65" s="6">
        <v>1</v>
      </c>
      <c r="L65" s="6">
        <v>7</v>
      </c>
      <c r="M65" s="6">
        <v>1</v>
      </c>
      <c r="N65" s="6" t="s">
        <v>162</v>
      </c>
      <c r="O65" s="6" t="s">
        <v>162</v>
      </c>
      <c r="P65" s="6" t="s">
        <v>162</v>
      </c>
      <c r="Q65" s="6" t="s">
        <v>162</v>
      </c>
      <c r="R65" s="6" t="s">
        <v>162</v>
      </c>
      <c r="S65" s="6">
        <v>4</v>
      </c>
      <c r="T65" s="6">
        <v>2</v>
      </c>
      <c r="U65" s="6">
        <v>2</v>
      </c>
      <c r="V65" s="6" t="s">
        <v>162</v>
      </c>
      <c r="W65" s="6">
        <v>9</v>
      </c>
      <c r="X65" s="6">
        <v>6</v>
      </c>
      <c r="Y65" s="6">
        <v>3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13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8</v>
      </c>
      <c r="J66" s="6">
        <v>8</v>
      </c>
      <c r="K66" s="6" t="s">
        <v>162</v>
      </c>
      <c r="L66" s="6" t="s">
        <v>162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5</v>
      </c>
      <c r="X66" s="6">
        <v>2</v>
      </c>
      <c r="Y66" s="6">
        <v>3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8</v>
      </c>
      <c r="J67" s="6">
        <v>8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 t="s">
        <v>162</v>
      </c>
      <c r="T67" s="6" t="s">
        <v>162</v>
      </c>
      <c r="U67" s="6" t="s">
        <v>162</v>
      </c>
      <c r="V67" s="6" t="s">
        <v>162</v>
      </c>
      <c r="W67" s="6">
        <v>2</v>
      </c>
      <c r="X67" s="6">
        <v>2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6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>
        <v>1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5</v>
      </c>
      <c r="X68" s="6">
        <v>5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41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9</v>
      </c>
      <c r="J69" s="6">
        <v>9</v>
      </c>
      <c r="K69" s="6" t="s">
        <v>162</v>
      </c>
      <c r="L69" s="6" t="s">
        <v>162</v>
      </c>
      <c r="M69" s="6" t="s">
        <v>162</v>
      </c>
      <c r="N69" s="6">
        <v>2</v>
      </c>
      <c r="O69" s="6">
        <v>1</v>
      </c>
      <c r="P69" s="6">
        <v>1</v>
      </c>
      <c r="Q69" s="6" t="s">
        <v>162</v>
      </c>
      <c r="R69" s="6" t="s">
        <v>162</v>
      </c>
      <c r="S69" s="6">
        <v>4</v>
      </c>
      <c r="T69" s="6">
        <v>4</v>
      </c>
      <c r="U69" s="6" t="s">
        <v>162</v>
      </c>
      <c r="V69" s="6" t="s">
        <v>162</v>
      </c>
      <c r="W69" s="6">
        <v>26</v>
      </c>
      <c r="X69" s="6">
        <v>24</v>
      </c>
      <c r="Y69" s="6">
        <v>2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29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10</v>
      </c>
      <c r="J70" s="6">
        <v>5</v>
      </c>
      <c r="K70" s="6" t="s">
        <v>162</v>
      </c>
      <c r="L70" s="6">
        <v>5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3</v>
      </c>
      <c r="T70" s="6">
        <v>3</v>
      </c>
      <c r="U70" s="6" t="s">
        <v>162</v>
      </c>
      <c r="V70" s="6" t="s">
        <v>162</v>
      </c>
      <c r="W70" s="6">
        <v>15</v>
      </c>
      <c r="X70" s="6">
        <v>7</v>
      </c>
      <c r="Y70" s="6">
        <v>8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95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85</v>
      </c>
      <c r="J71" s="6">
        <v>84</v>
      </c>
      <c r="K71" s="6" t="s">
        <v>162</v>
      </c>
      <c r="L71" s="6" t="s">
        <v>162</v>
      </c>
      <c r="M71" s="6">
        <v>1</v>
      </c>
      <c r="N71" s="6" t="s">
        <v>162</v>
      </c>
      <c r="O71" s="6" t="s">
        <v>162</v>
      </c>
      <c r="P71" s="6" t="s">
        <v>162</v>
      </c>
      <c r="Q71" s="6" t="s">
        <v>162</v>
      </c>
      <c r="R71" s="6" t="s">
        <v>162</v>
      </c>
      <c r="S71" s="6">
        <v>4</v>
      </c>
      <c r="T71" s="6">
        <v>3</v>
      </c>
      <c r="U71" s="6">
        <v>1</v>
      </c>
      <c r="V71" s="6" t="s">
        <v>162</v>
      </c>
      <c r="W71" s="6">
        <v>2</v>
      </c>
      <c r="X71" s="6">
        <v>2</v>
      </c>
      <c r="Y71" s="6" t="s">
        <v>162</v>
      </c>
      <c r="Z71" s="6" t="s">
        <v>162</v>
      </c>
      <c r="AA71" s="6">
        <v>4</v>
      </c>
      <c r="AB71" s="6">
        <v>4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22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17</v>
      </c>
      <c r="J72" s="6">
        <v>17</v>
      </c>
      <c r="K72" s="6" t="s">
        <v>162</v>
      </c>
      <c r="L72" s="6" t="s">
        <v>162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4</v>
      </c>
      <c r="X72" s="6">
        <v>1</v>
      </c>
      <c r="Y72" s="6">
        <v>3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27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15</v>
      </c>
      <c r="J73" s="6">
        <v>14</v>
      </c>
      <c r="K73" s="6">
        <v>1</v>
      </c>
      <c r="L73" s="6" t="s">
        <v>162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3</v>
      </c>
      <c r="T73" s="6">
        <v>1</v>
      </c>
      <c r="U73" s="6">
        <v>1</v>
      </c>
      <c r="V73" s="6">
        <v>1</v>
      </c>
      <c r="W73" s="6">
        <v>9</v>
      </c>
      <c r="X73" s="6">
        <v>8</v>
      </c>
      <c r="Y73" s="6">
        <v>1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</v>
      </c>
      <c r="J74" s="6">
        <v>2</v>
      </c>
      <c r="K74" s="6" t="s">
        <v>162</v>
      </c>
      <c r="L74" s="6">
        <v>1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 t="s">
        <v>162</v>
      </c>
      <c r="T74" s="6" t="s">
        <v>162</v>
      </c>
      <c r="U74" s="6" t="s">
        <v>162</v>
      </c>
      <c r="V74" s="6" t="s">
        <v>162</v>
      </c>
      <c r="W74" s="6">
        <v>2</v>
      </c>
      <c r="X74" s="6">
        <v>1</v>
      </c>
      <c r="Y74" s="6">
        <v>1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12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</v>
      </c>
      <c r="J75" s="6">
        <v>1</v>
      </c>
      <c r="K75" s="6" t="s">
        <v>162</v>
      </c>
      <c r="L75" s="6">
        <v>2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 t="s">
        <v>162</v>
      </c>
      <c r="T75" s="6" t="s">
        <v>162</v>
      </c>
      <c r="U75" s="6" t="s">
        <v>162</v>
      </c>
      <c r="V75" s="6" t="s">
        <v>162</v>
      </c>
      <c r="W75" s="6">
        <v>9</v>
      </c>
      <c r="X75" s="6">
        <v>2</v>
      </c>
      <c r="Y75" s="6">
        <v>7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10</v>
      </c>
      <c r="D76" s="6">
        <v>10</v>
      </c>
      <c r="E76" s="6">
        <v>2</v>
      </c>
      <c r="F76" s="6" t="s">
        <v>167</v>
      </c>
      <c r="G76" s="6">
        <v>8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336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168</v>
      </c>
      <c r="J78" s="6">
        <v>123</v>
      </c>
      <c r="K78" s="6">
        <v>6</v>
      </c>
      <c r="L78" s="6">
        <v>35</v>
      </c>
      <c r="M78" s="6">
        <v>4</v>
      </c>
      <c r="N78" s="6">
        <v>17</v>
      </c>
      <c r="O78" s="6">
        <v>10</v>
      </c>
      <c r="P78" s="6" t="s">
        <v>162</v>
      </c>
      <c r="Q78" s="6">
        <v>7</v>
      </c>
      <c r="R78" s="6" t="s">
        <v>162</v>
      </c>
      <c r="S78" s="6">
        <v>20</v>
      </c>
      <c r="T78" s="6">
        <v>11</v>
      </c>
      <c r="U78" s="6">
        <v>9</v>
      </c>
      <c r="V78" s="6" t="s">
        <v>162</v>
      </c>
      <c r="W78" s="6">
        <v>98</v>
      </c>
      <c r="X78" s="6">
        <v>44</v>
      </c>
      <c r="Y78" s="6">
        <v>45</v>
      </c>
      <c r="Z78" s="6">
        <v>9</v>
      </c>
      <c r="AA78" s="6">
        <v>33</v>
      </c>
      <c r="AB78" s="6">
        <v>9</v>
      </c>
      <c r="AC78" s="6" t="s">
        <v>162</v>
      </c>
      <c r="AD78" s="6">
        <v>9</v>
      </c>
      <c r="AE78" s="6">
        <v>15</v>
      </c>
    </row>
    <row r="79" spans="1:31">
      <c r="A79" s="34" t="s">
        <v>145</v>
      </c>
      <c r="B79" s="17" t="s">
        <v>189</v>
      </c>
      <c r="C79" s="3">
        <v>162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80</v>
      </c>
      <c r="J79" s="3">
        <v>48</v>
      </c>
      <c r="K79" s="3">
        <v>1</v>
      </c>
      <c r="L79" s="3">
        <v>30</v>
      </c>
      <c r="M79" s="3">
        <v>1</v>
      </c>
      <c r="N79" s="3">
        <v>4</v>
      </c>
      <c r="O79" s="3">
        <v>1</v>
      </c>
      <c r="P79" s="3" t="s">
        <v>162</v>
      </c>
      <c r="Q79" s="3">
        <v>3</v>
      </c>
      <c r="R79" s="3" t="s">
        <v>162</v>
      </c>
      <c r="S79" s="3">
        <v>13</v>
      </c>
      <c r="T79" s="3">
        <v>10</v>
      </c>
      <c r="U79" s="3">
        <v>2</v>
      </c>
      <c r="V79" s="3">
        <v>1</v>
      </c>
      <c r="W79" s="3">
        <v>60</v>
      </c>
      <c r="X79" s="3">
        <v>23</v>
      </c>
      <c r="Y79" s="3">
        <v>36</v>
      </c>
      <c r="Z79" s="3">
        <v>1</v>
      </c>
      <c r="AA79" s="3">
        <v>5</v>
      </c>
      <c r="AB79" s="3" t="s">
        <v>162</v>
      </c>
      <c r="AC79" s="3" t="s">
        <v>162</v>
      </c>
      <c r="AD79" s="3">
        <v>2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284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53904</v>
      </c>
      <c r="D8" s="2">
        <v>4050</v>
      </c>
      <c r="E8" s="2">
        <v>955</v>
      </c>
      <c r="F8" s="2">
        <v>197</v>
      </c>
      <c r="G8" s="2">
        <v>2818</v>
      </c>
      <c r="H8" s="2">
        <v>80</v>
      </c>
      <c r="I8" s="2">
        <v>27134</v>
      </c>
      <c r="J8" s="2">
        <v>18755</v>
      </c>
      <c r="K8" s="2">
        <v>761</v>
      </c>
      <c r="L8" s="2">
        <v>7301</v>
      </c>
      <c r="M8" s="2">
        <v>317</v>
      </c>
      <c r="N8" s="2">
        <v>1507</v>
      </c>
      <c r="O8" s="2">
        <v>231</v>
      </c>
      <c r="P8" s="2">
        <v>113</v>
      </c>
      <c r="Q8" s="2">
        <v>1107</v>
      </c>
      <c r="R8" s="2">
        <v>56</v>
      </c>
      <c r="S8" s="2">
        <v>2929</v>
      </c>
      <c r="T8" s="2">
        <v>1847</v>
      </c>
      <c r="U8" s="2">
        <v>998</v>
      </c>
      <c r="V8" s="2">
        <v>84</v>
      </c>
      <c r="W8" s="2">
        <v>16588</v>
      </c>
      <c r="X8" s="2">
        <v>6862</v>
      </c>
      <c r="Y8" s="2">
        <v>9352</v>
      </c>
      <c r="Z8" s="2">
        <v>374</v>
      </c>
      <c r="AA8" s="2">
        <v>1696</v>
      </c>
      <c r="AB8" s="2">
        <v>274</v>
      </c>
      <c r="AC8" s="2">
        <v>57</v>
      </c>
      <c r="AD8" s="2">
        <v>749</v>
      </c>
      <c r="AE8" s="2">
        <v>616</v>
      </c>
    </row>
    <row r="9" spans="1:31">
      <c r="A9" s="32" t="s">
        <v>145</v>
      </c>
      <c r="B9" s="13" t="s">
        <v>169</v>
      </c>
      <c r="C9" s="6">
        <v>2623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1534</v>
      </c>
      <c r="J9" s="6">
        <v>1221</v>
      </c>
      <c r="K9" s="6">
        <v>51</v>
      </c>
      <c r="L9" s="6">
        <v>249</v>
      </c>
      <c r="M9" s="6">
        <v>13</v>
      </c>
      <c r="N9" s="6">
        <v>94</v>
      </c>
      <c r="O9" s="6">
        <v>19</v>
      </c>
      <c r="P9" s="6">
        <v>13</v>
      </c>
      <c r="Q9" s="6">
        <v>56</v>
      </c>
      <c r="R9" s="6">
        <v>6</v>
      </c>
      <c r="S9" s="6">
        <v>258</v>
      </c>
      <c r="T9" s="6">
        <v>187</v>
      </c>
      <c r="U9" s="6">
        <v>66</v>
      </c>
      <c r="V9" s="6">
        <v>5</v>
      </c>
      <c r="W9" s="6">
        <v>718</v>
      </c>
      <c r="X9" s="6">
        <v>442</v>
      </c>
      <c r="Y9" s="6">
        <v>256</v>
      </c>
      <c r="Z9" s="6">
        <v>20</v>
      </c>
      <c r="AA9" s="6">
        <v>19</v>
      </c>
      <c r="AB9" s="6">
        <v>7</v>
      </c>
      <c r="AC9" s="6" t="s">
        <v>162</v>
      </c>
      <c r="AD9" s="6">
        <v>10</v>
      </c>
      <c r="AE9" s="6">
        <v>2</v>
      </c>
    </row>
    <row r="10" spans="1:31">
      <c r="A10" s="32" t="s">
        <v>145</v>
      </c>
      <c r="B10" s="13" t="s">
        <v>170</v>
      </c>
      <c r="C10" s="6">
        <v>16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12</v>
      </c>
      <c r="J10" s="6">
        <v>10</v>
      </c>
      <c r="K10" s="6" t="s">
        <v>162</v>
      </c>
      <c r="L10" s="6">
        <v>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2</v>
      </c>
      <c r="T10" s="6">
        <v>1</v>
      </c>
      <c r="U10" s="6">
        <v>1</v>
      </c>
      <c r="V10" s="6" t="s">
        <v>162</v>
      </c>
      <c r="W10" s="6">
        <v>2</v>
      </c>
      <c r="X10" s="6">
        <v>1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6069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3795</v>
      </c>
      <c r="J11" s="6">
        <v>2736</v>
      </c>
      <c r="K11" s="6">
        <v>94</v>
      </c>
      <c r="L11" s="6">
        <v>926</v>
      </c>
      <c r="M11" s="6">
        <v>39</v>
      </c>
      <c r="N11" s="6">
        <v>151</v>
      </c>
      <c r="O11" s="6">
        <v>25</v>
      </c>
      <c r="P11" s="6">
        <v>10</v>
      </c>
      <c r="Q11" s="6">
        <v>113</v>
      </c>
      <c r="R11" s="6">
        <v>3</v>
      </c>
      <c r="S11" s="6">
        <v>408</v>
      </c>
      <c r="T11" s="6">
        <v>262</v>
      </c>
      <c r="U11" s="6">
        <v>136</v>
      </c>
      <c r="V11" s="6">
        <v>10</v>
      </c>
      <c r="W11" s="6">
        <v>1657</v>
      </c>
      <c r="X11" s="6">
        <v>492</v>
      </c>
      <c r="Y11" s="6">
        <v>1146</v>
      </c>
      <c r="Z11" s="6">
        <v>19</v>
      </c>
      <c r="AA11" s="6">
        <v>58</v>
      </c>
      <c r="AB11" s="6">
        <v>17</v>
      </c>
      <c r="AC11" s="6">
        <v>2</v>
      </c>
      <c r="AD11" s="6">
        <v>30</v>
      </c>
      <c r="AE11" s="6">
        <v>9</v>
      </c>
    </row>
    <row r="12" spans="1:31" ht="20.399999999999999">
      <c r="A12" s="32" t="s">
        <v>145</v>
      </c>
      <c r="B12" s="13" t="s">
        <v>172</v>
      </c>
      <c r="C12" s="6">
        <v>139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126</v>
      </c>
      <c r="J12" s="6">
        <v>123</v>
      </c>
      <c r="K12" s="6">
        <v>1</v>
      </c>
      <c r="L12" s="6">
        <v>2</v>
      </c>
      <c r="M12" s="6" t="s">
        <v>162</v>
      </c>
      <c r="N12" s="6">
        <v>1</v>
      </c>
      <c r="O12" s="6" t="s">
        <v>162</v>
      </c>
      <c r="P12" s="6" t="s">
        <v>162</v>
      </c>
      <c r="Q12" s="6">
        <v>1</v>
      </c>
      <c r="R12" s="6" t="s">
        <v>162</v>
      </c>
      <c r="S12" s="6">
        <v>4</v>
      </c>
      <c r="T12" s="6">
        <v>2</v>
      </c>
      <c r="U12" s="6">
        <v>2</v>
      </c>
      <c r="V12" s="6" t="s">
        <v>162</v>
      </c>
      <c r="W12" s="6">
        <v>7</v>
      </c>
      <c r="X12" s="6">
        <v>3</v>
      </c>
      <c r="Y12" s="6">
        <v>4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120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70</v>
      </c>
      <c r="J13" s="6">
        <v>48</v>
      </c>
      <c r="K13" s="6">
        <v>1</v>
      </c>
      <c r="L13" s="6">
        <v>21</v>
      </c>
      <c r="M13" s="6" t="s">
        <v>162</v>
      </c>
      <c r="N13" s="6">
        <v>3</v>
      </c>
      <c r="O13" s="6" t="s">
        <v>162</v>
      </c>
      <c r="P13" s="6" t="s">
        <v>162</v>
      </c>
      <c r="Q13" s="6">
        <v>3</v>
      </c>
      <c r="R13" s="6" t="s">
        <v>162</v>
      </c>
      <c r="S13" s="6">
        <v>4</v>
      </c>
      <c r="T13" s="6">
        <v>2</v>
      </c>
      <c r="U13" s="6">
        <v>2</v>
      </c>
      <c r="V13" s="6" t="s">
        <v>162</v>
      </c>
      <c r="W13" s="6">
        <v>40</v>
      </c>
      <c r="X13" s="6">
        <v>10</v>
      </c>
      <c r="Y13" s="6">
        <v>30</v>
      </c>
      <c r="Z13" s="6" t="s">
        <v>162</v>
      </c>
      <c r="AA13" s="6">
        <v>3</v>
      </c>
      <c r="AB13" s="6" t="s">
        <v>162</v>
      </c>
      <c r="AC13" s="6" t="s">
        <v>162</v>
      </c>
      <c r="AD13" s="6">
        <v>3</v>
      </c>
      <c r="AE13" s="6" t="s">
        <v>162</v>
      </c>
    </row>
    <row r="14" spans="1:31">
      <c r="A14" s="32" t="s">
        <v>145</v>
      </c>
      <c r="B14" s="13" t="s">
        <v>163</v>
      </c>
      <c r="C14" s="6">
        <v>4417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2201</v>
      </c>
      <c r="J14" s="6">
        <v>387</v>
      </c>
      <c r="K14" s="6">
        <v>62</v>
      </c>
      <c r="L14" s="6">
        <v>1721</v>
      </c>
      <c r="M14" s="6">
        <v>31</v>
      </c>
      <c r="N14" s="6">
        <v>97</v>
      </c>
      <c r="O14" s="6">
        <v>4</v>
      </c>
      <c r="P14" s="6">
        <v>2</v>
      </c>
      <c r="Q14" s="6">
        <v>89</v>
      </c>
      <c r="R14" s="6">
        <v>2</v>
      </c>
      <c r="S14" s="6">
        <v>270</v>
      </c>
      <c r="T14" s="6">
        <v>87</v>
      </c>
      <c r="U14" s="6">
        <v>176</v>
      </c>
      <c r="V14" s="6">
        <v>7</v>
      </c>
      <c r="W14" s="6">
        <v>1800</v>
      </c>
      <c r="X14" s="6">
        <v>401</v>
      </c>
      <c r="Y14" s="6">
        <v>1362</v>
      </c>
      <c r="Z14" s="6">
        <v>37</v>
      </c>
      <c r="AA14" s="6">
        <v>49</v>
      </c>
      <c r="AB14" s="6">
        <v>5</v>
      </c>
      <c r="AC14" s="6">
        <v>1</v>
      </c>
      <c r="AD14" s="6">
        <v>33</v>
      </c>
      <c r="AE14" s="6">
        <v>10</v>
      </c>
    </row>
    <row r="15" spans="1:31" ht="20.399999999999999">
      <c r="A15" s="32" t="s">
        <v>145</v>
      </c>
      <c r="B15" s="13" t="s">
        <v>174</v>
      </c>
      <c r="C15" s="6">
        <v>9114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4023</v>
      </c>
      <c r="J15" s="6">
        <v>2549</v>
      </c>
      <c r="K15" s="6">
        <v>115</v>
      </c>
      <c r="L15" s="6">
        <v>1307</v>
      </c>
      <c r="M15" s="6">
        <v>52</v>
      </c>
      <c r="N15" s="6">
        <v>404</v>
      </c>
      <c r="O15" s="6">
        <v>42</v>
      </c>
      <c r="P15" s="6">
        <v>27</v>
      </c>
      <c r="Q15" s="6">
        <v>318</v>
      </c>
      <c r="R15" s="6">
        <v>17</v>
      </c>
      <c r="S15" s="6">
        <v>772</v>
      </c>
      <c r="T15" s="6">
        <v>546</v>
      </c>
      <c r="U15" s="6">
        <v>205</v>
      </c>
      <c r="V15" s="6">
        <v>21</v>
      </c>
      <c r="W15" s="6">
        <v>3792</v>
      </c>
      <c r="X15" s="6">
        <v>1653</v>
      </c>
      <c r="Y15" s="6">
        <v>2054</v>
      </c>
      <c r="Z15" s="6">
        <v>85</v>
      </c>
      <c r="AA15" s="6">
        <v>123</v>
      </c>
      <c r="AB15" s="6">
        <v>19</v>
      </c>
      <c r="AC15" s="6">
        <v>7</v>
      </c>
      <c r="AD15" s="6">
        <v>69</v>
      </c>
      <c r="AE15" s="6">
        <v>28</v>
      </c>
    </row>
    <row r="16" spans="1:31">
      <c r="A16" s="32" t="s">
        <v>145</v>
      </c>
      <c r="B16" s="13" t="s">
        <v>175</v>
      </c>
      <c r="C16" s="6">
        <v>2171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991</v>
      </c>
      <c r="J16" s="6">
        <v>609</v>
      </c>
      <c r="K16" s="6">
        <v>42</v>
      </c>
      <c r="L16" s="6">
        <v>325</v>
      </c>
      <c r="M16" s="6">
        <v>15</v>
      </c>
      <c r="N16" s="6">
        <v>60</v>
      </c>
      <c r="O16" s="6">
        <v>17</v>
      </c>
      <c r="P16" s="6">
        <v>8</v>
      </c>
      <c r="Q16" s="6">
        <v>33</v>
      </c>
      <c r="R16" s="6">
        <v>2</v>
      </c>
      <c r="S16" s="6">
        <v>180</v>
      </c>
      <c r="T16" s="6">
        <v>98</v>
      </c>
      <c r="U16" s="6">
        <v>76</v>
      </c>
      <c r="V16" s="6">
        <v>6</v>
      </c>
      <c r="W16" s="6">
        <v>908</v>
      </c>
      <c r="X16" s="6">
        <v>416</v>
      </c>
      <c r="Y16" s="6">
        <v>470</v>
      </c>
      <c r="Z16" s="6">
        <v>22</v>
      </c>
      <c r="AA16" s="6">
        <v>32</v>
      </c>
      <c r="AB16" s="6">
        <v>7</v>
      </c>
      <c r="AC16" s="6">
        <v>2</v>
      </c>
      <c r="AD16" s="6">
        <v>17</v>
      </c>
      <c r="AE16" s="6">
        <v>6</v>
      </c>
    </row>
    <row r="17" spans="1:31">
      <c r="A17" s="32" t="s">
        <v>145</v>
      </c>
      <c r="B17" s="13" t="s">
        <v>176</v>
      </c>
      <c r="C17" s="6">
        <v>1341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884</v>
      </c>
      <c r="J17" s="6">
        <v>268</v>
      </c>
      <c r="K17" s="6">
        <v>29</v>
      </c>
      <c r="L17" s="6">
        <v>577</v>
      </c>
      <c r="M17" s="6">
        <v>10</v>
      </c>
      <c r="N17" s="6">
        <v>60</v>
      </c>
      <c r="O17" s="6">
        <v>4</v>
      </c>
      <c r="P17" s="6">
        <v>4</v>
      </c>
      <c r="Q17" s="6">
        <v>51</v>
      </c>
      <c r="R17" s="6">
        <v>1</v>
      </c>
      <c r="S17" s="6">
        <v>81</v>
      </c>
      <c r="T17" s="6">
        <v>53</v>
      </c>
      <c r="U17" s="6">
        <v>23</v>
      </c>
      <c r="V17" s="6">
        <v>5</v>
      </c>
      <c r="W17" s="6">
        <v>295</v>
      </c>
      <c r="X17" s="6">
        <v>94</v>
      </c>
      <c r="Y17" s="6">
        <v>192</v>
      </c>
      <c r="Z17" s="6">
        <v>9</v>
      </c>
      <c r="AA17" s="6">
        <v>21</v>
      </c>
      <c r="AB17" s="6">
        <v>4</v>
      </c>
      <c r="AC17" s="6">
        <v>1</v>
      </c>
      <c r="AD17" s="6">
        <v>15</v>
      </c>
      <c r="AE17" s="6">
        <v>1</v>
      </c>
    </row>
    <row r="18" spans="1:31">
      <c r="A18" s="32" t="s">
        <v>145</v>
      </c>
      <c r="B18" s="13" t="s">
        <v>177</v>
      </c>
      <c r="C18" s="6">
        <v>378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243</v>
      </c>
      <c r="J18" s="6">
        <v>208</v>
      </c>
      <c r="K18" s="6">
        <v>9</v>
      </c>
      <c r="L18" s="6">
        <v>24</v>
      </c>
      <c r="M18" s="6">
        <v>2</v>
      </c>
      <c r="N18" s="6">
        <v>4</v>
      </c>
      <c r="O18" s="6">
        <v>2</v>
      </c>
      <c r="P18" s="6" t="s">
        <v>162</v>
      </c>
      <c r="Q18" s="6">
        <v>2</v>
      </c>
      <c r="R18" s="6" t="s">
        <v>162</v>
      </c>
      <c r="S18" s="6">
        <v>14</v>
      </c>
      <c r="T18" s="6">
        <v>8</v>
      </c>
      <c r="U18" s="6">
        <v>6</v>
      </c>
      <c r="V18" s="6" t="s">
        <v>162</v>
      </c>
      <c r="W18" s="6">
        <v>116</v>
      </c>
      <c r="X18" s="6">
        <v>83</v>
      </c>
      <c r="Y18" s="6">
        <v>33</v>
      </c>
      <c r="Z18" s="6" t="s">
        <v>162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733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595</v>
      </c>
      <c r="J19" s="6">
        <v>572</v>
      </c>
      <c r="K19" s="6">
        <v>6</v>
      </c>
      <c r="L19" s="6">
        <v>13</v>
      </c>
      <c r="M19" s="6">
        <v>4</v>
      </c>
      <c r="N19" s="6">
        <v>10</v>
      </c>
      <c r="O19" s="6">
        <v>4</v>
      </c>
      <c r="P19" s="6" t="s">
        <v>162</v>
      </c>
      <c r="Q19" s="6">
        <v>6</v>
      </c>
      <c r="R19" s="6" t="s">
        <v>162</v>
      </c>
      <c r="S19" s="6">
        <v>28</v>
      </c>
      <c r="T19" s="6">
        <v>24</v>
      </c>
      <c r="U19" s="6">
        <v>4</v>
      </c>
      <c r="V19" s="6" t="s">
        <v>162</v>
      </c>
      <c r="W19" s="6">
        <v>96</v>
      </c>
      <c r="X19" s="6">
        <v>69</v>
      </c>
      <c r="Y19" s="6">
        <v>27</v>
      </c>
      <c r="Z19" s="6" t="s">
        <v>162</v>
      </c>
      <c r="AA19" s="6">
        <v>4</v>
      </c>
      <c r="AB19" s="6">
        <v>1</v>
      </c>
      <c r="AC19" s="6" t="s">
        <v>162</v>
      </c>
      <c r="AD19" s="6">
        <v>2</v>
      </c>
      <c r="AE19" s="6">
        <v>1</v>
      </c>
    </row>
    <row r="20" spans="1:31">
      <c r="A20" s="32" t="s">
        <v>145</v>
      </c>
      <c r="B20" s="13" t="s">
        <v>179</v>
      </c>
      <c r="C20" s="6">
        <v>144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35</v>
      </c>
      <c r="J20" s="6">
        <v>25</v>
      </c>
      <c r="K20" s="6">
        <v>1</v>
      </c>
      <c r="L20" s="6">
        <v>9</v>
      </c>
      <c r="M20" s="6" t="s">
        <v>162</v>
      </c>
      <c r="N20" s="6">
        <v>3</v>
      </c>
      <c r="O20" s="6">
        <v>1</v>
      </c>
      <c r="P20" s="6">
        <v>1</v>
      </c>
      <c r="Q20" s="6">
        <v>1</v>
      </c>
      <c r="R20" s="6" t="s">
        <v>162</v>
      </c>
      <c r="S20" s="6">
        <v>10</v>
      </c>
      <c r="T20" s="6">
        <v>9</v>
      </c>
      <c r="U20" s="6">
        <v>1</v>
      </c>
      <c r="V20" s="6" t="s">
        <v>162</v>
      </c>
      <c r="W20" s="6">
        <v>93</v>
      </c>
      <c r="X20" s="6">
        <v>74</v>
      </c>
      <c r="Y20" s="6">
        <v>18</v>
      </c>
      <c r="Z20" s="6">
        <v>1</v>
      </c>
      <c r="AA20" s="6">
        <v>3</v>
      </c>
      <c r="AB20" s="6" t="s">
        <v>162</v>
      </c>
      <c r="AC20" s="6" t="s">
        <v>162</v>
      </c>
      <c r="AD20" s="6">
        <v>3</v>
      </c>
      <c r="AE20" s="6" t="s">
        <v>162</v>
      </c>
    </row>
    <row r="21" spans="1:31">
      <c r="A21" s="32" t="s">
        <v>145</v>
      </c>
      <c r="B21" s="13" t="s">
        <v>180</v>
      </c>
      <c r="C21" s="6">
        <v>1717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548</v>
      </c>
      <c r="J21" s="6">
        <v>444</v>
      </c>
      <c r="K21" s="6">
        <v>29</v>
      </c>
      <c r="L21" s="6">
        <v>67</v>
      </c>
      <c r="M21" s="6">
        <v>8</v>
      </c>
      <c r="N21" s="6">
        <v>13</v>
      </c>
      <c r="O21" s="6">
        <v>3</v>
      </c>
      <c r="P21" s="6">
        <v>3</v>
      </c>
      <c r="Q21" s="6">
        <v>7</v>
      </c>
      <c r="R21" s="6" t="s">
        <v>162</v>
      </c>
      <c r="S21" s="6">
        <v>76</v>
      </c>
      <c r="T21" s="6">
        <v>67</v>
      </c>
      <c r="U21" s="6">
        <v>8</v>
      </c>
      <c r="V21" s="6">
        <v>1</v>
      </c>
      <c r="W21" s="6">
        <v>1072</v>
      </c>
      <c r="X21" s="6">
        <v>888</v>
      </c>
      <c r="Y21" s="6">
        <v>179</v>
      </c>
      <c r="Z21" s="6">
        <v>5</v>
      </c>
      <c r="AA21" s="6">
        <v>8</v>
      </c>
      <c r="AB21" s="6">
        <v>1</v>
      </c>
      <c r="AC21" s="6">
        <v>2</v>
      </c>
      <c r="AD21" s="6">
        <v>4</v>
      </c>
      <c r="AE21" s="6">
        <v>1</v>
      </c>
    </row>
    <row r="22" spans="1:31">
      <c r="A22" s="32" t="s">
        <v>145</v>
      </c>
      <c r="B22" s="13" t="s">
        <v>181</v>
      </c>
      <c r="C22" s="6">
        <v>911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459</v>
      </c>
      <c r="J22" s="6">
        <v>331</v>
      </c>
      <c r="K22" s="6">
        <v>14</v>
      </c>
      <c r="L22" s="6">
        <v>111</v>
      </c>
      <c r="M22" s="6">
        <v>3</v>
      </c>
      <c r="N22" s="6">
        <v>22</v>
      </c>
      <c r="O22" s="6">
        <v>7</v>
      </c>
      <c r="P22" s="6" t="s">
        <v>162</v>
      </c>
      <c r="Q22" s="6">
        <v>15</v>
      </c>
      <c r="R22" s="6" t="s">
        <v>162</v>
      </c>
      <c r="S22" s="6">
        <v>56</v>
      </c>
      <c r="T22" s="6">
        <v>32</v>
      </c>
      <c r="U22" s="6">
        <v>23</v>
      </c>
      <c r="V22" s="6">
        <v>1</v>
      </c>
      <c r="W22" s="6">
        <v>365</v>
      </c>
      <c r="X22" s="6">
        <v>122</v>
      </c>
      <c r="Y22" s="6">
        <v>240</v>
      </c>
      <c r="Z22" s="6">
        <v>3</v>
      </c>
      <c r="AA22" s="6">
        <v>9</v>
      </c>
      <c r="AB22" s="6">
        <v>2</v>
      </c>
      <c r="AC22" s="6" t="s">
        <v>162</v>
      </c>
      <c r="AD22" s="6">
        <v>6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1685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1562</v>
      </c>
      <c r="J23" s="6">
        <v>1488</v>
      </c>
      <c r="K23" s="6">
        <v>29</v>
      </c>
      <c r="L23" s="6">
        <v>42</v>
      </c>
      <c r="M23" s="6">
        <v>3</v>
      </c>
      <c r="N23" s="6">
        <v>23</v>
      </c>
      <c r="O23" s="6">
        <v>19</v>
      </c>
      <c r="P23" s="6">
        <v>1</v>
      </c>
      <c r="Q23" s="6">
        <v>3</v>
      </c>
      <c r="R23" s="6" t="s">
        <v>162</v>
      </c>
      <c r="S23" s="6">
        <v>26</v>
      </c>
      <c r="T23" s="6">
        <v>18</v>
      </c>
      <c r="U23" s="6">
        <v>8</v>
      </c>
      <c r="V23" s="6" t="s">
        <v>162</v>
      </c>
      <c r="W23" s="6">
        <v>36</v>
      </c>
      <c r="X23" s="6">
        <v>25</v>
      </c>
      <c r="Y23" s="6">
        <v>11</v>
      </c>
      <c r="Z23" s="6" t="s">
        <v>162</v>
      </c>
      <c r="AA23" s="6">
        <v>38</v>
      </c>
      <c r="AB23" s="6">
        <v>30</v>
      </c>
      <c r="AC23" s="6">
        <v>2</v>
      </c>
      <c r="AD23" s="6">
        <v>3</v>
      </c>
      <c r="AE23" s="6">
        <v>3</v>
      </c>
    </row>
    <row r="24" spans="1:31">
      <c r="A24" s="32" t="s">
        <v>145</v>
      </c>
      <c r="B24" s="13" t="s">
        <v>164</v>
      </c>
      <c r="C24" s="6">
        <v>3166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2725</v>
      </c>
      <c r="J24" s="6">
        <v>2630</v>
      </c>
      <c r="K24" s="6">
        <v>26</v>
      </c>
      <c r="L24" s="6">
        <v>66</v>
      </c>
      <c r="M24" s="6">
        <v>3</v>
      </c>
      <c r="N24" s="6">
        <v>25</v>
      </c>
      <c r="O24" s="6">
        <v>20</v>
      </c>
      <c r="P24" s="6">
        <v>3</v>
      </c>
      <c r="Q24" s="6">
        <v>2</v>
      </c>
      <c r="R24" s="6" t="s">
        <v>162</v>
      </c>
      <c r="S24" s="6">
        <v>85</v>
      </c>
      <c r="T24" s="6">
        <v>61</v>
      </c>
      <c r="U24" s="6">
        <v>21</v>
      </c>
      <c r="V24" s="6">
        <v>3</v>
      </c>
      <c r="W24" s="6">
        <v>288</v>
      </c>
      <c r="X24" s="6">
        <v>126</v>
      </c>
      <c r="Y24" s="6">
        <v>156</v>
      </c>
      <c r="Z24" s="6">
        <v>6</v>
      </c>
      <c r="AA24" s="6">
        <v>43</v>
      </c>
      <c r="AB24" s="6">
        <v>26</v>
      </c>
      <c r="AC24" s="6">
        <v>1</v>
      </c>
      <c r="AD24" s="6">
        <v>11</v>
      </c>
      <c r="AE24" s="6">
        <v>5</v>
      </c>
    </row>
    <row r="25" spans="1:31">
      <c r="A25" s="32" t="s">
        <v>145</v>
      </c>
      <c r="B25" s="13" t="s">
        <v>183</v>
      </c>
      <c r="C25" s="6">
        <v>2073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1135</v>
      </c>
      <c r="J25" s="6">
        <v>936</v>
      </c>
      <c r="K25" s="6">
        <v>42</v>
      </c>
      <c r="L25" s="6">
        <v>150</v>
      </c>
      <c r="M25" s="6">
        <v>7</v>
      </c>
      <c r="N25" s="6">
        <v>21</v>
      </c>
      <c r="O25" s="6">
        <v>7</v>
      </c>
      <c r="P25" s="6">
        <v>3</v>
      </c>
      <c r="Q25" s="6">
        <v>10</v>
      </c>
      <c r="R25" s="6">
        <v>1</v>
      </c>
      <c r="S25" s="6">
        <v>87</v>
      </c>
      <c r="T25" s="6">
        <v>68</v>
      </c>
      <c r="U25" s="6">
        <v>18</v>
      </c>
      <c r="V25" s="6">
        <v>1</v>
      </c>
      <c r="W25" s="6">
        <v>811</v>
      </c>
      <c r="X25" s="6">
        <v>692</v>
      </c>
      <c r="Y25" s="6">
        <v>114</v>
      </c>
      <c r="Z25" s="6">
        <v>5</v>
      </c>
      <c r="AA25" s="6">
        <v>19</v>
      </c>
      <c r="AB25" s="6">
        <v>5</v>
      </c>
      <c r="AC25" s="6">
        <v>1</v>
      </c>
      <c r="AD25" s="6">
        <v>10</v>
      </c>
      <c r="AE25" s="6">
        <v>3</v>
      </c>
    </row>
    <row r="26" spans="1:31" ht="20.399999999999999">
      <c r="A26" s="32" t="s">
        <v>145</v>
      </c>
      <c r="B26" s="13" t="s">
        <v>184</v>
      </c>
      <c r="C26" s="6">
        <v>478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260</v>
      </c>
      <c r="J26" s="6">
        <v>182</v>
      </c>
      <c r="K26" s="6">
        <v>5</v>
      </c>
      <c r="L26" s="6">
        <v>72</v>
      </c>
      <c r="M26" s="6">
        <v>1</v>
      </c>
      <c r="N26" s="6">
        <v>6</v>
      </c>
      <c r="O26" s="6" t="s">
        <v>162</v>
      </c>
      <c r="P26" s="6">
        <v>1</v>
      </c>
      <c r="Q26" s="6">
        <v>5</v>
      </c>
      <c r="R26" s="6" t="s">
        <v>162</v>
      </c>
      <c r="S26" s="6">
        <v>30</v>
      </c>
      <c r="T26" s="6">
        <v>20</v>
      </c>
      <c r="U26" s="6">
        <v>10</v>
      </c>
      <c r="V26" s="6" t="s">
        <v>162</v>
      </c>
      <c r="W26" s="6">
        <v>174</v>
      </c>
      <c r="X26" s="6">
        <v>67</v>
      </c>
      <c r="Y26" s="6">
        <v>105</v>
      </c>
      <c r="Z26" s="6">
        <v>2</v>
      </c>
      <c r="AA26" s="6">
        <v>8</v>
      </c>
      <c r="AB26" s="6">
        <v>2</v>
      </c>
      <c r="AC26" s="6">
        <v>1</v>
      </c>
      <c r="AD26" s="6">
        <v>4</v>
      </c>
      <c r="AE26" s="6">
        <v>1</v>
      </c>
    </row>
    <row r="27" spans="1:31">
      <c r="A27" s="32" t="s">
        <v>145</v>
      </c>
      <c r="B27" s="13" t="s">
        <v>185</v>
      </c>
      <c r="C27" s="6">
        <v>1228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380</v>
      </c>
      <c r="J27" s="6">
        <v>251</v>
      </c>
      <c r="K27" s="6">
        <v>18</v>
      </c>
      <c r="L27" s="6">
        <v>110</v>
      </c>
      <c r="M27" s="6">
        <v>1</v>
      </c>
      <c r="N27" s="6">
        <v>24</v>
      </c>
      <c r="O27" s="6">
        <v>3</v>
      </c>
      <c r="P27" s="6">
        <v>1</v>
      </c>
      <c r="Q27" s="6">
        <v>20</v>
      </c>
      <c r="R27" s="6" t="s">
        <v>162</v>
      </c>
      <c r="S27" s="6">
        <v>50</v>
      </c>
      <c r="T27" s="6">
        <v>30</v>
      </c>
      <c r="U27" s="6">
        <v>19</v>
      </c>
      <c r="V27" s="6">
        <v>1</v>
      </c>
      <c r="W27" s="6">
        <v>761</v>
      </c>
      <c r="X27" s="6">
        <v>239</v>
      </c>
      <c r="Y27" s="6">
        <v>511</v>
      </c>
      <c r="Z27" s="6">
        <v>11</v>
      </c>
      <c r="AA27" s="6">
        <v>13</v>
      </c>
      <c r="AB27" s="6" t="s">
        <v>162</v>
      </c>
      <c r="AC27" s="6" t="s">
        <v>162</v>
      </c>
      <c r="AD27" s="6">
        <v>11</v>
      </c>
      <c r="AE27" s="6">
        <v>2</v>
      </c>
    </row>
    <row r="28" spans="1:31" ht="30.6">
      <c r="A28" s="32" t="s">
        <v>145</v>
      </c>
      <c r="B28" s="13" t="s">
        <v>186</v>
      </c>
      <c r="C28" s="6">
        <v>4056</v>
      </c>
      <c r="D28" s="6">
        <v>4050</v>
      </c>
      <c r="E28" s="6">
        <v>955</v>
      </c>
      <c r="F28" s="6">
        <v>197</v>
      </c>
      <c r="G28" s="6">
        <v>2818</v>
      </c>
      <c r="H28" s="6">
        <v>80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>
        <v>3</v>
      </c>
      <c r="O28" s="6" t="s">
        <v>162</v>
      </c>
      <c r="P28" s="6" t="s">
        <v>162</v>
      </c>
      <c r="Q28" s="6">
        <v>3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>
        <v>1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6762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2869</v>
      </c>
      <c r="J30" s="6">
        <v>1746</v>
      </c>
      <c r="K30" s="6">
        <v>91</v>
      </c>
      <c r="L30" s="6">
        <v>926</v>
      </c>
      <c r="M30" s="6">
        <v>106</v>
      </c>
      <c r="N30" s="6">
        <v>319</v>
      </c>
      <c r="O30" s="6">
        <v>30</v>
      </c>
      <c r="P30" s="6">
        <v>24</v>
      </c>
      <c r="Q30" s="6">
        <v>244</v>
      </c>
      <c r="R30" s="6">
        <v>21</v>
      </c>
      <c r="S30" s="6">
        <v>299</v>
      </c>
      <c r="T30" s="6">
        <v>157</v>
      </c>
      <c r="U30" s="6">
        <v>124</v>
      </c>
      <c r="V30" s="6">
        <v>18</v>
      </c>
      <c r="W30" s="6">
        <v>2187</v>
      </c>
      <c r="X30" s="6">
        <v>516</v>
      </c>
      <c r="Y30" s="6">
        <v>1545</v>
      </c>
      <c r="Z30" s="6">
        <v>126</v>
      </c>
      <c r="AA30" s="6">
        <v>1088</v>
      </c>
      <c r="AB30" s="6">
        <v>125</v>
      </c>
      <c r="AC30" s="6">
        <v>31</v>
      </c>
      <c r="AD30" s="6">
        <v>404</v>
      </c>
      <c r="AE30" s="6">
        <v>528</v>
      </c>
    </row>
    <row r="31" spans="1:31">
      <c r="A31" s="32" t="s">
        <v>145</v>
      </c>
      <c r="B31" s="13" t="s">
        <v>189</v>
      </c>
      <c r="C31" s="6">
        <v>4563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2686</v>
      </c>
      <c r="J31" s="6">
        <v>1990</v>
      </c>
      <c r="K31" s="6">
        <v>96</v>
      </c>
      <c r="L31" s="6">
        <v>581</v>
      </c>
      <c r="M31" s="6">
        <v>19</v>
      </c>
      <c r="N31" s="6">
        <v>164</v>
      </c>
      <c r="O31" s="6">
        <v>24</v>
      </c>
      <c r="P31" s="6">
        <v>12</v>
      </c>
      <c r="Q31" s="6">
        <v>125</v>
      </c>
      <c r="R31" s="6">
        <v>3</v>
      </c>
      <c r="S31" s="6">
        <v>189</v>
      </c>
      <c r="T31" s="6">
        <v>115</v>
      </c>
      <c r="U31" s="6">
        <v>69</v>
      </c>
      <c r="V31" s="6">
        <v>5</v>
      </c>
      <c r="W31" s="6">
        <v>1368</v>
      </c>
      <c r="X31" s="6">
        <v>448</v>
      </c>
      <c r="Y31" s="6">
        <v>897</v>
      </c>
      <c r="Z31" s="6">
        <v>23</v>
      </c>
      <c r="AA31" s="6">
        <v>156</v>
      </c>
      <c r="AB31" s="6">
        <v>22</v>
      </c>
      <c r="AC31" s="6">
        <v>6</v>
      </c>
      <c r="AD31" s="6">
        <v>113</v>
      </c>
      <c r="AE31" s="6">
        <v>15</v>
      </c>
    </row>
    <row r="32" spans="1:31">
      <c r="A32" s="33" t="s">
        <v>165</v>
      </c>
      <c r="B32" s="15" t="s">
        <v>145</v>
      </c>
      <c r="C32" s="2">
        <v>23997</v>
      </c>
      <c r="D32" s="2">
        <v>3910</v>
      </c>
      <c r="E32" s="2">
        <v>930</v>
      </c>
      <c r="F32" s="2">
        <v>182</v>
      </c>
      <c r="G32" s="2">
        <v>2721</v>
      </c>
      <c r="H32" s="2">
        <v>77</v>
      </c>
      <c r="I32" s="2">
        <v>11262</v>
      </c>
      <c r="J32" s="2">
        <v>8277</v>
      </c>
      <c r="K32" s="2">
        <v>292</v>
      </c>
      <c r="L32" s="2">
        <v>2575</v>
      </c>
      <c r="M32" s="2">
        <v>118</v>
      </c>
      <c r="N32" s="2">
        <v>678</v>
      </c>
      <c r="O32" s="2">
        <v>79</v>
      </c>
      <c r="P32" s="2">
        <v>50</v>
      </c>
      <c r="Q32" s="2">
        <v>527</v>
      </c>
      <c r="R32" s="2">
        <v>22</v>
      </c>
      <c r="S32" s="2">
        <v>818</v>
      </c>
      <c r="T32" s="2">
        <v>534</v>
      </c>
      <c r="U32" s="2">
        <v>262</v>
      </c>
      <c r="V32" s="2">
        <v>22</v>
      </c>
      <c r="W32" s="2">
        <v>6514</v>
      </c>
      <c r="X32" s="2">
        <v>2639</v>
      </c>
      <c r="Y32" s="2">
        <v>3750</v>
      </c>
      <c r="Z32" s="2">
        <v>125</v>
      </c>
      <c r="AA32" s="2">
        <v>815</v>
      </c>
      <c r="AB32" s="2">
        <v>126</v>
      </c>
      <c r="AC32" s="2">
        <v>30</v>
      </c>
      <c r="AD32" s="2">
        <v>346</v>
      </c>
      <c r="AE32" s="2">
        <v>313</v>
      </c>
    </row>
    <row r="33" spans="1:31">
      <c r="A33" s="32" t="s">
        <v>145</v>
      </c>
      <c r="B33" s="13" t="s">
        <v>169</v>
      </c>
      <c r="C33" s="6">
        <v>357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241</v>
      </c>
      <c r="J33" s="6">
        <v>213</v>
      </c>
      <c r="K33" s="6">
        <v>6</v>
      </c>
      <c r="L33" s="6">
        <v>21</v>
      </c>
      <c r="M33" s="6">
        <v>1</v>
      </c>
      <c r="N33" s="6">
        <v>22</v>
      </c>
      <c r="O33" s="6">
        <v>2</v>
      </c>
      <c r="P33" s="6">
        <v>4</v>
      </c>
      <c r="Q33" s="6">
        <v>16</v>
      </c>
      <c r="R33" s="6" t="s">
        <v>162</v>
      </c>
      <c r="S33" s="6">
        <v>22</v>
      </c>
      <c r="T33" s="6">
        <v>15</v>
      </c>
      <c r="U33" s="6">
        <v>6</v>
      </c>
      <c r="V33" s="6">
        <v>1</v>
      </c>
      <c r="W33" s="6">
        <v>71</v>
      </c>
      <c r="X33" s="6">
        <v>41</v>
      </c>
      <c r="Y33" s="6">
        <v>29</v>
      </c>
      <c r="Z33" s="6">
        <v>1</v>
      </c>
      <c r="AA33" s="6">
        <v>1</v>
      </c>
      <c r="AB33" s="6">
        <v>1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7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7</v>
      </c>
      <c r="J34" s="6">
        <v>5</v>
      </c>
      <c r="K34" s="6" t="s">
        <v>162</v>
      </c>
      <c r="L34" s="6">
        <v>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2272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1207</v>
      </c>
      <c r="J35" s="6">
        <v>726</v>
      </c>
      <c r="K35" s="6">
        <v>31</v>
      </c>
      <c r="L35" s="6">
        <v>437</v>
      </c>
      <c r="M35" s="6">
        <v>13</v>
      </c>
      <c r="N35" s="6">
        <v>72</v>
      </c>
      <c r="O35" s="6">
        <v>5</v>
      </c>
      <c r="P35" s="6">
        <v>5</v>
      </c>
      <c r="Q35" s="6">
        <v>59</v>
      </c>
      <c r="R35" s="6">
        <v>3</v>
      </c>
      <c r="S35" s="6">
        <v>102</v>
      </c>
      <c r="T35" s="6">
        <v>56</v>
      </c>
      <c r="U35" s="6">
        <v>44</v>
      </c>
      <c r="V35" s="6">
        <v>2</v>
      </c>
      <c r="W35" s="6">
        <v>866</v>
      </c>
      <c r="X35" s="6">
        <v>162</v>
      </c>
      <c r="Y35" s="6">
        <v>693</v>
      </c>
      <c r="Z35" s="6">
        <v>11</v>
      </c>
      <c r="AA35" s="6">
        <v>25</v>
      </c>
      <c r="AB35" s="6">
        <v>5</v>
      </c>
      <c r="AC35" s="6">
        <v>1</v>
      </c>
      <c r="AD35" s="6">
        <v>15</v>
      </c>
      <c r="AE35" s="6">
        <v>4</v>
      </c>
    </row>
    <row r="36" spans="1:31" ht="20.399999999999999">
      <c r="A36" s="32" t="s">
        <v>145</v>
      </c>
      <c r="B36" s="13" t="s">
        <v>172</v>
      </c>
      <c r="C36" s="6">
        <v>30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29</v>
      </c>
      <c r="J36" s="6">
        <v>28</v>
      </c>
      <c r="K36" s="6">
        <v>1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20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7</v>
      </c>
      <c r="J37" s="6">
        <v>2</v>
      </c>
      <c r="K37" s="6" t="s">
        <v>162</v>
      </c>
      <c r="L37" s="6">
        <v>5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1</v>
      </c>
      <c r="T37" s="6">
        <v>1</v>
      </c>
      <c r="U37" s="6" t="s">
        <v>162</v>
      </c>
      <c r="V37" s="6" t="s">
        <v>162</v>
      </c>
      <c r="W37" s="6">
        <v>11</v>
      </c>
      <c r="X37" s="6">
        <v>1</v>
      </c>
      <c r="Y37" s="6">
        <v>10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110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50</v>
      </c>
      <c r="J38" s="6">
        <v>22</v>
      </c>
      <c r="K38" s="6">
        <v>2</v>
      </c>
      <c r="L38" s="6">
        <v>24</v>
      </c>
      <c r="M38" s="6">
        <v>2</v>
      </c>
      <c r="N38" s="6">
        <v>7</v>
      </c>
      <c r="O38" s="6">
        <v>1</v>
      </c>
      <c r="P38" s="6" t="s">
        <v>162</v>
      </c>
      <c r="Q38" s="6">
        <v>6</v>
      </c>
      <c r="R38" s="6" t="s">
        <v>162</v>
      </c>
      <c r="S38" s="6">
        <v>7</v>
      </c>
      <c r="T38" s="6">
        <v>2</v>
      </c>
      <c r="U38" s="6">
        <v>5</v>
      </c>
      <c r="V38" s="6" t="s">
        <v>162</v>
      </c>
      <c r="W38" s="6">
        <v>44</v>
      </c>
      <c r="X38" s="6">
        <v>23</v>
      </c>
      <c r="Y38" s="6">
        <v>20</v>
      </c>
      <c r="Z38" s="6">
        <v>1</v>
      </c>
      <c r="AA38" s="6">
        <v>2</v>
      </c>
      <c r="AB38" s="6" t="s">
        <v>162</v>
      </c>
      <c r="AC38" s="6" t="s">
        <v>162</v>
      </c>
      <c r="AD38" s="6">
        <v>1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3982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1674</v>
      </c>
      <c r="J39" s="6">
        <v>913</v>
      </c>
      <c r="K39" s="6">
        <v>48</v>
      </c>
      <c r="L39" s="6">
        <v>691</v>
      </c>
      <c r="M39" s="6">
        <v>22</v>
      </c>
      <c r="N39" s="6">
        <v>197</v>
      </c>
      <c r="O39" s="6">
        <v>15</v>
      </c>
      <c r="P39" s="6">
        <v>12</v>
      </c>
      <c r="Q39" s="6">
        <v>160</v>
      </c>
      <c r="R39" s="6">
        <v>10</v>
      </c>
      <c r="S39" s="6">
        <v>273</v>
      </c>
      <c r="T39" s="6">
        <v>185</v>
      </c>
      <c r="U39" s="6">
        <v>81</v>
      </c>
      <c r="V39" s="6">
        <v>7</v>
      </c>
      <c r="W39" s="6">
        <v>1775</v>
      </c>
      <c r="X39" s="6">
        <v>663</v>
      </c>
      <c r="Y39" s="6">
        <v>1079</v>
      </c>
      <c r="Z39" s="6">
        <v>33</v>
      </c>
      <c r="AA39" s="6">
        <v>63</v>
      </c>
      <c r="AB39" s="6">
        <v>9</v>
      </c>
      <c r="AC39" s="6">
        <v>4</v>
      </c>
      <c r="AD39" s="6">
        <v>31</v>
      </c>
      <c r="AE39" s="6">
        <v>19</v>
      </c>
    </row>
    <row r="40" spans="1:31">
      <c r="A40" s="32" t="s">
        <v>145</v>
      </c>
      <c r="B40" s="13" t="s">
        <v>175</v>
      </c>
      <c r="C40" s="6">
        <v>207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87</v>
      </c>
      <c r="J40" s="6">
        <v>49</v>
      </c>
      <c r="K40" s="6">
        <v>1</v>
      </c>
      <c r="L40" s="6">
        <v>34</v>
      </c>
      <c r="M40" s="6">
        <v>3</v>
      </c>
      <c r="N40" s="6">
        <v>11</v>
      </c>
      <c r="O40" s="6">
        <v>2</v>
      </c>
      <c r="P40" s="6">
        <v>3</v>
      </c>
      <c r="Q40" s="6">
        <v>6</v>
      </c>
      <c r="R40" s="6" t="s">
        <v>162</v>
      </c>
      <c r="S40" s="6">
        <v>12</v>
      </c>
      <c r="T40" s="6">
        <v>7</v>
      </c>
      <c r="U40" s="6">
        <v>5</v>
      </c>
      <c r="V40" s="6" t="s">
        <v>162</v>
      </c>
      <c r="W40" s="6">
        <v>96</v>
      </c>
      <c r="X40" s="6">
        <v>38</v>
      </c>
      <c r="Y40" s="6">
        <v>58</v>
      </c>
      <c r="Z40" s="6" t="s">
        <v>162</v>
      </c>
      <c r="AA40" s="6">
        <v>1</v>
      </c>
      <c r="AB40" s="6" t="s">
        <v>162</v>
      </c>
      <c r="AC40" s="6" t="s">
        <v>162</v>
      </c>
      <c r="AD40" s="6" t="s">
        <v>162</v>
      </c>
      <c r="AE40" s="6">
        <v>1</v>
      </c>
    </row>
    <row r="41" spans="1:31">
      <c r="A41" s="32" t="s">
        <v>145</v>
      </c>
      <c r="B41" s="13" t="s">
        <v>176</v>
      </c>
      <c r="C41" s="6">
        <v>781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526</v>
      </c>
      <c r="J41" s="6">
        <v>142</v>
      </c>
      <c r="K41" s="6">
        <v>10</v>
      </c>
      <c r="L41" s="6">
        <v>367</v>
      </c>
      <c r="M41" s="6">
        <v>7</v>
      </c>
      <c r="N41" s="6">
        <v>36</v>
      </c>
      <c r="O41" s="6">
        <v>2</v>
      </c>
      <c r="P41" s="6">
        <v>2</v>
      </c>
      <c r="Q41" s="6">
        <v>32</v>
      </c>
      <c r="R41" s="6" t="s">
        <v>162</v>
      </c>
      <c r="S41" s="6">
        <v>30</v>
      </c>
      <c r="T41" s="6">
        <v>19</v>
      </c>
      <c r="U41" s="6">
        <v>10</v>
      </c>
      <c r="V41" s="6">
        <v>1</v>
      </c>
      <c r="W41" s="6">
        <v>174</v>
      </c>
      <c r="X41" s="6">
        <v>51</v>
      </c>
      <c r="Y41" s="6">
        <v>118</v>
      </c>
      <c r="Z41" s="6">
        <v>5</v>
      </c>
      <c r="AA41" s="6">
        <v>15</v>
      </c>
      <c r="AB41" s="6">
        <v>1</v>
      </c>
      <c r="AC41" s="6">
        <v>1</v>
      </c>
      <c r="AD41" s="6">
        <v>12</v>
      </c>
      <c r="AE41" s="6">
        <v>1</v>
      </c>
    </row>
    <row r="42" spans="1:31">
      <c r="A42" s="32" t="s">
        <v>145</v>
      </c>
      <c r="B42" s="13" t="s">
        <v>177</v>
      </c>
      <c r="C42" s="6">
        <v>99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70</v>
      </c>
      <c r="J42" s="6">
        <v>56</v>
      </c>
      <c r="K42" s="6">
        <v>4</v>
      </c>
      <c r="L42" s="6">
        <v>10</v>
      </c>
      <c r="M42" s="6" t="s">
        <v>162</v>
      </c>
      <c r="N42" s="6">
        <v>2</v>
      </c>
      <c r="O42" s="6" t="s">
        <v>162</v>
      </c>
      <c r="P42" s="6" t="s">
        <v>162</v>
      </c>
      <c r="Q42" s="6">
        <v>2</v>
      </c>
      <c r="R42" s="6" t="s">
        <v>162</v>
      </c>
      <c r="S42" s="6">
        <v>3</v>
      </c>
      <c r="T42" s="6">
        <v>3</v>
      </c>
      <c r="U42" s="6" t="s">
        <v>162</v>
      </c>
      <c r="V42" s="6" t="s">
        <v>162</v>
      </c>
      <c r="W42" s="6">
        <v>24</v>
      </c>
      <c r="X42" s="6">
        <v>17</v>
      </c>
      <c r="Y42" s="6">
        <v>7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366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307</v>
      </c>
      <c r="J43" s="6">
        <v>295</v>
      </c>
      <c r="K43" s="6">
        <v>3</v>
      </c>
      <c r="L43" s="6">
        <v>6</v>
      </c>
      <c r="M43" s="6">
        <v>3</v>
      </c>
      <c r="N43" s="6">
        <v>5</v>
      </c>
      <c r="O43" s="6">
        <v>3</v>
      </c>
      <c r="P43" s="6" t="s">
        <v>162</v>
      </c>
      <c r="Q43" s="6">
        <v>2</v>
      </c>
      <c r="R43" s="6" t="s">
        <v>162</v>
      </c>
      <c r="S43" s="6">
        <v>16</v>
      </c>
      <c r="T43" s="6">
        <v>14</v>
      </c>
      <c r="U43" s="6">
        <v>2</v>
      </c>
      <c r="V43" s="6" t="s">
        <v>162</v>
      </c>
      <c r="W43" s="6">
        <v>36</v>
      </c>
      <c r="X43" s="6">
        <v>28</v>
      </c>
      <c r="Y43" s="6">
        <v>8</v>
      </c>
      <c r="Z43" s="6" t="s">
        <v>162</v>
      </c>
      <c r="AA43" s="6">
        <v>2</v>
      </c>
      <c r="AB43" s="6">
        <v>1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63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17</v>
      </c>
      <c r="J44" s="6">
        <v>12</v>
      </c>
      <c r="K44" s="6" t="s">
        <v>162</v>
      </c>
      <c r="L44" s="6">
        <v>5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3</v>
      </c>
      <c r="T44" s="6">
        <v>2</v>
      </c>
      <c r="U44" s="6">
        <v>1</v>
      </c>
      <c r="V44" s="6" t="s">
        <v>162</v>
      </c>
      <c r="W44" s="6">
        <v>41</v>
      </c>
      <c r="X44" s="6">
        <v>30</v>
      </c>
      <c r="Y44" s="6">
        <v>11</v>
      </c>
      <c r="Z44" s="6" t="s">
        <v>162</v>
      </c>
      <c r="AA44" s="6">
        <v>1</v>
      </c>
      <c r="AB44" s="6" t="s">
        <v>162</v>
      </c>
      <c r="AC44" s="6" t="s">
        <v>162</v>
      </c>
      <c r="AD44" s="6">
        <v>1</v>
      </c>
      <c r="AE44" s="6" t="s">
        <v>162</v>
      </c>
    </row>
    <row r="45" spans="1:31">
      <c r="A45" s="32" t="s">
        <v>145</v>
      </c>
      <c r="B45" s="13" t="s">
        <v>180</v>
      </c>
      <c r="C45" s="6">
        <v>897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309</v>
      </c>
      <c r="J45" s="6">
        <v>245</v>
      </c>
      <c r="K45" s="6">
        <v>17</v>
      </c>
      <c r="L45" s="6">
        <v>41</v>
      </c>
      <c r="M45" s="6">
        <v>6</v>
      </c>
      <c r="N45" s="6">
        <v>9</v>
      </c>
      <c r="O45" s="6">
        <v>2</v>
      </c>
      <c r="P45" s="6">
        <v>3</v>
      </c>
      <c r="Q45" s="6">
        <v>4</v>
      </c>
      <c r="R45" s="6" t="s">
        <v>162</v>
      </c>
      <c r="S45" s="6">
        <v>30</v>
      </c>
      <c r="T45" s="6">
        <v>25</v>
      </c>
      <c r="U45" s="6">
        <v>5</v>
      </c>
      <c r="V45" s="6" t="s">
        <v>162</v>
      </c>
      <c r="W45" s="6">
        <v>544</v>
      </c>
      <c r="X45" s="6">
        <v>444</v>
      </c>
      <c r="Y45" s="6">
        <v>98</v>
      </c>
      <c r="Z45" s="6">
        <v>2</v>
      </c>
      <c r="AA45" s="6">
        <v>5</v>
      </c>
      <c r="AB45" s="6" t="s">
        <v>162</v>
      </c>
      <c r="AC45" s="6">
        <v>1</v>
      </c>
      <c r="AD45" s="6">
        <v>3</v>
      </c>
      <c r="AE45" s="6">
        <v>1</v>
      </c>
    </row>
    <row r="46" spans="1:31">
      <c r="A46" s="32" t="s">
        <v>145</v>
      </c>
      <c r="B46" s="13" t="s">
        <v>181</v>
      </c>
      <c r="C46" s="6">
        <v>317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194</v>
      </c>
      <c r="J46" s="6">
        <v>138</v>
      </c>
      <c r="K46" s="6">
        <v>5</v>
      </c>
      <c r="L46" s="6">
        <v>49</v>
      </c>
      <c r="M46" s="6">
        <v>2</v>
      </c>
      <c r="N46" s="6">
        <v>8</v>
      </c>
      <c r="O46" s="6" t="s">
        <v>162</v>
      </c>
      <c r="P46" s="6" t="s">
        <v>162</v>
      </c>
      <c r="Q46" s="6">
        <v>8</v>
      </c>
      <c r="R46" s="6" t="s">
        <v>162</v>
      </c>
      <c r="S46" s="6">
        <v>15</v>
      </c>
      <c r="T46" s="6">
        <v>7</v>
      </c>
      <c r="U46" s="6">
        <v>7</v>
      </c>
      <c r="V46" s="6">
        <v>1</v>
      </c>
      <c r="W46" s="6">
        <v>96</v>
      </c>
      <c r="X46" s="6">
        <v>42</v>
      </c>
      <c r="Y46" s="6">
        <v>53</v>
      </c>
      <c r="Z46" s="6">
        <v>1</v>
      </c>
      <c r="AA46" s="6">
        <v>4</v>
      </c>
      <c r="AB46" s="6">
        <v>1</v>
      </c>
      <c r="AC46" s="6" t="s">
        <v>162</v>
      </c>
      <c r="AD46" s="6">
        <v>2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778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722</v>
      </c>
      <c r="J47" s="6">
        <v>683</v>
      </c>
      <c r="K47" s="6">
        <v>13</v>
      </c>
      <c r="L47" s="6">
        <v>26</v>
      </c>
      <c r="M47" s="6" t="s">
        <v>162</v>
      </c>
      <c r="N47" s="6">
        <v>9</v>
      </c>
      <c r="O47" s="6">
        <v>6</v>
      </c>
      <c r="P47" s="6">
        <v>1</v>
      </c>
      <c r="Q47" s="6">
        <v>2</v>
      </c>
      <c r="R47" s="6" t="s">
        <v>162</v>
      </c>
      <c r="S47" s="6">
        <v>11</v>
      </c>
      <c r="T47" s="6">
        <v>8</v>
      </c>
      <c r="U47" s="6">
        <v>3</v>
      </c>
      <c r="V47" s="6" t="s">
        <v>162</v>
      </c>
      <c r="W47" s="6">
        <v>18</v>
      </c>
      <c r="X47" s="6">
        <v>10</v>
      </c>
      <c r="Y47" s="6">
        <v>8</v>
      </c>
      <c r="Z47" s="6" t="s">
        <v>162</v>
      </c>
      <c r="AA47" s="6">
        <v>18</v>
      </c>
      <c r="AB47" s="6">
        <v>14</v>
      </c>
      <c r="AC47" s="6">
        <v>1</v>
      </c>
      <c r="AD47" s="6">
        <v>3</v>
      </c>
      <c r="AE47" s="6" t="s">
        <v>162</v>
      </c>
    </row>
    <row r="48" spans="1:31">
      <c r="A48" s="32" t="s">
        <v>145</v>
      </c>
      <c r="B48" s="13" t="s">
        <v>164</v>
      </c>
      <c r="C48" s="6">
        <v>2539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2203</v>
      </c>
      <c r="J48" s="6">
        <v>2139</v>
      </c>
      <c r="K48" s="6">
        <v>19</v>
      </c>
      <c r="L48" s="6">
        <v>43</v>
      </c>
      <c r="M48" s="6">
        <v>2</v>
      </c>
      <c r="N48" s="6">
        <v>21</v>
      </c>
      <c r="O48" s="6">
        <v>18</v>
      </c>
      <c r="P48" s="6">
        <v>1</v>
      </c>
      <c r="Q48" s="6">
        <v>2</v>
      </c>
      <c r="R48" s="6" t="s">
        <v>162</v>
      </c>
      <c r="S48" s="6">
        <v>70</v>
      </c>
      <c r="T48" s="6">
        <v>48</v>
      </c>
      <c r="U48" s="6">
        <v>19</v>
      </c>
      <c r="V48" s="6">
        <v>3</v>
      </c>
      <c r="W48" s="6">
        <v>215</v>
      </c>
      <c r="X48" s="6">
        <v>89</v>
      </c>
      <c r="Y48" s="6">
        <v>123</v>
      </c>
      <c r="Z48" s="6">
        <v>3</v>
      </c>
      <c r="AA48" s="6">
        <v>30</v>
      </c>
      <c r="AB48" s="6">
        <v>20</v>
      </c>
      <c r="AC48" s="6">
        <v>1</v>
      </c>
      <c r="AD48" s="6">
        <v>5</v>
      </c>
      <c r="AE48" s="6">
        <v>4</v>
      </c>
    </row>
    <row r="49" spans="1:31">
      <c r="A49" s="32" t="s">
        <v>145</v>
      </c>
      <c r="B49" s="13" t="s">
        <v>183</v>
      </c>
      <c r="C49" s="6">
        <v>1481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848</v>
      </c>
      <c r="J49" s="6">
        <v>684</v>
      </c>
      <c r="K49" s="6">
        <v>34</v>
      </c>
      <c r="L49" s="6">
        <v>123</v>
      </c>
      <c r="M49" s="6">
        <v>7</v>
      </c>
      <c r="N49" s="6">
        <v>14</v>
      </c>
      <c r="O49" s="6">
        <v>5</v>
      </c>
      <c r="P49" s="6">
        <v>1</v>
      </c>
      <c r="Q49" s="6">
        <v>7</v>
      </c>
      <c r="R49" s="6">
        <v>1</v>
      </c>
      <c r="S49" s="6">
        <v>47</v>
      </c>
      <c r="T49" s="6">
        <v>34</v>
      </c>
      <c r="U49" s="6">
        <v>13</v>
      </c>
      <c r="V49" s="6" t="s">
        <v>162</v>
      </c>
      <c r="W49" s="6">
        <v>558</v>
      </c>
      <c r="X49" s="6">
        <v>456</v>
      </c>
      <c r="Y49" s="6">
        <v>99</v>
      </c>
      <c r="Z49" s="6">
        <v>3</v>
      </c>
      <c r="AA49" s="6">
        <v>14</v>
      </c>
      <c r="AB49" s="6">
        <v>3</v>
      </c>
      <c r="AC49" s="6" t="s">
        <v>162</v>
      </c>
      <c r="AD49" s="6">
        <v>8</v>
      </c>
      <c r="AE49" s="6">
        <v>3</v>
      </c>
    </row>
    <row r="50" spans="1:31" ht="20.399999999999999">
      <c r="A50" s="32" t="s">
        <v>145</v>
      </c>
      <c r="B50" s="13" t="s">
        <v>184</v>
      </c>
      <c r="C50" s="6">
        <v>213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122</v>
      </c>
      <c r="J50" s="6">
        <v>86</v>
      </c>
      <c r="K50" s="6">
        <v>3</v>
      </c>
      <c r="L50" s="6">
        <v>33</v>
      </c>
      <c r="M50" s="6" t="s">
        <v>162</v>
      </c>
      <c r="N50" s="6">
        <v>2</v>
      </c>
      <c r="O50" s="6" t="s">
        <v>162</v>
      </c>
      <c r="P50" s="6">
        <v>1</v>
      </c>
      <c r="Q50" s="6">
        <v>1</v>
      </c>
      <c r="R50" s="6" t="s">
        <v>162</v>
      </c>
      <c r="S50" s="6">
        <v>8</v>
      </c>
      <c r="T50" s="6">
        <v>5</v>
      </c>
      <c r="U50" s="6">
        <v>3</v>
      </c>
      <c r="V50" s="6" t="s">
        <v>162</v>
      </c>
      <c r="W50" s="6">
        <v>79</v>
      </c>
      <c r="X50" s="6">
        <v>32</v>
      </c>
      <c r="Y50" s="6">
        <v>47</v>
      </c>
      <c r="Z50" s="6" t="s">
        <v>162</v>
      </c>
      <c r="AA50" s="6">
        <v>2</v>
      </c>
      <c r="AB50" s="6" t="s">
        <v>162</v>
      </c>
      <c r="AC50" s="6">
        <v>1</v>
      </c>
      <c r="AD50" s="6" t="s">
        <v>162</v>
      </c>
      <c r="AE50" s="6">
        <v>1</v>
      </c>
    </row>
    <row r="51" spans="1:31">
      <c r="A51" s="32" t="s">
        <v>145</v>
      </c>
      <c r="B51" s="13" t="s">
        <v>185</v>
      </c>
      <c r="C51" s="6">
        <v>657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144</v>
      </c>
      <c r="J51" s="6">
        <v>87</v>
      </c>
      <c r="K51" s="6">
        <v>8</v>
      </c>
      <c r="L51" s="6">
        <v>48</v>
      </c>
      <c r="M51" s="6">
        <v>1</v>
      </c>
      <c r="N51" s="6">
        <v>13</v>
      </c>
      <c r="O51" s="6">
        <v>2</v>
      </c>
      <c r="P51" s="6" t="s">
        <v>162</v>
      </c>
      <c r="Q51" s="6">
        <v>11</v>
      </c>
      <c r="R51" s="6" t="s">
        <v>162</v>
      </c>
      <c r="S51" s="6">
        <v>15</v>
      </c>
      <c r="T51" s="6">
        <v>10</v>
      </c>
      <c r="U51" s="6">
        <v>4</v>
      </c>
      <c r="V51" s="6">
        <v>1</v>
      </c>
      <c r="W51" s="6">
        <v>477</v>
      </c>
      <c r="X51" s="6">
        <v>134</v>
      </c>
      <c r="Y51" s="6">
        <v>338</v>
      </c>
      <c r="Z51" s="6">
        <v>5</v>
      </c>
      <c r="AA51" s="6">
        <v>8</v>
      </c>
      <c r="AB51" s="6" t="s">
        <v>162</v>
      </c>
      <c r="AC51" s="6" t="s">
        <v>162</v>
      </c>
      <c r="AD51" s="6">
        <v>7</v>
      </c>
      <c r="AE51" s="6">
        <v>1</v>
      </c>
    </row>
    <row r="52" spans="1:31" ht="30.6">
      <c r="A52" s="32" t="s">
        <v>145</v>
      </c>
      <c r="B52" s="13" t="s">
        <v>186</v>
      </c>
      <c r="C52" s="6">
        <v>3914</v>
      </c>
      <c r="D52" s="6">
        <v>3910</v>
      </c>
      <c r="E52" s="6">
        <v>930</v>
      </c>
      <c r="F52" s="6">
        <v>182</v>
      </c>
      <c r="G52" s="6">
        <v>2721</v>
      </c>
      <c r="H52" s="6">
        <v>77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>
        <v>2</v>
      </c>
      <c r="O52" s="6" t="s">
        <v>162</v>
      </c>
      <c r="P52" s="6" t="s">
        <v>162</v>
      </c>
      <c r="Q52" s="6">
        <v>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2983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1231</v>
      </c>
      <c r="J54" s="6">
        <v>774</v>
      </c>
      <c r="K54" s="6">
        <v>41</v>
      </c>
      <c r="L54" s="6">
        <v>375</v>
      </c>
      <c r="M54" s="6">
        <v>41</v>
      </c>
      <c r="N54" s="6">
        <v>165</v>
      </c>
      <c r="O54" s="6">
        <v>6</v>
      </c>
      <c r="P54" s="6">
        <v>10</v>
      </c>
      <c r="Q54" s="6">
        <v>142</v>
      </c>
      <c r="R54" s="6">
        <v>7</v>
      </c>
      <c r="S54" s="6">
        <v>97</v>
      </c>
      <c r="T54" s="6">
        <v>54</v>
      </c>
      <c r="U54" s="6">
        <v>38</v>
      </c>
      <c r="V54" s="6">
        <v>5</v>
      </c>
      <c r="W54" s="6">
        <v>938</v>
      </c>
      <c r="X54" s="6">
        <v>219</v>
      </c>
      <c r="Y54" s="6">
        <v>665</v>
      </c>
      <c r="Z54" s="6">
        <v>54</v>
      </c>
      <c r="AA54" s="6">
        <v>552</v>
      </c>
      <c r="AB54" s="6">
        <v>58</v>
      </c>
      <c r="AC54" s="6">
        <v>16</v>
      </c>
      <c r="AD54" s="6">
        <v>208</v>
      </c>
      <c r="AE54" s="6">
        <v>270</v>
      </c>
    </row>
    <row r="55" spans="1:31">
      <c r="A55" s="32" t="s">
        <v>145</v>
      </c>
      <c r="B55" s="13" t="s">
        <v>189</v>
      </c>
      <c r="C55" s="6">
        <v>1924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1266</v>
      </c>
      <c r="J55" s="6">
        <v>977</v>
      </c>
      <c r="K55" s="6">
        <v>46</v>
      </c>
      <c r="L55" s="6">
        <v>235</v>
      </c>
      <c r="M55" s="6">
        <v>8</v>
      </c>
      <c r="N55" s="6">
        <v>82</v>
      </c>
      <c r="O55" s="6">
        <v>10</v>
      </c>
      <c r="P55" s="6">
        <v>7</v>
      </c>
      <c r="Q55" s="6">
        <v>64</v>
      </c>
      <c r="R55" s="6">
        <v>1</v>
      </c>
      <c r="S55" s="6">
        <v>55</v>
      </c>
      <c r="T55" s="6">
        <v>38</v>
      </c>
      <c r="U55" s="6">
        <v>16</v>
      </c>
      <c r="V55" s="6">
        <v>1</v>
      </c>
      <c r="W55" s="6">
        <v>450</v>
      </c>
      <c r="X55" s="6">
        <v>159</v>
      </c>
      <c r="Y55" s="6">
        <v>285</v>
      </c>
      <c r="Z55" s="6">
        <v>6</v>
      </c>
      <c r="AA55" s="6">
        <v>71</v>
      </c>
      <c r="AB55" s="6">
        <v>13</v>
      </c>
      <c r="AC55" s="6">
        <v>4</v>
      </c>
      <c r="AD55" s="6">
        <v>48</v>
      </c>
      <c r="AE55" s="6">
        <v>6</v>
      </c>
    </row>
    <row r="56" spans="1:31">
      <c r="A56" s="33" t="s">
        <v>166</v>
      </c>
      <c r="B56" s="15" t="s">
        <v>145</v>
      </c>
      <c r="C56" s="2">
        <v>29907</v>
      </c>
      <c r="D56" s="2">
        <v>140</v>
      </c>
      <c r="E56" s="2">
        <v>25</v>
      </c>
      <c r="F56" s="2">
        <v>15</v>
      </c>
      <c r="G56" s="2">
        <v>97</v>
      </c>
      <c r="H56" s="2">
        <v>3</v>
      </c>
      <c r="I56" s="2">
        <v>15872</v>
      </c>
      <c r="J56" s="2">
        <v>10478</v>
      </c>
      <c r="K56" s="2">
        <v>469</v>
      </c>
      <c r="L56" s="2">
        <v>4726</v>
      </c>
      <c r="M56" s="2">
        <v>199</v>
      </c>
      <c r="N56" s="2">
        <v>829</v>
      </c>
      <c r="O56" s="2">
        <v>152</v>
      </c>
      <c r="P56" s="2">
        <v>63</v>
      </c>
      <c r="Q56" s="2">
        <v>580</v>
      </c>
      <c r="R56" s="2">
        <v>34</v>
      </c>
      <c r="S56" s="2">
        <v>2111</v>
      </c>
      <c r="T56" s="2">
        <v>1313</v>
      </c>
      <c r="U56" s="2">
        <v>736</v>
      </c>
      <c r="V56" s="2">
        <v>62</v>
      </c>
      <c r="W56" s="2">
        <v>10074</v>
      </c>
      <c r="X56" s="2">
        <v>4223</v>
      </c>
      <c r="Y56" s="2">
        <v>5602</v>
      </c>
      <c r="Z56" s="2">
        <v>249</v>
      </c>
      <c r="AA56" s="2">
        <v>881</v>
      </c>
      <c r="AB56" s="2">
        <v>148</v>
      </c>
      <c r="AC56" s="2">
        <v>27</v>
      </c>
      <c r="AD56" s="2">
        <v>403</v>
      </c>
      <c r="AE56" s="2">
        <v>303</v>
      </c>
    </row>
    <row r="57" spans="1:31">
      <c r="A57" s="32" t="s">
        <v>145</v>
      </c>
      <c r="B57" s="13" t="s">
        <v>169</v>
      </c>
      <c r="C57" s="6">
        <v>2266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1293</v>
      </c>
      <c r="J57" s="6">
        <v>1008</v>
      </c>
      <c r="K57" s="6">
        <v>45</v>
      </c>
      <c r="L57" s="6">
        <v>228</v>
      </c>
      <c r="M57" s="6">
        <v>12</v>
      </c>
      <c r="N57" s="6">
        <v>72</v>
      </c>
      <c r="O57" s="6">
        <v>17</v>
      </c>
      <c r="P57" s="6">
        <v>9</v>
      </c>
      <c r="Q57" s="6">
        <v>40</v>
      </c>
      <c r="R57" s="6">
        <v>6</v>
      </c>
      <c r="S57" s="6">
        <v>236</v>
      </c>
      <c r="T57" s="6">
        <v>172</v>
      </c>
      <c r="U57" s="6">
        <v>60</v>
      </c>
      <c r="V57" s="6">
        <v>4</v>
      </c>
      <c r="W57" s="6">
        <v>647</v>
      </c>
      <c r="X57" s="6">
        <v>401</v>
      </c>
      <c r="Y57" s="6">
        <v>227</v>
      </c>
      <c r="Z57" s="6">
        <v>19</v>
      </c>
      <c r="AA57" s="6">
        <v>18</v>
      </c>
      <c r="AB57" s="6">
        <v>6</v>
      </c>
      <c r="AC57" s="6" t="s">
        <v>162</v>
      </c>
      <c r="AD57" s="6">
        <v>10</v>
      </c>
      <c r="AE57" s="6">
        <v>2</v>
      </c>
    </row>
    <row r="58" spans="1:31">
      <c r="A58" s="32" t="s">
        <v>145</v>
      </c>
      <c r="B58" s="13" t="s">
        <v>170</v>
      </c>
      <c r="C58" s="6">
        <v>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5</v>
      </c>
      <c r="J58" s="6">
        <v>5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2</v>
      </c>
      <c r="T58" s="6">
        <v>1</v>
      </c>
      <c r="U58" s="6">
        <v>1</v>
      </c>
      <c r="V58" s="6" t="s">
        <v>162</v>
      </c>
      <c r="W58" s="6">
        <v>2</v>
      </c>
      <c r="X58" s="6">
        <v>1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3797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2588</v>
      </c>
      <c r="J59" s="6">
        <v>2010</v>
      </c>
      <c r="K59" s="6">
        <v>63</v>
      </c>
      <c r="L59" s="6">
        <v>489</v>
      </c>
      <c r="M59" s="6">
        <v>26</v>
      </c>
      <c r="N59" s="6">
        <v>79</v>
      </c>
      <c r="O59" s="6">
        <v>20</v>
      </c>
      <c r="P59" s="6">
        <v>5</v>
      </c>
      <c r="Q59" s="6">
        <v>54</v>
      </c>
      <c r="R59" s="6" t="s">
        <v>162</v>
      </c>
      <c r="S59" s="6">
        <v>306</v>
      </c>
      <c r="T59" s="6">
        <v>206</v>
      </c>
      <c r="U59" s="6">
        <v>92</v>
      </c>
      <c r="V59" s="6">
        <v>8</v>
      </c>
      <c r="W59" s="6">
        <v>791</v>
      </c>
      <c r="X59" s="6">
        <v>330</v>
      </c>
      <c r="Y59" s="6">
        <v>453</v>
      </c>
      <c r="Z59" s="6">
        <v>8</v>
      </c>
      <c r="AA59" s="6">
        <v>33</v>
      </c>
      <c r="AB59" s="6">
        <v>12</v>
      </c>
      <c r="AC59" s="6">
        <v>1</v>
      </c>
      <c r="AD59" s="6">
        <v>15</v>
      </c>
      <c r="AE59" s="6">
        <v>5</v>
      </c>
    </row>
    <row r="60" spans="1:31" ht="20.399999999999999">
      <c r="A60" s="32" t="s">
        <v>145</v>
      </c>
      <c r="B60" s="13" t="s">
        <v>172</v>
      </c>
      <c r="C60" s="6">
        <v>109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97</v>
      </c>
      <c r="J60" s="6">
        <v>95</v>
      </c>
      <c r="K60" s="6" t="s">
        <v>162</v>
      </c>
      <c r="L60" s="6">
        <v>2</v>
      </c>
      <c r="M60" s="6" t="s">
        <v>162</v>
      </c>
      <c r="N60" s="6">
        <v>1</v>
      </c>
      <c r="O60" s="6" t="s">
        <v>162</v>
      </c>
      <c r="P60" s="6" t="s">
        <v>162</v>
      </c>
      <c r="Q60" s="6">
        <v>1</v>
      </c>
      <c r="R60" s="6" t="s">
        <v>162</v>
      </c>
      <c r="S60" s="6">
        <v>3</v>
      </c>
      <c r="T60" s="6">
        <v>1</v>
      </c>
      <c r="U60" s="6">
        <v>2</v>
      </c>
      <c r="V60" s="6" t="s">
        <v>162</v>
      </c>
      <c r="W60" s="6">
        <v>7</v>
      </c>
      <c r="X60" s="6">
        <v>3</v>
      </c>
      <c r="Y60" s="6">
        <v>4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100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63</v>
      </c>
      <c r="J61" s="6">
        <v>46</v>
      </c>
      <c r="K61" s="6">
        <v>1</v>
      </c>
      <c r="L61" s="6">
        <v>16</v>
      </c>
      <c r="M61" s="6" t="s">
        <v>162</v>
      </c>
      <c r="N61" s="6">
        <v>3</v>
      </c>
      <c r="O61" s="6" t="s">
        <v>162</v>
      </c>
      <c r="P61" s="6" t="s">
        <v>162</v>
      </c>
      <c r="Q61" s="6">
        <v>3</v>
      </c>
      <c r="R61" s="6" t="s">
        <v>162</v>
      </c>
      <c r="S61" s="6">
        <v>3</v>
      </c>
      <c r="T61" s="6">
        <v>1</v>
      </c>
      <c r="U61" s="6">
        <v>2</v>
      </c>
      <c r="V61" s="6" t="s">
        <v>162</v>
      </c>
      <c r="W61" s="6">
        <v>29</v>
      </c>
      <c r="X61" s="6">
        <v>9</v>
      </c>
      <c r="Y61" s="6">
        <v>20</v>
      </c>
      <c r="Z61" s="6" t="s">
        <v>162</v>
      </c>
      <c r="AA61" s="6">
        <v>2</v>
      </c>
      <c r="AB61" s="6" t="s">
        <v>162</v>
      </c>
      <c r="AC61" s="6" t="s">
        <v>162</v>
      </c>
      <c r="AD61" s="6">
        <v>2</v>
      </c>
      <c r="AE61" s="6" t="s">
        <v>162</v>
      </c>
    </row>
    <row r="62" spans="1:31">
      <c r="A62" s="32" t="s">
        <v>145</v>
      </c>
      <c r="B62" s="13" t="s">
        <v>163</v>
      </c>
      <c r="C62" s="6">
        <v>4307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2151</v>
      </c>
      <c r="J62" s="6">
        <v>365</v>
      </c>
      <c r="K62" s="6">
        <v>60</v>
      </c>
      <c r="L62" s="6">
        <v>1697</v>
      </c>
      <c r="M62" s="6">
        <v>29</v>
      </c>
      <c r="N62" s="6">
        <v>90</v>
      </c>
      <c r="O62" s="6">
        <v>3</v>
      </c>
      <c r="P62" s="6">
        <v>2</v>
      </c>
      <c r="Q62" s="6">
        <v>83</v>
      </c>
      <c r="R62" s="6">
        <v>2</v>
      </c>
      <c r="S62" s="6">
        <v>263</v>
      </c>
      <c r="T62" s="6">
        <v>85</v>
      </c>
      <c r="U62" s="6">
        <v>171</v>
      </c>
      <c r="V62" s="6">
        <v>7</v>
      </c>
      <c r="W62" s="6">
        <v>1756</v>
      </c>
      <c r="X62" s="6">
        <v>378</v>
      </c>
      <c r="Y62" s="6">
        <v>1342</v>
      </c>
      <c r="Z62" s="6">
        <v>36</v>
      </c>
      <c r="AA62" s="6">
        <v>47</v>
      </c>
      <c r="AB62" s="6">
        <v>5</v>
      </c>
      <c r="AC62" s="6">
        <v>1</v>
      </c>
      <c r="AD62" s="6">
        <v>32</v>
      </c>
      <c r="AE62" s="6">
        <v>9</v>
      </c>
    </row>
    <row r="63" spans="1:31" ht="20.399999999999999">
      <c r="A63" s="32" t="s">
        <v>145</v>
      </c>
      <c r="B63" s="13" t="s">
        <v>174</v>
      </c>
      <c r="C63" s="6">
        <v>5132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2349</v>
      </c>
      <c r="J63" s="6">
        <v>1636</v>
      </c>
      <c r="K63" s="6">
        <v>67</v>
      </c>
      <c r="L63" s="6">
        <v>616</v>
      </c>
      <c r="M63" s="6">
        <v>30</v>
      </c>
      <c r="N63" s="6">
        <v>207</v>
      </c>
      <c r="O63" s="6">
        <v>27</v>
      </c>
      <c r="P63" s="6">
        <v>15</v>
      </c>
      <c r="Q63" s="6">
        <v>158</v>
      </c>
      <c r="R63" s="6">
        <v>7</v>
      </c>
      <c r="S63" s="6">
        <v>499</v>
      </c>
      <c r="T63" s="6">
        <v>361</v>
      </c>
      <c r="U63" s="6">
        <v>124</v>
      </c>
      <c r="V63" s="6">
        <v>14</v>
      </c>
      <c r="W63" s="6">
        <v>2017</v>
      </c>
      <c r="X63" s="6">
        <v>990</v>
      </c>
      <c r="Y63" s="6">
        <v>975</v>
      </c>
      <c r="Z63" s="6">
        <v>52</v>
      </c>
      <c r="AA63" s="6">
        <v>60</v>
      </c>
      <c r="AB63" s="6">
        <v>10</v>
      </c>
      <c r="AC63" s="6">
        <v>3</v>
      </c>
      <c r="AD63" s="6">
        <v>38</v>
      </c>
      <c r="AE63" s="6">
        <v>9</v>
      </c>
    </row>
    <row r="64" spans="1:31">
      <c r="A64" s="32" t="s">
        <v>145</v>
      </c>
      <c r="B64" s="13" t="s">
        <v>175</v>
      </c>
      <c r="C64" s="6">
        <v>1964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904</v>
      </c>
      <c r="J64" s="6">
        <v>560</v>
      </c>
      <c r="K64" s="6">
        <v>41</v>
      </c>
      <c r="L64" s="6">
        <v>291</v>
      </c>
      <c r="M64" s="6">
        <v>12</v>
      </c>
      <c r="N64" s="6">
        <v>49</v>
      </c>
      <c r="O64" s="6">
        <v>15</v>
      </c>
      <c r="P64" s="6">
        <v>5</v>
      </c>
      <c r="Q64" s="6">
        <v>27</v>
      </c>
      <c r="R64" s="6">
        <v>2</v>
      </c>
      <c r="S64" s="6">
        <v>168</v>
      </c>
      <c r="T64" s="6">
        <v>91</v>
      </c>
      <c r="U64" s="6">
        <v>71</v>
      </c>
      <c r="V64" s="6">
        <v>6</v>
      </c>
      <c r="W64" s="6">
        <v>812</v>
      </c>
      <c r="X64" s="6">
        <v>378</v>
      </c>
      <c r="Y64" s="6">
        <v>412</v>
      </c>
      <c r="Z64" s="6">
        <v>22</v>
      </c>
      <c r="AA64" s="6">
        <v>31</v>
      </c>
      <c r="AB64" s="6">
        <v>7</v>
      </c>
      <c r="AC64" s="6">
        <v>2</v>
      </c>
      <c r="AD64" s="6">
        <v>17</v>
      </c>
      <c r="AE64" s="6">
        <v>5</v>
      </c>
    </row>
    <row r="65" spans="1:31">
      <c r="A65" s="32" t="s">
        <v>145</v>
      </c>
      <c r="B65" s="13" t="s">
        <v>176</v>
      </c>
      <c r="C65" s="6">
        <v>560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358</v>
      </c>
      <c r="J65" s="6">
        <v>126</v>
      </c>
      <c r="K65" s="6">
        <v>19</v>
      </c>
      <c r="L65" s="6">
        <v>210</v>
      </c>
      <c r="M65" s="6">
        <v>3</v>
      </c>
      <c r="N65" s="6">
        <v>24</v>
      </c>
      <c r="O65" s="6">
        <v>2</v>
      </c>
      <c r="P65" s="6">
        <v>2</v>
      </c>
      <c r="Q65" s="6">
        <v>19</v>
      </c>
      <c r="R65" s="6">
        <v>1</v>
      </c>
      <c r="S65" s="6">
        <v>51</v>
      </c>
      <c r="T65" s="6">
        <v>34</v>
      </c>
      <c r="U65" s="6">
        <v>13</v>
      </c>
      <c r="V65" s="6">
        <v>4</v>
      </c>
      <c r="W65" s="6">
        <v>121</v>
      </c>
      <c r="X65" s="6">
        <v>43</v>
      </c>
      <c r="Y65" s="6">
        <v>74</v>
      </c>
      <c r="Z65" s="6">
        <v>4</v>
      </c>
      <c r="AA65" s="6">
        <v>6</v>
      </c>
      <c r="AB65" s="6">
        <v>3</v>
      </c>
      <c r="AC65" s="6" t="s">
        <v>162</v>
      </c>
      <c r="AD65" s="6">
        <v>3</v>
      </c>
      <c r="AE65" s="6" t="s">
        <v>162</v>
      </c>
    </row>
    <row r="66" spans="1:31">
      <c r="A66" s="32" t="s">
        <v>145</v>
      </c>
      <c r="B66" s="13" t="s">
        <v>177</v>
      </c>
      <c r="C66" s="6">
        <v>279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173</v>
      </c>
      <c r="J66" s="6">
        <v>152</v>
      </c>
      <c r="K66" s="6">
        <v>5</v>
      </c>
      <c r="L66" s="6">
        <v>14</v>
      </c>
      <c r="M66" s="6">
        <v>2</v>
      </c>
      <c r="N66" s="6">
        <v>2</v>
      </c>
      <c r="O66" s="6">
        <v>2</v>
      </c>
      <c r="P66" s="6" t="s">
        <v>162</v>
      </c>
      <c r="Q66" s="6" t="s">
        <v>162</v>
      </c>
      <c r="R66" s="6" t="s">
        <v>162</v>
      </c>
      <c r="S66" s="6">
        <v>11</v>
      </c>
      <c r="T66" s="6">
        <v>5</v>
      </c>
      <c r="U66" s="6">
        <v>6</v>
      </c>
      <c r="V66" s="6" t="s">
        <v>162</v>
      </c>
      <c r="W66" s="6">
        <v>92</v>
      </c>
      <c r="X66" s="6">
        <v>66</v>
      </c>
      <c r="Y66" s="6">
        <v>26</v>
      </c>
      <c r="Z66" s="6" t="s">
        <v>162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367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288</v>
      </c>
      <c r="J67" s="6">
        <v>277</v>
      </c>
      <c r="K67" s="6">
        <v>3</v>
      </c>
      <c r="L67" s="6">
        <v>7</v>
      </c>
      <c r="M67" s="6">
        <v>1</v>
      </c>
      <c r="N67" s="6">
        <v>5</v>
      </c>
      <c r="O67" s="6">
        <v>1</v>
      </c>
      <c r="P67" s="6" t="s">
        <v>162</v>
      </c>
      <c r="Q67" s="6">
        <v>4</v>
      </c>
      <c r="R67" s="6" t="s">
        <v>162</v>
      </c>
      <c r="S67" s="6">
        <v>12</v>
      </c>
      <c r="T67" s="6">
        <v>10</v>
      </c>
      <c r="U67" s="6">
        <v>2</v>
      </c>
      <c r="V67" s="6" t="s">
        <v>162</v>
      </c>
      <c r="W67" s="6">
        <v>60</v>
      </c>
      <c r="X67" s="6">
        <v>41</v>
      </c>
      <c r="Y67" s="6">
        <v>19</v>
      </c>
      <c r="Z67" s="6" t="s">
        <v>162</v>
      </c>
      <c r="AA67" s="6">
        <v>2</v>
      </c>
      <c r="AB67" s="6" t="s">
        <v>162</v>
      </c>
      <c r="AC67" s="6" t="s">
        <v>162</v>
      </c>
      <c r="AD67" s="6">
        <v>1</v>
      </c>
      <c r="AE67" s="6">
        <v>1</v>
      </c>
    </row>
    <row r="68" spans="1:31">
      <c r="A68" s="32" t="s">
        <v>145</v>
      </c>
      <c r="B68" s="13" t="s">
        <v>179</v>
      </c>
      <c r="C68" s="6">
        <v>81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18</v>
      </c>
      <c r="J68" s="6">
        <v>13</v>
      </c>
      <c r="K68" s="6">
        <v>1</v>
      </c>
      <c r="L68" s="6">
        <v>4</v>
      </c>
      <c r="M68" s="6" t="s">
        <v>162</v>
      </c>
      <c r="N68" s="6">
        <v>2</v>
      </c>
      <c r="O68" s="6">
        <v>1</v>
      </c>
      <c r="P68" s="6">
        <v>1</v>
      </c>
      <c r="Q68" s="6" t="s">
        <v>162</v>
      </c>
      <c r="R68" s="6" t="s">
        <v>162</v>
      </c>
      <c r="S68" s="6">
        <v>7</v>
      </c>
      <c r="T68" s="6">
        <v>7</v>
      </c>
      <c r="U68" s="6" t="s">
        <v>162</v>
      </c>
      <c r="V68" s="6" t="s">
        <v>162</v>
      </c>
      <c r="W68" s="6">
        <v>52</v>
      </c>
      <c r="X68" s="6">
        <v>44</v>
      </c>
      <c r="Y68" s="6">
        <v>7</v>
      </c>
      <c r="Z68" s="6">
        <v>1</v>
      </c>
      <c r="AA68" s="6">
        <v>2</v>
      </c>
      <c r="AB68" s="6" t="s">
        <v>162</v>
      </c>
      <c r="AC68" s="6" t="s">
        <v>162</v>
      </c>
      <c r="AD68" s="6">
        <v>2</v>
      </c>
      <c r="AE68" s="6" t="s">
        <v>162</v>
      </c>
    </row>
    <row r="69" spans="1:31">
      <c r="A69" s="32" t="s">
        <v>145</v>
      </c>
      <c r="B69" s="13" t="s">
        <v>180</v>
      </c>
      <c r="C69" s="6">
        <v>820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239</v>
      </c>
      <c r="J69" s="6">
        <v>199</v>
      </c>
      <c r="K69" s="6">
        <v>12</v>
      </c>
      <c r="L69" s="6">
        <v>26</v>
      </c>
      <c r="M69" s="6">
        <v>2</v>
      </c>
      <c r="N69" s="6">
        <v>4</v>
      </c>
      <c r="O69" s="6">
        <v>1</v>
      </c>
      <c r="P69" s="6" t="s">
        <v>162</v>
      </c>
      <c r="Q69" s="6">
        <v>3</v>
      </c>
      <c r="R69" s="6" t="s">
        <v>162</v>
      </c>
      <c r="S69" s="6">
        <v>46</v>
      </c>
      <c r="T69" s="6">
        <v>42</v>
      </c>
      <c r="U69" s="6">
        <v>3</v>
      </c>
      <c r="V69" s="6">
        <v>1</v>
      </c>
      <c r="W69" s="6">
        <v>528</v>
      </c>
      <c r="X69" s="6">
        <v>444</v>
      </c>
      <c r="Y69" s="6">
        <v>81</v>
      </c>
      <c r="Z69" s="6">
        <v>3</v>
      </c>
      <c r="AA69" s="6">
        <v>3</v>
      </c>
      <c r="AB69" s="6">
        <v>1</v>
      </c>
      <c r="AC69" s="6">
        <v>1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594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265</v>
      </c>
      <c r="J70" s="6">
        <v>193</v>
      </c>
      <c r="K70" s="6">
        <v>9</v>
      </c>
      <c r="L70" s="6">
        <v>62</v>
      </c>
      <c r="M70" s="6">
        <v>1</v>
      </c>
      <c r="N70" s="6">
        <v>14</v>
      </c>
      <c r="O70" s="6">
        <v>7</v>
      </c>
      <c r="P70" s="6" t="s">
        <v>162</v>
      </c>
      <c r="Q70" s="6">
        <v>7</v>
      </c>
      <c r="R70" s="6" t="s">
        <v>162</v>
      </c>
      <c r="S70" s="6">
        <v>41</v>
      </c>
      <c r="T70" s="6">
        <v>25</v>
      </c>
      <c r="U70" s="6">
        <v>16</v>
      </c>
      <c r="V70" s="6" t="s">
        <v>162</v>
      </c>
      <c r="W70" s="6">
        <v>269</v>
      </c>
      <c r="X70" s="6">
        <v>80</v>
      </c>
      <c r="Y70" s="6">
        <v>187</v>
      </c>
      <c r="Z70" s="6">
        <v>2</v>
      </c>
      <c r="AA70" s="6">
        <v>5</v>
      </c>
      <c r="AB70" s="6">
        <v>1</v>
      </c>
      <c r="AC70" s="6" t="s">
        <v>162</v>
      </c>
      <c r="AD70" s="6">
        <v>4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907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840</v>
      </c>
      <c r="J71" s="6">
        <v>805</v>
      </c>
      <c r="K71" s="6">
        <v>16</v>
      </c>
      <c r="L71" s="6">
        <v>16</v>
      </c>
      <c r="M71" s="6">
        <v>3</v>
      </c>
      <c r="N71" s="6">
        <v>14</v>
      </c>
      <c r="O71" s="6">
        <v>13</v>
      </c>
      <c r="P71" s="6" t="s">
        <v>162</v>
      </c>
      <c r="Q71" s="6">
        <v>1</v>
      </c>
      <c r="R71" s="6" t="s">
        <v>162</v>
      </c>
      <c r="S71" s="6">
        <v>15</v>
      </c>
      <c r="T71" s="6">
        <v>10</v>
      </c>
      <c r="U71" s="6">
        <v>5</v>
      </c>
      <c r="V71" s="6" t="s">
        <v>162</v>
      </c>
      <c r="W71" s="6">
        <v>18</v>
      </c>
      <c r="X71" s="6">
        <v>15</v>
      </c>
      <c r="Y71" s="6">
        <v>3</v>
      </c>
      <c r="Z71" s="6" t="s">
        <v>162</v>
      </c>
      <c r="AA71" s="6">
        <v>20</v>
      </c>
      <c r="AB71" s="6">
        <v>16</v>
      </c>
      <c r="AC71" s="6">
        <v>1</v>
      </c>
      <c r="AD71" s="6" t="s">
        <v>162</v>
      </c>
      <c r="AE71" s="6">
        <v>3</v>
      </c>
    </row>
    <row r="72" spans="1:31">
      <c r="A72" s="32" t="s">
        <v>145</v>
      </c>
      <c r="B72" s="13" t="s">
        <v>164</v>
      </c>
      <c r="C72" s="6">
        <v>627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522</v>
      </c>
      <c r="J72" s="6">
        <v>491</v>
      </c>
      <c r="K72" s="6">
        <v>7</v>
      </c>
      <c r="L72" s="6">
        <v>23</v>
      </c>
      <c r="M72" s="6">
        <v>1</v>
      </c>
      <c r="N72" s="6">
        <v>4</v>
      </c>
      <c r="O72" s="6">
        <v>2</v>
      </c>
      <c r="P72" s="6">
        <v>2</v>
      </c>
      <c r="Q72" s="6" t="s">
        <v>162</v>
      </c>
      <c r="R72" s="6" t="s">
        <v>162</v>
      </c>
      <c r="S72" s="6">
        <v>15</v>
      </c>
      <c r="T72" s="6">
        <v>13</v>
      </c>
      <c r="U72" s="6">
        <v>2</v>
      </c>
      <c r="V72" s="6" t="s">
        <v>162</v>
      </c>
      <c r="W72" s="6">
        <v>73</v>
      </c>
      <c r="X72" s="6">
        <v>37</v>
      </c>
      <c r="Y72" s="6">
        <v>33</v>
      </c>
      <c r="Z72" s="6">
        <v>3</v>
      </c>
      <c r="AA72" s="6">
        <v>13</v>
      </c>
      <c r="AB72" s="6">
        <v>6</v>
      </c>
      <c r="AC72" s="6" t="s">
        <v>162</v>
      </c>
      <c r="AD72" s="6">
        <v>6</v>
      </c>
      <c r="AE72" s="6">
        <v>1</v>
      </c>
    </row>
    <row r="73" spans="1:31">
      <c r="A73" s="32" t="s">
        <v>145</v>
      </c>
      <c r="B73" s="13" t="s">
        <v>183</v>
      </c>
      <c r="C73" s="6">
        <v>592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287</v>
      </c>
      <c r="J73" s="6">
        <v>252</v>
      </c>
      <c r="K73" s="6">
        <v>8</v>
      </c>
      <c r="L73" s="6">
        <v>27</v>
      </c>
      <c r="M73" s="6" t="s">
        <v>162</v>
      </c>
      <c r="N73" s="6">
        <v>7</v>
      </c>
      <c r="O73" s="6">
        <v>2</v>
      </c>
      <c r="P73" s="6">
        <v>2</v>
      </c>
      <c r="Q73" s="6">
        <v>3</v>
      </c>
      <c r="R73" s="6" t="s">
        <v>162</v>
      </c>
      <c r="S73" s="6">
        <v>40</v>
      </c>
      <c r="T73" s="6">
        <v>34</v>
      </c>
      <c r="U73" s="6">
        <v>5</v>
      </c>
      <c r="V73" s="6">
        <v>1</v>
      </c>
      <c r="W73" s="6">
        <v>253</v>
      </c>
      <c r="X73" s="6">
        <v>236</v>
      </c>
      <c r="Y73" s="6">
        <v>15</v>
      </c>
      <c r="Z73" s="6">
        <v>2</v>
      </c>
      <c r="AA73" s="6">
        <v>5</v>
      </c>
      <c r="AB73" s="6">
        <v>2</v>
      </c>
      <c r="AC73" s="6">
        <v>1</v>
      </c>
      <c r="AD73" s="6">
        <v>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265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138</v>
      </c>
      <c r="J74" s="6">
        <v>96</v>
      </c>
      <c r="K74" s="6">
        <v>2</v>
      </c>
      <c r="L74" s="6">
        <v>39</v>
      </c>
      <c r="M74" s="6">
        <v>1</v>
      </c>
      <c r="N74" s="6">
        <v>4</v>
      </c>
      <c r="O74" s="6" t="s">
        <v>162</v>
      </c>
      <c r="P74" s="6" t="s">
        <v>162</v>
      </c>
      <c r="Q74" s="6">
        <v>4</v>
      </c>
      <c r="R74" s="6" t="s">
        <v>162</v>
      </c>
      <c r="S74" s="6">
        <v>22</v>
      </c>
      <c r="T74" s="6">
        <v>15</v>
      </c>
      <c r="U74" s="6">
        <v>7</v>
      </c>
      <c r="V74" s="6" t="s">
        <v>162</v>
      </c>
      <c r="W74" s="6">
        <v>95</v>
      </c>
      <c r="X74" s="6">
        <v>35</v>
      </c>
      <c r="Y74" s="6">
        <v>58</v>
      </c>
      <c r="Z74" s="6">
        <v>2</v>
      </c>
      <c r="AA74" s="6">
        <v>6</v>
      </c>
      <c r="AB74" s="6">
        <v>2</v>
      </c>
      <c r="AC74" s="6" t="s">
        <v>162</v>
      </c>
      <c r="AD74" s="6">
        <v>4</v>
      </c>
      <c r="AE74" s="6" t="s">
        <v>162</v>
      </c>
    </row>
    <row r="75" spans="1:31">
      <c r="A75" s="32" t="s">
        <v>145</v>
      </c>
      <c r="B75" s="13" t="s">
        <v>185</v>
      </c>
      <c r="C75" s="6">
        <v>571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236</v>
      </c>
      <c r="J75" s="6">
        <v>164</v>
      </c>
      <c r="K75" s="6">
        <v>10</v>
      </c>
      <c r="L75" s="6">
        <v>62</v>
      </c>
      <c r="M75" s="6" t="s">
        <v>162</v>
      </c>
      <c r="N75" s="6">
        <v>11</v>
      </c>
      <c r="O75" s="6">
        <v>1</v>
      </c>
      <c r="P75" s="6">
        <v>1</v>
      </c>
      <c r="Q75" s="6">
        <v>9</v>
      </c>
      <c r="R75" s="6" t="s">
        <v>162</v>
      </c>
      <c r="S75" s="6">
        <v>35</v>
      </c>
      <c r="T75" s="6">
        <v>20</v>
      </c>
      <c r="U75" s="6">
        <v>15</v>
      </c>
      <c r="V75" s="6" t="s">
        <v>162</v>
      </c>
      <c r="W75" s="6">
        <v>284</v>
      </c>
      <c r="X75" s="6">
        <v>105</v>
      </c>
      <c r="Y75" s="6">
        <v>173</v>
      </c>
      <c r="Z75" s="6">
        <v>6</v>
      </c>
      <c r="AA75" s="6">
        <v>5</v>
      </c>
      <c r="AB75" s="6" t="s">
        <v>162</v>
      </c>
      <c r="AC75" s="6" t="s">
        <v>162</v>
      </c>
      <c r="AD75" s="6">
        <v>4</v>
      </c>
      <c r="AE75" s="6">
        <v>1</v>
      </c>
    </row>
    <row r="76" spans="1:31" ht="30.6">
      <c r="A76" s="34" t="s">
        <v>145</v>
      </c>
      <c r="B76" s="16" t="s">
        <v>186</v>
      </c>
      <c r="C76" s="6">
        <v>142</v>
      </c>
      <c r="D76" s="6">
        <v>140</v>
      </c>
      <c r="E76" s="6">
        <v>25</v>
      </c>
      <c r="F76" s="6">
        <v>15</v>
      </c>
      <c r="G76" s="6">
        <v>97</v>
      </c>
      <c r="H76" s="6">
        <v>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>
        <v>1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3779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1638</v>
      </c>
      <c r="J78" s="6">
        <v>972</v>
      </c>
      <c r="K78" s="6">
        <v>50</v>
      </c>
      <c r="L78" s="6">
        <v>551</v>
      </c>
      <c r="M78" s="6">
        <v>65</v>
      </c>
      <c r="N78" s="6">
        <v>154</v>
      </c>
      <c r="O78" s="6">
        <v>24</v>
      </c>
      <c r="P78" s="6">
        <v>14</v>
      </c>
      <c r="Q78" s="6">
        <v>102</v>
      </c>
      <c r="R78" s="6">
        <v>14</v>
      </c>
      <c r="S78" s="6">
        <v>202</v>
      </c>
      <c r="T78" s="6">
        <v>103</v>
      </c>
      <c r="U78" s="6">
        <v>86</v>
      </c>
      <c r="V78" s="6">
        <v>13</v>
      </c>
      <c r="W78" s="6">
        <v>1249</v>
      </c>
      <c r="X78" s="6">
        <v>297</v>
      </c>
      <c r="Y78" s="6">
        <v>880</v>
      </c>
      <c r="Z78" s="6">
        <v>72</v>
      </c>
      <c r="AA78" s="6">
        <v>536</v>
      </c>
      <c r="AB78" s="6">
        <v>67</v>
      </c>
      <c r="AC78" s="6">
        <v>15</v>
      </c>
      <c r="AD78" s="6">
        <v>196</v>
      </c>
      <c r="AE78" s="6">
        <v>258</v>
      </c>
    </row>
    <row r="79" spans="1:31">
      <c r="A79" s="34" t="s">
        <v>145</v>
      </c>
      <c r="B79" s="17" t="s">
        <v>189</v>
      </c>
      <c r="C79" s="3">
        <v>2639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1420</v>
      </c>
      <c r="J79" s="3">
        <v>1013</v>
      </c>
      <c r="K79" s="3">
        <v>50</v>
      </c>
      <c r="L79" s="3">
        <v>346</v>
      </c>
      <c r="M79" s="3">
        <v>11</v>
      </c>
      <c r="N79" s="3">
        <v>82</v>
      </c>
      <c r="O79" s="3">
        <v>14</v>
      </c>
      <c r="P79" s="3">
        <v>5</v>
      </c>
      <c r="Q79" s="3">
        <v>61</v>
      </c>
      <c r="R79" s="3">
        <v>2</v>
      </c>
      <c r="S79" s="3">
        <v>134</v>
      </c>
      <c r="T79" s="3">
        <v>77</v>
      </c>
      <c r="U79" s="3">
        <v>53</v>
      </c>
      <c r="V79" s="3">
        <v>4</v>
      </c>
      <c r="W79" s="3">
        <v>918</v>
      </c>
      <c r="X79" s="3">
        <v>289</v>
      </c>
      <c r="Y79" s="3">
        <v>612</v>
      </c>
      <c r="Z79" s="3">
        <v>17</v>
      </c>
      <c r="AA79" s="3">
        <v>85</v>
      </c>
      <c r="AB79" s="3">
        <v>9</v>
      </c>
      <c r="AC79" s="3">
        <v>2</v>
      </c>
      <c r="AD79" s="3">
        <v>65</v>
      </c>
      <c r="AE79" s="3">
        <v>9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285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2369</v>
      </c>
      <c r="D8" s="2">
        <v>202</v>
      </c>
      <c r="E8" s="2">
        <v>48</v>
      </c>
      <c r="F8" s="2">
        <v>16</v>
      </c>
      <c r="G8" s="2">
        <v>135</v>
      </c>
      <c r="H8" s="2">
        <v>3</v>
      </c>
      <c r="I8" s="2">
        <v>1407</v>
      </c>
      <c r="J8" s="2">
        <v>1024</v>
      </c>
      <c r="K8" s="2">
        <v>42</v>
      </c>
      <c r="L8" s="2">
        <v>328</v>
      </c>
      <c r="M8" s="2">
        <v>13</v>
      </c>
      <c r="N8" s="2">
        <v>74</v>
      </c>
      <c r="O8" s="2">
        <v>12</v>
      </c>
      <c r="P8" s="2">
        <v>6</v>
      </c>
      <c r="Q8" s="2">
        <v>56</v>
      </c>
      <c r="R8" s="2" t="s">
        <v>162</v>
      </c>
      <c r="S8" s="2">
        <v>123</v>
      </c>
      <c r="T8" s="2">
        <v>84</v>
      </c>
      <c r="U8" s="2">
        <v>39</v>
      </c>
      <c r="V8" s="2" t="s">
        <v>162</v>
      </c>
      <c r="W8" s="2">
        <v>477</v>
      </c>
      <c r="X8" s="2">
        <v>213</v>
      </c>
      <c r="Y8" s="2">
        <v>252</v>
      </c>
      <c r="Z8" s="2">
        <v>12</v>
      </c>
      <c r="AA8" s="2">
        <v>86</v>
      </c>
      <c r="AB8" s="2">
        <v>31</v>
      </c>
      <c r="AC8" s="2">
        <v>5</v>
      </c>
      <c r="AD8" s="2">
        <v>26</v>
      </c>
      <c r="AE8" s="2">
        <v>24</v>
      </c>
    </row>
    <row r="9" spans="1:31">
      <c r="A9" s="32" t="s">
        <v>145</v>
      </c>
      <c r="B9" s="13" t="s">
        <v>169</v>
      </c>
      <c r="C9" s="6">
        <v>413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265</v>
      </c>
      <c r="J9" s="6">
        <v>200</v>
      </c>
      <c r="K9" s="6">
        <v>9</v>
      </c>
      <c r="L9" s="6">
        <v>54</v>
      </c>
      <c r="M9" s="6">
        <v>2</v>
      </c>
      <c r="N9" s="6">
        <v>22</v>
      </c>
      <c r="O9" s="6">
        <v>5</v>
      </c>
      <c r="P9" s="6">
        <v>3</v>
      </c>
      <c r="Q9" s="6">
        <v>14</v>
      </c>
      <c r="R9" s="6" t="s">
        <v>162</v>
      </c>
      <c r="S9" s="6">
        <v>34</v>
      </c>
      <c r="T9" s="6">
        <v>20</v>
      </c>
      <c r="U9" s="6">
        <v>14</v>
      </c>
      <c r="V9" s="6" t="s">
        <v>162</v>
      </c>
      <c r="W9" s="6">
        <v>90</v>
      </c>
      <c r="X9" s="6">
        <v>53</v>
      </c>
      <c r="Y9" s="6">
        <v>36</v>
      </c>
      <c r="Z9" s="6">
        <v>1</v>
      </c>
      <c r="AA9" s="6">
        <v>2</v>
      </c>
      <c r="AB9" s="6" t="s">
        <v>162</v>
      </c>
      <c r="AC9" s="6">
        <v>1</v>
      </c>
      <c r="AD9" s="6">
        <v>1</v>
      </c>
      <c r="AE9" s="6" t="s">
        <v>162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</v>
      </c>
      <c r="J10" s="6">
        <v>3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91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60</v>
      </c>
      <c r="J11" s="6">
        <v>40</v>
      </c>
      <c r="K11" s="6">
        <v>2</v>
      </c>
      <c r="L11" s="6">
        <v>17</v>
      </c>
      <c r="M11" s="6">
        <v>1</v>
      </c>
      <c r="N11" s="6">
        <v>2</v>
      </c>
      <c r="O11" s="6">
        <v>1</v>
      </c>
      <c r="P11" s="6" t="s">
        <v>162</v>
      </c>
      <c r="Q11" s="6">
        <v>1</v>
      </c>
      <c r="R11" s="6" t="s">
        <v>162</v>
      </c>
      <c r="S11" s="6">
        <v>3</v>
      </c>
      <c r="T11" s="6">
        <v>1</v>
      </c>
      <c r="U11" s="6">
        <v>2</v>
      </c>
      <c r="V11" s="6" t="s">
        <v>162</v>
      </c>
      <c r="W11" s="6">
        <v>26</v>
      </c>
      <c r="X11" s="6">
        <v>8</v>
      </c>
      <c r="Y11" s="6">
        <v>18</v>
      </c>
      <c r="Z11" s="6" t="s">
        <v>162</v>
      </c>
      <c r="AA11" s="6" t="s">
        <v>162</v>
      </c>
      <c r="AB11" s="6" t="s">
        <v>162</v>
      </c>
      <c r="AC11" s="6" t="s">
        <v>162</v>
      </c>
      <c r="AD11" s="6" t="s">
        <v>162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</v>
      </c>
      <c r="J12" s="6">
        <v>4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6</v>
      </c>
      <c r="J13" s="6">
        <v>5</v>
      </c>
      <c r="K13" s="6">
        <v>1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1</v>
      </c>
      <c r="X13" s="6" t="s">
        <v>162</v>
      </c>
      <c r="Y13" s="6">
        <v>1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172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114</v>
      </c>
      <c r="J14" s="6">
        <v>22</v>
      </c>
      <c r="K14" s="6">
        <v>7</v>
      </c>
      <c r="L14" s="6">
        <v>83</v>
      </c>
      <c r="M14" s="6">
        <v>2</v>
      </c>
      <c r="N14" s="6">
        <v>4</v>
      </c>
      <c r="O14" s="6">
        <v>1</v>
      </c>
      <c r="P14" s="6" t="s">
        <v>162</v>
      </c>
      <c r="Q14" s="6">
        <v>3</v>
      </c>
      <c r="R14" s="6" t="s">
        <v>162</v>
      </c>
      <c r="S14" s="6">
        <v>8</v>
      </c>
      <c r="T14" s="6">
        <v>6</v>
      </c>
      <c r="U14" s="6">
        <v>2</v>
      </c>
      <c r="V14" s="6" t="s">
        <v>162</v>
      </c>
      <c r="W14" s="6">
        <v>46</v>
      </c>
      <c r="X14" s="6">
        <v>12</v>
      </c>
      <c r="Y14" s="6">
        <v>34</v>
      </c>
      <c r="Z14" s="6" t="s">
        <v>162</v>
      </c>
      <c r="AA14" s="6" t="s">
        <v>162</v>
      </c>
      <c r="AB14" s="6" t="s">
        <v>162</v>
      </c>
      <c r="AC14" s="6" t="s">
        <v>162</v>
      </c>
      <c r="AD14" s="6" t="s">
        <v>162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223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93</v>
      </c>
      <c r="J15" s="6">
        <v>41</v>
      </c>
      <c r="K15" s="6">
        <v>4</v>
      </c>
      <c r="L15" s="6">
        <v>46</v>
      </c>
      <c r="M15" s="6">
        <v>2</v>
      </c>
      <c r="N15" s="6">
        <v>10</v>
      </c>
      <c r="O15" s="6" t="s">
        <v>162</v>
      </c>
      <c r="P15" s="6">
        <v>2</v>
      </c>
      <c r="Q15" s="6">
        <v>8</v>
      </c>
      <c r="R15" s="6" t="s">
        <v>162</v>
      </c>
      <c r="S15" s="6">
        <v>22</v>
      </c>
      <c r="T15" s="6">
        <v>18</v>
      </c>
      <c r="U15" s="6">
        <v>4</v>
      </c>
      <c r="V15" s="6" t="s">
        <v>162</v>
      </c>
      <c r="W15" s="6">
        <v>96</v>
      </c>
      <c r="X15" s="6">
        <v>54</v>
      </c>
      <c r="Y15" s="6">
        <v>39</v>
      </c>
      <c r="Z15" s="6">
        <v>3</v>
      </c>
      <c r="AA15" s="6">
        <v>2</v>
      </c>
      <c r="AB15" s="6" t="s">
        <v>162</v>
      </c>
      <c r="AC15" s="6" t="s">
        <v>162</v>
      </c>
      <c r="AD15" s="6">
        <v>2</v>
      </c>
      <c r="AE15" s="6" t="s">
        <v>162</v>
      </c>
    </row>
    <row r="16" spans="1:31">
      <c r="A16" s="32" t="s">
        <v>145</v>
      </c>
      <c r="B16" s="13" t="s">
        <v>175</v>
      </c>
      <c r="C16" s="6">
        <v>64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26</v>
      </c>
      <c r="J16" s="6">
        <v>20</v>
      </c>
      <c r="K16" s="6">
        <v>2</v>
      </c>
      <c r="L16" s="6">
        <v>4</v>
      </c>
      <c r="M16" s="6" t="s">
        <v>162</v>
      </c>
      <c r="N16" s="6">
        <v>3</v>
      </c>
      <c r="O16" s="6">
        <v>1</v>
      </c>
      <c r="P16" s="6" t="s">
        <v>162</v>
      </c>
      <c r="Q16" s="6">
        <v>2</v>
      </c>
      <c r="R16" s="6" t="s">
        <v>162</v>
      </c>
      <c r="S16" s="6">
        <v>6</v>
      </c>
      <c r="T16" s="6">
        <v>6</v>
      </c>
      <c r="U16" s="6" t="s">
        <v>162</v>
      </c>
      <c r="V16" s="6" t="s">
        <v>162</v>
      </c>
      <c r="W16" s="6">
        <v>28</v>
      </c>
      <c r="X16" s="6">
        <v>15</v>
      </c>
      <c r="Y16" s="6">
        <v>12</v>
      </c>
      <c r="Z16" s="6">
        <v>1</v>
      </c>
      <c r="AA16" s="6">
        <v>1</v>
      </c>
      <c r="AB16" s="6">
        <v>1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48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29</v>
      </c>
      <c r="J17" s="6">
        <v>9</v>
      </c>
      <c r="K17" s="6">
        <v>1</v>
      </c>
      <c r="L17" s="6">
        <v>19</v>
      </c>
      <c r="M17" s="6" t="s">
        <v>162</v>
      </c>
      <c r="N17" s="6">
        <v>3</v>
      </c>
      <c r="O17" s="6" t="s">
        <v>162</v>
      </c>
      <c r="P17" s="6">
        <v>1</v>
      </c>
      <c r="Q17" s="6">
        <v>2</v>
      </c>
      <c r="R17" s="6" t="s">
        <v>162</v>
      </c>
      <c r="S17" s="6">
        <v>2</v>
      </c>
      <c r="T17" s="6">
        <v>2</v>
      </c>
      <c r="U17" s="6" t="s">
        <v>162</v>
      </c>
      <c r="V17" s="6" t="s">
        <v>162</v>
      </c>
      <c r="W17" s="6">
        <v>14</v>
      </c>
      <c r="X17" s="6">
        <v>7</v>
      </c>
      <c r="Y17" s="6">
        <v>7</v>
      </c>
      <c r="Z17" s="6" t="s">
        <v>162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4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</v>
      </c>
      <c r="J18" s="6">
        <v>1</v>
      </c>
      <c r="K18" s="6" t="s">
        <v>162</v>
      </c>
      <c r="L18" s="6" t="s">
        <v>162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2</v>
      </c>
      <c r="X18" s="6" t="s">
        <v>162</v>
      </c>
      <c r="Y18" s="6">
        <v>2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21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20</v>
      </c>
      <c r="J19" s="6">
        <v>20</v>
      </c>
      <c r="K19" s="6" t="s">
        <v>162</v>
      </c>
      <c r="L19" s="6" t="s">
        <v>162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 t="s">
        <v>162</v>
      </c>
      <c r="T19" s="6" t="s">
        <v>162</v>
      </c>
      <c r="U19" s="6" t="s">
        <v>162</v>
      </c>
      <c r="V19" s="6" t="s">
        <v>162</v>
      </c>
      <c r="W19" s="6">
        <v>1</v>
      </c>
      <c r="X19" s="6">
        <v>1</v>
      </c>
      <c r="Y19" s="6" t="s">
        <v>162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>
        <v>1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3</v>
      </c>
      <c r="X20" s="6">
        <v>2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5</v>
      </c>
      <c r="J21" s="6">
        <v>5</v>
      </c>
      <c r="K21" s="6" t="s">
        <v>162</v>
      </c>
      <c r="L21" s="6" t="s">
        <v>162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 t="s">
        <v>162</v>
      </c>
      <c r="T21" s="6" t="s">
        <v>162</v>
      </c>
      <c r="U21" s="6" t="s">
        <v>162</v>
      </c>
      <c r="V21" s="6" t="s">
        <v>162</v>
      </c>
      <c r="W21" s="6">
        <v>11</v>
      </c>
      <c r="X21" s="6">
        <v>9</v>
      </c>
      <c r="Y21" s="6">
        <v>1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38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28</v>
      </c>
      <c r="J22" s="6">
        <v>17</v>
      </c>
      <c r="K22" s="6" t="s">
        <v>162</v>
      </c>
      <c r="L22" s="6">
        <v>10</v>
      </c>
      <c r="M22" s="6">
        <v>1</v>
      </c>
      <c r="N22" s="6" t="s">
        <v>162</v>
      </c>
      <c r="O22" s="6" t="s">
        <v>162</v>
      </c>
      <c r="P22" s="6" t="s">
        <v>162</v>
      </c>
      <c r="Q22" s="6" t="s">
        <v>162</v>
      </c>
      <c r="R22" s="6" t="s">
        <v>162</v>
      </c>
      <c r="S22" s="6">
        <v>1</v>
      </c>
      <c r="T22" s="6" t="s">
        <v>162</v>
      </c>
      <c r="U22" s="6">
        <v>1</v>
      </c>
      <c r="V22" s="6" t="s">
        <v>162</v>
      </c>
      <c r="W22" s="6">
        <v>7</v>
      </c>
      <c r="X22" s="6">
        <v>4</v>
      </c>
      <c r="Y22" s="6">
        <v>3</v>
      </c>
      <c r="Z22" s="6" t="s">
        <v>162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205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192</v>
      </c>
      <c r="J23" s="6">
        <v>189</v>
      </c>
      <c r="K23" s="6" t="s">
        <v>162</v>
      </c>
      <c r="L23" s="6">
        <v>3</v>
      </c>
      <c r="M23" s="6" t="s">
        <v>162</v>
      </c>
      <c r="N23" s="6">
        <v>1</v>
      </c>
      <c r="O23" s="6">
        <v>1</v>
      </c>
      <c r="P23" s="6" t="s">
        <v>162</v>
      </c>
      <c r="Q23" s="6" t="s">
        <v>162</v>
      </c>
      <c r="R23" s="6" t="s">
        <v>162</v>
      </c>
      <c r="S23" s="6">
        <v>3</v>
      </c>
      <c r="T23" s="6">
        <v>2</v>
      </c>
      <c r="U23" s="6">
        <v>1</v>
      </c>
      <c r="V23" s="6" t="s">
        <v>162</v>
      </c>
      <c r="W23" s="6">
        <v>4</v>
      </c>
      <c r="X23" s="6">
        <v>2</v>
      </c>
      <c r="Y23" s="6">
        <v>2</v>
      </c>
      <c r="Z23" s="6" t="s">
        <v>162</v>
      </c>
      <c r="AA23" s="6">
        <v>5</v>
      </c>
      <c r="AB23" s="6">
        <v>5</v>
      </c>
      <c r="AC23" s="6" t="s">
        <v>162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140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128</v>
      </c>
      <c r="J24" s="6">
        <v>126</v>
      </c>
      <c r="K24" s="6">
        <v>2</v>
      </c>
      <c r="L24" s="6" t="s">
        <v>162</v>
      </c>
      <c r="M24" s="6" t="s">
        <v>162</v>
      </c>
      <c r="N24" s="6">
        <v>2</v>
      </c>
      <c r="O24" s="6">
        <v>2</v>
      </c>
      <c r="P24" s="6" t="s">
        <v>162</v>
      </c>
      <c r="Q24" s="6" t="s">
        <v>162</v>
      </c>
      <c r="R24" s="6" t="s">
        <v>162</v>
      </c>
      <c r="S24" s="6">
        <v>2</v>
      </c>
      <c r="T24" s="6">
        <v>2</v>
      </c>
      <c r="U24" s="6" t="s">
        <v>162</v>
      </c>
      <c r="V24" s="6" t="s">
        <v>162</v>
      </c>
      <c r="W24" s="6">
        <v>3</v>
      </c>
      <c r="X24" s="6">
        <v>2</v>
      </c>
      <c r="Y24" s="6">
        <v>1</v>
      </c>
      <c r="Z24" s="6" t="s">
        <v>162</v>
      </c>
      <c r="AA24" s="6">
        <v>5</v>
      </c>
      <c r="AB24" s="6">
        <v>5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74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62</v>
      </c>
      <c r="J25" s="6">
        <v>55</v>
      </c>
      <c r="K25" s="6">
        <v>1</v>
      </c>
      <c r="L25" s="6">
        <v>6</v>
      </c>
      <c r="M25" s="6" t="s">
        <v>162</v>
      </c>
      <c r="N25" s="6">
        <v>1</v>
      </c>
      <c r="O25" s="6" t="s">
        <v>162</v>
      </c>
      <c r="P25" s="6" t="s">
        <v>162</v>
      </c>
      <c r="Q25" s="6">
        <v>1</v>
      </c>
      <c r="R25" s="6" t="s">
        <v>162</v>
      </c>
      <c r="S25" s="6">
        <v>1</v>
      </c>
      <c r="T25" s="6">
        <v>1</v>
      </c>
      <c r="U25" s="6" t="s">
        <v>162</v>
      </c>
      <c r="V25" s="6" t="s">
        <v>162</v>
      </c>
      <c r="W25" s="6">
        <v>9</v>
      </c>
      <c r="X25" s="6">
        <v>8</v>
      </c>
      <c r="Y25" s="6">
        <v>1</v>
      </c>
      <c r="Z25" s="6" t="s">
        <v>162</v>
      </c>
      <c r="AA25" s="6">
        <v>1</v>
      </c>
      <c r="AB25" s="6">
        <v>1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8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4</v>
      </c>
      <c r="J26" s="6">
        <v>2</v>
      </c>
      <c r="K26" s="6" t="s">
        <v>162</v>
      </c>
      <c r="L26" s="6">
        <v>2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1</v>
      </c>
      <c r="T26" s="6">
        <v>1</v>
      </c>
      <c r="U26" s="6" t="s">
        <v>162</v>
      </c>
      <c r="V26" s="6" t="s">
        <v>162</v>
      </c>
      <c r="W26" s="6">
        <v>3</v>
      </c>
      <c r="X26" s="6">
        <v>1</v>
      </c>
      <c r="Y26" s="6">
        <v>2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42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19</v>
      </c>
      <c r="J27" s="6">
        <v>7</v>
      </c>
      <c r="K27" s="6">
        <v>1</v>
      </c>
      <c r="L27" s="6">
        <v>11</v>
      </c>
      <c r="M27" s="6" t="s">
        <v>162</v>
      </c>
      <c r="N27" s="6">
        <v>3</v>
      </c>
      <c r="O27" s="6" t="s">
        <v>162</v>
      </c>
      <c r="P27" s="6" t="s">
        <v>162</v>
      </c>
      <c r="Q27" s="6">
        <v>3</v>
      </c>
      <c r="R27" s="6" t="s">
        <v>162</v>
      </c>
      <c r="S27" s="6">
        <v>3</v>
      </c>
      <c r="T27" s="6">
        <v>1</v>
      </c>
      <c r="U27" s="6">
        <v>2</v>
      </c>
      <c r="V27" s="6" t="s">
        <v>162</v>
      </c>
      <c r="W27" s="6">
        <v>15</v>
      </c>
      <c r="X27" s="6">
        <v>6</v>
      </c>
      <c r="Y27" s="6">
        <v>9</v>
      </c>
      <c r="Z27" s="6" t="s">
        <v>162</v>
      </c>
      <c r="AA27" s="6">
        <v>2</v>
      </c>
      <c r="AB27" s="6" t="s">
        <v>162</v>
      </c>
      <c r="AC27" s="6">
        <v>1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202</v>
      </c>
      <c r="D28" s="6">
        <v>202</v>
      </c>
      <c r="E28" s="6">
        <v>48</v>
      </c>
      <c r="F28" s="6">
        <v>16</v>
      </c>
      <c r="G28" s="6">
        <v>135</v>
      </c>
      <c r="H28" s="6">
        <v>3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350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179</v>
      </c>
      <c r="J30" s="6">
        <v>123</v>
      </c>
      <c r="K30" s="6">
        <v>5</v>
      </c>
      <c r="L30" s="6">
        <v>49</v>
      </c>
      <c r="M30" s="6">
        <v>2</v>
      </c>
      <c r="N30" s="6">
        <v>16</v>
      </c>
      <c r="O30" s="6">
        <v>1</v>
      </c>
      <c r="P30" s="6" t="s">
        <v>162</v>
      </c>
      <c r="Q30" s="6">
        <v>15</v>
      </c>
      <c r="R30" s="6" t="s">
        <v>162</v>
      </c>
      <c r="S30" s="6">
        <v>26</v>
      </c>
      <c r="T30" s="6">
        <v>18</v>
      </c>
      <c r="U30" s="6">
        <v>8</v>
      </c>
      <c r="V30" s="6" t="s">
        <v>162</v>
      </c>
      <c r="W30" s="6">
        <v>72</v>
      </c>
      <c r="X30" s="6">
        <v>16</v>
      </c>
      <c r="Y30" s="6">
        <v>51</v>
      </c>
      <c r="Z30" s="6">
        <v>5</v>
      </c>
      <c r="AA30" s="6">
        <v>57</v>
      </c>
      <c r="AB30" s="6">
        <v>15</v>
      </c>
      <c r="AC30" s="6">
        <v>2</v>
      </c>
      <c r="AD30" s="6">
        <v>18</v>
      </c>
      <c r="AE30" s="6">
        <v>22</v>
      </c>
    </row>
    <row r="31" spans="1:31">
      <c r="A31" s="32" t="s">
        <v>145</v>
      </c>
      <c r="B31" s="13" t="s">
        <v>189</v>
      </c>
      <c r="C31" s="6">
        <v>240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168</v>
      </c>
      <c r="J31" s="6">
        <v>134</v>
      </c>
      <c r="K31" s="6">
        <v>7</v>
      </c>
      <c r="L31" s="6">
        <v>24</v>
      </c>
      <c r="M31" s="6">
        <v>3</v>
      </c>
      <c r="N31" s="6">
        <v>7</v>
      </c>
      <c r="O31" s="6" t="s">
        <v>162</v>
      </c>
      <c r="P31" s="6" t="s">
        <v>162</v>
      </c>
      <c r="Q31" s="6">
        <v>7</v>
      </c>
      <c r="R31" s="6" t="s">
        <v>162</v>
      </c>
      <c r="S31" s="6">
        <v>10</v>
      </c>
      <c r="T31" s="6">
        <v>5</v>
      </c>
      <c r="U31" s="6">
        <v>5</v>
      </c>
      <c r="V31" s="6" t="s">
        <v>162</v>
      </c>
      <c r="W31" s="6">
        <v>46</v>
      </c>
      <c r="X31" s="6">
        <v>13</v>
      </c>
      <c r="Y31" s="6">
        <v>32</v>
      </c>
      <c r="Z31" s="6">
        <v>1</v>
      </c>
      <c r="AA31" s="6">
        <v>9</v>
      </c>
      <c r="AB31" s="6">
        <v>4</v>
      </c>
      <c r="AC31" s="6">
        <v>1</v>
      </c>
      <c r="AD31" s="6">
        <v>2</v>
      </c>
      <c r="AE31" s="6">
        <v>2</v>
      </c>
    </row>
    <row r="32" spans="1:31">
      <c r="A32" s="33" t="s">
        <v>165</v>
      </c>
      <c r="B32" s="15" t="s">
        <v>145</v>
      </c>
      <c r="C32" s="2">
        <v>1022</v>
      </c>
      <c r="D32" s="2">
        <v>194</v>
      </c>
      <c r="E32" s="2">
        <v>43</v>
      </c>
      <c r="F32" s="2">
        <v>16</v>
      </c>
      <c r="G32" s="2">
        <v>132</v>
      </c>
      <c r="H32" s="2">
        <v>3</v>
      </c>
      <c r="I32" s="2">
        <v>550</v>
      </c>
      <c r="J32" s="2">
        <v>415</v>
      </c>
      <c r="K32" s="2">
        <v>15</v>
      </c>
      <c r="L32" s="2">
        <v>117</v>
      </c>
      <c r="M32" s="2">
        <v>3</v>
      </c>
      <c r="N32" s="2">
        <v>39</v>
      </c>
      <c r="O32" s="2">
        <v>4</v>
      </c>
      <c r="P32" s="2">
        <v>3</v>
      </c>
      <c r="Q32" s="2">
        <v>32</v>
      </c>
      <c r="R32" s="2" t="s">
        <v>162</v>
      </c>
      <c r="S32" s="2">
        <v>33</v>
      </c>
      <c r="T32" s="2">
        <v>20</v>
      </c>
      <c r="U32" s="2">
        <v>13</v>
      </c>
      <c r="V32" s="2" t="s">
        <v>162</v>
      </c>
      <c r="W32" s="2">
        <v>168</v>
      </c>
      <c r="X32" s="2">
        <v>65</v>
      </c>
      <c r="Y32" s="2">
        <v>100</v>
      </c>
      <c r="Z32" s="2">
        <v>3</v>
      </c>
      <c r="AA32" s="2">
        <v>38</v>
      </c>
      <c r="AB32" s="2">
        <v>16</v>
      </c>
      <c r="AC32" s="2">
        <v>3</v>
      </c>
      <c r="AD32" s="2">
        <v>10</v>
      </c>
      <c r="AE32" s="2">
        <v>9</v>
      </c>
    </row>
    <row r="33" spans="1:31">
      <c r="A33" s="32" t="s">
        <v>145</v>
      </c>
      <c r="B33" s="13" t="s">
        <v>169</v>
      </c>
      <c r="C33" s="6">
        <v>44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12</v>
      </c>
      <c r="J33" s="6">
        <v>6</v>
      </c>
      <c r="K33" s="6" t="s">
        <v>162</v>
      </c>
      <c r="L33" s="6">
        <v>6</v>
      </c>
      <c r="M33" s="6" t="s">
        <v>162</v>
      </c>
      <c r="N33" s="6">
        <v>10</v>
      </c>
      <c r="O33" s="6">
        <v>1</v>
      </c>
      <c r="P33" s="6">
        <v>1</v>
      </c>
      <c r="Q33" s="6">
        <v>8</v>
      </c>
      <c r="R33" s="6" t="s">
        <v>162</v>
      </c>
      <c r="S33" s="6">
        <v>4</v>
      </c>
      <c r="T33" s="6">
        <v>4</v>
      </c>
      <c r="U33" s="6" t="s">
        <v>162</v>
      </c>
      <c r="V33" s="6" t="s">
        <v>162</v>
      </c>
      <c r="W33" s="6">
        <v>18</v>
      </c>
      <c r="X33" s="6">
        <v>10</v>
      </c>
      <c r="Y33" s="6">
        <v>8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10</v>
      </c>
      <c r="J35" s="6">
        <v>5</v>
      </c>
      <c r="K35" s="6">
        <v>1</v>
      </c>
      <c r="L35" s="6">
        <v>4</v>
      </c>
      <c r="M35" s="6" t="s">
        <v>162</v>
      </c>
      <c r="N35" s="6">
        <v>1</v>
      </c>
      <c r="O35" s="6">
        <v>1</v>
      </c>
      <c r="P35" s="6" t="s">
        <v>162</v>
      </c>
      <c r="Q35" s="6" t="s">
        <v>162</v>
      </c>
      <c r="R35" s="6" t="s">
        <v>162</v>
      </c>
      <c r="S35" s="6">
        <v>1</v>
      </c>
      <c r="T35" s="6" t="s">
        <v>162</v>
      </c>
      <c r="U35" s="6">
        <v>1</v>
      </c>
      <c r="V35" s="6" t="s">
        <v>162</v>
      </c>
      <c r="W35" s="6">
        <v>14</v>
      </c>
      <c r="X35" s="6">
        <v>3</v>
      </c>
      <c r="Y35" s="6">
        <v>11</v>
      </c>
      <c r="Z35" s="6" t="s">
        <v>162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 t="s">
        <v>162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1</v>
      </c>
      <c r="K37" s="6">
        <v>1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17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14</v>
      </c>
      <c r="J38" s="6">
        <v>2</v>
      </c>
      <c r="K38" s="6">
        <v>1</v>
      </c>
      <c r="L38" s="6">
        <v>11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2</v>
      </c>
      <c r="X38" s="6">
        <v>1</v>
      </c>
      <c r="Y38" s="6">
        <v>1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105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46</v>
      </c>
      <c r="J39" s="6">
        <v>18</v>
      </c>
      <c r="K39" s="6">
        <v>2</v>
      </c>
      <c r="L39" s="6">
        <v>25</v>
      </c>
      <c r="M39" s="6">
        <v>1</v>
      </c>
      <c r="N39" s="6">
        <v>7</v>
      </c>
      <c r="O39" s="6" t="s">
        <v>162</v>
      </c>
      <c r="P39" s="6">
        <v>1</v>
      </c>
      <c r="Q39" s="6">
        <v>6</v>
      </c>
      <c r="R39" s="6" t="s">
        <v>162</v>
      </c>
      <c r="S39" s="6">
        <v>13</v>
      </c>
      <c r="T39" s="6">
        <v>10</v>
      </c>
      <c r="U39" s="6">
        <v>3</v>
      </c>
      <c r="V39" s="6" t="s">
        <v>162</v>
      </c>
      <c r="W39" s="6">
        <v>38</v>
      </c>
      <c r="X39" s="6">
        <v>17</v>
      </c>
      <c r="Y39" s="6">
        <v>20</v>
      </c>
      <c r="Z39" s="6">
        <v>1</v>
      </c>
      <c r="AA39" s="6">
        <v>1</v>
      </c>
      <c r="AB39" s="6" t="s">
        <v>162</v>
      </c>
      <c r="AC39" s="6" t="s">
        <v>162</v>
      </c>
      <c r="AD39" s="6">
        <v>1</v>
      </c>
      <c r="AE39" s="6" t="s">
        <v>162</v>
      </c>
    </row>
    <row r="40" spans="1:31">
      <c r="A40" s="32" t="s">
        <v>145</v>
      </c>
      <c r="B40" s="13" t="s">
        <v>175</v>
      </c>
      <c r="C40" s="6">
        <v>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>
        <v>1</v>
      </c>
      <c r="K40" s="6">
        <v>1</v>
      </c>
      <c r="L40" s="6">
        <v>1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2</v>
      </c>
      <c r="X40" s="6" t="s">
        <v>162</v>
      </c>
      <c r="Y40" s="6">
        <v>2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32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20</v>
      </c>
      <c r="J41" s="6">
        <v>6</v>
      </c>
      <c r="K41" s="6">
        <v>1</v>
      </c>
      <c r="L41" s="6">
        <v>13</v>
      </c>
      <c r="M41" s="6" t="s">
        <v>162</v>
      </c>
      <c r="N41" s="6">
        <v>2</v>
      </c>
      <c r="O41" s="6" t="s">
        <v>162</v>
      </c>
      <c r="P41" s="6">
        <v>1</v>
      </c>
      <c r="Q41" s="6">
        <v>1</v>
      </c>
      <c r="R41" s="6" t="s">
        <v>162</v>
      </c>
      <c r="S41" s="6" t="s">
        <v>162</v>
      </c>
      <c r="T41" s="6" t="s">
        <v>162</v>
      </c>
      <c r="U41" s="6" t="s">
        <v>162</v>
      </c>
      <c r="V41" s="6" t="s">
        <v>162</v>
      </c>
      <c r="W41" s="6">
        <v>10</v>
      </c>
      <c r="X41" s="6">
        <v>5</v>
      </c>
      <c r="Y41" s="6">
        <v>5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</v>
      </c>
      <c r="J42" s="6">
        <v>1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2</v>
      </c>
      <c r="X42" s="6" t="s">
        <v>162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</v>
      </c>
      <c r="J43" s="6">
        <v>6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 t="s">
        <v>162</v>
      </c>
      <c r="X43" s="6" t="s">
        <v>162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2</v>
      </c>
      <c r="X44" s="6">
        <v>1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</v>
      </c>
      <c r="J45" s="6">
        <v>2</v>
      </c>
      <c r="K45" s="6" t="s">
        <v>162</v>
      </c>
      <c r="L45" s="6" t="s">
        <v>162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 t="s">
        <v>162</v>
      </c>
      <c r="T45" s="6" t="s">
        <v>162</v>
      </c>
      <c r="U45" s="6" t="s">
        <v>162</v>
      </c>
      <c r="V45" s="6" t="s">
        <v>162</v>
      </c>
      <c r="W45" s="6">
        <v>3</v>
      </c>
      <c r="X45" s="6">
        <v>3</v>
      </c>
      <c r="Y45" s="6" t="s">
        <v>162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21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16</v>
      </c>
      <c r="J46" s="6">
        <v>7</v>
      </c>
      <c r="K46" s="6" t="s">
        <v>162</v>
      </c>
      <c r="L46" s="6">
        <v>9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1</v>
      </c>
      <c r="T46" s="6" t="s">
        <v>162</v>
      </c>
      <c r="U46" s="6">
        <v>1</v>
      </c>
      <c r="V46" s="6" t="s">
        <v>162</v>
      </c>
      <c r="W46" s="6">
        <v>3</v>
      </c>
      <c r="X46" s="6">
        <v>2</v>
      </c>
      <c r="Y46" s="6">
        <v>1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83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78</v>
      </c>
      <c r="J47" s="6">
        <v>77</v>
      </c>
      <c r="K47" s="6" t="s">
        <v>162</v>
      </c>
      <c r="L47" s="6">
        <v>1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1</v>
      </c>
      <c r="T47" s="6" t="s">
        <v>162</v>
      </c>
      <c r="U47" s="6">
        <v>1</v>
      </c>
      <c r="V47" s="6" t="s">
        <v>162</v>
      </c>
      <c r="W47" s="6">
        <v>3</v>
      </c>
      <c r="X47" s="6">
        <v>1</v>
      </c>
      <c r="Y47" s="6">
        <v>2</v>
      </c>
      <c r="Z47" s="6" t="s">
        <v>162</v>
      </c>
      <c r="AA47" s="6">
        <v>1</v>
      </c>
      <c r="AB47" s="6">
        <v>1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119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107</v>
      </c>
      <c r="J48" s="6">
        <v>105</v>
      </c>
      <c r="K48" s="6">
        <v>2</v>
      </c>
      <c r="L48" s="6" t="s">
        <v>162</v>
      </c>
      <c r="M48" s="6" t="s">
        <v>162</v>
      </c>
      <c r="N48" s="6">
        <v>2</v>
      </c>
      <c r="O48" s="6">
        <v>2</v>
      </c>
      <c r="P48" s="6" t="s">
        <v>162</v>
      </c>
      <c r="Q48" s="6" t="s">
        <v>162</v>
      </c>
      <c r="R48" s="6" t="s">
        <v>162</v>
      </c>
      <c r="S48" s="6">
        <v>2</v>
      </c>
      <c r="T48" s="6">
        <v>2</v>
      </c>
      <c r="U48" s="6" t="s">
        <v>162</v>
      </c>
      <c r="V48" s="6" t="s">
        <v>162</v>
      </c>
      <c r="W48" s="6">
        <v>3</v>
      </c>
      <c r="X48" s="6">
        <v>2</v>
      </c>
      <c r="Y48" s="6">
        <v>1</v>
      </c>
      <c r="Z48" s="6" t="s">
        <v>162</v>
      </c>
      <c r="AA48" s="6">
        <v>5</v>
      </c>
      <c r="AB48" s="6">
        <v>5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58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49</v>
      </c>
      <c r="J49" s="6">
        <v>43</v>
      </c>
      <c r="K49" s="6">
        <v>1</v>
      </c>
      <c r="L49" s="6">
        <v>5</v>
      </c>
      <c r="M49" s="6" t="s">
        <v>162</v>
      </c>
      <c r="N49" s="6">
        <v>1</v>
      </c>
      <c r="O49" s="6" t="s">
        <v>162</v>
      </c>
      <c r="P49" s="6" t="s">
        <v>162</v>
      </c>
      <c r="Q49" s="6">
        <v>1</v>
      </c>
      <c r="R49" s="6" t="s">
        <v>162</v>
      </c>
      <c r="S49" s="6" t="s">
        <v>162</v>
      </c>
      <c r="T49" s="6" t="s">
        <v>162</v>
      </c>
      <c r="U49" s="6" t="s">
        <v>162</v>
      </c>
      <c r="V49" s="6" t="s">
        <v>162</v>
      </c>
      <c r="W49" s="6">
        <v>8</v>
      </c>
      <c r="X49" s="6">
        <v>7</v>
      </c>
      <c r="Y49" s="6">
        <v>1</v>
      </c>
      <c r="Z49" s="6" t="s">
        <v>162</v>
      </c>
      <c r="AA49" s="6" t="s">
        <v>162</v>
      </c>
      <c r="AB49" s="6" t="s">
        <v>162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</v>
      </c>
      <c r="J50" s="6">
        <v>1</v>
      </c>
      <c r="K50" s="6" t="s">
        <v>162</v>
      </c>
      <c r="L50" s="6">
        <v>2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 t="s">
        <v>162</v>
      </c>
      <c r="X50" s="6" t="s">
        <v>162</v>
      </c>
      <c r="Y50" s="6" t="s">
        <v>162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28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13</v>
      </c>
      <c r="J51" s="6">
        <v>4</v>
      </c>
      <c r="K51" s="6">
        <v>1</v>
      </c>
      <c r="L51" s="6">
        <v>8</v>
      </c>
      <c r="M51" s="6" t="s">
        <v>162</v>
      </c>
      <c r="N51" s="6">
        <v>2</v>
      </c>
      <c r="O51" s="6" t="s">
        <v>162</v>
      </c>
      <c r="P51" s="6" t="s">
        <v>162</v>
      </c>
      <c r="Q51" s="6">
        <v>2</v>
      </c>
      <c r="R51" s="6" t="s">
        <v>162</v>
      </c>
      <c r="S51" s="6">
        <v>1</v>
      </c>
      <c r="T51" s="6" t="s">
        <v>162</v>
      </c>
      <c r="U51" s="6">
        <v>1</v>
      </c>
      <c r="V51" s="6" t="s">
        <v>162</v>
      </c>
      <c r="W51" s="6">
        <v>11</v>
      </c>
      <c r="X51" s="6">
        <v>3</v>
      </c>
      <c r="Y51" s="6">
        <v>8</v>
      </c>
      <c r="Z51" s="6" t="s">
        <v>162</v>
      </c>
      <c r="AA51" s="6">
        <v>1</v>
      </c>
      <c r="AB51" s="6" t="s">
        <v>162</v>
      </c>
      <c r="AC51" s="6">
        <v>1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194</v>
      </c>
      <c r="D52" s="6">
        <v>194</v>
      </c>
      <c r="E52" s="6">
        <v>43</v>
      </c>
      <c r="F52" s="6">
        <v>16</v>
      </c>
      <c r="G52" s="6">
        <v>132</v>
      </c>
      <c r="H52" s="6">
        <v>3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165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89</v>
      </c>
      <c r="J54" s="6">
        <v>62</v>
      </c>
      <c r="K54" s="6">
        <v>3</v>
      </c>
      <c r="L54" s="6">
        <v>24</v>
      </c>
      <c r="M54" s="6" t="s">
        <v>162</v>
      </c>
      <c r="N54" s="6">
        <v>10</v>
      </c>
      <c r="O54" s="6" t="s">
        <v>162</v>
      </c>
      <c r="P54" s="6" t="s">
        <v>162</v>
      </c>
      <c r="Q54" s="6">
        <v>10</v>
      </c>
      <c r="R54" s="6" t="s">
        <v>162</v>
      </c>
      <c r="S54" s="6">
        <v>9</v>
      </c>
      <c r="T54" s="6">
        <v>4</v>
      </c>
      <c r="U54" s="6">
        <v>5</v>
      </c>
      <c r="V54" s="6" t="s">
        <v>162</v>
      </c>
      <c r="W54" s="6">
        <v>34</v>
      </c>
      <c r="X54" s="6">
        <v>7</v>
      </c>
      <c r="Y54" s="6">
        <v>25</v>
      </c>
      <c r="Z54" s="6">
        <v>2</v>
      </c>
      <c r="AA54" s="6">
        <v>23</v>
      </c>
      <c r="AB54" s="6">
        <v>7</v>
      </c>
      <c r="AC54" s="6">
        <v>2</v>
      </c>
      <c r="AD54" s="6">
        <v>7</v>
      </c>
      <c r="AE54" s="6">
        <v>7</v>
      </c>
    </row>
    <row r="55" spans="1:31">
      <c r="A55" s="32" t="s">
        <v>145</v>
      </c>
      <c r="B55" s="13" t="s">
        <v>189</v>
      </c>
      <c r="C55" s="6">
        <v>103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79</v>
      </c>
      <c r="J55" s="6">
        <v>68</v>
      </c>
      <c r="K55" s="6">
        <v>1</v>
      </c>
      <c r="L55" s="6">
        <v>8</v>
      </c>
      <c r="M55" s="6">
        <v>2</v>
      </c>
      <c r="N55" s="6">
        <v>2</v>
      </c>
      <c r="O55" s="6" t="s">
        <v>162</v>
      </c>
      <c r="P55" s="6" t="s">
        <v>162</v>
      </c>
      <c r="Q55" s="6">
        <v>2</v>
      </c>
      <c r="R55" s="6" t="s">
        <v>162</v>
      </c>
      <c r="S55" s="6">
        <v>1</v>
      </c>
      <c r="T55" s="6" t="s">
        <v>162</v>
      </c>
      <c r="U55" s="6">
        <v>1</v>
      </c>
      <c r="V55" s="6" t="s">
        <v>162</v>
      </c>
      <c r="W55" s="6">
        <v>15</v>
      </c>
      <c r="X55" s="6">
        <v>3</v>
      </c>
      <c r="Y55" s="6">
        <v>12</v>
      </c>
      <c r="Z55" s="6" t="s">
        <v>162</v>
      </c>
      <c r="AA55" s="6">
        <v>6</v>
      </c>
      <c r="AB55" s="6">
        <v>3</v>
      </c>
      <c r="AC55" s="6" t="s">
        <v>162</v>
      </c>
      <c r="AD55" s="6">
        <v>1</v>
      </c>
      <c r="AE55" s="6">
        <v>2</v>
      </c>
    </row>
    <row r="56" spans="1:31">
      <c r="A56" s="33" t="s">
        <v>166</v>
      </c>
      <c r="B56" s="15" t="s">
        <v>145</v>
      </c>
      <c r="C56" s="2">
        <v>1347</v>
      </c>
      <c r="D56" s="2">
        <v>8</v>
      </c>
      <c r="E56" s="2">
        <v>5</v>
      </c>
      <c r="F56" s="2" t="s">
        <v>167</v>
      </c>
      <c r="G56" s="2">
        <v>3</v>
      </c>
      <c r="H56" s="2" t="s">
        <v>167</v>
      </c>
      <c r="I56" s="2">
        <v>857</v>
      </c>
      <c r="J56" s="2">
        <v>609</v>
      </c>
      <c r="K56" s="2">
        <v>27</v>
      </c>
      <c r="L56" s="2">
        <v>211</v>
      </c>
      <c r="M56" s="2">
        <v>10</v>
      </c>
      <c r="N56" s="2">
        <v>35</v>
      </c>
      <c r="O56" s="2">
        <v>8</v>
      </c>
      <c r="P56" s="2">
        <v>3</v>
      </c>
      <c r="Q56" s="2">
        <v>24</v>
      </c>
      <c r="R56" s="2" t="s">
        <v>162</v>
      </c>
      <c r="S56" s="2">
        <v>90</v>
      </c>
      <c r="T56" s="2">
        <v>64</v>
      </c>
      <c r="U56" s="2">
        <v>26</v>
      </c>
      <c r="V56" s="2" t="s">
        <v>162</v>
      </c>
      <c r="W56" s="2">
        <v>309</v>
      </c>
      <c r="X56" s="2">
        <v>148</v>
      </c>
      <c r="Y56" s="2">
        <v>152</v>
      </c>
      <c r="Z56" s="2">
        <v>9</v>
      </c>
      <c r="AA56" s="2">
        <v>48</v>
      </c>
      <c r="AB56" s="2">
        <v>15</v>
      </c>
      <c r="AC56" s="2">
        <v>2</v>
      </c>
      <c r="AD56" s="2">
        <v>16</v>
      </c>
      <c r="AE56" s="2">
        <v>15</v>
      </c>
    </row>
    <row r="57" spans="1:31">
      <c r="A57" s="32" t="s">
        <v>145</v>
      </c>
      <c r="B57" s="13" t="s">
        <v>169</v>
      </c>
      <c r="C57" s="6">
        <v>369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253</v>
      </c>
      <c r="J57" s="6">
        <v>194</v>
      </c>
      <c r="K57" s="6">
        <v>9</v>
      </c>
      <c r="L57" s="6">
        <v>48</v>
      </c>
      <c r="M57" s="6">
        <v>2</v>
      </c>
      <c r="N57" s="6">
        <v>12</v>
      </c>
      <c r="O57" s="6">
        <v>4</v>
      </c>
      <c r="P57" s="6">
        <v>2</v>
      </c>
      <c r="Q57" s="6">
        <v>6</v>
      </c>
      <c r="R57" s="6" t="s">
        <v>162</v>
      </c>
      <c r="S57" s="6">
        <v>30</v>
      </c>
      <c r="T57" s="6">
        <v>16</v>
      </c>
      <c r="U57" s="6">
        <v>14</v>
      </c>
      <c r="V57" s="6" t="s">
        <v>162</v>
      </c>
      <c r="W57" s="6">
        <v>72</v>
      </c>
      <c r="X57" s="6">
        <v>43</v>
      </c>
      <c r="Y57" s="6">
        <v>28</v>
      </c>
      <c r="Z57" s="6">
        <v>1</v>
      </c>
      <c r="AA57" s="6">
        <v>2</v>
      </c>
      <c r="AB57" s="6" t="s">
        <v>162</v>
      </c>
      <c r="AC57" s="6">
        <v>1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</v>
      </c>
      <c r="J58" s="6">
        <v>3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65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50</v>
      </c>
      <c r="J59" s="6">
        <v>35</v>
      </c>
      <c r="K59" s="6">
        <v>1</v>
      </c>
      <c r="L59" s="6">
        <v>13</v>
      </c>
      <c r="M59" s="6">
        <v>1</v>
      </c>
      <c r="N59" s="6">
        <v>1</v>
      </c>
      <c r="O59" s="6" t="s">
        <v>162</v>
      </c>
      <c r="P59" s="6" t="s">
        <v>162</v>
      </c>
      <c r="Q59" s="6">
        <v>1</v>
      </c>
      <c r="R59" s="6" t="s">
        <v>162</v>
      </c>
      <c r="S59" s="6">
        <v>2</v>
      </c>
      <c r="T59" s="6">
        <v>1</v>
      </c>
      <c r="U59" s="6">
        <v>1</v>
      </c>
      <c r="V59" s="6" t="s">
        <v>162</v>
      </c>
      <c r="W59" s="6">
        <v>12</v>
      </c>
      <c r="X59" s="6">
        <v>5</v>
      </c>
      <c r="Y59" s="6">
        <v>7</v>
      </c>
      <c r="Z59" s="6" t="s">
        <v>162</v>
      </c>
      <c r="AA59" s="6" t="s">
        <v>162</v>
      </c>
      <c r="AB59" s="6" t="s">
        <v>162</v>
      </c>
      <c r="AC59" s="6" t="s">
        <v>162</v>
      </c>
      <c r="AD59" s="6" t="s">
        <v>162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</v>
      </c>
      <c r="J60" s="6">
        <v>4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5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</v>
      </c>
      <c r="J61" s="6">
        <v>4</v>
      </c>
      <c r="K61" s="6" t="s">
        <v>162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</v>
      </c>
      <c r="X61" s="6" t="s">
        <v>162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155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100</v>
      </c>
      <c r="J62" s="6">
        <v>20</v>
      </c>
      <c r="K62" s="6">
        <v>6</v>
      </c>
      <c r="L62" s="6">
        <v>72</v>
      </c>
      <c r="M62" s="6">
        <v>2</v>
      </c>
      <c r="N62" s="6">
        <v>3</v>
      </c>
      <c r="O62" s="6">
        <v>1</v>
      </c>
      <c r="P62" s="6" t="s">
        <v>162</v>
      </c>
      <c r="Q62" s="6">
        <v>2</v>
      </c>
      <c r="R62" s="6" t="s">
        <v>162</v>
      </c>
      <c r="S62" s="6">
        <v>8</v>
      </c>
      <c r="T62" s="6">
        <v>6</v>
      </c>
      <c r="U62" s="6">
        <v>2</v>
      </c>
      <c r="V62" s="6" t="s">
        <v>162</v>
      </c>
      <c r="W62" s="6">
        <v>44</v>
      </c>
      <c r="X62" s="6">
        <v>11</v>
      </c>
      <c r="Y62" s="6">
        <v>33</v>
      </c>
      <c r="Z62" s="6" t="s">
        <v>162</v>
      </c>
      <c r="AA62" s="6" t="s">
        <v>162</v>
      </c>
      <c r="AB62" s="6" t="s">
        <v>162</v>
      </c>
      <c r="AC62" s="6" t="s">
        <v>162</v>
      </c>
      <c r="AD62" s="6" t="s">
        <v>162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118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47</v>
      </c>
      <c r="J63" s="6">
        <v>23</v>
      </c>
      <c r="K63" s="6">
        <v>2</v>
      </c>
      <c r="L63" s="6">
        <v>21</v>
      </c>
      <c r="M63" s="6">
        <v>1</v>
      </c>
      <c r="N63" s="6">
        <v>3</v>
      </c>
      <c r="O63" s="6" t="s">
        <v>162</v>
      </c>
      <c r="P63" s="6">
        <v>1</v>
      </c>
      <c r="Q63" s="6">
        <v>2</v>
      </c>
      <c r="R63" s="6" t="s">
        <v>162</v>
      </c>
      <c r="S63" s="6">
        <v>9</v>
      </c>
      <c r="T63" s="6">
        <v>8</v>
      </c>
      <c r="U63" s="6">
        <v>1</v>
      </c>
      <c r="V63" s="6" t="s">
        <v>162</v>
      </c>
      <c r="W63" s="6">
        <v>58</v>
      </c>
      <c r="X63" s="6">
        <v>37</v>
      </c>
      <c r="Y63" s="6">
        <v>19</v>
      </c>
      <c r="Z63" s="6">
        <v>2</v>
      </c>
      <c r="AA63" s="6">
        <v>1</v>
      </c>
      <c r="AB63" s="6" t="s">
        <v>162</v>
      </c>
      <c r="AC63" s="6" t="s">
        <v>162</v>
      </c>
      <c r="AD63" s="6">
        <v>1</v>
      </c>
      <c r="AE63" s="6" t="s">
        <v>162</v>
      </c>
    </row>
    <row r="64" spans="1:31">
      <c r="A64" s="32" t="s">
        <v>145</v>
      </c>
      <c r="B64" s="13" t="s">
        <v>175</v>
      </c>
      <c r="C64" s="6">
        <v>58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23</v>
      </c>
      <c r="J64" s="6">
        <v>19</v>
      </c>
      <c r="K64" s="6">
        <v>1</v>
      </c>
      <c r="L64" s="6">
        <v>3</v>
      </c>
      <c r="M64" s="6" t="s">
        <v>162</v>
      </c>
      <c r="N64" s="6">
        <v>2</v>
      </c>
      <c r="O64" s="6">
        <v>1</v>
      </c>
      <c r="P64" s="6" t="s">
        <v>162</v>
      </c>
      <c r="Q64" s="6">
        <v>1</v>
      </c>
      <c r="R64" s="6" t="s">
        <v>162</v>
      </c>
      <c r="S64" s="6">
        <v>6</v>
      </c>
      <c r="T64" s="6">
        <v>6</v>
      </c>
      <c r="U64" s="6" t="s">
        <v>162</v>
      </c>
      <c r="V64" s="6" t="s">
        <v>162</v>
      </c>
      <c r="W64" s="6">
        <v>26</v>
      </c>
      <c r="X64" s="6">
        <v>15</v>
      </c>
      <c r="Y64" s="6">
        <v>10</v>
      </c>
      <c r="Z64" s="6">
        <v>1</v>
      </c>
      <c r="AA64" s="6">
        <v>1</v>
      </c>
      <c r="AB64" s="6">
        <v>1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16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9</v>
      </c>
      <c r="J65" s="6">
        <v>3</v>
      </c>
      <c r="K65" s="6" t="s">
        <v>162</v>
      </c>
      <c r="L65" s="6">
        <v>6</v>
      </c>
      <c r="M65" s="6" t="s">
        <v>162</v>
      </c>
      <c r="N65" s="6">
        <v>1</v>
      </c>
      <c r="O65" s="6" t="s">
        <v>162</v>
      </c>
      <c r="P65" s="6" t="s">
        <v>162</v>
      </c>
      <c r="Q65" s="6">
        <v>1</v>
      </c>
      <c r="R65" s="6" t="s">
        <v>162</v>
      </c>
      <c r="S65" s="6">
        <v>2</v>
      </c>
      <c r="T65" s="6">
        <v>2</v>
      </c>
      <c r="U65" s="6" t="s">
        <v>162</v>
      </c>
      <c r="V65" s="6" t="s">
        <v>162</v>
      </c>
      <c r="W65" s="6">
        <v>4</v>
      </c>
      <c r="X65" s="6">
        <v>2</v>
      </c>
      <c r="Y65" s="6">
        <v>2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 t="s">
        <v>162</v>
      </c>
      <c r="J66" s="6" t="s">
        <v>162</v>
      </c>
      <c r="K66" s="6" t="s">
        <v>162</v>
      </c>
      <c r="L66" s="6" t="s">
        <v>162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 t="s">
        <v>162</v>
      </c>
      <c r="X66" s="6" t="s">
        <v>162</v>
      </c>
      <c r="Y66" s="6" t="s">
        <v>162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15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14</v>
      </c>
      <c r="J67" s="6">
        <v>14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 t="s">
        <v>162</v>
      </c>
      <c r="T67" s="6" t="s">
        <v>162</v>
      </c>
      <c r="U67" s="6" t="s">
        <v>162</v>
      </c>
      <c r="V67" s="6" t="s">
        <v>162</v>
      </c>
      <c r="W67" s="6">
        <v>1</v>
      </c>
      <c r="X67" s="6">
        <v>1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>
        <v>1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1</v>
      </c>
      <c r="X68" s="6">
        <v>1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11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</v>
      </c>
      <c r="J69" s="6">
        <v>3</v>
      </c>
      <c r="K69" s="6" t="s">
        <v>162</v>
      </c>
      <c r="L69" s="6" t="s">
        <v>162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 t="s">
        <v>162</v>
      </c>
      <c r="T69" s="6" t="s">
        <v>162</v>
      </c>
      <c r="U69" s="6" t="s">
        <v>162</v>
      </c>
      <c r="V69" s="6" t="s">
        <v>162</v>
      </c>
      <c r="W69" s="6">
        <v>8</v>
      </c>
      <c r="X69" s="6">
        <v>6</v>
      </c>
      <c r="Y69" s="6">
        <v>1</v>
      </c>
      <c r="Z69" s="6">
        <v>1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12</v>
      </c>
      <c r="J70" s="6">
        <v>10</v>
      </c>
      <c r="K70" s="6" t="s">
        <v>162</v>
      </c>
      <c r="L70" s="6">
        <v>1</v>
      </c>
      <c r="M70" s="6">
        <v>1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 t="s">
        <v>162</v>
      </c>
      <c r="T70" s="6" t="s">
        <v>162</v>
      </c>
      <c r="U70" s="6" t="s">
        <v>162</v>
      </c>
      <c r="V70" s="6" t="s">
        <v>162</v>
      </c>
      <c r="W70" s="6">
        <v>4</v>
      </c>
      <c r="X70" s="6">
        <v>2</v>
      </c>
      <c r="Y70" s="6">
        <v>2</v>
      </c>
      <c r="Z70" s="6" t="s">
        <v>162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122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114</v>
      </c>
      <c r="J71" s="6">
        <v>112</v>
      </c>
      <c r="K71" s="6" t="s">
        <v>162</v>
      </c>
      <c r="L71" s="6">
        <v>2</v>
      </c>
      <c r="M71" s="6" t="s">
        <v>162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>
        <v>2</v>
      </c>
      <c r="T71" s="6">
        <v>2</v>
      </c>
      <c r="U71" s="6" t="s">
        <v>162</v>
      </c>
      <c r="V71" s="6" t="s">
        <v>162</v>
      </c>
      <c r="W71" s="6">
        <v>1</v>
      </c>
      <c r="X71" s="6">
        <v>1</v>
      </c>
      <c r="Y71" s="6" t="s">
        <v>162</v>
      </c>
      <c r="Z71" s="6" t="s">
        <v>162</v>
      </c>
      <c r="AA71" s="6">
        <v>4</v>
      </c>
      <c r="AB71" s="6">
        <v>4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21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21</v>
      </c>
      <c r="J72" s="6">
        <v>21</v>
      </c>
      <c r="K72" s="6" t="s">
        <v>162</v>
      </c>
      <c r="L72" s="6" t="s">
        <v>162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 t="s">
        <v>162</v>
      </c>
      <c r="X72" s="6" t="s">
        <v>162</v>
      </c>
      <c r="Y72" s="6" t="s">
        <v>162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13</v>
      </c>
      <c r="J73" s="6">
        <v>12</v>
      </c>
      <c r="K73" s="6" t="s">
        <v>162</v>
      </c>
      <c r="L73" s="6">
        <v>1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1</v>
      </c>
      <c r="T73" s="6">
        <v>1</v>
      </c>
      <c r="U73" s="6" t="s">
        <v>162</v>
      </c>
      <c r="V73" s="6" t="s">
        <v>162</v>
      </c>
      <c r="W73" s="6">
        <v>1</v>
      </c>
      <c r="X73" s="6">
        <v>1</v>
      </c>
      <c r="Y73" s="6" t="s">
        <v>162</v>
      </c>
      <c r="Z73" s="6" t="s">
        <v>162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</v>
      </c>
      <c r="J74" s="6">
        <v>1</v>
      </c>
      <c r="K74" s="6" t="s">
        <v>162</v>
      </c>
      <c r="L74" s="6" t="s">
        <v>162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</v>
      </c>
      <c r="T74" s="6">
        <v>1</v>
      </c>
      <c r="U74" s="6" t="s">
        <v>162</v>
      </c>
      <c r="V74" s="6" t="s">
        <v>162</v>
      </c>
      <c r="W74" s="6">
        <v>3</v>
      </c>
      <c r="X74" s="6">
        <v>1</v>
      </c>
      <c r="Y74" s="6">
        <v>2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14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6</v>
      </c>
      <c r="J75" s="6">
        <v>3</v>
      </c>
      <c r="K75" s="6" t="s">
        <v>162</v>
      </c>
      <c r="L75" s="6">
        <v>3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2</v>
      </c>
      <c r="T75" s="6">
        <v>1</v>
      </c>
      <c r="U75" s="6">
        <v>1</v>
      </c>
      <c r="V75" s="6" t="s">
        <v>162</v>
      </c>
      <c r="W75" s="6">
        <v>4</v>
      </c>
      <c r="X75" s="6">
        <v>3</v>
      </c>
      <c r="Y75" s="6">
        <v>1</v>
      </c>
      <c r="Z75" s="6" t="s">
        <v>162</v>
      </c>
      <c r="AA75" s="6">
        <v>1</v>
      </c>
      <c r="AB75" s="6" t="s">
        <v>162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8</v>
      </c>
      <c r="D76" s="6">
        <v>8</v>
      </c>
      <c r="E76" s="6">
        <v>5</v>
      </c>
      <c r="F76" s="6" t="s">
        <v>167</v>
      </c>
      <c r="G76" s="6">
        <v>3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185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90</v>
      </c>
      <c r="J78" s="6">
        <v>61</v>
      </c>
      <c r="K78" s="6">
        <v>2</v>
      </c>
      <c r="L78" s="6">
        <v>25</v>
      </c>
      <c r="M78" s="6">
        <v>2</v>
      </c>
      <c r="N78" s="6">
        <v>6</v>
      </c>
      <c r="O78" s="6">
        <v>1</v>
      </c>
      <c r="P78" s="6" t="s">
        <v>162</v>
      </c>
      <c r="Q78" s="6">
        <v>5</v>
      </c>
      <c r="R78" s="6" t="s">
        <v>162</v>
      </c>
      <c r="S78" s="6">
        <v>17</v>
      </c>
      <c r="T78" s="6">
        <v>14</v>
      </c>
      <c r="U78" s="6">
        <v>3</v>
      </c>
      <c r="V78" s="6" t="s">
        <v>162</v>
      </c>
      <c r="W78" s="6">
        <v>38</v>
      </c>
      <c r="X78" s="6">
        <v>9</v>
      </c>
      <c r="Y78" s="6">
        <v>26</v>
      </c>
      <c r="Z78" s="6">
        <v>3</v>
      </c>
      <c r="AA78" s="6">
        <v>34</v>
      </c>
      <c r="AB78" s="6">
        <v>8</v>
      </c>
      <c r="AC78" s="6" t="s">
        <v>162</v>
      </c>
      <c r="AD78" s="6">
        <v>11</v>
      </c>
      <c r="AE78" s="6">
        <v>15</v>
      </c>
    </row>
    <row r="79" spans="1:31">
      <c r="A79" s="34" t="s">
        <v>145</v>
      </c>
      <c r="B79" s="17" t="s">
        <v>189</v>
      </c>
      <c r="C79" s="3">
        <v>137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89</v>
      </c>
      <c r="J79" s="3">
        <v>66</v>
      </c>
      <c r="K79" s="3">
        <v>6</v>
      </c>
      <c r="L79" s="3">
        <v>16</v>
      </c>
      <c r="M79" s="3">
        <v>1</v>
      </c>
      <c r="N79" s="3">
        <v>5</v>
      </c>
      <c r="O79" s="3" t="s">
        <v>162</v>
      </c>
      <c r="P79" s="3" t="s">
        <v>162</v>
      </c>
      <c r="Q79" s="3">
        <v>5</v>
      </c>
      <c r="R79" s="3" t="s">
        <v>162</v>
      </c>
      <c r="S79" s="3">
        <v>9</v>
      </c>
      <c r="T79" s="3">
        <v>5</v>
      </c>
      <c r="U79" s="3">
        <v>4</v>
      </c>
      <c r="V79" s="3" t="s">
        <v>162</v>
      </c>
      <c r="W79" s="3">
        <v>31</v>
      </c>
      <c r="X79" s="3">
        <v>10</v>
      </c>
      <c r="Y79" s="3">
        <v>20</v>
      </c>
      <c r="Z79" s="3">
        <v>1</v>
      </c>
      <c r="AA79" s="3">
        <v>3</v>
      </c>
      <c r="AB79" s="3">
        <v>1</v>
      </c>
      <c r="AC79" s="3">
        <v>1</v>
      </c>
      <c r="AD79" s="3">
        <v>1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286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184957</v>
      </c>
      <c r="D8" s="2">
        <v>16499</v>
      </c>
      <c r="E8" s="2">
        <v>5623</v>
      </c>
      <c r="F8" s="2">
        <v>587</v>
      </c>
      <c r="G8" s="2">
        <v>9770</v>
      </c>
      <c r="H8" s="2">
        <v>519</v>
      </c>
      <c r="I8" s="2">
        <v>94460</v>
      </c>
      <c r="J8" s="2">
        <v>65305</v>
      </c>
      <c r="K8" s="2">
        <v>2414</v>
      </c>
      <c r="L8" s="2">
        <v>25407</v>
      </c>
      <c r="M8" s="2">
        <v>1334</v>
      </c>
      <c r="N8" s="2">
        <v>4776</v>
      </c>
      <c r="O8" s="2">
        <v>1087</v>
      </c>
      <c r="P8" s="2">
        <v>221</v>
      </c>
      <c r="Q8" s="2">
        <v>3224</v>
      </c>
      <c r="R8" s="2">
        <v>244</v>
      </c>
      <c r="S8" s="2">
        <v>10510</v>
      </c>
      <c r="T8" s="2">
        <v>6563</v>
      </c>
      <c r="U8" s="2">
        <v>3679</v>
      </c>
      <c r="V8" s="2">
        <v>268</v>
      </c>
      <c r="W8" s="2">
        <v>50744</v>
      </c>
      <c r="X8" s="2">
        <v>17844</v>
      </c>
      <c r="Y8" s="2">
        <v>31521</v>
      </c>
      <c r="Z8" s="2">
        <v>1379</v>
      </c>
      <c r="AA8" s="2">
        <v>7968</v>
      </c>
      <c r="AB8" s="2">
        <v>1581</v>
      </c>
      <c r="AC8" s="2">
        <v>232</v>
      </c>
      <c r="AD8" s="2">
        <v>2968</v>
      </c>
      <c r="AE8" s="2">
        <v>3187</v>
      </c>
    </row>
    <row r="9" spans="1:31">
      <c r="A9" s="32" t="s">
        <v>145</v>
      </c>
      <c r="B9" s="13" t="s">
        <v>169</v>
      </c>
      <c r="C9" s="6">
        <v>1436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614</v>
      </c>
      <c r="J9" s="6">
        <v>357</v>
      </c>
      <c r="K9" s="6">
        <v>14</v>
      </c>
      <c r="L9" s="6">
        <v>234</v>
      </c>
      <c r="M9" s="6">
        <v>9</v>
      </c>
      <c r="N9" s="6">
        <v>117</v>
      </c>
      <c r="O9" s="6">
        <v>17</v>
      </c>
      <c r="P9" s="6">
        <v>3</v>
      </c>
      <c r="Q9" s="6">
        <v>94</v>
      </c>
      <c r="R9" s="6">
        <v>3</v>
      </c>
      <c r="S9" s="6">
        <v>153</v>
      </c>
      <c r="T9" s="6">
        <v>103</v>
      </c>
      <c r="U9" s="6">
        <v>44</v>
      </c>
      <c r="V9" s="6">
        <v>6</v>
      </c>
      <c r="W9" s="6">
        <v>529</v>
      </c>
      <c r="X9" s="6">
        <v>242</v>
      </c>
      <c r="Y9" s="6">
        <v>272</v>
      </c>
      <c r="Z9" s="6">
        <v>15</v>
      </c>
      <c r="AA9" s="6">
        <v>23</v>
      </c>
      <c r="AB9" s="6">
        <v>4</v>
      </c>
      <c r="AC9" s="6">
        <v>1</v>
      </c>
      <c r="AD9" s="6">
        <v>12</v>
      </c>
      <c r="AE9" s="6">
        <v>6</v>
      </c>
    </row>
    <row r="10" spans="1:31">
      <c r="A10" s="32" t="s">
        <v>145</v>
      </c>
      <c r="B10" s="13" t="s">
        <v>170</v>
      </c>
      <c r="C10" s="6">
        <v>224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200</v>
      </c>
      <c r="J10" s="6">
        <v>189</v>
      </c>
      <c r="K10" s="6">
        <v>1</v>
      </c>
      <c r="L10" s="6">
        <v>8</v>
      </c>
      <c r="M10" s="6">
        <v>2</v>
      </c>
      <c r="N10" s="6">
        <v>1</v>
      </c>
      <c r="O10" s="6">
        <v>1</v>
      </c>
      <c r="P10" s="6" t="s">
        <v>162</v>
      </c>
      <c r="Q10" s="6" t="s">
        <v>162</v>
      </c>
      <c r="R10" s="6" t="s">
        <v>162</v>
      </c>
      <c r="S10" s="6">
        <v>11</v>
      </c>
      <c r="T10" s="6">
        <v>10</v>
      </c>
      <c r="U10" s="6">
        <v>1</v>
      </c>
      <c r="V10" s="6" t="s">
        <v>162</v>
      </c>
      <c r="W10" s="6">
        <v>9</v>
      </c>
      <c r="X10" s="6">
        <v>2</v>
      </c>
      <c r="Y10" s="6">
        <v>7</v>
      </c>
      <c r="Z10" s="6" t="s">
        <v>162</v>
      </c>
      <c r="AA10" s="6">
        <v>3</v>
      </c>
      <c r="AB10" s="6">
        <v>3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22852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17054</v>
      </c>
      <c r="J11" s="6">
        <v>14834</v>
      </c>
      <c r="K11" s="6">
        <v>300</v>
      </c>
      <c r="L11" s="6">
        <v>1798</v>
      </c>
      <c r="M11" s="6">
        <v>122</v>
      </c>
      <c r="N11" s="6">
        <v>472</v>
      </c>
      <c r="O11" s="6">
        <v>226</v>
      </c>
      <c r="P11" s="6">
        <v>25</v>
      </c>
      <c r="Q11" s="6">
        <v>209</v>
      </c>
      <c r="R11" s="6">
        <v>12</v>
      </c>
      <c r="S11" s="6">
        <v>1600</v>
      </c>
      <c r="T11" s="6">
        <v>1123</v>
      </c>
      <c r="U11" s="6">
        <v>443</v>
      </c>
      <c r="V11" s="6">
        <v>34</v>
      </c>
      <c r="W11" s="6">
        <v>3409</v>
      </c>
      <c r="X11" s="6">
        <v>955</v>
      </c>
      <c r="Y11" s="6">
        <v>2379</v>
      </c>
      <c r="Z11" s="6">
        <v>75</v>
      </c>
      <c r="AA11" s="6">
        <v>317</v>
      </c>
      <c r="AB11" s="6">
        <v>192</v>
      </c>
      <c r="AC11" s="6">
        <v>19</v>
      </c>
      <c r="AD11" s="6">
        <v>75</v>
      </c>
      <c r="AE11" s="6">
        <v>31</v>
      </c>
    </row>
    <row r="12" spans="1:31" ht="20.399999999999999">
      <c r="A12" s="32" t="s">
        <v>145</v>
      </c>
      <c r="B12" s="13" t="s">
        <v>172</v>
      </c>
      <c r="C12" s="6">
        <v>250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210</v>
      </c>
      <c r="J12" s="6">
        <v>200</v>
      </c>
      <c r="K12" s="6">
        <v>4</v>
      </c>
      <c r="L12" s="6">
        <v>5</v>
      </c>
      <c r="M12" s="6">
        <v>1</v>
      </c>
      <c r="N12" s="6">
        <v>4</v>
      </c>
      <c r="O12" s="6">
        <v>2</v>
      </c>
      <c r="P12" s="6">
        <v>1</v>
      </c>
      <c r="Q12" s="6">
        <v>1</v>
      </c>
      <c r="R12" s="6" t="s">
        <v>162</v>
      </c>
      <c r="S12" s="6">
        <v>17</v>
      </c>
      <c r="T12" s="6">
        <v>14</v>
      </c>
      <c r="U12" s="6">
        <v>3</v>
      </c>
      <c r="V12" s="6" t="s">
        <v>162</v>
      </c>
      <c r="W12" s="6">
        <v>18</v>
      </c>
      <c r="X12" s="6">
        <v>11</v>
      </c>
      <c r="Y12" s="6">
        <v>6</v>
      </c>
      <c r="Z12" s="6">
        <v>1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563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374</v>
      </c>
      <c r="J13" s="6">
        <v>273</v>
      </c>
      <c r="K13" s="6">
        <v>7</v>
      </c>
      <c r="L13" s="6">
        <v>91</v>
      </c>
      <c r="M13" s="6">
        <v>3</v>
      </c>
      <c r="N13" s="6">
        <v>8</v>
      </c>
      <c r="O13" s="6">
        <v>5</v>
      </c>
      <c r="P13" s="6" t="s">
        <v>162</v>
      </c>
      <c r="Q13" s="6">
        <v>3</v>
      </c>
      <c r="R13" s="6" t="s">
        <v>162</v>
      </c>
      <c r="S13" s="6">
        <v>41</v>
      </c>
      <c r="T13" s="6">
        <v>27</v>
      </c>
      <c r="U13" s="6">
        <v>14</v>
      </c>
      <c r="V13" s="6" t="s">
        <v>162</v>
      </c>
      <c r="W13" s="6">
        <v>135</v>
      </c>
      <c r="X13" s="6">
        <v>24</v>
      </c>
      <c r="Y13" s="6">
        <v>109</v>
      </c>
      <c r="Z13" s="6">
        <v>2</v>
      </c>
      <c r="AA13" s="6">
        <v>5</v>
      </c>
      <c r="AB13" s="6">
        <v>2</v>
      </c>
      <c r="AC13" s="6" t="s">
        <v>162</v>
      </c>
      <c r="AD13" s="6">
        <v>3</v>
      </c>
      <c r="AE13" s="6" t="s">
        <v>162</v>
      </c>
    </row>
    <row r="14" spans="1:31">
      <c r="A14" s="32" t="s">
        <v>145</v>
      </c>
      <c r="B14" s="13" t="s">
        <v>163</v>
      </c>
      <c r="C14" s="6">
        <v>19518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11083</v>
      </c>
      <c r="J14" s="6">
        <v>2213</v>
      </c>
      <c r="K14" s="6">
        <v>307</v>
      </c>
      <c r="L14" s="6">
        <v>8345</v>
      </c>
      <c r="M14" s="6">
        <v>218</v>
      </c>
      <c r="N14" s="6">
        <v>401</v>
      </c>
      <c r="O14" s="6">
        <v>42</v>
      </c>
      <c r="P14" s="6">
        <v>16</v>
      </c>
      <c r="Q14" s="6">
        <v>325</v>
      </c>
      <c r="R14" s="6">
        <v>18</v>
      </c>
      <c r="S14" s="6">
        <v>1159</v>
      </c>
      <c r="T14" s="6">
        <v>353</v>
      </c>
      <c r="U14" s="6">
        <v>772</v>
      </c>
      <c r="V14" s="6">
        <v>34</v>
      </c>
      <c r="W14" s="6">
        <v>6557</v>
      </c>
      <c r="X14" s="6">
        <v>1234</v>
      </c>
      <c r="Y14" s="6">
        <v>5185</v>
      </c>
      <c r="Z14" s="6">
        <v>138</v>
      </c>
      <c r="AA14" s="6">
        <v>318</v>
      </c>
      <c r="AB14" s="6">
        <v>44</v>
      </c>
      <c r="AC14" s="6">
        <v>13</v>
      </c>
      <c r="AD14" s="6">
        <v>209</v>
      </c>
      <c r="AE14" s="6">
        <v>52</v>
      </c>
    </row>
    <row r="15" spans="1:31" ht="20.399999999999999">
      <c r="A15" s="32" t="s">
        <v>145</v>
      </c>
      <c r="B15" s="13" t="s">
        <v>174</v>
      </c>
      <c r="C15" s="6">
        <v>28749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13305</v>
      </c>
      <c r="J15" s="6">
        <v>8454</v>
      </c>
      <c r="K15" s="6">
        <v>380</v>
      </c>
      <c r="L15" s="6">
        <v>4276</v>
      </c>
      <c r="M15" s="6">
        <v>195</v>
      </c>
      <c r="N15" s="6">
        <v>1221</v>
      </c>
      <c r="O15" s="6">
        <v>170</v>
      </c>
      <c r="P15" s="6">
        <v>62</v>
      </c>
      <c r="Q15" s="6">
        <v>917</v>
      </c>
      <c r="R15" s="6">
        <v>72</v>
      </c>
      <c r="S15" s="6">
        <v>2160</v>
      </c>
      <c r="T15" s="6">
        <v>1453</v>
      </c>
      <c r="U15" s="6">
        <v>640</v>
      </c>
      <c r="V15" s="6">
        <v>67</v>
      </c>
      <c r="W15" s="6">
        <v>11555</v>
      </c>
      <c r="X15" s="6">
        <v>3919</v>
      </c>
      <c r="Y15" s="6">
        <v>7372</v>
      </c>
      <c r="Z15" s="6">
        <v>264</v>
      </c>
      <c r="AA15" s="6">
        <v>508</v>
      </c>
      <c r="AB15" s="6">
        <v>147</v>
      </c>
      <c r="AC15" s="6">
        <v>23</v>
      </c>
      <c r="AD15" s="6">
        <v>223</v>
      </c>
      <c r="AE15" s="6">
        <v>115</v>
      </c>
    </row>
    <row r="16" spans="1:31">
      <c r="A16" s="32" t="s">
        <v>145</v>
      </c>
      <c r="B16" s="13" t="s">
        <v>175</v>
      </c>
      <c r="C16" s="6">
        <v>7709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4482</v>
      </c>
      <c r="J16" s="6">
        <v>3570</v>
      </c>
      <c r="K16" s="6">
        <v>113</v>
      </c>
      <c r="L16" s="6">
        <v>762</v>
      </c>
      <c r="M16" s="6">
        <v>37</v>
      </c>
      <c r="N16" s="6">
        <v>161</v>
      </c>
      <c r="O16" s="6">
        <v>69</v>
      </c>
      <c r="P16" s="6">
        <v>3</v>
      </c>
      <c r="Q16" s="6">
        <v>84</v>
      </c>
      <c r="R16" s="6">
        <v>5</v>
      </c>
      <c r="S16" s="6">
        <v>566</v>
      </c>
      <c r="T16" s="6">
        <v>374</v>
      </c>
      <c r="U16" s="6">
        <v>177</v>
      </c>
      <c r="V16" s="6">
        <v>15</v>
      </c>
      <c r="W16" s="6">
        <v>2362</v>
      </c>
      <c r="X16" s="6">
        <v>989</v>
      </c>
      <c r="Y16" s="6">
        <v>1329</v>
      </c>
      <c r="Z16" s="6">
        <v>44</v>
      </c>
      <c r="AA16" s="6">
        <v>138</v>
      </c>
      <c r="AB16" s="6">
        <v>65</v>
      </c>
      <c r="AC16" s="6">
        <v>7</v>
      </c>
      <c r="AD16" s="6">
        <v>55</v>
      </c>
      <c r="AE16" s="6">
        <v>11</v>
      </c>
    </row>
    <row r="17" spans="1:31">
      <c r="A17" s="32" t="s">
        <v>145</v>
      </c>
      <c r="B17" s="13" t="s">
        <v>176</v>
      </c>
      <c r="C17" s="6">
        <v>5560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3720</v>
      </c>
      <c r="J17" s="6">
        <v>2159</v>
      </c>
      <c r="K17" s="6">
        <v>64</v>
      </c>
      <c r="L17" s="6">
        <v>1426</v>
      </c>
      <c r="M17" s="6">
        <v>71</v>
      </c>
      <c r="N17" s="6">
        <v>179</v>
      </c>
      <c r="O17" s="6">
        <v>27</v>
      </c>
      <c r="P17" s="6">
        <v>6</v>
      </c>
      <c r="Q17" s="6">
        <v>143</v>
      </c>
      <c r="R17" s="6">
        <v>3</v>
      </c>
      <c r="S17" s="6">
        <v>430</v>
      </c>
      <c r="T17" s="6">
        <v>253</v>
      </c>
      <c r="U17" s="6">
        <v>168</v>
      </c>
      <c r="V17" s="6">
        <v>9</v>
      </c>
      <c r="W17" s="6">
        <v>1130</v>
      </c>
      <c r="X17" s="6">
        <v>292</v>
      </c>
      <c r="Y17" s="6">
        <v>819</v>
      </c>
      <c r="Z17" s="6">
        <v>19</v>
      </c>
      <c r="AA17" s="6">
        <v>101</v>
      </c>
      <c r="AB17" s="6">
        <v>30</v>
      </c>
      <c r="AC17" s="6">
        <v>5</v>
      </c>
      <c r="AD17" s="6">
        <v>46</v>
      </c>
      <c r="AE17" s="6">
        <v>20</v>
      </c>
    </row>
    <row r="18" spans="1:31">
      <c r="A18" s="32" t="s">
        <v>145</v>
      </c>
      <c r="B18" s="13" t="s">
        <v>177</v>
      </c>
      <c r="C18" s="6">
        <v>1820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1186</v>
      </c>
      <c r="J18" s="6">
        <v>1096</v>
      </c>
      <c r="K18" s="6">
        <v>29</v>
      </c>
      <c r="L18" s="6">
        <v>55</v>
      </c>
      <c r="M18" s="6">
        <v>6</v>
      </c>
      <c r="N18" s="6">
        <v>18</v>
      </c>
      <c r="O18" s="6">
        <v>8</v>
      </c>
      <c r="P18" s="6">
        <v>4</v>
      </c>
      <c r="Q18" s="6">
        <v>6</v>
      </c>
      <c r="R18" s="6" t="s">
        <v>162</v>
      </c>
      <c r="S18" s="6">
        <v>128</v>
      </c>
      <c r="T18" s="6">
        <v>116</v>
      </c>
      <c r="U18" s="6">
        <v>12</v>
      </c>
      <c r="V18" s="6" t="s">
        <v>162</v>
      </c>
      <c r="W18" s="6">
        <v>474</v>
      </c>
      <c r="X18" s="6">
        <v>341</v>
      </c>
      <c r="Y18" s="6">
        <v>125</v>
      </c>
      <c r="Z18" s="6">
        <v>8</v>
      </c>
      <c r="AA18" s="6">
        <v>14</v>
      </c>
      <c r="AB18" s="6">
        <v>4</v>
      </c>
      <c r="AC18" s="6">
        <v>1</v>
      </c>
      <c r="AD18" s="6">
        <v>8</v>
      </c>
      <c r="AE18" s="6">
        <v>1</v>
      </c>
    </row>
    <row r="19" spans="1:31">
      <c r="A19" s="32" t="s">
        <v>145</v>
      </c>
      <c r="B19" s="13" t="s">
        <v>178</v>
      </c>
      <c r="C19" s="6">
        <v>2079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1543</v>
      </c>
      <c r="J19" s="6">
        <v>1448</v>
      </c>
      <c r="K19" s="6">
        <v>22</v>
      </c>
      <c r="L19" s="6">
        <v>67</v>
      </c>
      <c r="M19" s="6">
        <v>6</v>
      </c>
      <c r="N19" s="6">
        <v>20</v>
      </c>
      <c r="O19" s="6">
        <v>11</v>
      </c>
      <c r="P19" s="6" t="s">
        <v>162</v>
      </c>
      <c r="Q19" s="6">
        <v>8</v>
      </c>
      <c r="R19" s="6">
        <v>1</v>
      </c>
      <c r="S19" s="6">
        <v>116</v>
      </c>
      <c r="T19" s="6">
        <v>99</v>
      </c>
      <c r="U19" s="6">
        <v>15</v>
      </c>
      <c r="V19" s="6">
        <v>2</v>
      </c>
      <c r="W19" s="6">
        <v>374</v>
      </c>
      <c r="X19" s="6">
        <v>299</v>
      </c>
      <c r="Y19" s="6">
        <v>71</v>
      </c>
      <c r="Z19" s="6">
        <v>4</v>
      </c>
      <c r="AA19" s="6">
        <v>26</v>
      </c>
      <c r="AB19" s="6">
        <v>15</v>
      </c>
      <c r="AC19" s="6" t="s">
        <v>162</v>
      </c>
      <c r="AD19" s="6">
        <v>6</v>
      </c>
      <c r="AE19" s="6">
        <v>5</v>
      </c>
    </row>
    <row r="20" spans="1:31">
      <c r="A20" s="32" t="s">
        <v>145</v>
      </c>
      <c r="B20" s="13" t="s">
        <v>179</v>
      </c>
      <c r="C20" s="6">
        <v>1005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405</v>
      </c>
      <c r="J20" s="6">
        <v>308</v>
      </c>
      <c r="K20" s="6">
        <v>18</v>
      </c>
      <c r="L20" s="6">
        <v>75</v>
      </c>
      <c r="M20" s="6">
        <v>4</v>
      </c>
      <c r="N20" s="6">
        <v>27</v>
      </c>
      <c r="O20" s="6">
        <v>7</v>
      </c>
      <c r="P20" s="6">
        <v>2</v>
      </c>
      <c r="Q20" s="6">
        <v>17</v>
      </c>
      <c r="R20" s="6">
        <v>1</v>
      </c>
      <c r="S20" s="6">
        <v>66</v>
      </c>
      <c r="T20" s="6">
        <v>53</v>
      </c>
      <c r="U20" s="6">
        <v>11</v>
      </c>
      <c r="V20" s="6">
        <v>2</v>
      </c>
      <c r="W20" s="6">
        <v>497</v>
      </c>
      <c r="X20" s="6">
        <v>362</v>
      </c>
      <c r="Y20" s="6">
        <v>121</v>
      </c>
      <c r="Z20" s="6">
        <v>14</v>
      </c>
      <c r="AA20" s="6">
        <v>10</v>
      </c>
      <c r="AB20" s="6">
        <v>4</v>
      </c>
      <c r="AC20" s="6" t="s">
        <v>162</v>
      </c>
      <c r="AD20" s="6">
        <v>2</v>
      </c>
      <c r="AE20" s="6">
        <v>4</v>
      </c>
    </row>
    <row r="21" spans="1:31">
      <c r="A21" s="32" t="s">
        <v>145</v>
      </c>
      <c r="B21" s="13" t="s">
        <v>180</v>
      </c>
      <c r="C21" s="6">
        <v>5125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1461</v>
      </c>
      <c r="J21" s="6">
        <v>1178</v>
      </c>
      <c r="K21" s="6">
        <v>67</v>
      </c>
      <c r="L21" s="6">
        <v>199</v>
      </c>
      <c r="M21" s="6">
        <v>17</v>
      </c>
      <c r="N21" s="6">
        <v>57</v>
      </c>
      <c r="O21" s="6">
        <v>15</v>
      </c>
      <c r="P21" s="6">
        <v>12</v>
      </c>
      <c r="Q21" s="6">
        <v>29</v>
      </c>
      <c r="R21" s="6">
        <v>1</v>
      </c>
      <c r="S21" s="6">
        <v>328</v>
      </c>
      <c r="T21" s="6">
        <v>274</v>
      </c>
      <c r="U21" s="6">
        <v>51</v>
      </c>
      <c r="V21" s="6">
        <v>3</v>
      </c>
      <c r="W21" s="6">
        <v>3253</v>
      </c>
      <c r="X21" s="6">
        <v>2571</v>
      </c>
      <c r="Y21" s="6">
        <v>628</v>
      </c>
      <c r="Z21" s="6">
        <v>54</v>
      </c>
      <c r="AA21" s="6">
        <v>26</v>
      </c>
      <c r="AB21" s="6">
        <v>13</v>
      </c>
      <c r="AC21" s="6">
        <v>5</v>
      </c>
      <c r="AD21" s="6">
        <v>5</v>
      </c>
      <c r="AE21" s="6">
        <v>3</v>
      </c>
    </row>
    <row r="22" spans="1:31">
      <c r="A22" s="32" t="s">
        <v>145</v>
      </c>
      <c r="B22" s="13" t="s">
        <v>181</v>
      </c>
      <c r="C22" s="6">
        <v>5377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2871</v>
      </c>
      <c r="J22" s="6">
        <v>2032</v>
      </c>
      <c r="K22" s="6">
        <v>76</v>
      </c>
      <c r="L22" s="6">
        <v>735</v>
      </c>
      <c r="M22" s="6">
        <v>28</v>
      </c>
      <c r="N22" s="6">
        <v>104</v>
      </c>
      <c r="O22" s="6">
        <v>40</v>
      </c>
      <c r="P22" s="6">
        <v>2</v>
      </c>
      <c r="Q22" s="6">
        <v>61</v>
      </c>
      <c r="R22" s="6">
        <v>1</v>
      </c>
      <c r="S22" s="6">
        <v>457</v>
      </c>
      <c r="T22" s="6">
        <v>282</v>
      </c>
      <c r="U22" s="6">
        <v>166</v>
      </c>
      <c r="V22" s="6">
        <v>9</v>
      </c>
      <c r="W22" s="6">
        <v>1861</v>
      </c>
      <c r="X22" s="6">
        <v>537</v>
      </c>
      <c r="Y22" s="6">
        <v>1302</v>
      </c>
      <c r="Z22" s="6">
        <v>22</v>
      </c>
      <c r="AA22" s="6">
        <v>84</v>
      </c>
      <c r="AB22" s="6">
        <v>28</v>
      </c>
      <c r="AC22" s="6">
        <v>3</v>
      </c>
      <c r="AD22" s="6">
        <v>44</v>
      </c>
      <c r="AE22" s="6">
        <v>9</v>
      </c>
    </row>
    <row r="23" spans="1:31" ht="20.399999999999999">
      <c r="A23" s="32" t="s">
        <v>145</v>
      </c>
      <c r="B23" s="13" t="s">
        <v>182</v>
      </c>
      <c r="C23" s="6">
        <v>4111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3589</v>
      </c>
      <c r="J23" s="6">
        <v>3337</v>
      </c>
      <c r="K23" s="6">
        <v>59</v>
      </c>
      <c r="L23" s="6">
        <v>183</v>
      </c>
      <c r="M23" s="6">
        <v>10</v>
      </c>
      <c r="N23" s="6">
        <v>53</v>
      </c>
      <c r="O23" s="6">
        <v>36</v>
      </c>
      <c r="P23" s="6" t="s">
        <v>162</v>
      </c>
      <c r="Q23" s="6">
        <v>17</v>
      </c>
      <c r="R23" s="6" t="s">
        <v>162</v>
      </c>
      <c r="S23" s="6">
        <v>187</v>
      </c>
      <c r="T23" s="6">
        <v>138</v>
      </c>
      <c r="U23" s="6">
        <v>46</v>
      </c>
      <c r="V23" s="6">
        <v>3</v>
      </c>
      <c r="W23" s="6">
        <v>134</v>
      </c>
      <c r="X23" s="6">
        <v>69</v>
      </c>
      <c r="Y23" s="6">
        <v>58</v>
      </c>
      <c r="Z23" s="6">
        <v>7</v>
      </c>
      <c r="AA23" s="6">
        <v>148</v>
      </c>
      <c r="AB23" s="6">
        <v>77</v>
      </c>
      <c r="AC23" s="6">
        <v>7</v>
      </c>
      <c r="AD23" s="6">
        <v>53</v>
      </c>
      <c r="AE23" s="6">
        <v>11</v>
      </c>
    </row>
    <row r="24" spans="1:31">
      <c r="A24" s="32" t="s">
        <v>145</v>
      </c>
      <c r="B24" s="13" t="s">
        <v>164</v>
      </c>
      <c r="C24" s="6">
        <v>8346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6587</v>
      </c>
      <c r="J24" s="6">
        <v>6213</v>
      </c>
      <c r="K24" s="6">
        <v>78</v>
      </c>
      <c r="L24" s="6">
        <v>262</v>
      </c>
      <c r="M24" s="6">
        <v>34</v>
      </c>
      <c r="N24" s="6">
        <v>88</v>
      </c>
      <c r="O24" s="6">
        <v>57</v>
      </c>
      <c r="P24" s="6">
        <v>2</v>
      </c>
      <c r="Q24" s="6">
        <v>27</v>
      </c>
      <c r="R24" s="6">
        <v>2</v>
      </c>
      <c r="S24" s="6">
        <v>338</v>
      </c>
      <c r="T24" s="6">
        <v>254</v>
      </c>
      <c r="U24" s="6">
        <v>82</v>
      </c>
      <c r="V24" s="6">
        <v>2</v>
      </c>
      <c r="W24" s="6">
        <v>1146</v>
      </c>
      <c r="X24" s="6">
        <v>492</v>
      </c>
      <c r="Y24" s="6">
        <v>632</v>
      </c>
      <c r="Z24" s="6">
        <v>22</v>
      </c>
      <c r="AA24" s="6">
        <v>187</v>
      </c>
      <c r="AB24" s="6">
        <v>136</v>
      </c>
      <c r="AC24" s="6">
        <v>5</v>
      </c>
      <c r="AD24" s="6">
        <v>34</v>
      </c>
      <c r="AE24" s="6">
        <v>12</v>
      </c>
    </row>
    <row r="25" spans="1:31">
      <c r="A25" s="32" t="s">
        <v>145</v>
      </c>
      <c r="B25" s="13" t="s">
        <v>183</v>
      </c>
      <c r="C25" s="6">
        <v>6091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3599</v>
      </c>
      <c r="J25" s="6">
        <v>3052</v>
      </c>
      <c r="K25" s="6">
        <v>144</v>
      </c>
      <c r="L25" s="6">
        <v>381</v>
      </c>
      <c r="M25" s="6">
        <v>22</v>
      </c>
      <c r="N25" s="6">
        <v>100</v>
      </c>
      <c r="O25" s="6">
        <v>52</v>
      </c>
      <c r="P25" s="6">
        <v>5</v>
      </c>
      <c r="Q25" s="6">
        <v>41</v>
      </c>
      <c r="R25" s="6">
        <v>2</v>
      </c>
      <c r="S25" s="6">
        <v>354</v>
      </c>
      <c r="T25" s="6">
        <v>272</v>
      </c>
      <c r="U25" s="6">
        <v>75</v>
      </c>
      <c r="V25" s="6">
        <v>7</v>
      </c>
      <c r="W25" s="6">
        <v>1929</v>
      </c>
      <c r="X25" s="6">
        <v>1529</v>
      </c>
      <c r="Y25" s="6">
        <v>385</v>
      </c>
      <c r="Z25" s="6">
        <v>15</v>
      </c>
      <c r="AA25" s="6">
        <v>109</v>
      </c>
      <c r="AB25" s="6">
        <v>45</v>
      </c>
      <c r="AC25" s="6">
        <v>4</v>
      </c>
      <c r="AD25" s="6">
        <v>52</v>
      </c>
      <c r="AE25" s="6">
        <v>8</v>
      </c>
    </row>
    <row r="26" spans="1:31" ht="20.399999999999999">
      <c r="A26" s="32" t="s">
        <v>145</v>
      </c>
      <c r="B26" s="13" t="s">
        <v>184</v>
      </c>
      <c r="C26" s="6">
        <v>1395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674</v>
      </c>
      <c r="J26" s="6">
        <v>472</v>
      </c>
      <c r="K26" s="6">
        <v>14</v>
      </c>
      <c r="L26" s="6">
        <v>181</v>
      </c>
      <c r="M26" s="6">
        <v>7</v>
      </c>
      <c r="N26" s="6">
        <v>19</v>
      </c>
      <c r="O26" s="6">
        <v>5</v>
      </c>
      <c r="P26" s="6">
        <v>2</v>
      </c>
      <c r="Q26" s="6">
        <v>11</v>
      </c>
      <c r="R26" s="6">
        <v>1</v>
      </c>
      <c r="S26" s="6">
        <v>87</v>
      </c>
      <c r="T26" s="6">
        <v>50</v>
      </c>
      <c r="U26" s="6">
        <v>37</v>
      </c>
      <c r="V26" s="6" t="s">
        <v>162</v>
      </c>
      <c r="W26" s="6">
        <v>585</v>
      </c>
      <c r="X26" s="6">
        <v>249</v>
      </c>
      <c r="Y26" s="6">
        <v>316</v>
      </c>
      <c r="Z26" s="6">
        <v>20</v>
      </c>
      <c r="AA26" s="6">
        <v>30</v>
      </c>
      <c r="AB26" s="6">
        <v>9</v>
      </c>
      <c r="AC26" s="6">
        <v>3</v>
      </c>
      <c r="AD26" s="6">
        <v>16</v>
      </c>
      <c r="AE26" s="6">
        <v>2</v>
      </c>
    </row>
    <row r="27" spans="1:31">
      <c r="A27" s="32" t="s">
        <v>145</v>
      </c>
      <c r="B27" s="13" t="s">
        <v>185</v>
      </c>
      <c r="C27" s="6">
        <v>3607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1096</v>
      </c>
      <c r="J27" s="6">
        <v>529</v>
      </c>
      <c r="K27" s="6">
        <v>44</v>
      </c>
      <c r="L27" s="6">
        <v>503</v>
      </c>
      <c r="M27" s="6">
        <v>20</v>
      </c>
      <c r="N27" s="6">
        <v>81</v>
      </c>
      <c r="O27" s="6">
        <v>19</v>
      </c>
      <c r="P27" s="6">
        <v>3</v>
      </c>
      <c r="Q27" s="6">
        <v>55</v>
      </c>
      <c r="R27" s="6">
        <v>4</v>
      </c>
      <c r="S27" s="6">
        <v>145</v>
      </c>
      <c r="T27" s="6">
        <v>80</v>
      </c>
      <c r="U27" s="6">
        <v>61</v>
      </c>
      <c r="V27" s="6">
        <v>4</v>
      </c>
      <c r="W27" s="6">
        <v>2190</v>
      </c>
      <c r="X27" s="6">
        <v>435</v>
      </c>
      <c r="Y27" s="6">
        <v>1725</v>
      </c>
      <c r="Z27" s="6">
        <v>30</v>
      </c>
      <c r="AA27" s="6">
        <v>95</v>
      </c>
      <c r="AB27" s="6">
        <v>11</v>
      </c>
      <c r="AC27" s="6">
        <v>5</v>
      </c>
      <c r="AD27" s="6">
        <v>72</v>
      </c>
      <c r="AE27" s="6">
        <v>7</v>
      </c>
    </row>
    <row r="28" spans="1:31" ht="30.6">
      <c r="A28" s="32" t="s">
        <v>145</v>
      </c>
      <c r="B28" s="13" t="s">
        <v>186</v>
      </c>
      <c r="C28" s="6">
        <v>16512</v>
      </c>
      <c r="D28" s="6">
        <v>16499</v>
      </c>
      <c r="E28" s="6">
        <v>5623</v>
      </c>
      <c r="F28" s="6">
        <v>587</v>
      </c>
      <c r="G28" s="6">
        <v>9770</v>
      </c>
      <c r="H28" s="6">
        <v>519</v>
      </c>
      <c r="I28" s="6">
        <v>3</v>
      </c>
      <c r="J28" s="6">
        <v>1</v>
      </c>
      <c r="K28" s="6" t="s">
        <v>162</v>
      </c>
      <c r="L28" s="6">
        <v>2</v>
      </c>
      <c r="M28" s="6" t="s">
        <v>162</v>
      </c>
      <c r="N28" s="6">
        <v>6</v>
      </c>
      <c r="O28" s="6">
        <v>1</v>
      </c>
      <c r="P28" s="6" t="s">
        <v>162</v>
      </c>
      <c r="Q28" s="6">
        <v>5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3</v>
      </c>
      <c r="X28" s="6" t="s">
        <v>162</v>
      </c>
      <c r="Y28" s="6">
        <v>2</v>
      </c>
      <c r="Z28" s="6">
        <v>1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5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5</v>
      </c>
      <c r="J29" s="6">
        <v>5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26427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10605</v>
      </c>
      <c r="J30" s="6">
        <v>6105</v>
      </c>
      <c r="K30" s="6">
        <v>320</v>
      </c>
      <c r="L30" s="6">
        <v>3755</v>
      </c>
      <c r="M30" s="6">
        <v>425</v>
      </c>
      <c r="N30" s="6">
        <v>1075</v>
      </c>
      <c r="O30" s="6">
        <v>160</v>
      </c>
      <c r="P30" s="6">
        <v>50</v>
      </c>
      <c r="Q30" s="6">
        <v>768</v>
      </c>
      <c r="R30" s="6">
        <v>97</v>
      </c>
      <c r="S30" s="6">
        <v>1369</v>
      </c>
      <c r="T30" s="6">
        <v>736</v>
      </c>
      <c r="U30" s="6">
        <v>578</v>
      </c>
      <c r="V30" s="6">
        <v>55</v>
      </c>
      <c r="W30" s="6">
        <v>8135</v>
      </c>
      <c r="X30" s="6">
        <v>1878</v>
      </c>
      <c r="Y30" s="6">
        <v>5737</v>
      </c>
      <c r="Z30" s="6">
        <v>520</v>
      </c>
      <c r="AA30" s="6">
        <v>5243</v>
      </c>
      <c r="AB30" s="6">
        <v>598</v>
      </c>
      <c r="AC30" s="6">
        <v>108</v>
      </c>
      <c r="AD30" s="6">
        <v>1745</v>
      </c>
      <c r="AE30" s="6">
        <v>2792</v>
      </c>
    </row>
    <row r="31" spans="1:31">
      <c r="A31" s="32" t="s">
        <v>145</v>
      </c>
      <c r="B31" s="13" t="s">
        <v>189</v>
      </c>
      <c r="C31" s="6">
        <v>16196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9794</v>
      </c>
      <c r="J31" s="6">
        <v>7280</v>
      </c>
      <c r="K31" s="6">
        <v>353</v>
      </c>
      <c r="L31" s="6">
        <v>2064</v>
      </c>
      <c r="M31" s="6">
        <v>97</v>
      </c>
      <c r="N31" s="6">
        <v>564</v>
      </c>
      <c r="O31" s="6">
        <v>117</v>
      </c>
      <c r="P31" s="6">
        <v>23</v>
      </c>
      <c r="Q31" s="6">
        <v>403</v>
      </c>
      <c r="R31" s="6">
        <v>21</v>
      </c>
      <c r="S31" s="6">
        <v>798</v>
      </c>
      <c r="T31" s="6">
        <v>499</v>
      </c>
      <c r="U31" s="6">
        <v>283</v>
      </c>
      <c r="V31" s="6">
        <v>16</v>
      </c>
      <c r="W31" s="6">
        <v>4459</v>
      </c>
      <c r="X31" s="6">
        <v>1414</v>
      </c>
      <c r="Y31" s="6">
        <v>2941</v>
      </c>
      <c r="Z31" s="6">
        <v>104</v>
      </c>
      <c r="AA31" s="6">
        <v>581</v>
      </c>
      <c r="AB31" s="6">
        <v>153</v>
      </c>
      <c r="AC31" s="6">
        <v>23</v>
      </c>
      <c r="AD31" s="6">
        <v>307</v>
      </c>
      <c r="AE31" s="6">
        <v>98</v>
      </c>
    </row>
    <row r="32" spans="1:31">
      <c r="A32" s="33" t="s">
        <v>165</v>
      </c>
      <c r="B32" s="15" t="s">
        <v>145</v>
      </c>
      <c r="C32" s="2">
        <v>80780</v>
      </c>
      <c r="D32" s="2">
        <v>15815</v>
      </c>
      <c r="E32" s="2">
        <v>5400</v>
      </c>
      <c r="F32" s="2">
        <v>543</v>
      </c>
      <c r="G32" s="2">
        <v>9371</v>
      </c>
      <c r="H32" s="2">
        <v>501</v>
      </c>
      <c r="I32" s="2">
        <v>34787</v>
      </c>
      <c r="J32" s="2">
        <v>26005</v>
      </c>
      <c r="K32" s="2">
        <v>921</v>
      </c>
      <c r="L32" s="2">
        <v>7428</v>
      </c>
      <c r="M32" s="2">
        <v>433</v>
      </c>
      <c r="N32" s="2">
        <v>2108</v>
      </c>
      <c r="O32" s="2">
        <v>333</v>
      </c>
      <c r="P32" s="2">
        <v>98</v>
      </c>
      <c r="Q32" s="2">
        <v>1569</v>
      </c>
      <c r="R32" s="2">
        <v>108</v>
      </c>
      <c r="S32" s="2">
        <v>3199</v>
      </c>
      <c r="T32" s="2">
        <v>2055</v>
      </c>
      <c r="U32" s="2">
        <v>1067</v>
      </c>
      <c r="V32" s="2">
        <v>77</v>
      </c>
      <c r="W32" s="2">
        <v>20912</v>
      </c>
      <c r="X32" s="2">
        <v>7447</v>
      </c>
      <c r="Y32" s="2">
        <v>12926</v>
      </c>
      <c r="Z32" s="2">
        <v>539</v>
      </c>
      <c r="AA32" s="2">
        <v>3959</v>
      </c>
      <c r="AB32" s="2">
        <v>681</v>
      </c>
      <c r="AC32" s="2">
        <v>115</v>
      </c>
      <c r="AD32" s="2">
        <v>1561</v>
      </c>
      <c r="AE32" s="2">
        <v>1602</v>
      </c>
    </row>
    <row r="33" spans="1:31">
      <c r="A33" s="32" t="s">
        <v>145</v>
      </c>
      <c r="B33" s="13" t="s">
        <v>169</v>
      </c>
      <c r="C33" s="6">
        <v>399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151</v>
      </c>
      <c r="J33" s="6">
        <v>83</v>
      </c>
      <c r="K33" s="6">
        <v>3</v>
      </c>
      <c r="L33" s="6">
        <v>62</v>
      </c>
      <c r="M33" s="6">
        <v>3</v>
      </c>
      <c r="N33" s="6">
        <v>49</v>
      </c>
      <c r="O33" s="6">
        <v>7</v>
      </c>
      <c r="P33" s="6">
        <v>1</v>
      </c>
      <c r="Q33" s="6">
        <v>40</v>
      </c>
      <c r="R33" s="6">
        <v>1</v>
      </c>
      <c r="S33" s="6">
        <v>34</v>
      </c>
      <c r="T33" s="6">
        <v>21</v>
      </c>
      <c r="U33" s="6">
        <v>13</v>
      </c>
      <c r="V33" s="6" t="s">
        <v>162</v>
      </c>
      <c r="W33" s="6">
        <v>156</v>
      </c>
      <c r="X33" s="6">
        <v>64</v>
      </c>
      <c r="Y33" s="6">
        <v>89</v>
      </c>
      <c r="Z33" s="6">
        <v>3</v>
      </c>
      <c r="AA33" s="6">
        <v>9</v>
      </c>
      <c r="AB33" s="6">
        <v>1</v>
      </c>
      <c r="AC33" s="6" t="s">
        <v>162</v>
      </c>
      <c r="AD33" s="6">
        <v>6</v>
      </c>
      <c r="AE33" s="6">
        <v>2</v>
      </c>
    </row>
    <row r="34" spans="1:31">
      <c r="A34" s="32" t="s">
        <v>145</v>
      </c>
      <c r="B34" s="13" t="s">
        <v>170</v>
      </c>
      <c r="C34" s="6">
        <v>61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56</v>
      </c>
      <c r="J34" s="6">
        <v>55</v>
      </c>
      <c r="K34" s="6" t="s">
        <v>162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4</v>
      </c>
      <c r="T34" s="6">
        <v>4</v>
      </c>
      <c r="U34" s="6" t="s">
        <v>162</v>
      </c>
      <c r="V34" s="6" t="s">
        <v>162</v>
      </c>
      <c r="W34" s="6">
        <v>1</v>
      </c>
      <c r="X34" s="6" t="s">
        <v>162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5269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3271</v>
      </c>
      <c r="J35" s="6">
        <v>2844</v>
      </c>
      <c r="K35" s="6">
        <v>51</v>
      </c>
      <c r="L35" s="6">
        <v>360</v>
      </c>
      <c r="M35" s="6">
        <v>16</v>
      </c>
      <c r="N35" s="6">
        <v>120</v>
      </c>
      <c r="O35" s="6">
        <v>31</v>
      </c>
      <c r="P35" s="6">
        <v>9</v>
      </c>
      <c r="Q35" s="6">
        <v>78</v>
      </c>
      <c r="R35" s="6">
        <v>2</v>
      </c>
      <c r="S35" s="6">
        <v>256</v>
      </c>
      <c r="T35" s="6">
        <v>190</v>
      </c>
      <c r="U35" s="6">
        <v>62</v>
      </c>
      <c r="V35" s="6">
        <v>4</v>
      </c>
      <c r="W35" s="6">
        <v>1543</v>
      </c>
      <c r="X35" s="6">
        <v>296</v>
      </c>
      <c r="Y35" s="6">
        <v>1214</v>
      </c>
      <c r="Z35" s="6">
        <v>33</v>
      </c>
      <c r="AA35" s="6">
        <v>79</v>
      </c>
      <c r="AB35" s="6">
        <v>32</v>
      </c>
      <c r="AC35" s="6">
        <v>4</v>
      </c>
      <c r="AD35" s="6">
        <v>33</v>
      </c>
      <c r="AE35" s="6">
        <v>10</v>
      </c>
    </row>
    <row r="36" spans="1:31" ht="20.399999999999999">
      <c r="A36" s="32" t="s">
        <v>145</v>
      </c>
      <c r="B36" s="13" t="s">
        <v>172</v>
      </c>
      <c r="C36" s="6">
        <v>59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57</v>
      </c>
      <c r="J36" s="6">
        <v>53</v>
      </c>
      <c r="K36" s="6">
        <v>2</v>
      </c>
      <c r="L36" s="6">
        <v>1</v>
      </c>
      <c r="M36" s="6">
        <v>1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2</v>
      </c>
      <c r="X36" s="6">
        <v>1</v>
      </c>
      <c r="Y36" s="6">
        <v>1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139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64</v>
      </c>
      <c r="J37" s="6">
        <v>36</v>
      </c>
      <c r="K37" s="6">
        <v>3</v>
      </c>
      <c r="L37" s="6">
        <v>24</v>
      </c>
      <c r="M37" s="6">
        <v>1</v>
      </c>
      <c r="N37" s="6">
        <v>2</v>
      </c>
      <c r="O37" s="6">
        <v>1</v>
      </c>
      <c r="P37" s="6" t="s">
        <v>162</v>
      </c>
      <c r="Q37" s="6">
        <v>1</v>
      </c>
      <c r="R37" s="6" t="s">
        <v>162</v>
      </c>
      <c r="S37" s="6">
        <v>8</v>
      </c>
      <c r="T37" s="6">
        <v>5</v>
      </c>
      <c r="U37" s="6">
        <v>3</v>
      </c>
      <c r="V37" s="6" t="s">
        <v>162</v>
      </c>
      <c r="W37" s="6">
        <v>63</v>
      </c>
      <c r="X37" s="6">
        <v>3</v>
      </c>
      <c r="Y37" s="6">
        <v>60</v>
      </c>
      <c r="Z37" s="6" t="s">
        <v>162</v>
      </c>
      <c r="AA37" s="6">
        <v>2</v>
      </c>
      <c r="AB37" s="6" t="s">
        <v>162</v>
      </c>
      <c r="AC37" s="6" t="s">
        <v>162</v>
      </c>
      <c r="AD37" s="6">
        <v>2</v>
      </c>
      <c r="AE37" s="6" t="s">
        <v>162</v>
      </c>
    </row>
    <row r="38" spans="1:31">
      <c r="A38" s="32" t="s">
        <v>145</v>
      </c>
      <c r="B38" s="13" t="s">
        <v>163</v>
      </c>
      <c r="C38" s="6">
        <v>797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403</v>
      </c>
      <c r="J38" s="6">
        <v>211</v>
      </c>
      <c r="K38" s="6">
        <v>24</v>
      </c>
      <c r="L38" s="6">
        <v>161</v>
      </c>
      <c r="M38" s="6">
        <v>7</v>
      </c>
      <c r="N38" s="6">
        <v>18</v>
      </c>
      <c r="O38" s="6">
        <v>2</v>
      </c>
      <c r="P38" s="6">
        <v>1</v>
      </c>
      <c r="Q38" s="6">
        <v>14</v>
      </c>
      <c r="R38" s="6">
        <v>1</v>
      </c>
      <c r="S38" s="6">
        <v>66</v>
      </c>
      <c r="T38" s="6">
        <v>39</v>
      </c>
      <c r="U38" s="6">
        <v>24</v>
      </c>
      <c r="V38" s="6">
        <v>3</v>
      </c>
      <c r="W38" s="6">
        <v>281</v>
      </c>
      <c r="X38" s="6">
        <v>127</v>
      </c>
      <c r="Y38" s="6">
        <v>141</v>
      </c>
      <c r="Z38" s="6">
        <v>13</v>
      </c>
      <c r="AA38" s="6">
        <v>29</v>
      </c>
      <c r="AB38" s="6">
        <v>9</v>
      </c>
      <c r="AC38" s="6">
        <v>1</v>
      </c>
      <c r="AD38" s="6">
        <v>12</v>
      </c>
      <c r="AE38" s="6">
        <v>7</v>
      </c>
    </row>
    <row r="39" spans="1:31" ht="20.399999999999999">
      <c r="A39" s="32" t="s">
        <v>145</v>
      </c>
      <c r="B39" s="13" t="s">
        <v>174</v>
      </c>
      <c r="C39" s="6">
        <v>13768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6172</v>
      </c>
      <c r="J39" s="6">
        <v>3631</v>
      </c>
      <c r="K39" s="6">
        <v>174</v>
      </c>
      <c r="L39" s="6">
        <v>2278</v>
      </c>
      <c r="M39" s="6">
        <v>89</v>
      </c>
      <c r="N39" s="6">
        <v>623</v>
      </c>
      <c r="O39" s="6">
        <v>52</v>
      </c>
      <c r="P39" s="6">
        <v>26</v>
      </c>
      <c r="Q39" s="6">
        <v>514</v>
      </c>
      <c r="R39" s="6">
        <v>31</v>
      </c>
      <c r="S39" s="6">
        <v>791</v>
      </c>
      <c r="T39" s="6">
        <v>467</v>
      </c>
      <c r="U39" s="6">
        <v>297</v>
      </c>
      <c r="V39" s="6">
        <v>27</v>
      </c>
      <c r="W39" s="6">
        <v>5946</v>
      </c>
      <c r="X39" s="6">
        <v>1615</v>
      </c>
      <c r="Y39" s="6">
        <v>4213</v>
      </c>
      <c r="Z39" s="6">
        <v>118</v>
      </c>
      <c r="AA39" s="6">
        <v>236</v>
      </c>
      <c r="AB39" s="6">
        <v>59</v>
      </c>
      <c r="AC39" s="6">
        <v>14</v>
      </c>
      <c r="AD39" s="6">
        <v>116</v>
      </c>
      <c r="AE39" s="6">
        <v>47</v>
      </c>
    </row>
    <row r="40" spans="1:31">
      <c r="A40" s="32" t="s">
        <v>145</v>
      </c>
      <c r="B40" s="13" t="s">
        <v>175</v>
      </c>
      <c r="C40" s="6">
        <v>900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553</v>
      </c>
      <c r="J40" s="6">
        <v>464</v>
      </c>
      <c r="K40" s="6">
        <v>8</v>
      </c>
      <c r="L40" s="6">
        <v>78</v>
      </c>
      <c r="M40" s="6">
        <v>3</v>
      </c>
      <c r="N40" s="6">
        <v>26</v>
      </c>
      <c r="O40" s="6">
        <v>6</v>
      </c>
      <c r="P40" s="6" t="s">
        <v>162</v>
      </c>
      <c r="Q40" s="6">
        <v>19</v>
      </c>
      <c r="R40" s="6">
        <v>1</v>
      </c>
      <c r="S40" s="6">
        <v>54</v>
      </c>
      <c r="T40" s="6">
        <v>38</v>
      </c>
      <c r="U40" s="6">
        <v>15</v>
      </c>
      <c r="V40" s="6">
        <v>1</v>
      </c>
      <c r="W40" s="6">
        <v>254</v>
      </c>
      <c r="X40" s="6">
        <v>122</v>
      </c>
      <c r="Y40" s="6">
        <v>130</v>
      </c>
      <c r="Z40" s="6">
        <v>2</v>
      </c>
      <c r="AA40" s="6">
        <v>13</v>
      </c>
      <c r="AB40" s="6">
        <v>4</v>
      </c>
      <c r="AC40" s="6" t="s">
        <v>162</v>
      </c>
      <c r="AD40" s="6">
        <v>8</v>
      </c>
      <c r="AE40" s="6">
        <v>1</v>
      </c>
    </row>
    <row r="41" spans="1:31">
      <c r="A41" s="32" t="s">
        <v>145</v>
      </c>
      <c r="B41" s="13" t="s">
        <v>176</v>
      </c>
      <c r="C41" s="6">
        <v>3169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2159</v>
      </c>
      <c r="J41" s="6">
        <v>1177</v>
      </c>
      <c r="K41" s="6">
        <v>36</v>
      </c>
      <c r="L41" s="6">
        <v>911</v>
      </c>
      <c r="M41" s="6">
        <v>35</v>
      </c>
      <c r="N41" s="6">
        <v>104</v>
      </c>
      <c r="O41" s="6">
        <v>13</v>
      </c>
      <c r="P41" s="6">
        <v>1</v>
      </c>
      <c r="Q41" s="6">
        <v>88</v>
      </c>
      <c r="R41" s="6">
        <v>2</v>
      </c>
      <c r="S41" s="6">
        <v>203</v>
      </c>
      <c r="T41" s="6">
        <v>119</v>
      </c>
      <c r="U41" s="6">
        <v>83</v>
      </c>
      <c r="V41" s="6">
        <v>1</v>
      </c>
      <c r="W41" s="6">
        <v>638</v>
      </c>
      <c r="X41" s="6">
        <v>128</v>
      </c>
      <c r="Y41" s="6">
        <v>499</v>
      </c>
      <c r="Z41" s="6">
        <v>11</v>
      </c>
      <c r="AA41" s="6">
        <v>65</v>
      </c>
      <c r="AB41" s="6">
        <v>18</v>
      </c>
      <c r="AC41" s="6">
        <v>3</v>
      </c>
      <c r="AD41" s="6">
        <v>36</v>
      </c>
      <c r="AE41" s="6">
        <v>8</v>
      </c>
    </row>
    <row r="42" spans="1:31">
      <c r="A42" s="32" t="s">
        <v>145</v>
      </c>
      <c r="B42" s="13" t="s">
        <v>177</v>
      </c>
      <c r="C42" s="6">
        <v>559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388</v>
      </c>
      <c r="J42" s="6">
        <v>352</v>
      </c>
      <c r="K42" s="6">
        <v>8</v>
      </c>
      <c r="L42" s="6">
        <v>24</v>
      </c>
      <c r="M42" s="6">
        <v>4</v>
      </c>
      <c r="N42" s="6">
        <v>2</v>
      </c>
      <c r="O42" s="6" t="s">
        <v>162</v>
      </c>
      <c r="P42" s="6" t="s">
        <v>162</v>
      </c>
      <c r="Q42" s="6">
        <v>2</v>
      </c>
      <c r="R42" s="6" t="s">
        <v>162</v>
      </c>
      <c r="S42" s="6">
        <v>23</v>
      </c>
      <c r="T42" s="6">
        <v>20</v>
      </c>
      <c r="U42" s="6">
        <v>3</v>
      </c>
      <c r="V42" s="6" t="s">
        <v>162</v>
      </c>
      <c r="W42" s="6">
        <v>138</v>
      </c>
      <c r="X42" s="6">
        <v>85</v>
      </c>
      <c r="Y42" s="6">
        <v>52</v>
      </c>
      <c r="Z42" s="6">
        <v>1</v>
      </c>
      <c r="AA42" s="6">
        <v>8</v>
      </c>
      <c r="AB42" s="6">
        <v>3</v>
      </c>
      <c r="AC42" s="6" t="s">
        <v>162</v>
      </c>
      <c r="AD42" s="6">
        <v>5</v>
      </c>
      <c r="AE42" s="6" t="s">
        <v>162</v>
      </c>
    </row>
    <row r="43" spans="1:31">
      <c r="A43" s="32" t="s">
        <v>145</v>
      </c>
      <c r="B43" s="13" t="s">
        <v>178</v>
      </c>
      <c r="C43" s="6">
        <v>894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683</v>
      </c>
      <c r="J43" s="6">
        <v>635</v>
      </c>
      <c r="K43" s="6">
        <v>7</v>
      </c>
      <c r="L43" s="6">
        <v>38</v>
      </c>
      <c r="M43" s="6">
        <v>3</v>
      </c>
      <c r="N43" s="6">
        <v>7</v>
      </c>
      <c r="O43" s="6">
        <v>3</v>
      </c>
      <c r="P43" s="6" t="s">
        <v>162</v>
      </c>
      <c r="Q43" s="6">
        <v>3</v>
      </c>
      <c r="R43" s="6">
        <v>1</v>
      </c>
      <c r="S43" s="6">
        <v>43</v>
      </c>
      <c r="T43" s="6">
        <v>37</v>
      </c>
      <c r="U43" s="6">
        <v>6</v>
      </c>
      <c r="V43" s="6" t="s">
        <v>162</v>
      </c>
      <c r="W43" s="6">
        <v>147</v>
      </c>
      <c r="X43" s="6">
        <v>116</v>
      </c>
      <c r="Y43" s="6">
        <v>30</v>
      </c>
      <c r="Z43" s="6">
        <v>1</v>
      </c>
      <c r="AA43" s="6">
        <v>14</v>
      </c>
      <c r="AB43" s="6">
        <v>8</v>
      </c>
      <c r="AC43" s="6" t="s">
        <v>162</v>
      </c>
      <c r="AD43" s="6">
        <v>4</v>
      </c>
      <c r="AE43" s="6">
        <v>2</v>
      </c>
    </row>
    <row r="44" spans="1:31">
      <c r="A44" s="32" t="s">
        <v>145</v>
      </c>
      <c r="B44" s="13" t="s">
        <v>179</v>
      </c>
      <c r="C44" s="6">
        <v>523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202</v>
      </c>
      <c r="J44" s="6">
        <v>145</v>
      </c>
      <c r="K44" s="6">
        <v>11</v>
      </c>
      <c r="L44" s="6">
        <v>43</v>
      </c>
      <c r="M44" s="6">
        <v>3</v>
      </c>
      <c r="N44" s="6">
        <v>19</v>
      </c>
      <c r="O44" s="6">
        <v>6</v>
      </c>
      <c r="P44" s="6">
        <v>2</v>
      </c>
      <c r="Q44" s="6">
        <v>10</v>
      </c>
      <c r="R44" s="6">
        <v>1</v>
      </c>
      <c r="S44" s="6">
        <v>19</v>
      </c>
      <c r="T44" s="6">
        <v>12</v>
      </c>
      <c r="U44" s="6">
        <v>5</v>
      </c>
      <c r="V44" s="6">
        <v>2</v>
      </c>
      <c r="W44" s="6">
        <v>279</v>
      </c>
      <c r="X44" s="6">
        <v>201</v>
      </c>
      <c r="Y44" s="6">
        <v>72</v>
      </c>
      <c r="Z44" s="6">
        <v>6</v>
      </c>
      <c r="AA44" s="6">
        <v>4</v>
      </c>
      <c r="AB44" s="6" t="s">
        <v>162</v>
      </c>
      <c r="AC44" s="6" t="s">
        <v>162</v>
      </c>
      <c r="AD44" s="6">
        <v>2</v>
      </c>
      <c r="AE44" s="6">
        <v>2</v>
      </c>
    </row>
    <row r="45" spans="1:31">
      <c r="A45" s="32" t="s">
        <v>145</v>
      </c>
      <c r="B45" s="13" t="s">
        <v>180</v>
      </c>
      <c r="C45" s="6">
        <v>2580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798</v>
      </c>
      <c r="J45" s="6">
        <v>632</v>
      </c>
      <c r="K45" s="6">
        <v>36</v>
      </c>
      <c r="L45" s="6">
        <v>122</v>
      </c>
      <c r="M45" s="6">
        <v>8</v>
      </c>
      <c r="N45" s="6">
        <v>31</v>
      </c>
      <c r="O45" s="6">
        <v>7</v>
      </c>
      <c r="P45" s="6">
        <v>7</v>
      </c>
      <c r="Q45" s="6">
        <v>16</v>
      </c>
      <c r="R45" s="6">
        <v>1</v>
      </c>
      <c r="S45" s="6">
        <v>123</v>
      </c>
      <c r="T45" s="6">
        <v>96</v>
      </c>
      <c r="U45" s="6">
        <v>27</v>
      </c>
      <c r="V45" s="6" t="s">
        <v>162</v>
      </c>
      <c r="W45" s="6">
        <v>1616</v>
      </c>
      <c r="X45" s="6">
        <v>1255</v>
      </c>
      <c r="Y45" s="6">
        <v>339</v>
      </c>
      <c r="Z45" s="6">
        <v>22</v>
      </c>
      <c r="AA45" s="6">
        <v>12</v>
      </c>
      <c r="AB45" s="6">
        <v>6</v>
      </c>
      <c r="AC45" s="6">
        <v>3</v>
      </c>
      <c r="AD45" s="6">
        <v>3</v>
      </c>
      <c r="AE45" s="6" t="s">
        <v>162</v>
      </c>
    </row>
    <row r="46" spans="1:31">
      <c r="A46" s="32" t="s">
        <v>145</v>
      </c>
      <c r="B46" s="13" t="s">
        <v>181</v>
      </c>
      <c r="C46" s="6">
        <v>1554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983</v>
      </c>
      <c r="J46" s="6">
        <v>696</v>
      </c>
      <c r="K46" s="6">
        <v>25</v>
      </c>
      <c r="L46" s="6">
        <v>252</v>
      </c>
      <c r="M46" s="6">
        <v>10</v>
      </c>
      <c r="N46" s="6">
        <v>30</v>
      </c>
      <c r="O46" s="6">
        <v>3</v>
      </c>
      <c r="P46" s="6" t="s">
        <v>162</v>
      </c>
      <c r="Q46" s="6">
        <v>27</v>
      </c>
      <c r="R46" s="6" t="s">
        <v>162</v>
      </c>
      <c r="S46" s="6">
        <v>105</v>
      </c>
      <c r="T46" s="6">
        <v>65</v>
      </c>
      <c r="U46" s="6">
        <v>36</v>
      </c>
      <c r="V46" s="6">
        <v>4</v>
      </c>
      <c r="W46" s="6">
        <v>402</v>
      </c>
      <c r="X46" s="6">
        <v>184</v>
      </c>
      <c r="Y46" s="6">
        <v>216</v>
      </c>
      <c r="Z46" s="6">
        <v>2</v>
      </c>
      <c r="AA46" s="6">
        <v>34</v>
      </c>
      <c r="AB46" s="6">
        <v>11</v>
      </c>
      <c r="AC46" s="6" t="s">
        <v>162</v>
      </c>
      <c r="AD46" s="6">
        <v>21</v>
      </c>
      <c r="AE46" s="6">
        <v>2</v>
      </c>
    </row>
    <row r="47" spans="1:31" ht="20.399999999999999">
      <c r="A47" s="32" t="s">
        <v>145</v>
      </c>
      <c r="B47" s="13" t="s">
        <v>182</v>
      </c>
      <c r="C47" s="6">
        <v>1910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1668</v>
      </c>
      <c r="J47" s="6">
        <v>1530</v>
      </c>
      <c r="K47" s="6">
        <v>26</v>
      </c>
      <c r="L47" s="6">
        <v>105</v>
      </c>
      <c r="M47" s="6">
        <v>7</v>
      </c>
      <c r="N47" s="6">
        <v>23</v>
      </c>
      <c r="O47" s="6">
        <v>14</v>
      </c>
      <c r="P47" s="6" t="s">
        <v>162</v>
      </c>
      <c r="Q47" s="6">
        <v>9</v>
      </c>
      <c r="R47" s="6" t="s">
        <v>162</v>
      </c>
      <c r="S47" s="6">
        <v>71</v>
      </c>
      <c r="T47" s="6">
        <v>51</v>
      </c>
      <c r="U47" s="6">
        <v>19</v>
      </c>
      <c r="V47" s="6">
        <v>1</v>
      </c>
      <c r="W47" s="6">
        <v>57</v>
      </c>
      <c r="X47" s="6">
        <v>24</v>
      </c>
      <c r="Y47" s="6">
        <v>29</v>
      </c>
      <c r="Z47" s="6">
        <v>4</v>
      </c>
      <c r="AA47" s="6">
        <v>91</v>
      </c>
      <c r="AB47" s="6">
        <v>37</v>
      </c>
      <c r="AC47" s="6">
        <v>5</v>
      </c>
      <c r="AD47" s="6">
        <v>41</v>
      </c>
      <c r="AE47" s="6">
        <v>8</v>
      </c>
    </row>
    <row r="48" spans="1:31">
      <c r="A48" s="32" t="s">
        <v>145</v>
      </c>
      <c r="B48" s="13" t="s">
        <v>164</v>
      </c>
      <c r="C48" s="6">
        <v>6572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5301</v>
      </c>
      <c r="J48" s="6">
        <v>5014</v>
      </c>
      <c r="K48" s="6">
        <v>65</v>
      </c>
      <c r="L48" s="6">
        <v>200</v>
      </c>
      <c r="M48" s="6">
        <v>22</v>
      </c>
      <c r="N48" s="6">
        <v>65</v>
      </c>
      <c r="O48" s="6">
        <v>45</v>
      </c>
      <c r="P48" s="6">
        <v>1</v>
      </c>
      <c r="Q48" s="6">
        <v>18</v>
      </c>
      <c r="R48" s="6">
        <v>1</v>
      </c>
      <c r="S48" s="6">
        <v>254</v>
      </c>
      <c r="T48" s="6">
        <v>192</v>
      </c>
      <c r="U48" s="6">
        <v>61</v>
      </c>
      <c r="V48" s="6">
        <v>1</v>
      </c>
      <c r="W48" s="6">
        <v>801</v>
      </c>
      <c r="X48" s="6">
        <v>332</v>
      </c>
      <c r="Y48" s="6">
        <v>453</v>
      </c>
      <c r="Z48" s="6">
        <v>16</v>
      </c>
      <c r="AA48" s="6">
        <v>151</v>
      </c>
      <c r="AB48" s="6">
        <v>116</v>
      </c>
      <c r="AC48" s="6">
        <v>4</v>
      </c>
      <c r="AD48" s="6">
        <v>23</v>
      </c>
      <c r="AE48" s="6">
        <v>8</v>
      </c>
    </row>
    <row r="49" spans="1:31">
      <c r="A49" s="32" t="s">
        <v>145</v>
      </c>
      <c r="B49" s="13" t="s">
        <v>183</v>
      </c>
      <c r="C49" s="6">
        <v>4484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2682</v>
      </c>
      <c r="J49" s="6">
        <v>2248</v>
      </c>
      <c r="K49" s="6">
        <v>109</v>
      </c>
      <c r="L49" s="6">
        <v>310</v>
      </c>
      <c r="M49" s="6">
        <v>15</v>
      </c>
      <c r="N49" s="6">
        <v>69</v>
      </c>
      <c r="O49" s="6">
        <v>28</v>
      </c>
      <c r="P49" s="6">
        <v>4</v>
      </c>
      <c r="Q49" s="6">
        <v>36</v>
      </c>
      <c r="R49" s="6">
        <v>1</v>
      </c>
      <c r="S49" s="6">
        <v>228</v>
      </c>
      <c r="T49" s="6">
        <v>168</v>
      </c>
      <c r="U49" s="6">
        <v>57</v>
      </c>
      <c r="V49" s="6">
        <v>3</v>
      </c>
      <c r="W49" s="6">
        <v>1422</v>
      </c>
      <c r="X49" s="6">
        <v>1104</v>
      </c>
      <c r="Y49" s="6">
        <v>305</v>
      </c>
      <c r="Z49" s="6">
        <v>13</v>
      </c>
      <c r="AA49" s="6">
        <v>83</v>
      </c>
      <c r="AB49" s="6">
        <v>28</v>
      </c>
      <c r="AC49" s="6">
        <v>4</v>
      </c>
      <c r="AD49" s="6">
        <v>45</v>
      </c>
      <c r="AE49" s="6">
        <v>6</v>
      </c>
    </row>
    <row r="50" spans="1:31" ht="20.399999999999999">
      <c r="A50" s="32" t="s">
        <v>145</v>
      </c>
      <c r="B50" s="13" t="s">
        <v>184</v>
      </c>
      <c r="C50" s="6">
        <v>615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280</v>
      </c>
      <c r="J50" s="6">
        <v>179</v>
      </c>
      <c r="K50" s="6">
        <v>8</v>
      </c>
      <c r="L50" s="6">
        <v>91</v>
      </c>
      <c r="M50" s="6">
        <v>2</v>
      </c>
      <c r="N50" s="6">
        <v>7</v>
      </c>
      <c r="O50" s="6" t="s">
        <v>162</v>
      </c>
      <c r="P50" s="6" t="s">
        <v>162</v>
      </c>
      <c r="Q50" s="6">
        <v>7</v>
      </c>
      <c r="R50" s="6" t="s">
        <v>162</v>
      </c>
      <c r="S50" s="6">
        <v>36</v>
      </c>
      <c r="T50" s="6">
        <v>14</v>
      </c>
      <c r="U50" s="6">
        <v>22</v>
      </c>
      <c r="V50" s="6" t="s">
        <v>162</v>
      </c>
      <c r="W50" s="6">
        <v>282</v>
      </c>
      <c r="X50" s="6">
        <v>111</v>
      </c>
      <c r="Y50" s="6">
        <v>162</v>
      </c>
      <c r="Z50" s="6">
        <v>9</v>
      </c>
      <c r="AA50" s="6">
        <v>10</v>
      </c>
      <c r="AB50" s="6">
        <v>2</v>
      </c>
      <c r="AC50" s="6">
        <v>3</v>
      </c>
      <c r="AD50" s="6">
        <v>5</v>
      </c>
      <c r="AE50" s="6" t="s">
        <v>162</v>
      </c>
    </row>
    <row r="51" spans="1:31">
      <c r="A51" s="32" t="s">
        <v>145</v>
      </c>
      <c r="B51" s="13" t="s">
        <v>185</v>
      </c>
      <c r="C51" s="6">
        <v>2175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549</v>
      </c>
      <c r="J51" s="6">
        <v>238</v>
      </c>
      <c r="K51" s="6">
        <v>26</v>
      </c>
      <c r="L51" s="6">
        <v>276</v>
      </c>
      <c r="M51" s="6">
        <v>9</v>
      </c>
      <c r="N51" s="6">
        <v>47</v>
      </c>
      <c r="O51" s="6">
        <v>7</v>
      </c>
      <c r="P51" s="6">
        <v>2</v>
      </c>
      <c r="Q51" s="6">
        <v>36</v>
      </c>
      <c r="R51" s="6">
        <v>2</v>
      </c>
      <c r="S51" s="6">
        <v>72</v>
      </c>
      <c r="T51" s="6">
        <v>38</v>
      </c>
      <c r="U51" s="6">
        <v>33</v>
      </c>
      <c r="V51" s="6">
        <v>1</v>
      </c>
      <c r="W51" s="6">
        <v>1443</v>
      </c>
      <c r="X51" s="6">
        <v>244</v>
      </c>
      <c r="Y51" s="6">
        <v>1181</v>
      </c>
      <c r="Z51" s="6">
        <v>18</v>
      </c>
      <c r="AA51" s="6">
        <v>64</v>
      </c>
      <c r="AB51" s="6">
        <v>7</v>
      </c>
      <c r="AC51" s="6">
        <v>2</v>
      </c>
      <c r="AD51" s="6">
        <v>49</v>
      </c>
      <c r="AE51" s="6">
        <v>6</v>
      </c>
    </row>
    <row r="52" spans="1:31" ht="30.6">
      <c r="A52" s="32" t="s">
        <v>145</v>
      </c>
      <c r="B52" s="13" t="s">
        <v>186</v>
      </c>
      <c r="C52" s="6">
        <v>15825</v>
      </c>
      <c r="D52" s="6">
        <v>15815</v>
      </c>
      <c r="E52" s="6">
        <v>5400</v>
      </c>
      <c r="F52" s="6">
        <v>543</v>
      </c>
      <c r="G52" s="6">
        <v>9371</v>
      </c>
      <c r="H52" s="6">
        <v>501</v>
      </c>
      <c r="I52" s="6">
        <v>2</v>
      </c>
      <c r="J52" s="6">
        <v>1</v>
      </c>
      <c r="K52" s="6" t="s">
        <v>162</v>
      </c>
      <c r="L52" s="6">
        <v>1</v>
      </c>
      <c r="M52" s="6" t="s">
        <v>162</v>
      </c>
      <c r="N52" s="6">
        <v>4</v>
      </c>
      <c r="O52" s="6">
        <v>1</v>
      </c>
      <c r="P52" s="6" t="s">
        <v>162</v>
      </c>
      <c r="Q52" s="6">
        <v>3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3</v>
      </c>
      <c r="X52" s="6" t="s">
        <v>162</v>
      </c>
      <c r="Y52" s="6">
        <v>2</v>
      </c>
      <c r="Z52" s="6">
        <v>1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>
        <v>3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3</v>
      </c>
      <c r="J53" s="6">
        <v>3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12126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4401</v>
      </c>
      <c r="J54" s="6">
        <v>2689</v>
      </c>
      <c r="K54" s="6">
        <v>154</v>
      </c>
      <c r="L54" s="6">
        <v>1398</v>
      </c>
      <c r="M54" s="6">
        <v>160</v>
      </c>
      <c r="N54" s="6">
        <v>601</v>
      </c>
      <c r="O54" s="6">
        <v>70</v>
      </c>
      <c r="P54" s="6">
        <v>29</v>
      </c>
      <c r="Q54" s="6">
        <v>448</v>
      </c>
      <c r="R54" s="6">
        <v>54</v>
      </c>
      <c r="S54" s="6">
        <v>527</v>
      </c>
      <c r="T54" s="6">
        <v>295</v>
      </c>
      <c r="U54" s="6">
        <v>211</v>
      </c>
      <c r="V54" s="6">
        <v>21</v>
      </c>
      <c r="W54" s="6">
        <v>3800</v>
      </c>
      <c r="X54" s="6">
        <v>884</v>
      </c>
      <c r="Y54" s="6">
        <v>2689</v>
      </c>
      <c r="Z54" s="6">
        <v>227</v>
      </c>
      <c r="AA54" s="6">
        <v>2797</v>
      </c>
      <c r="AB54" s="6">
        <v>275</v>
      </c>
      <c r="AC54" s="6">
        <v>59</v>
      </c>
      <c r="AD54" s="6">
        <v>1014</v>
      </c>
      <c r="AE54" s="6">
        <v>1449</v>
      </c>
    </row>
    <row r="55" spans="1:31">
      <c r="A55" s="32" t="s">
        <v>145</v>
      </c>
      <c r="B55" s="13" t="s">
        <v>189</v>
      </c>
      <c r="C55" s="6">
        <v>6399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3961</v>
      </c>
      <c r="J55" s="6">
        <v>3089</v>
      </c>
      <c r="K55" s="6">
        <v>145</v>
      </c>
      <c r="L55" s="6">
        <v>692</v>
      </c>
      <c r="M55" s="6">
        <v>35</v>
      </c>
      <c r="N55" s="6">
        <v>261</v>
      </c>
      <c r="O55" s="6">
        <v>37</v>
      </c>
      <c r="P55" s="6">
        <v>15</v>
      </c>
      <c r="Q55" s="6">
        <v>200</v>
      </c>
      <c r="R55" s="6">
        <v>9</v>
      </c>
      <c r="S55" s="6">
        <v>282</v>
      </c>
      <c r="T55" s="6">
        <v>184</v>
      </c>
      <c r="U55" s="6">
        <v>90</v>
      </c>
      <c r="V55" s="6">
        <v>8</v>
      </c>
      <c r="W55" s="6">
        <v>1638</v>
      </c>
      <c r="X55" s="6">
        <v>551</v>
      </c>
      <c r="Y55" s="6">
        <v>1048</v>
      </c>
      <c r="Z55" s="6">
        <v>39</v>
      </c>
      <c r="AA55" s="6">
        <v>257</v>
      </c>
      <c r="AB55" s="6">
        <v>65</v>
      </c>
      <c r="AC55" s="6">
        <v>13</v>
      </c>
      <c r="AD55" s="6">
        <v>135</v>
      </c>
      <c r="AE55" s="6">
        <v>44</v>
      </c>
    </row>
    <row r="56" spans="1:31">
      <c r="A56" s="33" t="s">
        <v>166</v>
      </c>
      <c r="B56" s="15" t="s">
        <v>145</v>
      </c>
      <c r="C56" s="2">
        <v>104177</v>
      </c>
      <c r="D56" s="2">
        <v>684</v>
      </c>
      <c r="E56" s="2">
        <v>223</v>
      </c>
      <c r="F56" s="2">
        <v>44</v>
      </c>
      <c r="G56" s="2">
        <v>399</v>
      </c>
      <c r="H56" s="2">
        <v>18</v>
      </c>
      <c r="I56" s="2">
        <v>59673</v>
      </c>
      <c r="J56" s="2">
        <v>39300</v>
      </c>
      <c r="K56" s="2">
        <v>1493</v>
      </c>
      <c r="L56" s="2">
        <v>17979</v>
      </c>
      <c r="M56" s="2">
        <v>901</v>
      </c>
      <c r="N56" s="2">
        <v>2668</v>
      </c>
      <c r="O56" s="2">
        <v>754</v>
      </c>
      <c r="P56" s="2">
        <v>123</v>
      </c>
      <c r="Q56" s="2">
        <v>1655</v>
      </c>
      <c r="R56" s="2">
        <v>136</v>
      </c>
      <c r="S56" s="2">
        <v>7311</v>
      </c>
      <c r="T56" s="2">
        <v>4508</v>
      </c>
      <c r="U56" s="2">
        <v>2612</v>
      </c>
      <c r="V56" s="2">
        <v>191</v>
      </c>
      <c r="W56" s="2">
        <v>29832</v>
      </c>
      <c r="X56" s="2">
        <v>10397</v>
      </c>
      <c r="Y56" s="2">
        <v>18595</v>
      </c>
      <c r="Z56" s="2">
        <v>840</v>
      </c>
      <c r="AA56" s="2">
        <v>4009</v>
      </c>
      <c r="AB56" s="2">
        <v>900</v>
      </c>
      <c r="AC56" s="2">
        <v>117</v>
      </c>
      <c r="AD56" s="2">
        <v>1407</v>
      </c>
      <c r="AE56" s="2">
        <v>1585</v>
      </c>
    </row>
    <row r="57" spans="1:31">
      <c r="A57" s="32" t="s">
        <v>145</v>
      </c>
      <c r="B57" s="13" t="s">
        <v>169</v>
      </c>
      <c r="C57" s="6">
        <v>1037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463</v>
      </c>
      <c r="J57" s="6">
        <v>274</v>
      </c>
      <c r="K57" s="6">
        <v>11</v>
      </c>
      <c r="L57" s="6">
        <v>172</v>
      </c>
      <c r="M57" s="6">
        <v>6</v>
      </c>
      <c r="N57" s="6">
        <v>68</v>
      </c>
      <c r="O57" s="6">
        <v>10</v>
      </c>
      <c r="P57" s="6">
        <v>2</v>
      </c>
      <c r="Q57" s="6">
        <v>54</v>
      </c>
      <c r="R57" s="6">
        <v>2</v>
      </c>
      <c r="S57" s="6">
        <v>119</v>
      </c>
      <c r="T57" s="6">
        <v>82</v>
      </c>
      <c r="U57" s="6">
        <v>31</v>
      </c>
      <c r="V57" s="6">
        <v>6</v>
      </c>
      <c r="W57" s="6">
        <v>373</v>
      </c>
      <c r="X57" s="6">
        <v>178</v>
      </c>
      <c r="Y57" s="6">
        <v>183</v>
      </c>
      <c r="Z57" s="6">
        <v>12</v>
      </c>
      <c r="AA57" s="6">
        <v>14</v>
      </c>
      <c r="AB57" s="6">
        <v>3</v>
      </c>
      <c r="AC57" s="6">
        <v>1</v>
      </c>
      <c r="AD57" s="6">
        <v>6</v>
      </c>
      <c r="AE57" s="6">
        <v>4</v>
      </c>
    </row>
    <row r="58" spans="1:31">
      <c r="A58" s="32" t="s">
        <v>145</v>
      </c>
      <c r="B58" s="13" t="s">
        <v>170</v>
      </c>
      <c r="C58" s="6">
        <v>163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144</v>
      </c>
      <c r="J58" s="6">
        <v>134</v>
      </c>
      <c r="K58" s="6">
        <v>1</v>
      </c>
      <c r="L58" s="6">
        <v>7</v>
      </c>
      <c r="M58" s="6">
        <v>2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7</v>
      </c>
      <c r="T58" s="6">
        <v>6</v>
      </c>
      <c r="U58" s="6">
        <v>1</v>
      </c>
      <c r="V58" s="6" t="s">
        <v>162</v>
      </c>
      <c r="W58" s="6">
        <v>8</v>
      </c>
      <c r="X58" s="6">
        <v>2</v>
      </c>
      <c r="Y58" s="6">
        <v>6</v>
      </c>
      <c r="Z58" s="6" t="s">
        <v>162</v>
      </c>
      <c r="AA58" s="6">
        <v>3</v>
      </c>
      <c r="AB58" s="6">
        <v>3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17583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13783</v>
      </c>
      <c r="J59" s="6">
        <v>11990</v>
      </c>
      <c r="K59" s="6">
        <v>249</v>
      </c>
      <c r="L59" s="6">
        <v>1438</v>
      </c>
      <c r="M59" s="6">
        <v>106</v>
      </c>
      <c r="N59" s="6">
        <v>352</v>
      </c>
      <c r="O59" s="6">
        <v>195</v>
      </c>
      <c r="P59" s="6">
        <v>16</v>
      </c>
      <c r="Q59" s="6">
        <v>131</v>
      </c>
      <c r="R59" s="6">
        <v>10</v>
      </c>
      <c r="S59" s="6">
        <v>1344</v>
      </c>
      <c r="T59" s="6">
        <v>933</v>
      </c>
      <c r="U59" s="6">
        <v>381</v>
      </c>
      <c r="V59" s="6">
        <v>30</v>
      </c>
      <c r="W59" s="6">
        <v>1866</v>
      </c>
      <c r="X59" s="6">
        <v>659</v>
      </c>
      <c r="Y59" s="6">
        <v>1165</v>
      </c>
      <c r="Z59" s="6">
        <v>42</v>
      </c>
      <c r="AA59" s="6">
        <v>238</v>
      </c>
      <c r="AB59" s="6">
        <v>160</v>
      </c>
      <c r="AC59" s="6">
        <v>15</v>
      </c>
      <c r="AD59" s="6">
        <v>42</v>
      </c>
      <c r="AE59" s="6">
        <v>21</v>
      </c>
    </row>
    <row r="60" spans="1:31" ht="20.399999999999999">
      <c r="A60" s="32" t="s">
        <v>145</v>
      </c>
      <c r="B60" s="13" t="s">
        <v>172</v>
      </c>
      <c r="C60" s="6">
        <v>191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153</v>
      </c>
      <c r="J60" s="6">
        <v>147</v>
      </c>
      <c r="K60" s="6">
        <v>2</v>
      </c>
      <c r="L60" s="6">
        <v>4</v>
      </c>
      <c r="M60" s="6" t="s">
        <v>162</v>
      </c>
      <c r="N60" s="6">
        <v>4</v>
      </c>
      <c r="O60" s="6">
        <v>2</v>
      </c>
      <c r="P60" s="6">
        <v>1</v>
      </c>
      <c r="Q60" s="6">
        <v>1</v>
      </c>
      <c r="R60" s="6" t="s">
        <v>162</v>
      </c>
      <c r="S60" s="6">
        <v>17</v>
      </c>
      <c r="T60" s="6">
        <v>14</v>
      </c>
      <c r="U60" s="6">
        <v>3</v>
      </c>
      <c r="V60" s="6" t="s">
        <v>162</v>
      </c>
      <c r="W60" s="6">
        <v>16</v>
      </c>
      <c r="X60" s="6">
        <v>10</v>
      </c>
      <c r="Y60" s="6">
        <v>5</v>
      </c>
      <c r="Z60" s="6">
        <v>1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424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310</v>
      </c>
      <c r="J61" s="6">
        <v>237</v>
      </c>
      <c r="K61" s="6">
        <v>4</v>
      </c>
      <c r="L61" s="6">
        <v>67</v>
      </c>
      <c r="M61" s="6">
        <v>2</v>
      </c>
      <c r="N61" s="6">
        <v>6</v>
      </c>
      <c r="O61" s="6">
        <v>4</v>
      </c>
      <c r="P61" s="6" t="s">
        <v>162</v>
      </c>
      <c r="Q61" s="6">
        <v>2</v>
      </c>
      <c r="R61" s="6" t="s">
        <v>162</v>
      </c>
      <c r="S61" s="6">
        <v>33</v>
      </c>
      <c r="T61" s="6">
        <v>22</v>
      </c>
      <c r="U61" s="6">
        <v>11</v>
      </c>
      <c r="V61" s="6" t="s">
        <v>162</v>
      </c>
      <c r="W61" s="6">
        <v>72</v>
      </c>
      <c r="X61" s="6">
        <v>21</v>
      </c>
      <c r="Y61" s="6">
        <v>49</v>
      </c>
      <c r="Z61" s="6">
        <v>2</v>
      </c>
      <c r="AA61" s="6">
        <v>3</v>
      </c>
      <c r="AB61" s="6">
        <v>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18721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10680</v>
      </c>
      <c r="J62" s="6">
        <v>2002</v>
      </c>
      <c r="K62" s="6">
        <v>283</v>
      </c>
      <c r="L62" s="6">
        <v>8184</v>
      </c>
      <c r="M62" s="6">
        <v>211</v>
      </c>
      <c r="N62" s="6">
        <v>383</v>
      </c>
      <c r="O62" s="6">
        <v>40</v>
      </c>
      <c r="P62" s="6">
        <v>15</v>
      </c>
      <c r="Q62" s="6">
        <v>311</v>
      </c>
      <c r="R62" s="6">
        <v>17</v>
      </c>
      <c r="S62" s="6">
        <v>1093</v>
      </c>
      <c r="T62" s="6">
        <v>314</v>
      </c>
      <c r="U62" s="6">
        <v>748</v>
      </c>
      <c r="V62" s="6">
        <v>31</v>
      </c>
      <c r="W62" s="6">
        <v>6276</v>
      </c>
      <c r="X62" s="6">
        <v>1107</v>
      </c>
      <c r="Y62" s="6">
        <v>5044</v>
      </c>
      <c r="Z62" s="6">
        <v>125</v>
      </c>
      <c r="AA62" s="6">
        <v>289</v>
      </c>
      <c r="AB62" s="6">
        <v>35</v>
      </c>
      <c r="AC62" s="6">
        <v>12</v>
      </c>
      <c r="AD62" s="6">
        <v>197</v>
      </c>
      <c r="AE62" s="6">
        <v>45</v>
      </c>
    </row>
    <row r="63" spans="1:31" ht="20.399999999999999">
      <c r="A63" s="32" t="s">
        <v>145</v>
      </c>
      <c r="B63" s="13" t="s">
        <v>174</v>
      </c>
      <c r="C63" s="6">
        <v>14981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7133</v>
      </c>
      <c r="J63" s="6">
        <v>4823</v>
      </c>
      <c r="K63" s="6">
        <v>206</v>
      </c>
      <c r="L63" s="6">
        <v>1998</v>
      </c>
      <c r="M63" s="6">
        <v>106</v>
      </c>
      <c r="N63" s="6">
        <v>598</v>
      </c>
      <c r="O63" s="6">
        <v>118</v>
      </c>
      <c r="P63" s="6">
        <v>36</v>
      </c>
      <c r="Q63" s="6">
        <v>403</v>
      </c>
      <c r="R63" s="6">
        <v>41</v>
      </c>
      <c r="S63" s="6">
        <v>1369</v>
      </c>
      <c r="T63" s="6">
        <v>986</v>
      </c>
      <c r="U63" s="6">
        <v>343</v>
      </c>
      <c r="V63" s="6">
        <v>40</v>
      </c>
      <c r="W63" s="6">
        <v>5609</v>
      </c>
      <c r="X63" s="6">
        <v>2304</v>
      </c>
      <c r="Y63" s="6">
        <v>3159</v>
      </c>
      <c r="Z63" s="6">
        <v>146</v>
      </c>
      <c r="AA63" s="6">
        <v>272</v>
      </c>
      <c r="AB63" s="6">
        <v>88</v>
      </c>
      <c r="AC63" s="6">
        <v>9</v>
      </c>
      <c r="AD63" s="6">
        <v>107</v>
      </c>
      <c r="AE63" s="6">
        <v>68</v>
      </c>
    </row>
    <row r="64" spans="1:31">
      <c r="A64" s="32" t="s">
        <v>145</v>
      </c>
      <c r="B64" s="13" t="s">
        <v>175</v>
      </c>
      <c r="C64" s="6">
        <v>6809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3929</v>
      </c>
      <c r="J64" s="6">
        <v>3106</v>
      </c>
      <c r="K64" s="6">
        <v>105</v>
      </c>
      <c r="L64" s="6">
        <v>684</v>
      </c>
      <c r="M64" s="6">
        <v>34</v>
      </c>
      <c r="N64" s="6">
        <v>135</v>
      </c>
      <c r="O64" s="6">
        <v>63</v>
      </c>
      <c r="P64" s="6">
        <v>3</v>
      </c>
      <c r="Q64" s="6">
        <v>65</v>
      </c>
      <c r="R64" s="6">
        <v>4</v>
      </c>
      <c r="S64" s="6">
        <v>512</v>
      </c>
      <c r="T64" s="6">
        <v>336</v>
      </c>
      <c r="U64" s="6">
        <v>162</v>
      </c>
      <c r="V64" s="6">
        <v>14</v>
      </c>
      <c r="W64" s="6">
        <v>2108</v>
      </c>
      <c r="X64" s="6">
        <v>867</v>
      </c>
      <c r="Y64" s="6">
        <v>1199</v>
      </c>
      <c r="Z64" s="6">
        <v>42</v>
      </c>
      <c r="AA64" s="6">
        <v>125</v>
      </c>
      <c r="AB64" s="6">
        <v>61</v>
      </c>
      <c r="AC64" s="6">
        <v>7</v>
      </c>
      <c r="AD64" s="6">
        <v>47</v>
      </c>
      <c r="AE64" s="6">
        <v>10</v>
      </c>
    </row>
    <row r="65" spans="1:31">
      <c r="A65" s="32" t="s">
        <v>145</v>
      </c>
      <c r="B65" s="13" t="s">
        <v>176</v>
      </c>
      <c r="C65" s="6">
        <v>2391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1561</v>
      </c>
      <c r="J65" s="6">
        <v>982</v>
      </c>
      <c r="K65" s="6">
        <v>28</v>
      </c>
      <c r="L65" s="6">
        <v>515</v>
      </c>
      <c r="M65" s="6">
        <v>36</v>
      </c>
      <c r="N65" s="6">
        <v>75</v>
      </c>
      <c r="O65" s="6">
        <v>14</v>
      </c>
      <c r="P65" s="6">
        <v>5</v>
      </c>
      <c r="Q65" s="6">
        <v>55</v>
      </c>
      <c r="R65" s="6">
        <v>1</v>
      </c>
      <c r="S65" s="6">
        <v>227</v>
      </c>
      <c r="T65" s="6">
        <v>134</v>
      </c>
      <c r="U65" s="6">
        <v>85</v>
      </c>
      <c r="V65" s="6">
        <v>8</v>
      </c>
      <c r="W65" s="6">
        <v>492</v>
      </c>
      <c r="X65" s="6">
        <v>164</v>
      </c>
      <c r="Y65" s="6">
        <v>320</v>
      </c>
      <c r="Z65" s="6">
        <v>8</v>
      </c>
      <c r="AA65" s="6">
        <v>36</v>
      </c>
      <c r="AB65" s="6">
        <v>12</v>
      </c>
      <c r="AC65" s="6">
        <v>2</v>
      </c>
      <c r="AD65" s="6">
        <v>10</v>
      </c>
      <c r="AE65" s="6">
        <v>12</v>
      </c>
    </row>
    <row r="66" spans="1:31">
      <c r="A66" s="32" t="s">
        <v>145</v>
      </c>
      <c r="B66" s="13" t="s">
        <v>177</v>
      </c>
      <c r="C66" s="6">
        <v>1261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798</v>
      </c>
      <c r="J66" s="6">
        <v>744</v>
      </c>
      <c r="K66" s="6">
        <v>21</v>
      </c>
      <c r="L66" s="6">
        <v>31</v>
      </c>
      <c r="M66" s="6">
        <v>2</v>
      </c>
      <c r="N66" s="6">
        <v>16</v>
      </c>
      <c r="O66" s="6">
        <v>8</v>
      </c>
      <c r="P66" s="6">
        <v>4</v>
      </c>
      <c r="Q66" s="6">
        <v>4</v>
      </c>
      <c r="R66" s="6" t="s">
        <v>162</v>
      </c>
      <c r="S66" s="6">
        <v>105</v>
      </c>
      <c r="T66" s="6">
        <v>96</v>
      </c>
      <c r="U66" s="6">
        <v>9</v>
      </c>
      <c r="V66" s="6" t="s">
        <v>162</v>
      </c>
      <c r="W66" s="6">
        <v>336</v>
      </c>
      <c r="X66" s="6">
        <v>256</v>
      </c>
      <c r="Y66" s="6">
        <v>73</v>
      </c>
      <c r="Z66" s="6">
        <v>7</v>
      </c>
      <c r="AA66" s="6">
        <v>6</v>
      </c>
      <c r="AB66" s="6">
        <v>1</v>
      </c>
      <c r="AC66" s="6">
        <v>1</v>
      </c>
      <c r="AD66" s="6">
        <v>3</v>
      </c>
      <c r="AE66" s="6">
        <v>1</v>
      </c>
    </row>
    <row r="67" spans="1:31">
      <c r="A67" s="32" t="s">
        <v>145</v>
      </c>
      <c r="B67" s="13" t="s">
        <v>178</v>
      </c>
      <c r="C67" s="6">
        <v>1185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860</v>
      </c>
      <c r="J67" s="6">
        <v>813</v>
      </c>
      <c r="K67" s="6">
        <v>15</v>
      </c>
      <c r="L67" s="6">
        <v>29</v>
      </c>
      <c r="M67" s="6">
        <v>3</v>
      </c>
      <c r="N67" s="6">
        <v>13</v>
      </c>
      <c r="O67" s="6">
        <v>8</v>
      </c>
      <c r="P67" s="6" t="s">
        <v>162</v>
      </c>
      <c r="Q67" s="6">
        <v>5</v>
      </c>
      <c r="R67" s="6" t="s">
        <v>162</v>
      </c>
      <c r="S67" s="6">
        <v>73</v>
      </c>
      <c r="T67" s="6">
        <v>62</v>
      </c>
      <c r="U67" s="6">
        <v>9</v>
      </c>
      <c r="V67" s="6">
        <v>2</v>
      </c>
      <c r="W67" s="6">
        <v>227</v>
      </c>
      <c r="X67" s="6">
        <v>183</v>
      </c>
      <c r="Y67" s="6">
        <v>41</v>
      </c>
      <c r="Z67" s="6">
        <v>3</v>
      </c>
      <c r="AA67" s="6">
        <v>12</v>
      </c>
      <c r="AB67" s="6">
        <v>7</v>
      </c>
      <c r="AC67" s="6" t="s">
        <v>162</v>
      </c>
      <c r="AD67" s="6">
        <v>2</v>
      </c>
      <c r="AE67" s="6">
        <v>3</v>
      </c>
    </row>
    <row r="68" spans="1:31">
      <c r="A68" s="32" t="s">
        <v>145</v>
      </c>
      <c r="B68" s="13" t="s">
        <v>179</v>
      </c>
      <c r="C68" s="6">
        <v>482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203</v>
      </c>
      <c r="J68" s="6">
        <v>163</v>
      </c>
      <c r="K68" s="6">
        <v>7</v>
      </c>
      <c r="L68" s="6">
        <v>32</v>
      </c>
      <c r="M68" s="6">
        <v>1</v>
      </c>
      <c r="N68" s="6">
        <v>8</v>
      </c>
      <c r="O68" s="6">
        <v>1</v>
      </c>
      <c r="P68" s="6" t="s">
        <v>162</v>
      </c>
      <c r="Q68" s="6">
        <v>7</v>
      </c>
      <c r="R68" s="6" t="s">
        <v>162</v>
      </c>
      <c r="S68" s="6">
        <v>47</v>
      </c>
      <c r="T68" s="6">
        <v>41</v>
      </c>
      <c r="U68" s="6">
        <v>6</v>
      </c>
      <c r="V68" s="6" t="s">
        <v>162</v>
      </c>
      <c r="W68" s="6">
        <v>218</v>
      </c>
      <c r="X68" s="6">
        <v>161</v>
      </c>
      <c r="Y68" s="6">
        <v>49</v>
      </c>
      <c r="Z68" s="6">
        <v>8</v>
      </c>
      <c r="AA68" s="6">
        <v>6</v>
      </c>
      <c r="AB68" s="6">
        <v>4</v>
      </c>
      <c r="AC68" s="6" t="s">
        <v>162</v>
      </c>
      <c r="AD68" s="6" t="s">
        <v>162</v>
      </c>
      <c r="AE68" s="6">
        <v>2</v>
      </c>
    </row>
    <row r="69" spans="1:31">
      <c r="A69" s="32" t="s">
        <v>145</v>
      </c>
      <c r="B69" s="13" t="s">
        <v>180</v>
      </c>
      <c r="C69" s="6">
        <v>2545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663</v>
      </c>
      <c r="J69" s="6">
        <v>546</v>
      </c>
      <c r="K69" s="6">
        <v>31</v>
      </c>
      <c r="L69" s="6">
        <v>77</v>
      </c>
      <c r="M69" s="6">
        <v>9</v>
      </c>
      <c r="N69" s="6">
        <v>26</v>
      </c>
      <c r="O69" s="6">
        <v>8</v>
      </c>
      <c r="P69" s="6">
        <v>5</v>
      </c>
      <c r="Q69" s="6">
        <v>13</v>
      </c>
      <c r="R69" s="6" t="s">
        <v>162</v>
      </c>
      <c r="S69" s="6">
        <v>205</v>
      </c>
      <c r="T69" s="6">
        <v>178</v>
      </c>
      <c r="U69" s="6">
        <v>24</v>
      </c>
      <c r="V69" s="6">
        <v>3</v>
      </c>
      <c r="W69" s="6">
        <v>1637</v>
      </c>
      <c r="X69" s="6">
        <v>1316</v>
      </c>
      <c r="Y69" s="6">
        <v>289</v>
      </c>
      <c r="Z69" s="6">
        <v>32</v>
      </c>
      <c r="AA69" s="6">
        <v>14</v>
      </c>
      <c r="AB69" s="6">
        <v>7</v>
      </c>
      <c r="AC69" s="6">
        <v>2</v>
      </c>
      <c r="AD69" s="6">
        <v>2</v>
      </c>
      <c r="AE69" s="6">
        <v>3</v>
      </c>
    </row>
    <row r="70" spans="1:31">
      <c r="A70" s="32" t="s">
        <v>145</v>
      </c>
      <c r="B70" s="13" t="s">
        <v>181</v>
      </c>
      <c r="C70" s="6">
        <v>3823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1888</v>
      </c>
      <c r="J70" s="6">
        <v>1336</v>
      </c>
      <c r="K70" s="6">
        <v>51</v>
      </c>
      <c r="L70" s="6">
        <v>483</v>
      </c>
      <c r="M70" s="6">
        <v>18</v>
      </c>
      <c r="N70" s="6">
        <v>74</v>
      </c>
      <c r="O70" s="6">
        <v>37</v>
      </c>
      <c r="P70" s="6">
        <v>2</v>
      </c>
      <c r="Q70" s="6">
        <v>34</v>
      </c>
      <c r="R70" s="6">
        <v>1</v>
      </c>
      <c r="S70" s="6">
        <v>352</v>
      </c>
      <c r="T70" s="6">
        <v>217</v>
      </c>
      <c r="U70" s="6">
        <v>130</v>
      </c>
      <c r="V70" s="6">
        <v>5</v>
      </c>
      <c r="W70" s="6">
        <v>1459</v>
      </c>
      <c r="X70" s="6">
        <v>353</v>
      </c>
      <c r="Y70" s="6">
        <v>1086</v>
      </c>
      <c r="Z70" s="6">
        <v>20</v>
      </c>
      <c r="AA70" s="6">
        <v>50</v>
      </c>
      <c r="AB70" s="6">
        <v>17</v>
      </c>
      <c r="AC70" s="6">
        <v>3</v>
      </c>
      <c r="AD70" s="6">
        <v>23</v>
      </c>
      <c r="AE70" s="6">
        <v>7</v>
      </c>
    </row>
    <row r="71" spans="1:31" ht="20.399999999999999">
      <c r="A71" s="32" t="s">
        <v>145</v>
      </c>
      <c r="B71" s="13" t="s">
        <v>182</v>
      </c>
      <c r="C71" s="6">
        <v>2201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1921</v>
      </c>
      <c r="J71" s="6">
        <v>1807</v>
      </c>
      <c r="K71" s="6">
        <v>33</v>
      </c>
      <c r="L71" s="6">
        <v>78</v>
      </c>
      <c r="M71" s="6">
        <v>3</v>
      </c>
      <c r="N71" s="6">
        <v>30</v>
      </c>
      <c r="O71" s="6">
        <v>22</v>
      </c>
      <c r="P71" s="6" t="s">
        <v>162</v>
      </c>
      <c r="Q71" s="6">
        <v>8</v>
      </c>
      <c r="R71" s="6" t="s">
        <v>162</v>
      </c>
      <c r="S71" s="6">
        <v>116</v>
      </c>
      <c r="T71" s="6">
        <v>87</v>
      </c>
      <c r="U71" s="6">
        <v>27</v>
      </c>
      <c r="V71" s="6">
        <v>2</v>
      </c>
      <c r="W71" s="6">
        <v>77</v>
      </c>
      <c r="X71" s="6">
        <v>45</v>
      </c>
      <c r="Y71" s="6">
        <v>29</v>
      </c>
      <c r="Z71" s="6">
        <v>3</v>
      </c>
      <c r="AA71" s="6">
        <v>57</v>
      </c>
      <c r="AB71" s="6">
        <v>40</v>
      </c>
      <c r="AC71" s="6">
        <v>2</v>
      </c>
      <c r="AD71" s="6">
        <v>12</v>
      </c>
      <c r="AE71" s="6">
        <v>3</v>
      </c>
    </row>
    <row r="72" spans="1:31">
      <c r="A72" s="32" t="s">
        <v>145</v>
      </c>
      <c r="B72" s="13" t="s">
        <v>164</v>
      </c>
      <c r="C72" s="6">
        <v>1774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1286</v>
      </c>
      <c r="J72" s="6">
        <v>1199</v>
      </c>
      <c r="K72" s="6">
        <v>13</v>
      </c>
      <c r="L72" s="6">
        <v>62</v>
      </c>
      <c r="M72" s="6">
        <v>12</v>
      </c>
      <c r="N72" s="6">
        <v>23</v>
      </c>
      <c r="O72" s="6">
        <v>12</v>
      </c>
      <c r="P72" s="6">
        <v>1</v>
      </c>
      <c r="Q72" s="6">
        <v>9</v>
      </c>
      <c r="R72" s="6">
        <v>1</v>
      </c>
      <c r="S72" s="6">
        <v>84</v>
      </c>
      <c r="T72" s="6">
        <v>62</v>
      </c>
      <c r="U72" s="6">
        <v>21</v>
      </c>
      <c r="V72" s="6">
        <v>1</v>
      </c>
      <c r="W72" s="6">
        <v>345</v>
      </c>
      <c r="X72" s="6">
        <v>160</v>
      </c>
      <c r="Y72" s="6">
        <v>179</v>
      </c>
      <c r="Z72" s="6">
        <v>6</v>
      </c>
      <c r="AA72" s="6">
        <v>36</v>
      </c>
      <c r="AB72" s="6">
        <v>20</v>
      </c>
      <c r="AC72" s="6">
        <v>1</v>
      </c>
      <c r="AD72" s="6">
        <v>11</v>
      </c>
      <c r="AE72" s="6">
        <v>4</v>
      </c>
    </row>
    <row r="73" spans="1:31">
      <c r="A73" s="32" t="s">
        <v>145</v>
      </c>
      <c r="B73" s="13" t="s">
        <v>183</v>
      </c>
      <c r="C73" s="6">
        <v>1607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917</v>
      </c>
      <c r="J73" s="6">
        <v>804</v>
      </c>
      <c r="K73" s="6">
        <v>35</v>
      </c>
      <c r="L73" s="6">
        <v>71</v>
      </c>
      <c r="M73" s="6">
        <v>7</v>
      </c>
      <c r="N73" s="6">
        <v>31</v>
      </c>
      <c r="O73" s="6">
        <v>24</v>
      </c>
      <c r="P73" s="6">
        <v>1</v>
      </c>
      <c r="Q73" s="6">
        <v>5</v>
      </c>
      <c r="R73" s="6">
        <v>1</v>
      </c>
      <c r="S73" s="6">
        <v>126</v>
      </c>
      <c r="T73" s="6">
        <v>104</v>
      </c>
      <c r="U73" s="6">
        <v>18</v>
      </c>
      <c r="V73" s="6">
        <v>4</v>
      </c>
      <c r="W73" s="6">
        <v>507</v>
      </c>
      <c r="X73" s="6">
        <v>425</v>
      </c>
      <c r="Y73" s="6">
        <v>80</v>
      </c>
      <c r="Z73" s="6">
        <v>2</v>
      </c>
      <c r="AA73" s="6">
        <v>26</v>
      </c>
      <c r="AB73" s="6">
        <v>17</v>
      </c>
      <c r="AC73" s="6" t="s">
        <v>162</v>
      </c>
      <c r="AD73" s="6">
        <v>7</v>
      </c>
      <c r="AE73" s="6">
        <v>2</v>
      </c>
    </row>
    <row r="74" spans="1:31" ht="20.399999999999999">
      <c r="A74" s="32" t="s">
        <v>145</v>
      </c>
      <c r="B74" s="13" t="s">
        <v>184</v>
      </c>
      <c r="C74" s="6">
        <v>780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394</v>
      </c>
      <c r="J74" s="6">
        <v>293</v>
      </c>
      <c r="K74" s="6">
        <v>6</v>
      </c>
      <c r="L74" s="6">
        <v>90</v>
      </c>
      <c r="M74" s="6">
        <v>5</v>
      </c>
      <c r="N74" s="6">
        <v>12</v>
      </c>
      <c r="O74" s="6">
        <v>5</v>
      </c>
      <c r="P74" s="6">
        <v>2</v>
      </c>
      <c r="Q74" s="6">
        <v>4</v>
      </c>
      <c r="R74" s="6">
        <v>1</v>
      </c>
      <c r="S74" s="6">
        <v>51</v>
      </c>
      <c r="T74" s="6">
        <v>36</v>
      </c>
      <c r="U74" s="6">
        <v>15</v>
      </c>
      <c r="V74" s="6" t="s">
        <v>162</v>
      </c>
      <c r="W74" s="6">
        <v>303</v>
      </c>
      <c r="X74" s="6">
        <v>138</v>
      </c>
      <c r="Y74" s="6">
        <v>154</v>
      </c>
      <c r="Z74" s="6">
        <v>11</v>
      </c>
      <c r="AA74" s="6">
        <v>20</v>
      </c>
      <c r="AB74" s="6">
        <v>7</v>
      </c>
      <c r="AC74" s="6" t="s">
        <v>162</v>
      </c>
      <c r="AD74" s="6">
        <v>11</v>
      </c>
      <c r="AE74" s="6">
        <v>2</v>
      </c>
    </row>
    <row r="75" spans="1:31">
      <c r="A75" s="32" t="s">
        <v>145</v>
      </c>
      <c r="B75" s="13" t="s">
        <v>185</v>
      </c>
      <c r="C75" s="6">
        <v>1432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547</v>
      </c>
      <c r="J75" s="6">
        <v>291</v>
      </c>
      <c r="K75" s="6">
        <v>18</v>
      </c>
      <c r="L75" s="6">
        <v>227</v>
      </c>
      <c r="M75" s="6">
        <v>11</v>
      </c>
      <c r="N75" s="6">
        <v>34</v>
      </c>
      <c r="O75" s="6">
        <v>12</v>
      </c>
      <c r="P75" s="6">
        <v>1</v>
      </c>
      <c r="Q75" s="6">
        <v>19</v>
      </c>
      <c r="R75" s="6">
        <v>2</v>
      </c>
      <c r="S75" s="6">
        <v>73</v>
      </c>
      <c r="T75" s="6">
        <v>42</v>
      </c>
      <c r="U75" s="6">
        <v>28</v>
      </c>
      <c r="V75" s="6">
        <v>3</v>
      </c>
      <c r="W75" s="6">
        <v>747</v>
      </c>
      <c r="X75" s="6">
        <v>191</v>
      </c>
      <c r="Y75" s="6">
        <v>544</v>
      </c>
      <c r="Z75" s="6">
        <v>12</v>
      </c>
      <c r="AA75" s="6">
        <v>31</v>
      </c>
      <c r="AB75" s="6">
        <v>4</v>
      </c>
      <c r="AC75" s="6">
        <v>3</v>
      </c>
      <c r="AD75" s="6">
        <v>23</v>
      </c>
      <c r="AE75" s="6">
        <v>1</v>
      </c>
    </row>
    <row r="76" spans="1:31" ht="30.6">
      <c r="A76" s="34" t="s">
        <v>145</v>
      </c>
      <c r="B76" s="16" t="s">
        <v>186</v>
      </c>
      <c r="C76" s="6">
        <v>687</v>
      </c>
      <c r="D76" s="6">
        <v>684</v>
      </c>
      <c r="E76" s="6">
        <v>223</v>
      </c>
      <c r="F76" s="6">
        <v>44</v>
      </c>
      <c r="G76" s="6">
        <v>399</v>
      </c>
      <c r="H76" s="6">
        <v>18</v>
      </c>
      <c r="I76" s="6">
        <v>1</v>
      </c>
      <c r="J76" s="6" t="s">
        <v>162</v>
      </c>
      <c r="K76" s="6" t="s">
        <v>162</v>
      </c>
      <c r="L76" s="6">
        <v>1</v>
      </c>
      <c r="M76" s="6" t="s">
        <v>162</v>
      </c>
      <c r="N76" s="6">
        <v>2</v>
      </c>
      <c r="O76" s="6" t="s">
        <v>162</v>
      </c>
      <c r="P76" s="6" t="s">
        <v>162</v>
      </c>
      <c r="Q76" s="6">
        <v>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2</v>
      </c>
      <c r="J77" s="6">
        <v>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14301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6204</v>
      </c>
      <c r="J78" s="6">
        <v>3416</v>
      </c>
      <c r="K78" s="6">
        <v>166</v>
      </c>
      <c r="L78" s="6">
        <v>2357</v>
      </c>
      <c r="M78" s="6">
        <v>265</v>
      </c>
      <c r="N78" s="6">
        <v>474</v>
      </c>
      <c r="O78" s="6">
        <v>90</v>
      </c>
      <c r="P78" s="6">
        <v>21</v>
      </c>
      <c r="Q78" s="6">
        <v>320</v>
      </c>
      <c r="R78" s="6">
        <v>43</v>
      </c>
      <c r="S78" s="6">
        <v>842</v>
      </c>
      <c r="T78" s="6">
        <v>441</v>
      </c>
      <c r="U78" s="6">
        <v>367</v>
      </c>
      <c r="V78" s="6">
        <v>34</v>
      </c>
      <c r="W78" s="6">
        <v>4335</v>
      </c>
      <c r="X78" s="6">
        <v>994</v>
      </c>
      <c r="Y78" s="6">
        <v>3048</v>
      </c>
      <c r="Z78" s="6">
        <v>293</v>
      </c>
      <c r="AA78" s="6">
        <v>2446</v>
      </c>
      <c r="AB78" s="6">
        <v>323</v>
      </c>
      <c r="AC78" s="6">
        <v>49</v>
      </c>
      <c r="AD78" s="6">
        <v>731</v>
      </c>
      <c r="AE78" s="6">
        <v>1343</v>
      </c>
    </row>
    <row r="79" spans="1:31">
      <c r="A79" s="34" t="s">
        <v>145</v>
      </c>
      <c r="B79" s="17" t="s">
        <v>189</v>
      </c>
      <c r="C79" s="3">
        <v>9797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5833</v>
      </c>
      <c r="J79" s="3">
        <v>4191</v>
      </c>
      <c r="K79" s="3">
        <v>208</v>
      </c>
      <c r="L79" s="3">
        <v>1372</v>
      </c>
      <c r="M79" s="3">
        <v>62</v>
      </c>
      <c r="N79" s="3">
        <v>303</v>
      </c>
      <c r="O79" s="3">
        <v>80</v>
      </c>
      <c r="P79" s="3">
        <v>8</v>
      </c>
      <c r="Q79" s="3">
        <v>203</v>
      </c>
      <c r="R79" s="3">
        <v>12</v>
      </c>
      <c r="S79" s="3">
        <v>516</v>
      </c>
      <c r="T79" s="3">
        <v>315</v>
      </c>
      <c r="U79" s="3">
        <v>193</v>
      </c>
      <c r="V79" s="3">
        <v>8</v>
      </c>
      <c r="W79" s="3">
        <v>2821</v>
      </c>
      <c r="X79" s="3">
        <v>863</v>
      </c>
      <c r="Y79" s="3">
        <v>1893</v>
      </c>
      <c r="Z79" s="3">
        <v>65</v>
      </c>
      <c r="AA79" s="3">
        <v>324</v>
      </c>
      <c r="AB79" s="3">
        <v>88</v>
      </c>
      <c r="AC79" s="3">
        <v>10</v>
      </c>
      <c r="AD79" s="3">
        <v>172</v>
      </c>
      <c r="AE79" s="3">
        <v>54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287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18883</v>
      </c>
      <c r="D8" s="2">
        <v>1327</v>
      </c>
      <c r="E8" s="2">
        <v>242</v>
      </c>
      <c r="F8" s="2">
        <v>71</v>
      </c>
      <c r="G8" s="2">
        <v>961</v>
      </c>
      <c r="H8" s="2">
        <v>53</v>
      </c>
      <c r="I8" s="2">
        <v>9373</v>
      </c>
      <c r="J8" s="2">
        <v>5484</v>
      </c>
      <c r="K8" s="2">
        <v>513</v>
      </c>
      <c r="L8" s="2">
        <v>3139</v>
      </c>
      <c r="M8" s="2">
        <v>237</v>
      </c>
      <c r="N8" s="2">
        <v>546</v>
      </c>
      <c r="O8" s="2">
        <v>88</v>
      </c>
      <c r="P8" s="2">
        <v>57</v>
      </c>
      <c r="Q8" s="2">
        <v>364</v>
      </c>
      <c r="R8" s="2">
        <v>37</v>
      </c>
      <c r="S8" s="2">
        <v>1171</v>
      </c>
      <c r="T8" s="2">
        <v>753</v>
      </c>
      <c r="U8" s="2">
        <v>375</v>
      </c>
      <c r="V8" s="2">
        <v>43</v>
      </c>
      <c r="W8" s="2">
        <v>5710</v>
      </c>
      <c r="X8" s="2">
        <v>2827</v>
      </c>
      <c r="Y8" s="2">
        <v>2677</v>
      </c>
      <c r="Z8" s="2">
        <v>206</v>
      </c>
      <c r="AA8" s="2">
        <v>756</v>
      </c>
      <c r="AB8" s="2">
        <v>157</v>
      </c>
      <c r="AC8" s="2">
        <v>28</v>
      </c>
      <c r="AD8" s="2">
        <v>216</v>
      </c>
      <c r="AE8" s="2">
        <v>355</v>
      </c>
    </row>
    <row r="9" spans="1:31">
      <c r="A9" s="32" t="s">
        <v>145</v>
      </c>
      <c r="B9" s="13" t="s">
        <v>169</v>
      </c>
      <c r="C9" s="6">
        <v>83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22</v>
      </c>
      <c r="J9" s="6">
        <v>14</v>
      </c>
      <c r="K9" s="6" t="s">
        <v>162</v>
      </c>
      <c r="L9" s="6">
        <v>8</v>
      </c>
      <c r="M9" s="6" t="s">
        <v>162</v>
      </c>
      <c r="N9" s="6">
        <v>9</v>
      </c>
      <c r="O9" s="6">
        <v>1</v>
      </c>
      <c r="P9" s="6">
        <v>4</v>
      </c>
      <c r="Q9" s="6">
        <v>3</v>
      </c>
      <c r="R9" s="6">
        <v>1</v>
      </c>
      <c r="S9" s="6">
        <v>12</v>
      </c>
      <c r="T9" s="6">
        <v>11</v>
      </c>
      <c r="U9" s="6">
        <v>1</v>
      </c>
      <c r="V9" s="6" t="s">
        <v>162</v>
      </c>
      <c r="W9" s="6">
        <v>38</v>
      </c>
      <c r="X9" s="6">
        <v>20</v>
      </c>
      <c r="Y9" s="6">
        <v>17</v>
      </c>
      <c r="Z9" s="6">
        <v>1</v>
      </c>
      <c r="AA9" s="6">
        <v>2</v>
      </c>
      <c r="AB9" s="6" t="s">
        <v>162</v>
      </c>
      <c r="AC9" s="6" t="s">
        <v>162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8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7</v>
      </c>
      <c r="J10" s="6">
        <v>7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812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336</v>
      </c>
      <c r="J11" s="6">
        <v>149</v>
      </c>
      <c r="K11" s="6">
        <v>26</v>
      </c>
      <c r="L11" s="6">
        <v>153</v>
      </c>
      <c r="M11" s="6">
        <v>8</v>
      </c>
      <c r="N11" s="6">
        <v>21</v>
      </c>
      <c r="O11" s="6">
        <v>4</v>
      </c>
      <c r="P11" s="6">
        <v>4</v>
      </c>
      <c r="Q11" s="6">
        <v>12</v>
      </c>
      <c r="R11" s="6">
        <v>1</v>
      </c>
      <c r="S11" s="6">
        <v>67</v>
      </c>
      <c r="T11" s="6">
        <v>39</v>
      </c>
      <c r="U11" s="6">
        <v>25</v>
      </c>
      <c r="V11" s="6">
        <v>3</v>
      </c>
      <c r="W11" s="6">
        <v>384</v>
      </c>
      <c r="X11" s="6">
        <v>172</v>
      </c>
      <c r="Y11" s="6">
        <v>200</v>
      </c>
      <c r="Z11" s="6">
        <v>12</v>
      </c>
      <c r="AA11" s="6">
        <v>4</v>
      </c>
      <c r="AB11" s="6" t="s">
        <v>162</v>
      </c>
      <c r="AC11" s="6" t="s">
        <v>162</v>
      </c>
      <c r="AD11" s="6">
        <v>4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47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40</v>
      </c>
      <c r="J12" s="6">
        <v>39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2</v>
      </c>
      <c r="T12" s="6">
        <v>2</v>
      </c>
      <c r="U12" s="6" t="s">
        <v>162</v>
      </c>
      <c r="V12" s="6" t="s">
        <v>162</v>
      </c>
      <c r="W12" s="6">
        <v>5</v>
      </c>
      <c r="X12" s="6">
        <v>5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58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42</v>
      </c>
      <c r="J13" s="6">
        <v>25</v>
      </c>
      <c r="K13" s="6">
        <v>2</v>
      </c>
      <c r="L13" s="6">
        <v>15</v>
      </c>
      <c r="M13" s="6" t="s">
        <v>162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>
        <v>5</v>
      </c>
      <c r="T13" s="6">
        <v>4</v>
      </c>
      <c r="U13" s="6">
        <v>1</v>
      </c>
      <c r="V13" s="6" t="s">
        <v>162</v>
      </c>
      <c r="W13" s="6">
        <v>8</v>
      </c>
      <c r="X13" s="6">
        <v>1</v>
      </c>
      <c r="Y13" s="6">
        <v>7</v>
      </c>
      <c r="Z13" s="6" t="s">
        <v>162</v>
      </c>
      <c r="AA13" s="6">
        <v>2</v>
      </c>
      <c r="AB13" s="6" t="s">
        <v>162</v>
      </c>
      <c r="AC13" s="6" t="s">
        <v>162</v>
      </c>
      <c r="AD13" s="6">
        <v>2</v>
      </c>
      <c r="AE13" s="6" t="s">
        <v>162</v>
      </c>
    </row>
    <row r="14" spans="1:31">
      <c r="A14" s="32" t="s">
        <v>145</v>
      </c>
      <c r="B14" s="13" t="s">
        <v>163</v>
      </c>
      <c r="C14" s="6">
        <v>3588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2053</v>
      </c>
      <c r="J14" s="6">
        <v>280</v>
      </c>
      <c r="K14" s="6">
        <v>231</v>
      </c>
      <c r="L14" s="6">
        <v>1468</v>
      </c>
      <c r="M14" s="6">
        <v>74</v>
      </c>
      <c r="N14" s="6">
        <v>72</v>
      </c>
      <c r="O14" s="6">
        <v>11</v>
      </c>
      <c r="P14" s="6">
        <v>7</v>
      </c>
      <c r="Q14" s="6">
        <v>47</v>
      </c>
      <c r="R14" s="6">
        <v>7</v>
      </c>
      <c r="S14" s="6">
        <v>190</v>
      </c>
      <c r="T14" s="6">
        <v>83</v>
      </c>
      <c r="U14" s="6">
        <v>98</v>
      </c>
      <c r="V14" s="6">
        <v>9</v>
      </c>
      <c r="W14" s="6">
        <v>1229</v>
      </c>
      <c r="X14" s="6">
        <v>554</v>
      </c>
      <c r="Y14" s="6">
        <v>634</v>
      </c>
      <c r="Z14" s="6">
        <v>41</v>
      </c>
      <c r="AA14" s="6">
        <v>44</v>
      </c>
      <c r="AB14" s="6">
        <v>4</v>
      </c>
      <c r="AC14" s="6">
        <v>1</v>
      </c>
      <c r="AD14" s="6">
        <v>22</v>
      </c>
      <c r="AE14" s="6">
        <v>17</v>
      </c>
    </row>
    <row r="15" spans="1:31" ht="20.399999999999999">
      <c r="A15" s="32" t="s">
        <v>145</v>
      </c>
      <c r="B15" s="13" t="s">
        <v>174</v>
      </c>
      <c r="C15" s="6">
        <v>3000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1500</v>
      </c>
      <c r="J15" s="6">
        <v>973</v>
      </c>
      <c r="K15" s="6">
        <v>53</v>
      </c>
      <c r="L15" s="6">
        <v>432</v>
      </c>
      <c r="M15" s="6">
        <v>42</v>
      </c>
      <c r="N15" s="6">
        <v>145</v>
      </c>
      <c r="O15" s="6">
        <v>26</v>
      </c>
      <c r="P15" s="6">
        <v>19</v>
      </c>
      <c r="Q15" s="6">
        <v>90</v>
      </c>
      <c r="R15" s="6">
        <v>10</v>
      </c>
      <c r="S15" s="6">
        <v>286</v>
      </c>
      <c r="T15" s="6">
        <v>202</v>
      </c>
      <c r="U15" s="6">
        <v>77</v>
      </c>
      <c r="V15" s="6">
        <v>7</v>
      </c>
      <c r="W15" s="6">
        <v>1005</v>
      </c>
      <c r="X15" s="6">
        <v>535</v>
      </c>
      <c r="Y15" s="6">
        <v>432</v>
      </c>
      <c r="Z15" s="6">
        <v>38</v>
      </c>
      <c r="AA15" s="6">
        <v>64</v>
      </c>
      <c r="AB15" s="6">
        <v>21</v>
      </c>
      <c r="AC15" s="6">
        <v>5</v>
      </c>
      <c r="AD15" s="6">
        <v>18</v>
      </c>
      <c r="AE15" s="6">
        <v>20</v>
      </c>
    </row>
    <row r="16" spans="1:31">
      <c r="A16" s="32" t="s">
        <v>145</v>
      </c>
      <c r="B16" s="13" t="s">
        <v>175</v>
      </c>
      <c r="C16" s="6">
        <v>369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152</v>
      </c>
      <c r="J16" s="6">
        <v>99</v>
      </c>
      <c r="K16" s="6">
        <v>13</v>
      </c>
      <c r="L16" s="6">
        <v>36</v>
      </c>
      <c r="M16" s="6">
        <v>4</v>
      </c>
      <c r="N16" s="6">
        <v>8</v>
      </c>
      <c r="O16" s="6">
        <v>3</v>
      </c>
      <c r="P16" s="6" t="s">
        <v>162</v>
      </c>
      <c r="Q16" s="6">
        <v>5</v>
      </c>
      <c r="R16" s="6" t="s">
        <v>162</v>
      </c>
      <c r="S16" s="6">
        <v>32</v>
      </c>
      <c r="T16" s="6">
        <v>22</v>
      </c>
      <c r="U16" s="6">
        <v>10</v>
      </c>
      <c r="V16" s="6" t="s">
        <v>162</v>
      </c>
      <c r="W16" s="6">
        <v>169</v>
      </c>
      <c r="X16" s="6">
        <v>98</v>
      </c>
      <c r="Y16" s="6">
        <v>63</v>
      </c>
      <c r="Z16" s="6">
        <v>8</v>
      </c>
      <c r="AA16" s="6">
        <v>8</v>
      </c>
      <c r="AB16" s="6">
        <v>4</v>
      </c>
      <c r="AC16" s="6">
        <v>1</v>
      </c>
      <c r="AD16" s="6">
        <v>2</v>
      </c>
      <c r="AE16" s="6">
        <v>1</v>
      </c>
    </row>
    <row r="17" spans="1:31">
      <c r="A17" s="32" t="s">
        <v>145</v>
      </c>
      <c r="B17" s="13" t="s">
        <v>176</v>
      </c>
      <c r="C17" s="6">
        <v>1518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1097</v>
      </c>
      <c r="J17" s="6">
        <v>703</v>
      </c>
      <c r="K17" s="6">
        <v>37</v>
      </c>
      <c r="L17" s="6">
        <v>320</v>
      </c>
      <c r="M17" s="6">
        <v>37</v>
      </c>
      <c r="N17" s="6">
        <v>61</v>
      </c>
      <c r="O17" s="6">
        <v>8</v>
      </c>
      <c r="P17" s="6">
        <v>10</v>
      </c>
      <c r="Q17" s="6">
        <v>38</v>
      </c>
      <c r="R17" s="6">
        <v>5</v>
      </c>
      <c r="S17" s="6">
        <v>141</v>
      </c>
      <c r="T17" s="6">
        <v>97</v>
      </c>
      <c r="U17" s="6">
        <v>38</v>
      </c>
      <c r="V17" s="6">
        <v>6</v>
      </c>
      <c r="W17" s="6">
        <v>190</v>
      </c>
      <c r="X17" s="6">
        <v>100</v>
      </c>
      <c r="Y17" s="6">
        <v>85</v>
      </c>
      <c r="Z17" s="6">
        <v>5</v>
      </c>
      <c r="AA17" s="6">
        <v>29</v>
      </c>
      <c r="AB17" s="6">
        <v>10</v>
      </c>
      <c r="AC17" s="6">
        <v>2</v>
      </c>
      <c r="AD17" s="6">
        <v>9</v>
      </c>
      <c r="AE17" s="6">
        <v>8</v>
      </c>
    </row>
    <row r="18" spans="1:31">
      <c r="A18" s="32" t="s">
        <v>145</v>
      </c>
      <c r="B18" s="13" t="s">
        <v>177</v>
      </c>
      <c r="C18" s="6">
        <v>203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123</v>
      </c>
      <c r="J18" s="6">
        <v>115</v>
      </c>
      <c r="K18" s="6">
        <v>2</v>
      </c>
      <c r="L18" s="6">
        <v>6</v>
      </c>
      <c r="M18" s="6" t="s">
        <v>162</v>
      </c>
      <c r="N18" s="6">
        <v>3</v>
      </c>
      <c r="O18" s="6">
        <v>1</v>
      </c>
      <c r="P18" s="6" t="s">
        <v>162</v>
      </c>
      <c r="Q18" s="6">
        <v>2</v>
      </c>
      <c r="R18" s="6" t="s">
        <v>162</v>
      </c>
      <c r="S18" s="6">
        <v>8</v>
      </c>
      <c r="T18" s="6">
        <v>7</v>
      </c>
      <c r="U18" s="6">
        <v>1</v>
      </c>
      <c r="V18" s="6" t="s">
        <v>162</v>
      </c>
      <c r="W18" s="6">
        <v>67</v>
      </c>
      <c r="X18" s="6">
        <v>41</v>
      </c>
      <c r="Y18" s="6">
        <v>23</v>
      </c>
      <c r="Z18" s="6">
        <v>3</v>
      </c>
      <c r="AA18" s="6">
        <v>2</v>
      </c>
      <c r="AB18" s="6" t="s">
        <v>162</v>
      </c>
      <c r="AC18" s="6" t="s">
        <v>162</v>
      </c>
      <c r="AD18" s="6">
        <v>1</v>
      </c>
      <c r="AE18" s="6">
        <v>1</v>
      </c>
    </row>
    <row r="19" spans="1:31">
      <c r="A19" s="32" t="s">
        <v>145</v>
      </c>
      <c r="B19" s="13" t="s">
        <v>178</v>
      </c>
      <c r="C19" s="6">
        <v>125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88</v>
      </c>
      <c r="J19" s="6">
        <v>79</v>
      </c>
      <c r="K19" s="6">
        <v>3</v>
      </c>
      <c r="L19" s="6">
        <v>6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9</v>
      </c>
      <c r="T19" s="6">
        <v>6</v>
      </c>
      <c r="U19" s="6">
        <v>3</v>
      </c>
      <c r="V19" s="6" t="s">
        <v>162</v>
      </c>
      <c r="W19" s="6">
        <v>26</v>
      </c>
      <c r="X19" s="6">
        <v>21</v>
      </c>
      <c r="Y19" s="6">
        <v>4</v>
      </c>
      <c r="Z19" s="6">
        <v>1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232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70</v>
      </c>
      <c r="J20" s="6">
        <v>48</v>
      </c>
      <c r="K20" s="6">
        <v>4</v>
      </c>
      <c r="L20" s="6">
        <v>17</v>
      </c>
      <c r="M20" s="6">
        <v>1</v>
      </c>
      <c r="N20" s="6">
        <v>7</v>
      </c>
      <c r="O20" s="6">
        <v>1</v>
      </c>
      <c r="P20" s="6" t="s">
        <v>162</v>
      </c>
      <c r="Q20" s="6">
        <v>6</v>
      </c>
      <c r="R20" s="6" t="s">
        <v>162</v>
      </c>
      <c r="S20" s="6">
        <v>10</v>
      </c>
      <c r="T20" s="6">
        <v>9</v>
      </c>
      <c r="U20" s="6">
        <v>1</v>
      </c>
      <c r="V20" s="6" t="s">
        <v>162</v>
      </c>
      <c r="W20" s="6">
        <v>143</v>
      </c>
      <c r="X20" s="6">
        <v>116</v>
      </c>
      <c r="Y20" s="6">
        <v>27</v>
      </c>
      <c r="Z20" s="6" t="s">
        <v>162</v>
      </c>
      <c r="AA20" s="6">
        <v>2</v>
      </c>
      <c r="AB20" s="6" t="s">
        <v>162</v>
      </c>
      <c r="AC20" s="6" t="s">
        <v>162</v>
      </c>
      <c r="AD20" s="6">
        <v>1</v>
      </c>
      <c r="AE20" s="6">
        <v>1</v>
      </c>
    </row>
    <row r="21" spans="1:31">
      <c r="A21" s="32" t="s">
        <v>145</v>
      </c>
      <c r="B21" s="13" t="s">
        <v>180</v>
      </c>
      <c r="C21" s="6">
        <v>498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99</v>
      </c>
      <c r="J21" s="6">
        <v>66</v>
      </c>
      <c r="K21" s="6">
        <v>10</v>
      </c>
      <c r="L21" s="6">
        <v>21</v>
      </c>
      <c r="M21" s="6">
        <v>2</v>
      </c>
      <c r="N21" s="6">
        <v>7</v>
      </c>
      <c r="O21" s="6" t="s">
        <v>162</v>
      </c>
      <c r="P21" s="6">
        <v>1</v>
      </c>
      <c r="Q21" s="6">
        <v>6</v>
      </c>
      <c r="R21" s="6" t="s">
        <v>162</v>
      </c>
      <c r="S21" s="6">
        <v>33</v>
      </c>
      <c r="T21" s="6">
        <v>25</v>
      </c>
      <c r="U21" s="6">
        <v>6</v>
      </c>
      <c r="V21" s="6">
        <v>2</v>
      </c>
      <c r="W21" s="6">
        <v>357</v>
      </c>
      <c r="X21" s="6">
        <v>285</v>
      </c>
      <c r="Y21" s="6">
        <v>70</v>
      </c>
      <c r="Z21" s="6">
        <v>2</v>
      </c>
      <c r="AA21" s="6">
        <v>2</v>
      </c>
      <c r="AB21" s="6">
        <v>1</v>
      </c>
      <c r="AC21" s="6" t="s">
        <v>162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490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187</v>
      </c>
      <c r="J22" s="6">
        <v>123</v>
      </c>
      <c r="K22" s="6">
        <v>6</v>
      </c>
      <c r="L22" s="6">
        <v>50</v>
      </c>
      <c r="M22" s="6">
        <v>8</v>
      </c>
      <c r="N22" s="6">
        <v>13</v>
      </c>
      <c r="O22" s="6">
        <v>3</v>
      </c>
      <c r="P22" s="6">
        <v>1</v>
      </c>
      <c r="Q22" s="6">
        <v>9</v>
      </c>
      <c r="R22" s="6" t="s">
        <v>162</v>
      </c>
      <c r="S22" s="6">
        <v>36</v>
      </c>
      <c r="T22" s="6">
        <v>24</v>
      </c>
      <c r="U22" s="6">
        <v>11</v>
      </c>
      <c r="V22" s="6">
        <v>1</v>
      </c>
      <c r="W22" s="6">
        <v>245</v>
      </c>
      <c r="X22" s="6">
        <v>107</v>
      </c>
      <c r="Y22" s="6">
        <v>131</v>
      </c>
      <c r="Z22" s="6">
        <v>7</v>
      </c>
      <c r="AA22" s="6">
        <v>9</v>
      </c>
      <c r="AB22" s="6">
        <v>3</v>
      </c>
      <c r="AC22" s="6">
        <v>2</v>
      </c>
      <c r="AD22" s="6">
        <v>4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642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583</v>
      </c>
      <c r="J23" s="6">
        <v>564</v>
      </c>
      <c r="K23" s="6">
        <v>8</v>
      </c>
      <c r="L23" s="6">
        <v>10</v>
      </c>
      <c r="M23" s="6">
        <v>1</v>
      </c>
      <c r="N23" s="6">
        <v>5</v>
      </c>
      <c r="O23" s="6">
        <v>4</v>
      </c>
      <c r="P23" s="6" t="s">
        <v>162</v>
      </c>
      <c r="Q23" s="6">
        <v>1</v>
      </c>
      <c r="R23" s="6" t="s">
        <v>162</v>
      </c>
      <c r="S23" s="6">
        <v>20</v>
      </c>
      <c r="T23" s="6">
        <v>14</v>
      </c>
      <c r="U23" s="6">
        <v>6</v>
      </c>
      <c r="V23" s="6" t="s">
        <v>162</v>
      </c>
      <c r="W23" s="6">
        <v>14</v>
      </c>
      <c r="X23" s="6">
        <v>8</v>
      </c>
      <c r="Y23" s="6">
        <v>6</v>
      </c>
      <c r="Z23" s="6" t="s">
        <v>162</v>
      </c>
      <c r="AA23" s="6">
        <v>20</v>
      </c>
      <c r="AB23" s="6">
        <v>14</v>
      </c>
      <c r="AC23" s="6" t="s">
        <v>162</v>
      </c>
      <c r="AD23" s="6">
        <v>5</v>
      </c>
      <c r="AE23" s="6">
        <v>1</v>
      </c>
    </row>
    <row r="24" spans="1:31">
      <c r="A24" s="32" t="s">
        <v>145</v>
      </c>
      <c r="B24" s="13" t="s">
        <v>164</v>
      </c>
      <c r="C24" s="6">
        <v>865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696</v>
      </c>
      <c r="J24" s="6">
        <v>668</v>
      </c>
      <c r="K24" s="6">
        <v>7</v>
      </c>
      <c r="L24" s="6">
        <v>19</v>
      </c>
      <c r="M24" s="6">
        <v>2</v>
      </c>
      <c r="N24" s="6">
        <v>6</v>
      </c>
      <c r="O24" s="6">
        <v>5</v>
      </c>
      <c r="P24" s="6" t="s">
        <v>162</v>
      </c>
      <c r="Q24" s="6" t="s">
        <v>162</v>
      </c>
      <c r="R24" s="6">
        <v>1</v>
      </c>
      <c r="S24" s="6">
        <v>40</v>
      </c>
      <c r="T24" s="6">
        <v>29</v>
      </c>
      <c r="U24" s="6">
        <v>11</v>
      </c>
      <c r="V24" s="6" t="s">
        <v>162</v>
      </c>
      <c r="W24" s="6">
        <v>106</v>
      </c>
      <c r="X24" s="6">
        <v>44</v>
      </c>
      <c r="Y24" s="6">
        <v>60</v>
      </c>
      <c r="Z24" s="6">
        <v>2</v>
      </c>
      <c r="AA24" s="6">
        <v>17</v>
      </c>
      <c r="AB24" s="6">
        <v>16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531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318</v>
      </c>
      <c r="J25" s="6">
        <v>284</v>
      </c>
      <c r="K25" s="6">
        <v>6</v>
      </c>
      <c r="L25" s="6">
        <v>26</v>
      </c>
      <c r="M25" s="6">
        <v>2</v>
      </c>
      <c r="N25" s="6">
        <v>8</v>
      </c>
      <c r="O25" s="6">
        <v>3</v>
      </c>
      <c r="P25" s="6">
        <v>1</v>
      </c>
      <c r="Q25" s="6">
        <v>4</v>
      </c>
      <c r="R25" s="6" t="s">
        <v>162</v>
      </c>
      <c r="S25" s="6">
        <v>31</v>
      </c>
      <c r="T25" s="6">
        <v>25</v>
      </c>
      <c r="U25" s="6">
        <v>5</v>
      </c>
      <c r="V25" s="6">
        <v>1</v>
      </c>
      <c r="W25" s="6">
        <v>170</v>
      </c>
      <c r="X25" s="6">
        <v>140</v>
      </c>
      <c r="Y25" s="6">
        <v>28</v>
      </c>
      <c r="Z25" s="6">
        <v>2</v>
      </c>
      <c r="AA25" s="6">
        <v>4</v>
      </c>
      <c r="AB25" s="6">
        <v>3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200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86</v>
      </c>
      <c r="J26" s="6">
        <v>65</v>
      </c>
      <c r="K26" s="6">
        <v>1</v>
      </c>
      <c r="L26" s="6">
        <v>17</v>
      </c>
      <c r="M26" s="6">
        <v>3</v>
      </c>
      <c r="N26" s="6">
        <v>2</v>
      </c>
      <c r="O26" s="6">
        <v>1</v>
      </c>
      <c r="P26" s="6" t="s">
        <v>162</v>
      </c>
      <c r="Q26" s="6">
        <v>1</v>
      </c>
      <c r="R26" s="6" t="s">
        <v>162</v>
      </c>
      <c r="S26" s="6">
        <v>14</v>
      </c>
      <c r="T26" s="6">
        <v>9</v>
      </c>
      <c r="U26" s="6">
        <v>4</v>
      </c>
      <c r="V26" s="6">
        <v>1</v>
      </c>
      <c r="W26" s="6">
        <v>93</v>
      </c>
      <c r="X26" s="6">
        <v>45</v>
      </c>
      <c r="Y26" s="6">
        <v>46</v>
      </c>
      <c r="Z26" s="6">
        <v>2</v>
      </c>
      <c r="AA26" s="6">
        <v>5</v>
      </c>
      <c r="AB26" s="6">
        <v>2</v>
      </c>
      <c r="AC26" s="6" t="s">
        <v>162</v>
      </c>
      <c r="AD26" s="6">
        <v>1</v>
      </c>
      <c r="AE26" s="6">
        <v>2</v>
      </c>
    </row>
    <row r="27" spans="1:31">
      <c r="A27" s="32" t="s">
        <v>145</v>
      </c>
      <c r="B27" s="13" t="s">
        <v>185</v>
      </c>
      <c r="C27" s="6">
        <v>466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159</v>
      </c>
      <c r="J27" s="6">
        <v>106</v>
      </c>
      <c r="K27" s="6">
        <v>8</v>
      </c>
      <c r="L27" s="6">
        <v>41</v>
      </c>
      <c r="M27" s="6">
        <v>4</v>
      </c>
      <c r="N27" s="6">
        <v>10</v>
      </c>
      <c r="O27" s="6">
        <v>1</v>
      </c>
      <c r="P27" s="6">
        <v>1</v>
      </c>
      <c r="Q27" s="6">
        <v>7</v>
      </c>
      <c r="R27" s="6">
        <v>1</v>
      </c>
      <c r="S27" s="6">
        <v>19</v>
      </c>
      <c r="T27" s="6">
        <v>11</v>
      </c>
      <c r="U27" s="6">
        <v>8</v>
      </c>
      <c r="V27" s="6" t="s">
        <v>162</v>
      </c>
      <c r="W27" s="6">
        <v>273</v>
      </c>
      <c r="X27" s="6">
        <v>106</v>
      </c>
      <c r="Y27" s="6">
        <v>163</v>
      </c>
      <c r="Z27" s="6">
        <v>4</v>
      </c>
      <c r="AA27" s="6">
        <v>5</v>
      </c>
      <c r="AB27" s="6" t="s">
        <v>162</v>
      </c>
      <c r="AC27" s="6">
        <v>1</v>
      </c>
      <c r="AD27" s="6">
        <v>3</v>
      </c>
      <c r="AE27" s="6">
        <v>1</v>
      </c>
    </row>
    <row r="28" spans="1:31" ht="30.6">
      <c r="A28" s="32" t="s">
        <v>145</v>
      </c>
      <c r="B28" s="13" t="s">
        <v>186</v>
      </c>
      <c r="C28" s="6">
        <v>1327</v>
      </c>
      <c r="D28" s="6">
        <v>1327</v>
      </c>
      <c r="E28" s="6">
        <v>242</v>
      </c>
      <c r="F28" s="6">
        <v>71</v>
      </c>
      <c r="G28" s="6">
        <v>961</v>
      </c>
      <c r="H28" s="6">
        <v>53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2504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993</v>
      </c>
      <c r="J30" s="6">
        <v>544</v>
      </c>
      <c r="K30" s="6">
        <v>62</v>
      </c>
      <c r="L30" s="6">
        <v>348</v>
      </c>
      <c r="M30" s="6">
        <v>39</v>
      </c>
      <c r="N30" s="6">
        <v>108</v>
      </c>
      <c r="O30" s="6">
        <v>10</v>
      </c>
      <c r="P30" s="6">
        <v>5</v>
      </c>
      <c r="Q30" s="6">
        <v>85</v>
      </c>
      <c r="R30" s="6">
        <v>8</v>
      </c>
      <c r="S30" s="6">
        <v>168</v>
      </c>
      <c r="T30" s="6">
        <v>104</v>
      </c>
      <c r="U30" s="6">
        <v>52</v>
      </c>
      <c r="V30" s="6">
        <v>12</v>
      </c>
      <c r="W30" s="6">
        <v>749</v>
      </c>
      <c r="X30" s="6">
        <v>267</v>
      </c>
      <c r="Y30" s="6">
        <v>415</v>
      </c>
      <c r="Z30" s="6">
        <v>67</v>
      </c>
      <c r="AA30" s="6">
        <v>486</v>
      </c>
      <c r="AB30" s="6">
        <v>63</v>
      </c>
      <c r="AC30" s="6">
        <v>12</v>
      </c>
      <c r="AD30" s="6">
        <v>119</v>
      </c>
      <c r="AE30" s="6">
        <v>292</v>
      </c>
    </row>
    <row r="31" spans="1:31">
      <c r="A31" s="32" t="s">
        <v>145</v>
      </c>
      <c r="B31" s="13" t="s">
        <v>189</v>
      </c>
      <c r="C31" s="6">
        <v>1317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722</v>
      </c>
      <c r="J31" s="6">
        <v>533</v>
      </c>
      <c r="K31" s="6">
        <v>34</v>
      </c>
      <c r="L31" s="6">
        <v>145</v>
      </c>
      <c r="M31" s="6">
        <v>10</v>
      </c>
      <c r="N31" s="6">
        <v>59</v>
      </c>
      <c r="O31" s="6">
        <v>5</v>
      </c>
      <c r="P31" s="6">
        <v>4</v>
      </c>
      <c r="Q31" s="6">
        <v>47</v>
      </c>
      <c r="R31" s="6">
        <v>3</v>
      </c>
      <c r="S31" s="6">
        <v>47</v>
      </c>
      <c r="T31" s="6">
        <v>29</v>
      </c>
      <c r="U31" s="6">
        <v>17</v>
      </c>
      <c r="V31" s="6">
        <v>1</v>
      </c>
      <c r="W31" s="6">
        <v>439</v>
      </c>
      <c r="X31" s="6">
        <v>162</v>
      </c>
      <c r="Y31" s="6">
        <v>266</v>
      </c>
      <c r="Z31" s="6">
        <v>11</v>
      </c>
      <c r="AA31" s="6">
        <v>50</v>
      </c>
      <c r="AB31" s="6">
        <v>15</v>
      </c>
      <c r="AC31" s="6">
        <v>4</v>
      </c>
      <c r="AD31" s="6">
        <v>20</v>
      </c>
      <c r="AE31" s="6">
        <v>11</v>
      </c>
    </row>
    <row r="32" spans="1:31">
      <c r="A32" s="33" t="s">
        <v>165</v>
      </c>
      <c r="B32" s="15" t="s">
        <v>145</v>
      </c>
      <c r="C32" s="2">
        <v>8143</v>
      </c>
      <c r="D32" s="2">
        <v>1263</v>
      </c>
      <c r="E32" s="2">
        <v>222</v>
      </c>
      <c r="F32" s="2">
        <v>63</v>
      </c>
      <c r="G32" s="2">
        <v>926</v>
      </c>
      <c r="H32" s="2">
        <v>52</v>
      </c>
      <c r="I32" s="2">
        <v>3786</v>
      </c>
      <c r="J32" s="2">
        <v>2784</v>
      </c>
      <c r="K32" s="2">
        <v>124</v>
      </c>
      <c r="L32" s="2">
        <v>789</v>
      </c>
      <c r="M32" s="2">
        <v>89</v>
      </c>
      <c r="N32" s="2">
        <v>254</v>
      </c>
      <c r="O32" s="2">
        <v>35</v>
      </c>
      <c r="P32" s="2">
        <v>28</v>
      </c>
      <c r="Q32" s="2">
        <v>180</v>
      </c>
      <c r="R32" s="2">
        <v>11</v>
      </c>
      <c r="S32" s="2">
        <v>416</v>
      </c>
      <c r="T32" s="2">
        <v>277</v>
      </c>
      <c r="U32" s="2">
        <v>131</v>
      </c>
      <c r="V32" s="2">
        <v>8</v>
      </c>
      <c r="W32" s="2">
        <v>2077</v>
      </c>
      <c r="X32" s="2">
        <v>1021</v>
      </c>
      <c r="Y32" s="2">
        <v>983</v>
      </c>
      <c r="Z32" s="2">
        <v>73</v>
      </c>
      <c r="AA32" s="2">
        <v>347</v>
      </c>
      <c r="AB32" s="2">
        <v>80</v>
      </c>
      <c r="AC32" s="2">
        <v>10</v>
      </c>
      <c r="AD32" s="2">
        <v>94</v>
      </c>
      <c r="AE32" s="2">
        <v>163</v>
      </c>
    </row>
    <row r="33" spans="1:31">
      <c r="A33" s="32" t="s">
        <v>145</v>
      </c>
      <c r="B33" s="13" t="s">
        <v>169</v>
      </c>
      <c r="C33" s="6">
        <v>13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</v>
      </c>
      <c r="J33" s="6">
        <v>1</v>
      </c>
      <c r="K33" s="6" t="s">
        <v>162</v>
      </c>
      <c r="L33" s="6">
        <v>1</v>
      </c>
      <c r="M33" s="6" t="s">
        <v>162</v>
      </c>
      <c r="N33" s="6">
        <v>1</v>
      </c>
      <c r="O33" s="6" t="s">
        <v>162</v>
      </c>
      <c r="P33" s="6" t="s">
        <v>162</v>
      </c>
      <c r="Q33" s="6">
        <v>1</v>
      </c>
      <c r="R33" s="6" t="s">
        <v>162</v>
      </c>
      <c r="S33" s="6">
        <v>1</v>
      </c>
      <c r="T33" s="6">
        <v>1</v>
      </c>
      <c r="U33" s="6" t="s">
        <v>162</v>
      </c>
      <c r="V33" s="6" t="s">
        <v>162</v>
      </c>
      <c r="W33" s="6">
        <v>9</v>
      </c>
      <c r="X33" s="6">
        <v>6</v>
      </c>
      <c r="Y33" s="6">
        <v>3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</v>
      </c>
      <c r="J34" s="6">
        <v>3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257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73</v>
      </c>
      <c r="J35" s="6">
        <v>42</v>
      </c>
      <c r="K35" s="6">
        <v>2</v>
      </c>
      <c r="L35" s="6">
        <v>24</v>
      </c>
      <c r="M35" s="6">
        <v>5</v>
      </c>
      <c r="N35" s="6">
        <v>7</v>
      </c>
      <c r="O35" s="6" t="s">
        <v>162</v>
      </c>
      <c r="P35" s="6">
        <v>2</v>
      </c>
      <c r="Q35" s="6">
        <v>4</v>
      </c>
      <c r="R35" s="6">
        <v>1</v>
      </c>
      <c r="S35" s="6">
        <v>16</v>
      </c>
      <c r="T35" s="6">
        <v>8</v>
      </c>
      <c r="U35" s="6">
        <v>8</v>
      </c>
      <c r="V35" s="6" t="s">
        <v>162</v>
      </c>
      <c r="W35" s="6">
        <v>160</v>
      </c>
      <c r="X35" s="6">
        <v>57</v>
      </c>
      <c r="Y35" s="6">
        <v>101</v>
      </c>
      <c r="Z35" s="6">
        <v>2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9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9</v>
      </c>
      <c r="J36" s="6">
        <v>9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16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12</v>
      </c>
      <c r="J37" s="6">
        <v>7</v>
      </c>
      <c r="K37" s="6">
        <v>1</v>
      </c>
      <c r="L37" s="6">
        <v>4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3</v>
      </c>
      <c r="X37" s="6" t="s">
        <v>162</v>
      </c>
      <c r="Y37" s="6">
        <v>3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124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52</v>
      </c>
      <c r="J38" s="6">
        <v>21</v>
      </c>
      <c r="K38" s="6">
        <v>4</v>
      </c>
      <c r="L38" s="6">
        <v>25</v>
      </c>
      <c r="M38" s="6">
        <v>2</v>
      </c>
      <c r="N38" s="6">
        <v>7</v>
      </c>
      <c r="O38" s="6">
        <v>1</v>
      </c>
      <c r="P38" s="6">
        <v>1</v>
      </c>
      <c r="Q38" s="6">
        <v>5</v>
      </c>
      <c r="R38" s="6" t="s">
        <v>162</v>
      </c>
      <c r="S38" s="6">
        <v>9</v>
      </c>
      <c r="T38" s="6">
        <v>7</v>
      </c>
      <c r="U38" s="6">
        <v>2</v>
      </c>
      <c r="V38" s="6" t="s">
        <v>162</v>
      </c>
      <c r="W38" s="6">
        <v>54</v>
      </c>
      <c r="X38" s="6">
        <v>31</v>
      </c>
      <c r="Y38" s="6">
        <v>20</v>
      </c>
      <c r="Z38" s="6">
        <v>3</v>
      </c>
      <c r="AA38" s="6">
        <v>2</v>
      </c>
      <c r="AB38" s="6" t="s">
        <v>162</v>
      </c>
      <c r="AC38" s="6" t="s">
        <v>162</v>
      </c>
      <c r="AD38" s="6">
        <v>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1452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767</v>
      </c>
      <c r="J39" s="6">
        <v>478</v>
      </c>
      <c r="K39" s="6">
        <v>21</v>
      </c>
      <c r="L39" s="6">
        <v>247</v>
      </c>
      <c r="M39" s="6">
        <v>21</v>
      </c>
      <c r="N39" s="6">
        <v>85</v>
      </c>
      <c r="O39" s="6">
        <v>13</v>
      </c>
      <c r="P39" s="6">
        <v>9</v>
      </c>
      <c r="Q39" s="6">
        <v>60</v>
      </c>
      <c r="R39" s="6">
        <v>3</v>
      </c>
      <c r="S39" s="6">
        <v>110</v>
      </c>
      <c r="T39" s="6">
        <v>70</v>
      </c>
      <c r="U39" s="6">
        <v>36</v>
      </c>
      <c r="V39" s="6">
        <v>4</v>
      </c>
      <c r="W39" s="6">
        <v>466</v>
      </c>
      <c r="X39" s="6">
        <v>236</v>
      </c>
      <c r="Y39" s="6">
        <v>212</v>
      </c>
      <c r="Z39" s="6">
        <v>18</v>
      </c>
      <c r="AA39" s="6">
        <v>24</v>
      </c>
      <c r="AB39" s="6">
        <v>8</v>
      </c>
      <c r="AC39" s="6">
        <v>1</v>
      </c>
      <c r="AD39" s="6">
        <v>11</v>
      </c>
      <c r="AE39" s="6">
        <v>4</v>
      </c>
    </row>
    <row r="40" spans="1:31">
      <c r="A40" s="32" t="s">
        <v>145</v>
      </c>
      <c r="B40" s="13" t="s">
        <v>175</v>
      </c>
      <c r="C40" s="6">
        <v>63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26</v>
      </c>
      <c r="J40" s="6">
        <v>16</v>
      </c>
      <c r="K40" s="6">
        <v>1</v>
      </c>
      <c r="L40" s="6">
        <v>8</v>
      </c>
      <c r="M40" s="6">
        <v>1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6</v>
      </c>
      <c r="T40" s="6">
        <v>4</v>
      </c>
      <c r="U40" s="6">
        <v>2</v>
      </c>
      <c r="V40" s="6" t="s">
        <v>162</v>
      </c>
      <c r="W40" s="6">
        <v>29</v>
      </c>
      <c r="X40" s="6">
        <v>12</v>
      </c>
      <c r="Y40" s="6">
        <v>17</v>
      </c>
      <c r="Z40" s="6" t="s">
        <v>162</v>
      </c>
      <c r="AA40" s="6">
        <v>1</v>
      </c>
      <c r="AB40" s="6">
        <v>1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858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659</v>
      </c>
      <c r="J41" s="6">
        <v>419</v>
      </c>
      <c r="K41" s="6">
        <v>19</v>
      </c>
      <c r="L41" s="6">
        <v>199</v>
      </c>
      <c r="M41" s="6">
        <v>22</v>
      </c>
      <c r="N41" s="6">
        <v>28</v>
      </c>
      <c r="O41" s="6">
        <v>1</v>
      </c>
      <c r="P41" s="6">
        <v>6</v>
      </c>
      <c r="Q41" s="6">
        <v>19</v>
      </c>
      <c r="R41" s="6">
        <v>2</v>
      </c>
      <c r="S41" s="6">
        <v>61</v>
      </c>
      <c r="T41" s="6">
        <v>37</v>
      </c>
      <c r="U41" s="6">
        <v>24</v>
      </c>
      <c r="V41" s="6" t="s">
        <v>162</v>
      </c>
      <c r="W41" s="6">
        <v>93</v>
      </c>
      <c r="X41" s="6">
        <v>46</v>
      </c>
      <c r="Y41" s="6">
        <v>45</v>
      </c>
      <c r="Z41" s="6">
        <v>2</v>
      </c>
      <c r="AA41" s="6">
        <v>17</v>
      </c>
      <c r="AB41" s="6">
        <v>6</v>
      </c>
      <c r="AC41" s="6">
        <v>1</v>
      </c>
      <c r="AD41" s="6">
        <v>5</v>
      </c>
      <c r="AE41" s="6">
        <v>5</v>
      </c>
    </row>
    <row r="42" spans="1:31">
      <c r="A42" s="32" t="s">
        <v>145</v>
      </c>
      <c r="B42" s="13" t="s">
        <v>177</v>
      </c>
      <c r="C42" s="6">
        <v>63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35</v>
      </c>
      <c r="J42" s="6">
        <v>32</v>
      </c>
      <c r="K42" s="6">
        <v>1</v>
      </c>
      <c r="L42" s="6">
        <v>2</v>
      </c>
      <c r="M42" s="6" t="s">
        <v>162</v>
      </c>
      <c r="N42" s="6">
        <v>2</v>
      </c>
      <c r="O42" s="6">
        <v>1</v>
      </c>
      <c r="P42" s="6" t="s">
        <v>162</v>
      </c>
      <c r="Q42" s="6">
        <v>1</v>
      </c>
      <c r="R42" s="6" t="s">
        <v>162</v>
      </c>
      <c r="S42" s="6">
        <v>4</v>
      </c>
      <c r="T42" s="6">
        <v>3</v>
      </c>
      <c r="U42" s="6">
        <v>1</v>
      </c>
      <c r="V42" s="6" t="s">
        <v>162</v>
      </c>
      <c r="W42" s="6">
        <v>22</v>
      </c>
      <c r="X42" s="6">
        <v>10</v>
      </c>
      <c r="Y42" s="6">
        <v>10</v>
      </c>
      <c r="Z42" s="6">
        <v>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66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50</v>
      </c>
      <c r="J43" s="6">
        <v>45</v>
      </c>
      <c r="K43" s="6" t="s">
        <v>162</v>
      </c>
      <c r="L43" s="6">
        <v>5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6</v>
      </c>
      <c r="T43" s="6">
        <v>4</v>
      </c>
      <c r="U43" s="6">
        <v>2</v>
      </c>
      <c r="V43" s="6" t="s">
        <v>162</v>
      </c>
      <c r="W43" s="6">
        <v>10</v>
      </c>
      <c r="X43" s="6">
        <v>9</v>
      </c>
      <c r="Y43" s="6" t="s">
        <v>162</v>
      </c>
      <c r="Z43" s="6">
        <v>1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120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37</v>
      </c>
      <c r="J44" s="6">
        <v>23</v>
      </c>
      <c r="K44" s="6">
        <v>2</v>
      </c>
      <c r="L44" s="6">
        <v>12</v>
      </c>
      <c r="M44" s="6" t="s">
        <v>162</v>
      </c>
      <c r="N44" s="6">
        <v>3</v>
      </c>
      <c r="O44" s="6" t="s">
        <v>162</v>
      </c>
      <c r="P44" s="6" t="s">
        <v>162</v>
      </c>
      <c r="Q44" s="6">
        <v>3</v>
      </c>
      <c r="R44" s="6" t="s">
        <v>162</v>
      </c>
      <c r="S44" s="6">
        <v>2</v>
      </c>
      <c r="T44" s="6">
        <v>2</v>
      </c>
      <c r="U44" s="6" t="s">
        <v>162</v>
      </c>
      <c r="V44" s="6" t="s">
        <v>162</v>
      </c>
      <c r="W44" s="6">
        <v>78</v>
      </c>
      <c r="X44" s="6">
        <v>61</v>
      </c>
      <c r="Y44" s="6">
        <v>17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249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60</v>
      </c>
      <c r="J45" s="6">
        <v>40</v>
      </c>
      <c r="K45" s="6">
        <v>7</v>
      </c>
      <c r="L45" s="6">
        <v>11</v>
      </c>
      <c r="M45" s="6">
        <v>2</v>
      </c>
      <c r="N45" s="6">
        <v>4</v>
      </c>
      <c r="O45" s="6" t="s">
        <v>162</v>
      </c>
      <c r="P45" s="6">
        <v>1</v>
      </c>
      <c r="Q45" s="6">
        <v>3</v>
      </c>
      <c r="R45" s="6" t="s">
        <v>162</v>
      </c>
      <c r="S45" s="6">
        <v>15</v>
      </c>
      <c r="T45" s="6">
        <v>9</v>
      </c>
      <c r="U45" s="6">
        <v>4</v>
      </c>
      <c r="V45" s="6">
        <v>2</v>
      </c>
      <c r="W45" s="6">
        <v>170</v>
      </c>
      <c r="X45" s="6">
        <v>134</v>
      </c>
      <c r="Y45" s="6">
        <v>34</v>
      </c>
      <c r="Z45" s="6">
        <v>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147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71</v>
      </c>
      <c r="J46" s="6">
        <v>45</v>
      </c>
      <c r="K46" s="6">
        <v>2</v>
      </c>
      <c r="L46" s="6">
        <v>19</v>
      </c>
      <c r="M46" s="6">
        <v>5</v>
      </c>
      <c r="N46" s="6">
        <v>7</v>
      </c>
      <c r="O46" s="6">
        <v>3</v>
      </c>
      <c r="P46" s="6">
        <v>1</v>
      </c>
      <c r="Q46" s="6">
        <v>3</v>
      </c>
      <c r="R46" s="6" t="s">
        <v>162</v>
      </c>
      <c r="S46" s="6">
        <v>10</v>
      </c>
      <c r="T46" s="6">
        <v>5</v>
      </c>
      <c r="U46" s="6">
        <v>5</v>
      </c>
      <c r="V46" s="6" t="s">
        <v>162</v>
      </c>
      <c r="W46" s="6">
        <v>58</v>
      </c>
      <c r="X46" s="6">
        <v>26</v>
      </c>
      <c r="Y46" s="6">
        <v>31</v>
      </c>
      <c r="Z46" s="6">
        <v>1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302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268</v>
      </c>
      <c r="J47" s="6">
        <v>258</v>
      </c>
      <c r="K47" s="6">
        <v>3</v>
      </c>
      <c r="L47" s="6">
        <v>6</v>
      </c>
      <c r="M47" s="6">
        <v>1</v>
      </c>
      <c r="N47" s="6">
        <v>4</v>
      </c>
      <c r="O47" s="6">
        <v>4</v>
      </c>
      <c r="P47" s="6" t="s">
        <v>162</v>
      </c>
      <c r="Q47" s="6" t="s">
        <v>162</v>
      </c>
      <c r="R47" s="6" t="s">
        <v>162</v>
      </c>
      <c r="S47" s="6">
        <v>12</v>
      </c>
      <c r="T47" s="6">
        <v>9</v>
      </c>
      <c r="U47" s="6">
        <v>3</v>
      </c>
      <c r="V47" s="6" t="s">
        <v>162</v>
      </c>
      <c r="W47" s="6">
        <v>5</v>
      </c>
      <c r="X47" s="6">
        <v>3</v>
      </c>
      <c r="Y47" s="6">
        <v>2</v>
      </c>
      <c r="Z47" s="6" t="s">
        <v>162</v>
      </c>
      <c r="AA47" s="6">
        <v>13</v>
      </c>
      <c r="AB47" s="6">
        <v>9</v>
      </c>
      <c r="AC47" s="6" t="s">
        <v>162</v>
      </c>
      <c r="AD47" s="6">
        <v>4</v>
      </c>
      <c r="AE47" s="6" t="s">
        <v>162</v>
      </c>
    </row>
    <row r="48" spans="1:31">
      <c r="A48" s="32" t="s">
        <v>145</v>
      </c>
      <c r="B48" s="13" t="s">
        <v>164</v>
      </c>
      <c r="C48" s="6">
        <v>678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548</v>
      </c>
      <c r="J48" s="6">
        <v>532</v>
      </c>
      <c r="K48" s="6">
        <v>4</v>
      </c>
      <c r="L48" s="6">
        <v>11</v>
      </c>
      <c r="M48" s="6">
        <v>1</v>
      </c>
      <c r="N48" s="6">
        <v>3</v>
      </c>
      <c r="O48" s="6">
        <v>3</v>
      </c>
      <c r="P48" s="6" t="s">
        <v>162</v>
      </c>
      <c r="Q48" s="6" t="s">
        <v>162</v>
      </c>
      <c r="R48" s="6" t="s">
        <v>162</v>
      </c>
      <c r="S48" s="6">
        <v>30</v>
      </c>
      <c r="T48" s="6">
        <v>24</v>
      </c>
      <c r="U48" s="6">
        <v>6</v>
      </c>
      <c r="V48" s="6" t="s">
        <v>162</v>
      </c>
      <c r="W48" s="6">
        <v>83</v>
      </c>
      <c r="X48" s="6">
        <v>39</v>
      </c>
      <c r="Y48" s="6">
        <v>44</v>
      </c>
      <c r="Z48" s="6" t="s">
        <v>162</v>
      </c>
      <c r="AA48" s="6">
        <v>14</v>
      </c>
      <c r="AB48" s="6">
        <v>13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380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240</v>
      </c>
      <c r="J49" s="6">
        <v>214</v>
      </c>
      <c r="K49" s="6">
        <v>3</v>
      </c>
      <c r="L49" s="6">
        <v>21</v>
      </c>
      <c r="M49" s="6">
        <v>2</v>
      </c>
      <c r="N49" s="6">
        <v>5</v>
      </c>
      <c r="O49" s="6">
        <v>1</v>
      </c>
      <c r="P49" s="6">
        <v>1</v>
      </c>
      <c r="Q49" s="6">
        <v>3</v>
      </c>
      <c r="R49" s="6" t="s">
        <v>162</v>
      </c>
      <c r="S49" s="6">
        <v>21</v>
      </c>
      <c r="T49" s="6">
        <v>15</v>
      </c>
      <c r="U49" s="6">
        <v>5</v>
      </c>
      <c r="V49" s="6">
        <v>1</v>
      </c>
      <c r="W49" s="6">
        <v>110</v>
      </c>
      <c r="X49" s="6">
        <v>86</v>
      </c>
      <c r="Y49" s="6">
        <v>24</v>
      </c>
      <c r="Z49" s="6" t="s">
        <v>162</v>
      </c>
      <c r="AA49" s="6">
        <v>4</v>
      </c>
      <c r="AB49" s="6">
        <v>3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93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41</v>
      </c>
      <c r="J50" s="6">
        <v>27</v>
      </c>
      <c r="K50" s="6">
        <v>1</v>
      </c>
      <c r="L50" s="6">
        <v>10</v>
      </c>
      <c r="M50" s="6">
        <v>3</v>
      </c>
      <c r="N50" s="6">
        <v>2</v>
      </c>
      <c r="O50" s="6">
        <v>1</v>
      </c>
      <c r="P50" s="6" t="s">
        <v>162</v>
      </c>
      <c r="Q50" s="6">
        <v>1</v>
      </c>
      <c r="R50" s="6" t="s">
        <v>162</v>
      </c>
      <c r="S50" s="6">
        <v>3</v>
      </c>
      <c r="T50" s="6">
        <v>1</v>
      </c>
      <c r="U50" s="6">
        <v>2</v>
      </c>
      <c r="V50" s="6" t="s">
        <v>162</v>
      </c>
      <c r="W50" s="6">
        <v>46</v>
      </c>
      <c r="X50" s="6">
        <v>18</v>
      </c>
      <c r="Y50" s="6">
        <v>26</v>
      </c>
      <c r="Z50" s="6">
        <v>2</v>
      </c>
      <c r="AA50" s="6">
        <v>1</v>
      </c>
      <c r="AB50" s="6">
        <v>1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251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70</v>
      </c>
      <c r="J51" s="6">
        <v>37</v>
      </c>
      <c r="K51" s="6">
        <v>6</v>
      </c>
      <c r="L51" s="6">
        <v>25</v>
      </c>
      <c r="M51" s="6">
        <v>2</v>
      </c>
      <c r="N51" s="6">
        <v>6</v>
      </c>
      <c r="O51" s="6">
        <v>1</v>
      </c>
      <c r="P51" s="6">
        <v>1</v>
      </c>
      <c r="Q51" s="6">
        <v>4</v>
      </c>
      <c r="R51" s="6" t="s">
        <v>162</v>
      </c>
      <c r="S51" s="6">
        <v>10</v>
      </c>
      <c r="T51" s="6">
        <v>6</v>
      </c>
      <c r="U51" s="6">
        <v>4</v>
      </c>
      <c r="V51" s="6" t="s">
        <v>162</v>
      </c>
      <c r="W51" s="6">
        <v>161</v>
      </c>
      <c r="X51" s="6">
        <v>52</v>
      </c>
      <c r="Y51" s="6">
        <v>106</v>
      </c>
      <c r="Z51" s="6">
        <v>3</v>
      </c>
      <c r="AA51" s="6">
        <v>4</v>
      </c>
      <c r="AB51" s="6" t="s">
        <v>162</v>
      </c>
      <c r="AC51" s="6" t="s">
        <v>162</v>
      </c>
      <c r="AD51" s="6">
        <v>3</v>
      </c>
      <c r="AE51" s="6">
        <v>1</v>
      </c>
    </row>
    <row r="52" spans="1:31" ht="30.6">
      <c r="A52" s="32" t="s">
        <v>145</v>
      </c>
      <c r="B52" s="13" t="s">
        <v>186</v>
      </c>
      <c r="C52" s="6">
        <v>1263</v>
      </c>
      <c r="D52" s="6">
        <v>1263</v>
      </c>
      <c r="E52" s="6">
        <v>222</v>
      </c>
      <c r="F52" s="6">
        <v>63</v>
      </c>
      <c r="G52" s="6">
        <v>926</v>
      </c>
      <c r="H52" s="6">
        <v>52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1181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431</v>
      </c>
      <c r="J54" s="6">
        <v>262</v>
      </c>
      <c r="K54" s="6">
        <v>29</v>
      </c>
      <c r="L54" s="6">
        <v>122</v>
      </c>
      <c r="M54" s="6">
        <v>18</v>
      </c>
      <c r="N54" s="6">
        <v>65</v>
      </c>
      <c r="O54" s="6">
        <v>6</v>
      </c>
      <c r="P54" s="6">
        <v>4</v>
      </c>
      <c r="Q54" s="6">
        <v>50</v>
      </c>
      <c r="R54" s="6">
        <v>5</v>
      </c>
      <c r="S54" s="6">
        <v>76</v>
      </c>
      <c r="T54" s="6">
        <v>57</v>
      </c>
      <c r="U54" s="6">
        <v>18</v>
      </c>
      <c r="V54" s="6">
        <v>1</v>
      </c>
      <c r="W54" s="6">
        <v>362</v>
      </c>
      <c r="X54" s="6">
        <v>141</v>
      </c>
      <c r="Y54" s="6">
        <v>186</v>
      </c>
      <c r="Z54" s="6">
        <v>35</v>
      </c>
      <c r="AA54" s="6">
        <v>247</v>
      </c>
      <c r="AB54" s="6">
        <v>35</v>
      </c>
      <c r="AC54" s="6">
        <v>7</v>
      </c>
      <c r="AD54" s="6">
        <v>55</v>
      </c>
      <c r="AE54" s="6">
        <v>150</v>
      </c>
    </row>
    <row r="55" spans="1:31">
      <c r="A55" s="32" t="s">
        <v>145</v>
      </c>
      <c r="B55" s="13" t="s">
        <v>189</v>
      </c>
      <c r="C55" s="6">
        <v>555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332</v>
      </c>
      <c r="J55" s="6">
        <v>273</v>
      </c>
      <c r="K55" s="6">
        <v>18</v>
      </c>
      <c r="L55" s="6">
        <v>37</v>
      </c>
      <c r="M55" s="6">
        <v>4</v>
      </c>
      <c r="N55" s="6">
        <v>24</v>
      </c>
      <c r="O55" s="6" t="s">
        <v>162</v>
      </c>
      <c r="P55" s="6">
        <v>2</v>
      </c>
      <c r="Q55" s="6">
        <v>22</v>
      </c>
      <c r="R55" s="6" t="s">
        <v>162</v>
      </c>
      <c r="S55" s="6">
        <v>24</v>
      </c>
      <c r="T55" s="6">
        <v>15</v>
      </c>
      <c r="U55" s="6">
        <v>9</v>
      </c>
      <c r="V55" s="6" t="s">
        <v>162</v>
      </c>
      <c r="W55" s="6">
        <v>158</v>
      </c>
      <c r="X55" s="6">
        <v>54</v>
      </c>
      <c r="Y55" s="6">
        <v>102</v>
      </c>
      <c r="Z55" s="6">
        <v>2</v>
      </c>
      <c r="AA55" s="6">
        <v>17</v>
      </c>
      <c r="AB55" s="6">
        <v>4</v>
      </c>
      <c r="AC55" s="6">
        <v>1</v>
      </c>
      <c r="AD55" s="6">
        <v>9</v>
      </c>
      <c r="AE55" s="6">
        <v>3</v>
      </c>
    </row>
    <row r="56" spans="1:31">
      <c r="A56" s="33" t="s">
        <v>166</v>
      </c>
      <c r="B56" s="15" t="s">
        <v>145</v>
      </c>
      <c r="C56" s="2">
        <v>10740</v>
      </c>
      <c r="D56" s="2">
        <v>64</v>
      </c>
      <c r="E56" s="2">
        <v>20</v>
      </c>
      <c r="F56" s="2">
        <v>8</v>
      </c>
      <c r="G56" s="2">
        <v>35</v>
      </c>
      <c r="H56" s="2">
        <v>1</v>
      </c>
      <c r="I56" s="2">
        <v>5587</v>
      </c>
      <c r="J56" s="2">
        <v>2700</v>
      </c>
      <c r="K56" s="2">
        <v>389</v>
      </c>
      <c r="L56" s="2">
        <v>2350</v>
      </c>
      <c r="M56" s="2">
        <v>148</v>
      </c>
      <c r="N56" s="2">
        <v>292</v>
      </c>
      <c r="O56" s="2">
        <v>53</v>
      </c>
      <c r="P56" s="2">
        <v>29</v>
      </c>
      <c r="Q56" s="2">
        <v>184</v>
      </c>
      <c r="R56" s="2">
        <v>26</v>
      </c>
      <c r="S56" s="2">
        <v>755</v>
      </c>
      <c r="T56" s="2">
        <v>476</v>
      </c>
      <c r="U56" s="2">
        <v>244</v>
      </c>
      <c r="V56" s="2">
        <v>35</v>
      </c>
      <c r="W56" s="2">
        <v>3633</v>
      </c>
      <c r="X56" s="2">
        <v>1806</v>
      </c>
      <c r="Y56" s="2">
        <v>1694</v>
      </c>
      <c r="Z56" s="2">
        <v>133</v>
      </c>
      <c r="AA56" s="2">
        <v>409</v>
      </c>
      <c r="AB56" s="2">
        <v>77</v>
      </c>
      <c r="AC56" s="2">
        <v>18</v>
      </c>
      <c r="AD56" s="2">
        <v>122</v>
      </c>
      <c r="AE56" s="2">
        <v>192</v>
      </c>
    </row>
    <row r="57" spans="1:31">
      <c r="A57" s="32" t="s">
        <v>145</v>
      </c>
      <c r="B57" s="13" t="s">
        <v>169</v>
      </c>
      <c r="C57" s="6">
        <v>70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20</v>
      </c>
      <c r="J57" s="6">
        <v>13</v>
      </c>
      <c r="K57" s="6" t="s">
        <v>162</v>
      </c>
      <c r="L57" s="6">
        <v>7</v>
      </c>
      <c r="M57" s="6" t="s">
        <v>162</v>
      </c>
      <c r="N57" s="6">
        <v>8</v>
      </c>
      <c r="O57" s="6">
        <v>1</v>
      </c>
      <c r="P57" s="6">
        <v>4</v>
      </c>
      <c r="Q57" s="6">
        <v>2</v>
      </c>
      <c r="R57" s="6">
        <v>1</v>
      </c>
      <c r="S57" s="6">
        <v>11</v>
      </c>
      <c r="T57" s="6">
        <v>10</v>
      </c>
      <c r="U57" s="6">
        <v>1</v>
      </c>
      <c r="V57" s="6" t="s">
        <v>162</v>
      </c>
      <c r="W57" s="6">
        <v>29</v>
      </c>
      <c r="X57" s="6">
        <v>14</v>
      </c>
      <c r="Y57" s="6">
        <v>14</v>
      </c>
      <c r="Z57" s="6">
        <v>1</v>
      </c>
      <c r="AA57" s="6">
        <v>2</v>
      </c>
      <c r="AB57" s="6" t="s">
        <v>162</v>
      </c>
      <c r="AC57" s="6" t="s">
        <v>162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</v>
      </c>
      <c r="J58" s="6">
        <v>4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555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263</v>
      </c>
      <c r="J59" s="6">
        <v>107</v>
      </c>
      <c r="K59" s="6">
        <v>24</v>
      </c>
      <c r="L59" s="6">
        <v>129</v>
      </c>
      <c r="M59" s="6">
        <v>3</v>
      </c>
      <c r="N59" s="6">
        <v>14</v>
      </c>
      <c r="O59" s="6">
        <v>4</v>
      </c>
      <c r="P59" s="6">
        <v>2</v>
      </c>
      <c r="Q59" s="6">
        <v>8</v>
      </c>
      <c r="R59" s="6" t="s">
        <v>162</v>
      </c>
      <c r="S59" s="6">
        <v>51</v>
      </c>
      <c r="T59" s="6">
        <v>31</v>
      </c>
      <c r="U59" s="6">
        <v>17</v>
      </c>
      <c r="V59" s="6">
        <v>3</v>
      </c>
      <c r="W59" s="6">
        <v>224</v>
      </c>
      <c r="X59" s="6">
        <v>115</v>
      </c>
      <c r="Y59" s="6">
        <v>99</v>
      </c>
      <c r="Z59" s="6">
        <v>10</v>
      </c>
      <c r="AA59" s="6">
        <v>3</v>
      </c>
      <c r="AB59" s="6" t="s">
        <v>162</v>
      </c>
      <c r="AC59" s="6" t="s">
        <v>162</v>
      </c>
      <c r="AD59" s="6">
        <v>3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38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31</v>
      </c>
      <c r="J60" s="6">
        <v>30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2</v>
      </c>
      <c r="T60" s="6">
        <v>2</v>
      </c>
      <c r="U60" s="6" t="s">
        <v>162</v>
      </c>
      <c r="V60" s="6" t="s">
        <v>162</v>
      </c>
      <c r="W60" s="6">
        <v>5</v>
      </c>
      <c r="X60" s="6">
        <v>5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42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30</v>
      </c>
      <c r="J61" s="6">
        <v>18</v>
      </c>
      <c r="K61" s="6">
        <v>1</v>
      </c>
      <c r="L61" s="6">
        <v>11</v>
      </c>
      <c r="M61" s="6" t="s">
        <v>162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>
        <v>5</v>
      </c>
      <c r="T61" s="6">
        <v>4</v>
      </c>
      <c r="U61" s="6">
        <v>1</v>
      </c>
      <c r="V61" s="6" t="s">
        <v>162</v>
      </c>
      <c r="W61" s="6">
        <v>5</v>
      </c>
      <c r="X61" s="6">
        <v>1</v>
      </c>
      <c r="Y61" s="6">
        <v>4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3464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2001</v>
      </c>
      <c r="J62" s="6">
        <v>259</v>
      </c>
      <c r="K62" s="6">
        <v>227</v>
      </c>
      <c r="L62" s="6">
        <v>1443</v>
      </c>
      <c r="M62" s="6">
        <v>72</v>
      </c>
      <c r="N62" s="6">
        <v>65</v>
      </c>
      <c r="O62" s="6">
        <v>10</v>
      </c>
      <c r="P62" s="6">
        <v>6</v>
      </c>
      <c r="Q62" s="6">
        <v>42</v>
      </c>
      <c r="R62" s="6">
        <v>7</v>
      </c>
      <c r="S62" s="6">
        <v>181</v>
      </c>
      <c r="T62" s="6">
        <v>76</v>
      </c>
      <c r="U62" s="6">
        <v>96</v>
      </c>
      <c r="V62" s="6">
        <v>9</v>
      </c>
      <c r="W62" s="6">
        <v>1175</v>
      </c>
      <c r="X62" s="6">
        <v>523</v>
      </c>
      <c r="Y62" s="6">
        <v>614</v>
      </c>
      <c r="Z62" s="6">
        <v>38</v>
      </c>
      <c r="AA62" s="6">
        <v>42</v>
      </c>
      <c r="AB62" s="6">
        <v>4</v>
      </c>
      <c r="AC62" s="6">
        <v>1</v>
      </c>
      <c r="AD62" s="6">
        <v>20</v>
      </c>
      <c r="AE62" s="6">
        <v>17</v>
      </c>
    </row>
    <row r="63" spans="1:31" ht="20.399999999999999">
      <c r="A63" s="32" t="s">
        <v>145</v>
      </c>
      <c r="B63" s="13" t="s">
        <v>174</v>
      </c>
      <c r="C63" s="6">
        <v>1548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733</v>
      </c>
      <c r="J63" s="6">
        <v>495</v>
      </c>
      <c r="K63" s="6">
        <v>32</v>
      </c>
      <c r="L63" s="6">
        <v>185</v>
      </c>
      <c r="M63" s="6">
        <v>21</v>
      </c>
      <c r="N63" s="6">
        <v>60</v>
      </c>
      <c r="O63" s="6">
        <v>13</v>
      </c>
      <c r="P63" s="6">
        <v>10</v>
      </c>
      <c r="Q63" s="6">
        <v>30</v>
      </c>
      <c r="R63" s="6">
        <v>7</v>
      </c>
      <c r="S63" s="6">
        <v>176</v>
      </c>
      <c r="T63" s="6">
        <v>132</v>
      </c>
      <c r="U63" s="6">
        <v>41</v>
      </c>
      <c r="V63" s="6">
        <v>3</v>
      </c>
      <c r="W63" s="6">
        <v>539</v>
      </c>
      <c r="X63" s="6">
        <v>299</v>
      </c>
      <c r="Y63" s="6">
        <v>220</v>
      </c>
      <c r="Z63" s="6">
        <v>20</v>
      </c>
      <c r="AA63" s="6">
        <v>40</v>
      </c>
      <c r="AB63" s="6">
        <v>13</v>
      </c>
      <c r="AC63" s="6">
        <v>4</v>
      </c>
      <c r="AD63" s="6">
        <v>7</v>
      </c>
      <c r="AE63" s="6">
        <v>16</v>
      </c>
    </row>
    <row r="64" spans="1:31">
      <c r="A64" s="32" t="s">
        <v>145</v>
      </c>
      <c r="B64" s="13" t="s">
        <v>175</v>
      </c>
      <c r="C64" s="6">
        <v>306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126</v>
      </c>
      <c r="J64" s="6">
        <v>83</v>
      </c>
      <c r="K64" s="6">
        <v>12</v>
      </c>
      <c r="L64" s="6">
        <v>28</v>
      </c>
      <c r="M64" s="6">
        <v>3</v>
      </c>
      <c r="N64" s="6">
        <v>7</v>
      </c>
      <c r="O64" s="6">
        <v>3</v>
      </c>
      <c r="P64" s="6" t="s">
        <v>162</v>
      </c>
      <c r="Q64" s="6">
        <v>4</v>
      </c>
      <c r="R64" s="6" t="s">
        <v>162</v>
      </c>
      <c r="S64" s="6">
        <v>26</v>
      </c>
      <c r="T64" s="6">
        <v>18</v>
      </c>
      <c r="U64" s="6">
        <v>8</v>
      </c>
      <c r="V64" s="6" t="s">
        <v>162</v>
      </c>
      <c r="W64" s="6">
        <v>140</v>
      </c>
      <c r="X64" s="6">
        <v>86</v>
      </c>
      <c r="Y64" s="6">
        <v>46</v>
      </c>
      <c r="Z64" s="6">
        <v>8</v>
      </c>
      <c r="AA64" s="6">
        <v>7</v>
      </c>
      <c r="AB64" s="6">
        <v>3</v>
      </c>
      <c r="AC64" s="6">
        <v>1</v>
      </c>
      <c r="AD64" s="6">
        <v>2</v>
      </c>
      <c r="AE64" s="6">
        <v>1</v>
      </c>
    </row>
    <row r="65" spans="1:31">
      <c r="A65" s="32" t="s">
        <v>145</v>
      </c>
      <c r="B65" s="13" t="s">
        <v>176</v>
      </c>
      <c r="C65" s="6">
        <v>660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438</v>
      </c>
      <c r="J65" s="6">
        <v>284</v>
      </c>
      <c r="K65" s="6">
        <v>18</v>
      </c>
      <c r="L65" s="6">
        <v>121</v>
      </c>
      <c r="M65" s="6">
        <v>15</v>
      </c>
      <c r="N65" s="6">
        <v>33</v>
      </c>
      <c r="O65" s="6">
        <v>7</v>
      </c>
      <c r="P65" s="6">
        <v>4</v>
      </c>
      <c r="Q65" s="6">
        <v>19</v>
      </c>
      <c r="R65" s="6">
        <v>3</v>
      </c>
      <c r="S65" s="6">
        <v>80</v>
      </c>
      <c r="T65" s="6">
        <v>60</v>
      </c>
      <c r="U65" s="6">
        <v>14</v>
      </c>
      <c r="V65" s="6">
        <v>6</v>
      </c>
      <c r="W65" s="6">
        <v>97</v>
      </c>
      <c r="X65" s="6">
        <v>54</v>
      </c>
      <c r="Y65" s="6">
        <v>40</v>
      </c>
      <c r="Z65" s="6">
        <v>3</v>
      </c>
      <c r="AA65" s="6">
        <v>12</v>
      </c>
      <c r="AB65" s="6">
        <v>4</v>
      </c>
      <c r="AC65" s="6">
        <v>1</v>
      </c>
      <c r="AD65" s="6">
        <v>4</v>
      </c>
      <c r="AE65" s="6">
        <v>3</v>
      </c>
    </row>
    <row r="66" spans="1:31">
      <c r="A66" s="32" t="s">
        <v>145</v>
      </c>
      <c r="B66" s="13" t="s">
        <v>177</v>
      </c>
      <c r="C66" s="6">
        <v>140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88</v>
      </c>
      <c r="J66" s="6">
        <v>83</v>
      </c>
      <c r="K66" s="6">
        <v>1</v>
      </c>
      <c r="L66" s="6">
        <v>4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4</v>
      </c>
      <c r="T66" s="6">
        <v>4</v>
      </c>
      <c r="U66" s="6" t="s">
        <v>162</v>
      </c>
      <c r="V66" s="6" t="s">
        <v>162</v>
      </c>
      <c r="W66" s="6">
        <v>45</v>
      </c>
      <c r="X66" s="6">
        <v>31</v>
      </c>
      <c r="Y66" s="6">
        <v>13</v>
      </c>
      <c r="Z66" s="6">
        <v>1</v>
      </c>
      <c r="AA66" s="6">
        <v>2</v>
      </c>
      <c r="AB66" s="6" t="s">
        <v>162</v>
      </c>
      <c r="AC66" s="6" t="s">
        <v>162</v>
      </c>
      <c r="AD66" s="6">
        <v>1</v>
      </c>
      <c r="AE66" s="6">
        <v>1</v>
      </c>
    </row>
    <row r="67" spans="1:31">
      <c r="A67" s="32" t="s">
        <v>145</v>
      </c>
      <c r="B67" s="13" t="s">
        <v>178</v>
      </c>
      <c r="C67" s="6">
        <v>59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38</v>
      </c>
      <c r="J67" s="6">
        <v>34</v>
      </c>
      <c r="K67" s="6">
        <v>3</v>
      </c>
      <c r="L67" s="6">
        <v>1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3</v>
      </c>
      <c r="T67" s="6">
        <v>2</v>
      </c>
      <c r="U67" s="6">
        <v>1</v>
      </c>
      <c r="V67" s="6" t="s">
        <v>162</v>
      </c>
      <c r="W67" s="6">
        <v>16</v>
      </c>
      <c r="X67" s="6">
        <v>12</v>
      </c>
      <c r="Y67" s="6">
        <v>4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112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33</v>
      </c>
      <c r="J68" s="6">
        <v>25</v>
      </c>
      <c r="K68" s="6">
        <v>2</v>
      </c>
      <c r="L68" s="6">
        <v>5</v>
      </c>
      <c r="M68" s="6">
        <v>1</v>
      </c>
      <c r="N68" s="6">
        <v>4</v>
      </c>
      <c r="O68" s="6">
        <v>1</v>
      </c>
      <c r="P68" s="6" t="s">
        <v>162</v>
      </c>
      <c r="Q68" s="6">
        <v>3</v>
      </c>
      <c r="R68" s="6" t="s">
        <v>162</v>
      </c>
      <c r="S68" s="6">
        <v>8</v>
      </c>
      <c r="T68" s="6">
        <v>7</v>
      </c>
      <c r="U68" s="6">
        <v>1</v>
      </c>
      <c r="V68" s="6" t="s">
        <v>162</v>
      </c>
      <c r="W68" s="6">
        <v>65</v>
      </c>
      <c r="X68" s="6">
        <v>55</v>
      </c>
      <c r="Y68" s="6">
        <v>10</v>
      </c>
      <c r="Z68" s="6" t="s">
        <v>162</v>
      </c>
      <c r="AA68" s="6">
        <v>2</v>
      </c>
      <c r="AB68" s="6" t="s">
        <v>162</v>
      </c>
      <c r="AC68" s="6" t="s">
        <v>162</v>
      </c>
      <c r="AD68" s="6">
        <v>1</v>
      </c>
      <c r="AE68" s="6">
        <v>1</v>
      </c>
    </row>
    <row r="69" spans="1:31">
      <c r="A69" s="32" t="s">
        <v>145</v>
      </c>
      <c r="B69" s="13" t="s">
        <v>180</v>
      </c>
      <c r="C69" s="6">
        <v>249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39</v>
      </c>
      <c r="J69" s="6">
        <v>26</v>
      </c>
      <c r="K69" s="6">
        <v>3</v>
      </c>
      <c r="L69" s="6">
        <v>10</v>
      </c>
      <c r="M69" s="6" t="s">
        <v>162</v>
      </c>
      <c r="N69" s="6">
        <v>3</v>
      </c>
      <c r="O69" s="6" t="s">
        <v>162</v>
      </c>
      <c r="P69" s="6" t="s">
        <v>162</v>
      </c>
      <c r="Q69" s="6">
        <v>3</v>
      </c>
      <c r="R69" s="6" t="s">
        <v>162</v>
      </c>
      <c r="S69" s="6">
        <v>18</v>
      </c>
      <c r="T69" s="6">
        <v>16</v>
      </c>
      <c r="U69" s="6">
        <v>2</v>
      </c>
      <c r="V69" s="6" t="s">
        <v>162</v>
      </c>
      <c r="W69" s="6">
        <v>187</v>
      </c>
      <c r="X69" s="6">
        <v>151</v>
      </c>
      <c r="Y69" s="6">
        <v>36</v>
      </c>
      <c r="Z69" s="6" t="s">
        <v>162</v>
      </c>
      <c r="AA69" s="6">
        <v>2</v>
      </c>
      <c r="AB69" s="6">
        <v>1</v>
      </c>
      <c r="AC69" s="6" t="s">
        <v>162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343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116</v>
      </c>
      <c r="J70" s="6">
        <v>78</v>
      </c>
      <c r="K70" s="6">
        <v>4</v>
      </c>
      <c r="L70" s="6">
        <v>31</v>
      </c>
      <c r="M70" s="6">
        <v>3</v>
      </c>
      <c r="N70" s="6">
        <v>6</v>
      </c>
      <c r="O70" s="6" t="s">
        <v>162</v>
      </c>
      <c r="P70" s="6" t="s">
        <v>162</v>
      </c>
      <c r="Q70" s="6">
        <v>6</v>
      </c>
      <c r="R70" s="6" t="s">
        <v>162</v>
      </c>
      <c r="S70" s="6">
        <v>26</v>
      </c>
      <c r="T70" s="6">
        <v>19</v>
      </c>
      <c r="U70" s="6">
        <v>6</v>
      </c>
      <c r="V70" s="6">
        <v>1</v>
      </c>
      <c r="W70" s="6">
        <v>187</v>
      </c>
      <c r="X70" s="6">
        <v>81</v>
      </c>
      <c r="Y70" s="6">
        <v>100</v>
      </c>
      <c r="Z70" s="6">
        <v>6</v>
      </c>
      <c r="AA70" s="6">
        <v>8</v>
      </c>
      <c r="AB70" s="6">
        <v>3</v>
      </c>
      <c r="AC70" s="6">
        <v>2</v>
      </c>
      <c r="AD70" s="6">
        <v>3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340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315</v>
      </c>
      <c r="J71" s="6">
        <v>306</v>
      </c>
      <c r="K71" s="6">
        <v>5</v>
      </c>
      <c r="L71" s="6">
        <v>4</v>
      </c>
      <c r="M71" s="6" t="s">
        <v>162</v>
      </c>
      <c r="N71" s="6">
        <v>1</v>
      </c>
      <c r="O71" s="6" t="s">
        <v>162</v>
      </c>
      <c r="P71" s="6" t="s">
        <v>162</v>
      </c>
      <c r="Q71" s="6">
        <v>1</v>
      </c>
      <c r="R71" s="6" t="s">
        <v>162</v>
      </c>
      <c r="S71" s="6">
        <v>8</v>
      </c>
      <c r="T71" s="6">
        <v>5</v>
      </c>
      <c r="U71" s="6">
        <v>3</v>
      </c>
      <c r="V71" s="6" t="s">
        <v>162</v>
      </c>
      <c r="W71" s="6">
        <v>9</v>
      </c>
      <c r="X71" s="6">
        <v>5</v>
      </c>
      <c r="Y71" s="6">
        <v>4</v>
      </c>
      <c r="Z71" s="6" t="s">
        <v>162</v>
      </c>
      <c r="AA71" s="6">
        <v>7</v>
      </c>
      <c r="AB71" s="6">
        <v>5</v>
      </c>
      <c r="AC71" s="6" t="s">
        <v>162</v>
      </c>
      <c r="AD71" s="6">
        <v>1</v>
      </c>
      <c r="AE71" s="6">
        <v>1</v>
      </c>
    </row>
    <row r="72" spans="1:31">
      <c r="A72" s="32" t="s">
        <v>145</v>
      </c>
      <c r="B72" s="13" t="s">
        <v>164</v>
      </c>
      <c r="C72" s="6">
        <v>187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148</v>
      </c>
      <c r="J72" s="6">
        <v>136</v>
      </c>
      <c r="K72" s="6">
        <v>3</v>
      </c>
      <c r="L72" s="6">
        <v>8</v>
      </c>
      <c r="M72" s="6">
        <v>1</v>
      </c>
      <c r="N72" s="6">
        <v>3</v>
      </c>
      <c r="O72" s="6">
        <v>2</v>
      </c>
      <c r="P72" s="6" t="s">
        <v>162</v>
      </c>
      <c r="Q72" s="6" t="s">
        <v>162</v>
      </c>
      <c r="R72" s="6">
        <v>1</v>
      </c>
      <c r="S72" s="6">
        <v>10</v>
      </c>
      <c r="T72" s="6">
        <v>5</v>
      </c>
      <c r="U72" s="6">
        <v>5</v>
      </c>
      <c r="V72" s="6" t="s">
        <v>162</v>
      </c>
      <c r="W72" s="6">
        <v>23</v>
      </c>
      <c r="X72" s="6">
        <v>5</v>
      </c>
      <c r="Y72" s="6">
        <v>16</v>
      </c>
      <c r="Z72" s="6">
        <v>2</v>
      </c>
      <c r="AA72" s="6">
        <v>3</v>
      </c>
      <c r="AB72" s="6">
        <v>3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151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78</v>
      </c>
      <c r="J73" s="6">
        <v>70</v>
      </c>
      <c r="K73" s="6">
        <v>3</v>
      </c>
      <c r="L73" s="6">
        <v>5</v>
      </c>
      <c r="M73" s="6" t="s">
        <v>162</v>
      </c>
      <c r="N73" s="6">
        <v>3</v>
      </c>
      <c r="O73" s="6">
        <v>2</v>
      </c>
      <c r="P73" s="6" t="s">
        <v>162</v>
      </c>
      <c r="Q73" s="6">
        <v>1</v>
      </c>
      <c r="R73" s="6" t="s">
        <v>162</v>
      </c>
      <c r="S73" s="6">
        <v>10</v>
      </c>
      <c r="T73" s="6">
        <v>10</v>
      </c>
      <c r="U73" s="6" t="s">
        <v>162</v>
      </c>
      <c r="V73" s="6" t="s">
        <v>162</v>
      </c>
      <c r="W73" s="6">
        <v>60</v>
      </c>
      <c r="X73" s="6">
        <v>54</v>
      </c>
      <c r="Y73" s="6">
        <v>4</v>
      </c>
      <c r="Z73" s="6">
        <v>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107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45</v>
      </c>
      <c r="J74" s="6">
        <v>38</v>
      </c>
      <c r="K74" s="6" t="s">
        <v>162</v>
      </c>
      <c r="L74" s="6">
        <v>7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11</v>
      </c>
      <c r="T74" s="6">
        <v>8</v>
      </c>
      <c r="U74" s="6">
        <v>2</v>
      </c>
      <c r="V74" s="6">
        <v>1</v>
      </c>
      <c r="W74" s="6">
        <v>47</v>
      </c>
      <c r="X74" s="6">
        <v>27</v>
      </c>
      <c r="Y74" s="6">
        <v>20</v>
      </c>
      <c r="Z74" s="6" t="s">
        <v>162</v>
      </c>
      <c r="AA74" s="6">
        <v>4</v>
      </c>
      <c r="AB74" s="6">
        <v>1</v>
      </c>
      <c r="AC74" s="6" t="s">
        <v>162</v>
      </c>
      <c r="AD74" s="6">
        <v>1</v>
      </c>
      <c r="AE74" s="6">
        <v>2</v>
      </c>
    </row>
    <row r="75" spans="1:31">
      <c r="A75" s="32" t="s">
        <v>145</v>
      </c>
      <c r="B75" s="13" t="s">
        <v>185</v>
      </c>
      <c r="C75" s="6">
        <v>215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89</v>
      </c>
      <c r="J75" s="6">
        <v>69</v>
      </c>
      <c r="K75" s="6">
        <v>2</v>
      </c>
      <c r="L75" s="6">
        <v>16</v>
      </c>
      <c r="M75" s="6">
        <v>2</v>
      </c>
      <c r="N75" s="6">
        <v>4</v>
      </c>
      <c r="O75" s="6" t="s">
        <v>162</v>
      </c>
      <c r="P75" s="6" t="s">
        <v>162</v>
      </c>
      <c r="Q75" s="6">
        <v>3</v>
      </c>
      <c r="R75" s="6">
        <v>1</v>
      </c>
      <c r="S75" s="6">
        <v>9</v>
      </c>
      <c r="T75" s="6">
        <v>5</v>
      </c>
      <c r="U75" s="6">
        <v>4</v>
      </c>
      <c r="V75" s="6" t="s">
        <v>162</v>
      </c>
      <c r="W75" s="6">
        <v>112</v>
      </c>
      <c r="X75" s="6">
        <v>54</v>
      </c>
      <c r="Y75" s="6">
        <v>57</v>
      </c>
      <c r="Z75" s="6">
        <v>1</v>
      </c>
      <c r="AA75" s="6">
        <v>1</v>
      </c>
      <c r="AB75" s="6" t="s">
        <v>162</v>
      </c>
      <c r="AC75" s="6">
        <v>1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64</v>
      </c>
      <c r="D76" s="6">
        <v>64</v>
      </c>
      <c r="E76" s="6">
        <v>20</v>
      </c>
      <c r="F76" s="6">
        <v>8</v>
      </c>
      <c r="G76" s="6">
        <v>35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1323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562</v>
      </c>
      <c r="J78" s="6">
        <v>282</v>
      </c>
      <c r="K78" s="6">
        <v>33</v>
      </c>
      <c r="L78" s="6">
        <v>226</v>
      </c>
      <c r="M78" s="6">
        <v>21</v>
      </c>
      <c r="N78" s="6">
        <v>43</v>
      </c>
      <c r="O78" s="6">
        <v>4</v>
      </c>
      <c r="P78" s="6">
        <v>1</v>
      </c>
      <c r="Q78" s="6">
        <v>35</v>
      </c>
      <c r="R78" s="6">
        <v>3</v>
      </c>
      <c r="S78" s="6">
        <v>92</v>
      </c>
      <c r="T78" s="6">
        <v>47</v>
      </c>
      <c r="U78" s="6">
        <v>34</v>
      </c>
      <c r="V78" s="6">
        <v>11</v>
      </c>
      <c r="W78" s="6">
        <v>387</v>
      </c>
      <c r="X78" s="6">
        <v>126</v>
      </c>
      <c r="Y78" s="6">
        <v>229</v>
      </c>
      <c r="Z78" s="6">
        <v>32</v>
      </c>
      <c r="AA78" s="6">
        <v>239</v>
      </c>
      <c r="AB78" s="6">
        <v>28</v>
      </c>
      <c r="AC78" s="6">
        <v>5</v>
      </c>
      <c r="AD78" s="6">
        <v>64</v>
      </c>
      <c r="AE78" s="6">
        <v>142</v>
      </c>
    </row>
    <row r="79" spans="1:31">
      <c r="A79" s="34" t="s">
        <v>145</v>
      </c>
      <c r="B79" s="17" t="s">
        <v>189</v>
      </c>
      <c r="C79" s="3">
        <v>762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390</v>
      </c>
      <c r="J79" s="3">
        <v>260</v>
      </c>
      <c r="K79" s="3">
        <v>16</v>
      </c>
      <c r="L79" s="3">
        <v>108</v>
      </c>
      <c r="M79" s="3">
        <v>6</v>
      </c>
      <c r="N79" s="3">
        <v>35</v>
      </c>
      <c r="O79" s="3">
        <v>5</v>
      </c>
      <c r="P79" s="3">
        <v>2</v>
      </c>
      <c r="Q79" s="3">
        <v>25</v>
      </c>
      <c r="R79" s="3">
        <v>3</v>
      </c>
      <c r="S79" s="3">
        <v>23</v>
      </c>
      <c r="T79" s="3">
        <v>14</v>
      </c>
      <c r="U79" s="3">
        <v>8</v>
      </c>
      <c r="V79" s="3">
        <v>1</v>
      </c>
      <c r="W79" s="3">
        <v>281</v>
      </c>
      <c r="X79" s="3">
        <v>108</v>
      </c>
      <c r="Y79" s="3">
        <v>164</v>
      </c>
      <c r="Z79" s="3">
        <v>9</v>
      </c>
      <c r="AA79" s="3">
        <v>33</v>
      </c>
      <c r="AB79" s="3">
        <v>11</v>
      </c>
      <c r="AC79" s="3">
        <v>3</v>
      </c>
      <c r="AD79" s="3">
        <v>11</v>
      </c>
      <c r="AE79" s="3">
        <v>8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288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43938</v>
      </c>
      <c r="D8" s="2">
        <v>4108</v>
      </c>
      <c r="E8" s="2">
        <v>1019</v>
      </c>
      <c r="F8" s="2">
        <v>141</v>
      </c>
      <c r="G8" s="2">
        <v>2837</v>
      </c>
      <c r="H8" s="2">
        <v>111</v>
      </c>
      <c r="I8" s="2">
        <v>21713</v>
      </c>
      <c r="J8" s="2">
        <v>12819</v>
      </c>
      <c r="K8" s="2">
        <v>554</v>
      </c>
      <c r="L8" s="2">
        <v>8030</v>
      </c>
      <c r="M8" s="2">
        <v>310</v>
      </c>
      <c r="N8" s="2">
        <v>1150</v>
      </c>
      <c r="O8" s="2">
        <v>205</v>
      </c>
      <c r="P8" s="2">
        <v>42</v>
      </c>
      <c r="Q8" s="2">
        <v>855</v>
      </c>
      <c r="R8" s="2">
        <v>48</v>
      </c>
      <c r="S8" s="2">
        <v>2164</v>
      </c>
      <c r="T8" s="2">
        <v>1122</v>
      </c>
      <c r="U8" s="2">
        <v>986</v>
      </c>
      <c r="V8" s="2">
        <v>56</v>
      </c>
      <c r="W8" s="2">
        <v>12857</v>
      </c>
      <c r="X8" s="2">
        <v>2237</v>
      </c>
      <c r="Y8" s="2">
        <v>10364</v>
      </c>
      <c r="Z8" s="2">
        <v>256</v>
      </c>
      <c r="AA8" s="2">
        <v>1946</v>
      </c>
      <c r="AB8" s="2">
        <v>393</v>
      </c>
      <c r="AC8" s="2">
        <v>40</v>
      </c>
      <c r="AD8" s="2">
        <v>940</v>
      </c>
      <c r="AE8" s="2">
        <v>573</v>
      </c>
    </row>
    <row r="9" spans="1:31">
      <c r="A9" s="32" t="s">
        <v>145</v>
      </c>
      <c r="B9" s="13" t="s">
        <v>169</v>
      </c>
      <c r="C9" s="6">
        <v>240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118</v>
      </c>
      <c r="J9" s="6">
        <v>34</v>
      </c>
      <c r="K9" s="6">
        <v>3</v>
      </c>
      <c r="L9" s="6">
        <v>77</v>
      </c>
      <c r="M9" s="6">
        <v>4</v>
      </c>
      <c r="N9" s="6">
        <v>14</v>
      </c>
      <c r="O9" s="6" t="s">
        <v>162</v>
      </c>
      <c r="P9" s="6">
        <v>3</v>
      </c>
      <c r="Q9" s="6">
        <v>11</v>
      </c>
      <c r="R9" s="6" t="s">
        <v>162</v>
      </c>
      <c r="S9" s="6">
        <v>12</v>
      </c>
      <c r="T9" s="6">
        <v>4</v>
      </c>
      <c r="U9" s="6">
        <v>8</v>
      </c>
      <c r="V9" s="6" t="s">
        <v>162</v>
      </c>
      <c r="W9" s="6">
        <v>73</v>
      </c>
      <c r="X9" s="6">
        <v>17</v>
      </c>
      <c r="Y9" s="6">
        <v>56</v>
      </c>
      <c r="Z9" s="6" t="s">
        <v>162</v>
      </c>
      <c r="AA9" s="6">
        <v>23</v>
      </c>
      <c r="AB9" s="6">
        <v>4</v>
      </c>
      <c r="AC9" s="6">
        <v>1</v>
      </c>
      <c r="AD9" s="6">
        <v>17</v>
      </c>
      <c r="AE9" s="6">
        <v>1</v>
      </c>
    </row>
    <row r="10" spans="1:31">
      <c r="A10" s="32" t="s">
        <v>145</v>
      </c>
      <c r="B10" s="13" t="s">
        <v>170</v>
      </c>
      <c r="C10" s="6">
        <v>19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15</v>
      </c>
      <c r="J10" s="6">
        <v>14</v>
      </c>
      <c r="K10" s="6" t="s">
        <v>162</v>
      </c>
      <c r="L10" s="6">
        <v>1</v>
      </c>
      <c r="M10" s="6" t="s">
        <v>162</v>
      </c>
      <c r="N10" s="6">
        <v>1</v>
      </c>
      <c r="O10" s="6" t="s">
        <v>162</v>
      </c>
      <c r="P10" s="6" t="s">
        <v>162</v>
      </c>
      <c r="Q10" s="6">
        <v>1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>
        <v>2</v>
      </c>
      <c r="X10" s="6" t="s">
        <v>162</v>
      </c>
      <c r="Y10" s="6">
        <v>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3436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2156</v>
      </c>
      <c r="J11" s="6">
        <v>1491</v>
      </c>
      <c r="K11" s="6">
        <v>59</v>
      </c>
      <c r="L11" s="6">
        <v>585</v>
      </c>
      <c r="M11" s="6">
        <v>21</v>
      </c>
      <c r="N11" s="6">
        <v>80</v>
      </c>
      <c r="O11" s="6">
        <v>18</v>
      </c>
      <c r="P11" s="6">
        <v>2</v>
      </c>
      <c r="Q11" s="6">
        <v>56</v>
      </c>
      <c r="R11" s="6">
        <v>4</v>
      </c>
      <c r="S11" s="6">
        <v>215</v>
      </c>
      <c r="T11" s="6">
        <v>127</v>
      </c>
      <c r="U11" s="6">
        <v>84</v>
      </c>
      <c r="V11" s="6">
        <v>4</v>
      </c>
      <c r="W11" s="6">
        <v>933</v>
      </c>
      <c r="X11" s="6">
        <v>142</v>
      </c>
      <c r="Y11" s="6">
        <v>780</v>
      </c>
      <c r="Z11" s="6">
        <v>11</v>
      </c>
      <c r="AA11" s="6">
        <v>52</v>
      </c>
      <c r="AB11" s="6">
        <v>19</v>
      </c>
      <c r="AC11" s="6">
        <v>1</v>
      </c>
      <c r="AD11" s="6">
        <v>25</v>
      </c>
      <c r="AE11" s="6">
        <v>7</v>
      </c>
    </row>
    <row r="12" spans="1:31" ht="20.399999999999999">
      <c r="A12" s="32" t="s">
        <v>145</v>
      </c>
      <c r="B12" s="13" t="s">
        <v>172</v>
      </c>
      <c r="C12" s="6">
        <v>43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39</v>
      </c>
      <c r="J12" s="6">
        <v>39</v>
      </c>
      <c r="K12" s="6" t="s">
        <v>162</v>
      </c>
      <c r="L12" s="6" t="s">
        <v>162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214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139</v>
      </c>
      <c r="J13" s="6">
        <v>104</v>
      </c>
      <c r="K13" s="6">
        <v>3</v>
      </c>
      <c r="L13" s="6">
        <v>32</v>
      </c>
      <c r="M13" s="6" t="s">
        <v>162</v>
      </c>
      <c r="N13" s="6">
        <v>3</v>
      </c>
      <c r="O13" s="6" t="s">
        <v>162</v>
      </c>
      <c r="P13" s="6" t="s">
        <v>162</v>
      </c>
      <c r="Q13" s="6">
        <v>3</v>
      </c>
      <c r="R13" s="6" t="s">
        <v>162</v>
      </c>
      <c r="S13" s="6">
        <v>12</v>
      </c>
      <c r="T13" s="6">
        <v>6</v>
      </c>
      <c r="U13" s="6">
        <v>6</v>
      </c>
      <c r="V13" s="6" t="s">
        <v>162</v>
      </c>
      <c r="W13" s="6">
        <v>54</v>
      </c>
      <c r="X13" s="6">
        <v>9</v>
      </c>
      <c r="Y13" s="6">
        <v>45</v>
      </c>
      <c r="Z13" s="6" t="s">
        <v>162</v>
      </c>
      <c r="AA13" s="6">
        <v>6</v>
      </c>
      <c r="AB13" s="6">
        <v>3</v>
      </c>
      <c r="AC13" s="6" t="s">
        <v>162</v>
      </c>
      <c r="AD13" s="6">
        <v>3</v>
      </c>
      <c r="AE13" s="6" t="s">
        <v>162</v>
      </c>
    </row>
    <row r="14" spans="1:31">
      <c r="A14" s="32" t="s">
        <v>145</v>
      </c>
      <c r="B14" s="13" t="s">
        <v>163</v>
      </c>
      <c r="C14" s="6">
        <v>6579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3689</v>
      </c>
      <c r="J14" s="6">
        <v>839</v>
      </c>
      <c r="K14" s="6">
        <v>111</v>
      </c>
      <c r="L14" s="6">
        <v>2673</v>
      </c>
      <c r="M14" s="6">
        <v>66</v>
      </c>
      <c r="N14" s="6">
        <v>106</v>
      </c>
      <c r="O14" s="6">
        <v>16</v>
      </c>
      <c r="P14" s="6">
        <v>2</v>
      </c>
      <c r="Q14" s="6">
        <v>81</v>
      </c>
      <c r="R14" s="6">
        <v>7</v>
      </c>
      <c r="S14" s="6">
        <v>307</v>
      </c>
      <c r="T14" s="6">
        <v>92</v>
      </c>
      <c r="U14" s="6">
        <v>209</v>
      </c>
      <c r="V14" s="6">
        <v>6</v>
      </c>
      <c r="W14" s="6">
        <v>2393</v>
      </c>
      <c r="X14" s="6">
        <v>216</v>
      </c>
      <c r="Y14" s="6">
        <v>2143</v>
      </c>
      <c r="Z14" s="6">
        <v>34</v>
      </c>
      <c r="AA14" s="6">
        <v>84</v>
      </c>
      <c r="AB14" s="6">
        <v>8</v>
      </c>
      <c r="AC14" s="6">
        <v>1</v>
      </c>
      <c r="AD14" s="6">
        <v>59</v>
      </c>
      <c r="AE14" s="6">
        <v>16</v>
      </c>
    </row>
    <row r="15" spans="1:31" ht="20.399999999999999">
      <c r="A15" s="32" t="s">
        <v>145</v>
      </c>
      <c r="B15" s="13" t="s">
        <v>174</v>
      </c>
      <c r="C15" s="6">
        <v>7426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2950</v>
      </c>
      <c r="J15" s="6">
        <v>1361</v>
      </c>
      <c r="K15" s="6">
        <v>67</v>
      </c>
      <c r="L15" s="6">
        <v>1482</v>
      </c>
      <c r="M15" s="6">
        <v>40</v>
      </c>
      <c r="N15" s="6">
        <v>331</v>
      </c>
      <c r="O15" s="6">
        <v>33</v>
      </c>
      <c r="P15" s="6">
        <v>17</v>
      </c>
      <c r="Q15" s="6">
        <v>266</v>
      </c>
      <c r="R15" s="6">
        <v>15</v>
      </c>
      <c r="S15" s="6">
        <v>473</v>
      </c>
      <c r="T15" s="6">
        <v>251</v>
      </c>
      <c r="U15" s="6">
        <v>206</v>
      </c>
      <c r="V15" s="6">
        <v>16</v>
      </c>
      <c r="W15" s="6">
        <v>3553</v>
      </c>
      <c r="X15" s="6">
        <v>707</v>
      </c>
      <c r="Y15" s="6">
        <v>2773</v>
      </c>
      <c r="Z15" s="6">
        <v>73</v>
      </c>
      <c r="AA15" s="6">
        <v>119</v>
      </c>
      <c r="AB15" s="6">
        <v>18</v>
      </c>
      <c r="AC15" s="6">
        <v>6</v>
      </c>
      <c r="AD15" s="6">
        <v>79</v>
      </c>
      <c r="AE15" s="6">
        <v>16</v>
      </c>
    </row>
    <row r="16" spans="1:31">
      <c r="A16" s="32" t="s">
        <v>145</v>
      </c>
      <c r="B16" s="13" t="s">
        <v>175</v>
      </c>
      <c r="C16" s="6">
        <v>1982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1215</v>
      </c>
      <c r="J16" s="6">
        <v>939</v>
      </c>
      <c r="K16" s="6">
        <v>30</v>
      </c>
      <c r="L16" s="6">
        <v>236</v>
      </c>
      <c r="M16" s="6">
        <v>10</v>
      </c>
      <c r="N16" s="6">
        <v>36</v>
      </c>
      <c r="O16" s="6">
        <v>11</v>
      </c>
      <c r="P16" s="6">
        <v>3</v>
      </c>
      <c r="Q16" s="6">
        <v>19</v>
      </c>
      <c r="R16" s="6">
        <v>3</v>
      </c>
      <c r="S16" s="6">
        <v>144</v>
      </c>
      <c r="T16" s="6">
        <v>95</v>
      </c>
      <c r="U16" s="6">
        <v>47</v>
      </c>
      <c r="V16" s="6">
        <v>2</v>
      </c>
      <c r="W16" s="6">
        <v>549</v>
      </c>
      <c r="X16" s="6">
        <v>136</v>
      </c>
      <c r="Y16" s="6">
        <v>405</v>
      </c>
      <c r="Z16" s="6">
        <v>8</v>
      </c>
      <c r="AA16" s="6">
        <v>38</v>
      </c>
      <c r="AB16" s="6">
        <v>20</v>
      </c>
      <c r="AC16" s="6">
        <v>1</v>
      </c>
      <c r="AD16" s="6">
        <v>13</v>
      </c>
      <c r="AE16" s="6">
        <v>4</v>
      </c>
    </row>
    <row r="17" spans="1:31">
      <c r="A17" s="32" t="s">
        <v>145</v>
      </c>
      <c r="B17" s="13" t="s">
        <v>176</v>
      </c>
      <c r="C17" s="6">
        <v>1324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916</v>
      </c>
      <c r="J17" s="6">
        <v>416</v>
      </c>
      <c r="K17" s="6">
        <v>24</v>
      </c>
      <c r="L17" s="6">
        <v>464</v>
      </c>
      <c r="M17" s="6">
        <v>12</v>
      </c>
      <c r="N17" s="6">
        <v>39</v>
      </c>
      <c r="O17" s="6">
        <v>4</v>
      </c>
      <c r="P17" s="6" t="s">
        <v>162</v>
      </c>
      <c r="Q17" s="6">
        <v>35</v>
      </c>
      <c r="R17" s="6" t="s">
        <v>162</v>
      </c>
      <c r="S17" s="6">
        <v>107</v>
      </c>
      <c r="T17" s="6">
        <v>44</v>
      </c>
      <c r="U17" s="6">
        <v>60</v>
      </c>
      <c r="V17" s="6">
        <v>3</v>
      </c>
      <c r="W17" s="6">
        <v>242</v>
      </c>
      <c r="X17" s="6">
        <v>38</v>
      </c>
      <c r="Y17" s="6">
        <v>200</v>
      </c>
      <c r="Z17" s="6">
        <v>4</v>
      </c>
      <c r="AA17" s="6">
        <v>20</v>
      </c>
      <c r="AB17" s="6">
        <v>6</v>
      </c>
      <c r="AC17" s="6">
        <v>2</v>
      </c>
      <c r="AD17" s="6">
        <v>10</v>
      </c>
      <c r="AE17" s="6">
        <v>2</v>
      </c>
    </row>
    <row r="18" spans="1:31">
      <c r="A18" s="32" t="s">
        <v>145</v>
      </c>
      <c r="B18" s="13" t="s">
        <v>177</v>
      </c>
      <c r="C18" s="6">
        <v>201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148</v>
      </c>
      <c r="J18" s="6">
        <v>135</v>
      </c>
      <c r="K18" s="6">
        <v>3</v>
      </c>
      <c r="L18" s="6">
        <v>10</v>
      </c>
      <c r="M18" s="6" t="s">
        <v>162</v>
      </c>
      <c r="N18" s="6">
        <v>4</v>
      </c>
      <c r="O18" s="6">
        <v>2</v>
      </c>
      <c r="P18" s="6" t="s">
        <v>162</v>
      </c>
      <c r="Q18" s="6">
        <v>2</v>
      </c>
      <c r="R18" s="6" t="s">
        <v>162</v>
      </c>
      <c r="S18" s="6">
        <v>11</v>
      </c>
      <c r="T18" s="6">
        <v>7</v>
      </c>
      <c r="U18" s="6">
        <v>4</v>
      </c>
      <c r="V18" s="6" t="s">
        <v>162</v>
      </c>
      <c r="W18" s="6">
        <v>37</v>
      </c>
      <c r="X18" s="6">
        <v>21</v>
      </c>
      <c r="Y18" s="6">
        <v>16</v>
      </c>
      <c r="Z18" s="6" t="s">
        <v>162</v>
      </c>
      <c r="AA18" s="6">
        <v>1</v>
      </c>
      <c r="AB18" s="6">
        <v>1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255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198</v>
      </c>
      <c r="J19" s="6">
        <v>185</v>
      </c>
      <c r="K19" s="6">
        <v>1</v>
      </c>
      <c r="L19" s="6">
        <v>11</v>
      </c>
      <c r="M19" s="6">
        <v>1</v>
      </c>
      <c r="N19" s="6">
        <v>5</v>
      </c>
      <c r="O19" s="6">
        <v>2</v>
      </c>
      <c r="P19" s="6" t="s">
        <v>162</v>
      </c>
      <c r="Q19" s="6">
        <v>3</v>
      </c>
      <c r="R19" s="6" t="s">
        <v>162</v>
      </c>
      <c r="S19" s="6">
        <v>14</v>
      </c>
      <c r="T19" s="6">
        <v>12</v>
      </c>
      <c r="U19" s="6">
        <v>2</v>
      </c>
      <c r="V19" s="6" t="s">
        <v>162</v>
      </c>
      <c r="W19" s="6">
        <v>34</v>
      </c>
      <c r="X19" s="6">
        <v>23</v>
      </c>
      <c r="Y19" s="6">
        <v>11</v>
      </c>
      <c r="Z19" s="6" t="s">
        <v>162</v>
      </c>
      <c r="AA19" s="6">
        <v>4</v>
      </c>
      <c r="AB19" s="6">
        <v>2</v>
      </c>
      <c r="AC19" s="6" t="s">
        <v>162</v>
      </c>
      <c r="AD19" s="6">
        <v>2</v>
      </c>
      <c r="AE19" s="6" t="s">
        <v>162</v>
      </c>
    </row>
    <row r="20" spans="1:31">
      <c r="A20" s="32" t="s">
        <v>145</v>
      </c>
      <c r="B20" s="13" t="s">
        <v>179</v>
      </c>
      <c r="C20" s="6">
        <v>69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31</v>
      </c>
      <c r="J20" s="6">
        <v>19</v>
      </c>
      <c r="K20" s="6">
        <v>1</v>
      </c>
      <c r="L20" s="6">
        <v>9</v>
      </c>
      <c r="M20" s="6">
        <v>2</v>
      </c>
      <c r="N20" s="6">
        <v>4</v>
      </c>
      <c r="O20" s="6">
        <v>1</v>
      </c>
      <c r="P20" s="6" t="s">
        <v>162</v>
      </c>
      <c r="Q20" s="6">
        <v>3</v>
      </c>
      <c r="R20" s="6" t="s">
        <v>162</v>
      </c>
      <c r="S20" s="6">
        <v>3</v>
      </c>
      <c r="T20" s="6">
        <v>1</v>
      </c>
      <c r="U20" s="6">
        <v>2</v>
      </c>
      <c r="V20" s="6" t="s">
        <v>162</v>
      </c>
      <c r="W20" s="6">
        <v>31</v>
      </c>
      <c r="X20" s="6">
        <v>22</v>
      </c>
      <c r="Y20" s="6">
        <v>8</v>
      </c>
      <c r="Z20" s="6">
        <v>1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429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145</v>
      </c>
      <c r="J21" s="6">
        <v>112</v>
      </c>
      <c r="K21" s="6">
        <v>5</v>
      </c>
      <c r="L21" s="6">
        <v>25</v>
      </c>
      <c r="M21" s="6">
        <v>3</v>
      </c>
      <c r="N21" s="6">
        <v>6</v>
      </c>
      <c r="O21" s="6">
        <v>2</v>
      </c>
      <c r="P21" s="6" t="s">
        <v>162</v>
      </c>
      <c r="Q21" s="6">
        <v>4</v>
      </c>
      <c r="R21" s="6" t="s">
        <v>162</v>
      </c>
      <c r="S21" s="6">
        <v>23</v>
      </c>
      <c r="T21" s="6">
        <v>17</v>
      </c>
      <c r="U21" s="6">
        <v>6</v>
      </c>
      <c r="V21" s="6" t="s">
        <v>162</v>
      </c>
      <c r="W21" s="6">
        <v>249</v>
      </c>
      <c r="X21" s="6">
        <v>177</v>
      </c>
      <c r="Y21" s="6">
        <v>72</v>
      </c>
      <c r="Z21" s="6" t="s">
        <v>162</v>
      </c>
      <c r="AA21" s="6">
        <v>6</v>
      </c>
      <c r="AB21" s="6">
        <v>1</v>
      </c>
      <c r="AC21" s="6">
        <v>1</v>
      </c>
      <c r="AD21" s="6">
        <v>4</v>
      </c>
      <c r="AE21" s="6" t="s">
        <v>162</v>
      </c>
    </row>
    <row r="22" spans="1:31">
      <c r="A22" s="32" t="s">
        <v>145</v>
      </c>
      <c r="B22" s="13" t="s">
        <v>181</v>
      </c>
      <c r="C22" s="6">
        <v>1170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746</v>
      </c>
      <c r="J22" s="6">
        <v>552</v>
      </c>
      <c r="K22" s="6">
        <v>21</v>
      </c>
      <c r="L22" s="6">
        <v>164</v>
      </c>
      <c r="M22" s="6">
        <v>9</v>
      </c>
      <c r="N22" s="6">
        <v>33</v>
      </c>
      <c r="O22" s="6">
        <v>5</v>
      </c>
      <c r="P22" s="6">
        <v>2</v>
      </c>
      <c r="Q22" s="6">
        <v>26</v>
      </c>
      <c r="R22" s="6" t="s">
        <v>162</v>
      </c>
      <c r="S22" s="6">
        <v>89</v>
      </c>
      <c r="T22" s="6">
        <v>48</v>
      </c>
      <c r="U22" s="6">
        <v>38</v>
      </c>
      <c r="V22" s="6">
        <v>3</v>
      </c>
      <c r="W22" s="6">
        <v>273</v>
      </c>
      <c r="X22" s="6">
        <v>49</v>
      </c>
      <c r="Y22" s="6">
        <v>221</v>
      </c>
      <c r="Z22" s="6">
        <v>3</v>
      </c>
      <c r="AA22" s="6">
        <v>29</v>
      </c>
      <c r="AB22" s="6">
        <v>9</v>
      </c>
      <c r="AC22" s="6">
        <v>2</v>
      </c>
      <c r="AD22" s="6">
        <v>16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1443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1233</v>
      </c>
      <c r="J23" s="6">
        <v>1147</v>
      </c>
      <c r="K23" s="6">
        <v>18</v>
      </c>
      <c r="L23" s="6">
        <v>59</v>
      </c>
      <c r="M23" s="6">
        <v>9</v>
      </c>
      <c r="N23" s="6">
        <v>21</v>
      </c>
      <c r="O23" s="6">
        <v>14</v>
      </c>
      <c r="P23" s="6">
        <v>1</v>
      </c>
      <c r="Q23" s="6">
        <v>6</v>
      </c>
      <c r="R23" s="6" t="s">
        <v>162</v>
      </c>
      <c r="S23" s="6">
        <v>78</v>
      </c>
      <c r="T23" s="6">
        <v>59</v>
      </c>
      <c r="U23" s="6">
        <v>18</v>
      </c>
      <c r="V23" s="6">
        <v>1</v>
      </c>
      <c r="W23" s="6">
        <v>39</v>
      </c>
      <c r="X23" s="6">
        <v>20</v>
      </c>
      <c r="Y23" s="6">
        <v>19</v>
      </c>
      <c r="Z23" s="6" t="s">
        <v>162</v>
      </c>
      <c r="AA23" s="6">
        <v>72</v>
      </c>
      <c r="AB23" s="6">
        <v>56</v>
      </c>
      <c r="AC23" s="6" t="s">
        <v>162</v>
      </c>
      <c r="AD23" s="6">
        <v>16</v>
      </c>
      <c r="AE23" s="6" t="s">
        <v>162</v>
      </c>
    </row>
    <row r="24" spans="1:31">
      <c r="A24" s="32" t="s">
        <v>145</v>
      </c>
      <c r="B24" s="13" t="s">
        <v>164</v>
      </c>
      <c r="C24" s="6">
        <v>1691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1447</v>
      </c>
      <c r="J24" s="6">
        <v>1390</v>
      </c>
      <c r="K24" s="6">
        <v>13</v>
      </c>
      <c r="L24" s="6">
        <v>42</v>
      </c>
      <c r="M24" s="6">
        <v>2</v>
      </c>
      <c r="N24" s="6">
        <v>17</v>
      </c>
      <c r="O24" s="6">
        <v>12</v>
      </c>
      <c r="P24" s="6" t="s">
        <v>162</v>
      </c>
      <c r="Q24" s="6">
        <v>5</v>
      </c>
      <c r="R24" s="6" t="s">
        <v>162</v>
      </c>
      <c r="S24" s="6">
        <v>62</v>
      </c>
      <c r="T24" s="6">
        <v>42</v>
      </c>
      <c r="U24" s="6">
        <v>18</v>
      </c>
      <c r="V24" s="6">
        <v>2</v>
      </c>
      <c r="W24" s="6">
        <v>130</v>
      </c>
      <c r="X24" s="6">
        <v>33</v>
      </c>
      <c r="Y24" s="6">
        <v>95</v>
      </c>
      <c r="Z24" s="6">
        <v>2</v>
      </c>
      <c r="AA24" s="6">
        <v>35</v>
      </c>
      <c r="AB24" s="6">
        <v>28</v>
      </c>
      <c r="AC24" s="6" t="s">
        <v>162</v>
      </c>
      <c r="AD24" s="6">
        <v>5</v>
      </c>
      <c r="AE24" s="6">
        <v>2</v>
      </c>
    </row>
    <row r="25" spans="1:31">
      <c r="A25" s="32" t="s">
        <v>145</v>
      </c>
      <c r="B25" s="13" t="s">
        <v>183</v>
      </c>
      <c r="C25" s="6">
        <v>1218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882</v>
      </c>
      <c r="J25" s="6">
        <v>659</v>
      </c>
      <c r="K25" s="6">
        <v>39</v>
      </c>
      <c r="L25" s="6">
        <v>176</v>
      </c>
      <c r="M25" s="6">
        <v>8</v>
      </c>
      <c r="N25" s="6">
        <v>24</v>
      </c>
      <c r="O25" s="6">
        <v>8</v>
      </c>
      <c r="P25" s="6" t="s">
        <v>162</v>
      </c>
      <c r="Q25" s="6">
        <v>16</v>
      </c>
      <c r="R25" s="6" t="s">
        <v>162</v>
      </c>
      <c r="S25" s="6">
        <v>66</v>
      </c>
      <c r="T25" s="6">
        <v>39</v>
      </c>
      <c r="U25" s="6">
        <v>24</v>
      </c>
      <c r="V25" s="6">
        <v>3</v>
      </c>
      <c r="W25" s="6">
        <v>213</v>
      </c>
      <c r="X25" s="6">
        <v>125</v>
      </c>
      <c r="Y25" s="6">
        <v>87</v>
      </c>
      <c r="Z25" s="6">
        <v>1</v>
      </c>
      <c r="AA25" s="6">
        <v>33</v>
      </c>
      <c r="AB25" s="6">
        <v>10</v>
      </c>
      <c r="AC25" s="6">
        <v>2</v>
      </c>
      <c r="AD25" s="6">
        <v>15</v>
      </c>
      <c r="AE25" s="6">
        <v>6</v>
      </c>
    </row>
    <row r="26" spans="1:31" ht="20.399999999999999">
      <c r="A26" s="32" t="s">
        <v>145</v>
      </c>
      <c r="B26" s="13" t="s">
        <v>184</v>
      </c>
      <c r="C26" s="6">
        <v>214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109</v>
      </c>
      <c r="J26" s="6">
        <v>69</v>
      </c>
      <c r="K26" s="6">
        <v>3</v>
      </c>
      <c r="L26" s="6">
        <v>37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14</v>
      </c>
      <c r="T26" s="6">
        <v>7</v>
      </c>
      <c r="U26" s="6">
        <v>7</v>
      </c>
      <c r="V26" s="6" t="s">
        <v>162</v>
      </c>
      <c r="W26" s="6">
        <v>90</v>
      </c>
      <c r="X26" s="6">
        <v>19</v>
      </c>
      <c r="Y26" s="6">
        <v>69</v>
      </c>
      <c r="Z26" s="6">
        <v>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1517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592</v>
      </c>
      <c r="J27" s="6">
        <v>205</v>
      </c>
      <c r="K27" s="6">
        <v>17</v>
      </c>
      <c r="L27" s="6">
        <v>358</v>
      </c>
      <c r="M27" s="6">
        <v>12</v>
      </c>
      <c r="N27" s="6">
        <v>35</v>
      </c>
      <c r="O27" s="6">
        <v>7</v>
      </c>
      <c r="P27" s="6" t="s">
        <v>162</v>
      </c>
      <c r="Q27" s="6">
        <v>26</v>
      </c>
      <c r="R27" s="6">
        <v>2</v>
      </c>
      <c r="S27" s="6">
        <v>47</v>
      </c>
      <c r="T27" s="6">
        <v>16</v>
      </c>
      <c r="U27" s="6">
        <v>31</v>
      </c>
      <c r="V27" s="6" t="s">
        <v>162</v>
      </c>
      <c r="W27" s="6">
        <v>750</v>
      </c>
      <c r="X27" s="6">
        <v>93</v>
      </c>
      <c r="Y27" s="6">
        <v>647</v>
      </c>
      <c r="Z27" s="6">
        <v>10</v>
      </c>
      <c r="AA27" s="6">
        <v>93</v>
      </c>
      <c r="AB27" s="6">
        <v>18</v>
      </c>
      <c r="AC27" s="6" t="s">
        <v>162</v>
      </c>
      <c r="AD27" s="6">
        <v>71</v>
      </c>
      <c r="AE27" s="6">
        <v>4</v>
      </c>
    </row>
    <row r="28" spans="1:31" ht="30.6">
      <c r="A28" s="32" t="s">
        <v>145</v>
      </c>
      <c r="B28" s="13" t="s">
        <v>186</v>
      </c>
      <c r="C28" s="6">
        <v>4115</v>
      </c>
      <c r="D28" s="6">
        <v>4108</v>
      </c>
      <c r="E28" s="6">
        <v>1019</v>
      </c>
      <c r="F28" s="6">
        <v>141</v>
      </c>
      <c r="G28" s="6">
        <v>2837</v>
      </c>
      <c r="H28" s="6">
        <v>111</v>
      </c>
      <c r="I28" s="6">
        <v>3</v>
      </c>
      <c r="J28" s="6">
        <v>2</v>
      </c>
      <c r="K28" s="6" t="s">
        <v>162</v>
      </c>
      <c r="L28" s="6">
        <v>1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 t="s">
        <v>162</v>
      </c>
      <c r="Y28" s="6">
        <v>2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1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</v>
      </c>
      <c r="J29" s="6">
        <v>1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6415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2490</v>
      </c>
      <c r="J30" s="6">
        <v>1338</v>
      </c>
      <c r="K30" s="6">
        <v>63</v>
      </c>
      <c r="L30" s="6">
        <v>1010</v>
      </c>
      <c r="M30" s="6">
        <v>79</v>
      </c>
      <c r="N30" s="6">
        <v>274</v>
      </c>
      <c r="O30" s="6">
        <v>43</v>
      </c>
      <c r="P30" s="6">
        <v>8</v>
      </c>
      <c r="Q30" s="6">
        <v>207</v>
      </c>
      <c r="R30" s="6">
        <v>16</v>
      </c>
      <c r="S30" s="6">
        <v>288</v>
      </c>
      <c r="T30" s="6">
        <v>148</v>
      </c>
      <c r="U30" s="6">
        <v>128</v>
      </c>
      <c r="V30" s="6">
        <v>12</v>
      </c>
      <c r="W30" s="6">
        <v>2182</v>
      </c>
      <c r="X30" s="6">
        <v>233</v>
      </c>
      <c r="Y30" s="6">
        <v>1860</v>
      </c>
      <c r="Z30" s="6">
        <v>89</v>
      </c>
      <c r="AA30" s="6">
        <v>1181</v>
      </c>
      <c r="AB30" s="6">
        <v>160</v>
      </c>
      <c r="AC30" s="6">
        <v>20</v>
      </c>
      <c r="AD30" s="6">
        <v>507</v>
      </c>
      <c r="AE30" s="6">
        <v>494</v>
      </c>
    </row>
    <row r="31" spans="1:31">
      <c r="A31" s="32" t="s">
        <v>145</v>
      </c>
      <c r="B31" s="13" t="s">
        <v>189</v>
      </c>
      <c r="C31" s="6">
        <v>3937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2451</v>
      </c>
      <c r="J31" s="6">
        <v>1768</v>
      </c>
      <c r="K31" s="6">
        <v>73</v>
      </c>
      <c r="L31" s="6">
        <v>578</v>
      </c>
      <c r="M31" s="6">
        <v>32</v>
      </c>
      <c r="N31" s="6">
        <v>115</v>
      </c>
      <c r="O31" s="6">
        <v>26</v>
      </c>
      <c r="P31" s="6">
        <v>4</v>
      </c>
      <c r="Q31" s="6">
        <v>84</v>
      </c>
      <c r="R31" s="6">
        <v>1</v>
      </c>
      <c r="S31" s="6">
        <v>197</v>
      </c>
      <c r="T31" s="6">
        <v>105</v>
      </c>
      <c r="U31" s="6">
        <v>88</v>
      </c>
      <c r="V31" s="6">
        <v>4</v>
      </c>
      <c r="W31" s="6">
        <v>1027</v>
      </c>
      <c r="X31" s="6">
        <v>156</v>
      </c>
      <c r="Y31" s="6">
        <v>853</v>
      </c>
      <c r="Z31" s="6">
        <v>18</v>
      </c>
      <c r="AA31" s="6">
        <v>147</v>
      </c>
      <c r="AB31" s="6">
        <v>29</v>
      </c>
      <c r="AC31" s="6">
        <v>3</v>
      </c>
      <c r="AD31" s="6">
        <v>96</v>
      </c>
      <c r="AE31" s="6">
        <v>19</v>
      </c>
    </row>
    <row r="32" spans="1:31">
      <c r="A32" s="33" t="s">
        <v>165</v>
      </c>
      <c r="B32" s="15" t="s">
        <v>145</v>
      </c>
      <c r="C32" s="2">
        <v>18712</v>
      </c>
      <c r="D32" s="2">
        <v>3909</v>
      </c>
      <c r="E32" s="2">
        <v>983</v>
      </c>
      <c r="F32" s="2">
        <v>130</v>
      </c>
      <c r="G32" s="2">
        <v>2694</v>
      </c>
      <c r="H32" s="2">
        <v>102</v>
      </c>
      <c r="I32" s="2">
        <v>7354</v>
      </c>
      <c r="J32" s="2">
        <v>4567</v>
      </c>
      <c r="K32" s="2">
        <v>177</v>
      </c>
      <c r="L32" s="2">
        <v>2508</v>
      </c>
      <c r="M32" s="2">
        <v>102</v>
      </c>
      <c r="N32" s="2">
        <v>548</v>
      </c>
      <c r="O32" s="2">
        <v>58</v>
      </c>
      <c r="P32" s="2">
        <v>14</v>
      </c>
      <c r="Q32" s="2">
        <v>450</v>
      </c>
      <c r="R32" s="2">
        <v>26</v>
      </c>
      <c r="S32" s="2">
        <v>650</v>
      </c>
      <c r="T32" s="2">
        <v>311</v>
      </c>
      <c r="U32" s="2">
        <v>321</v>
      </c>
      <c r="V32" s="2">
        <v>18</v>
      </c>
      <c r="W32" s="2">
        <v>5215</v>
      </c>
      <c r="X32" s="2">
        <v>906</v>
      </c>
      <c r="Y32" s="2">
        <v>4202</v>
      </c>
      <c r="Z32" s="2">
        <v>107</v>
      </c>
      <c r="AA32" s="2">
        <v>1036</v>
      </c>
      <c r="AB32" s="2">
        <v>177</v>
      </c>
      <c r="AC32" s="2">
        <v>19</v>
      </c>
      <c r="AD32" s="2">
        <v>524</v>
      </c>
      <c r="AE32" s="2">
        <v>316</v>
      </c>
    </row>
    <row r="33" spans="1:31">
      <c r="A33" s="32" t="s">
        <v>145</v>
      </c>
      <c r="B33" s="13" t="s">
        <v>169</v>
      </c>
      <c r="C33" s="6">
        <v>125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67</v>
      </c>
      <c r="J33" s="6">
        <v>13</v>
      </c>
      <c r="K33" s="6">
        <v>2</v>
      </c>
      <c r="L33" s="6">
        <v>51</v>
      </c>
      <c r="M33" s="6">
        <v>1</v>
      </c>
      <c r="N33" s="6">
        <v>6</v>
      </c>
      <c r="O33" s="6" t="s">
        <v>162</v>
      </c>
      <c r="P33" s="6" t="s">
        <v>162</v>
      </c>
      <c r="Q33" s="6">
        <v>6</v>
      </c>
      <c r="R33" s="6" t="s">
        <v>162</v>
      </c>
      <c r="S33" s="6">
        <v>7</v>
      </c>
      <c r="T33" s="6">
        <v>1</v>
      </c>
      <c r="U33" s="6">
        <v>6</v>
      </c>
      <c r="V33" s="6" t="s">
        <v>162</v>
      </c>
      <c r="W33" s="6">
        <v>26</v>
      </c>
      <c r="X33" s="6">
        <v>4</v>
      </c>
      <c r="Y33" s="6">
        <v>22</v>
      </c>
      <c r="Z33" s="6" t="s">
        <v>162</v>
      </c>
      <c r="AA33" s="6">
        <v>19</v>
      </c>
      <c r="AB33" s="6">
        <v>3</v>
      </c>
      <c r="AC33" s="6">
        <v>1</v>
      </c>
      <c r="AD33" s="6">
        <v>15</v>
      </c>
      <c r="AE33" s="6" t="s">
        <v>162</v>
      </c>
    </row>
    <row r="34" spans="1:31">
      <c r="A34" s="32" t="s">
        <v>145</v>
      </c>
      <c r="B34" s="13" t="s">
        <v>170</v>
      </c>
      <c r="C34" s="6">
        <v>4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4</v>
      </c>
      <c r="J34" s="6">
        <v>4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853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307</v>
      </c>
      <c r="J35" s="6">
        <v>150</v>
      </c>
      <c r="K35" s="6">
        <v>7</v>
      </c>
      <c r="L35" s="6">
        <v>148</v>
      </c>
      <c r="M35" s="6">
        <v>2</v>
      </c>
      <c r="N35" s="6">
        <v>28</v>
      </c>
      <c r="O35" s="6">
        <v>2</v>
      </c>
      <c r="P35" s="6" t="s">
        <v>162</v>
      </c>
      <c r="Q35" s="6">
        <v>25</v>
      </c>
      <c r="R35" s="6">
        <v>1</v>
      </c>
      <c r="S35" s="6">
        <v>28</v>
      </c>
      <c r="T35" s="6">
        <v>10</v>
      </c>
      <c r="U35" s="6">
        <v>17</v>
      </c>
      <c r="V35" s="6">
        <v>1</v>
      </c>
      <c r="W35" s="6">
        <v>474</v>
      </c>
      <c r="X35" s="6">
        <v>36</v>
      </c>
      <c r="Y35" s="6">
        <v>433</v>
      </c>
      <c r="Z35" s="6">
        <v>5</v>
      </c>
      <c r="AA35" s="6">
        <v>16</v>
      </c>
      <c r="AB35" s="6">
        <v>2</v>
      </c>
      <c r="AC35" s="6" t="s">
        <v>162</v>
      </c>
      <c r="AD35" s="6">
        <v>13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6</v>
      </c>
      <c r="J36" s="6">
        <v>6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33</v>
      </c>
      <c r="J37" s="6">
        <v>16</v>
      </c>
      <c r="K37" s="6">
        <v>1</v>
      </c>
      <c r="L37" s="6">
        <v>16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22</v>
      </c>
      <c r="X37" s="6">
        <v>2</v>
      </c>
      <c r="Y37" s="6">
        <v>20</v>
      </c>
      <c r="Z37" s="6" t="s">
        <v>162</v>
      </c>
      <c r="AA37" s="6">
        <v>3</v>
      </c>
      <c r="AB37" s="6">
        <v>1</v>
      </c>
      <c r="AC37" s="6" t="s">
        <v>162</v>
      </c>
      <c r="AD37" s="6">
        <v>2</v>
      </c>
      <c r="AE37" s="6" t="s">
        <v>162</v>
      </c>
    </row>
    <row r="38" spans="1:31">
      <c r="A38" s="32" t="s">
        <v>145</v>
      </c>
      <c r="B38" s="13" t="s">
        <v>163</v>
      </c>
      <c r="C38" s="6">
        <v>127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70</v>
      </c>
      <c r="J38" s="6">
        <v>27</v>
      </c>
      <c r="K38" s="6">
        <v>3</v>
      </c>
      <c r="L38" s="6">
        <v>39</v>
      </c>
      <c r="M38" s="6">
        <v>1</v>
      </c>
      <c r="N38" s="6">
        <v>8</v>
      </c>
      <c r="O38" s="6" t="s">
        <v>162</v>
      </c>
      <c r="P38" s="6" t="s">
        <v>162</v>
      </c>
      <c r="Q38" s="6">
        <v>7</v>
      </c>
      <c r="R38" s="6">
        <v>1</v>
      </c>
      <c r="S38" s="6">
        <v>5</v>
      </c>
      <c r="T38" s="6">
        <v>3</v>
      </c>
      <c r="U38" s="6">
        <v>2</v>
      </c>
      <c r="V38" s="6" t="s">
        <v>162</v>
      </c>
      <c r="W38" s="6">
        <v>43</v>
      </c>
      <c r="X38" s="6">
        <v>8</v>
      </c>
      <c r="Y38" s="6">
        <v>35</v>
      </c>
      <c r="Z38" s="6" t="s">
        <v>162</v>
      </c>
      <c r="AA38" s="6">
        <v>1</v>
      </c>
      <c r="AB38" s="6" t="s">
        <v>162</v>
      </c>
      <c r="AC38" s="6" t="s">
        <v>162</v>
      </c>
      <c r="AD38" s="6" t="s">
        <v>162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3651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1221</v>
      </c>
      <c r="J39" s="6">
        <v>438</v>
      </c>
      <c r="K39" s="6">
        <v>32</v>
      </c>
      <c r="L39" s="6">
        <v>729</v>
      </c>
      <c r="M39" s="6">
        <v>22</v>
      </c>
      <c r="N39" s="6">
        <v>186</v>
      </c>
      <c r="O39" s="6">
        <v>12</v>
      </c>
      <c r="P39" s="6">
        <v>8</v>
      </c>
      <c r="Q39" s="6">
        <v>156</v>
      </c>
      <c r="R39" s="6">
        <v>10</v>
      </c>
      <c r="S39" s="6">
        <v>196</v>
      </c>
      <c r="T39" s="6">
        <v>79</v>
      </c>
      <c r="U39" s="6">
        <v>113</v>
      </c>
      <c r="V39" s="6">
        <v>4</v>
      </c>
      <c r="W39" s="6">
        <v>1992</v>
      </c>
      <c r="X39" s="6">
        <v>336</v>
      </c>
      <c r="Y39" s="6">
        <v>1619</v>
      </c>
      <c r="Z39" s="6">
        <v>37</v>
      </c>
      <c r="AA39" s="6">
        <v>56</v>
      </c>
      <c r="AB39" s="6">
        <v>3</v>
      </c>
      <c r="AC39" s="6">
        <v>4</v>
      </c>
      <c r="AD39" s="6">
        <v>41</v>
      </c>
      <c r="AE39" s="6">
        <v>8</v>
      </c>
    </row>
    <row r="40" spans="1:31">
      <c r="A40" s="32" t="s">
        <v>145</v>
      </c>
      <c r="B40" s="13" t="s">
        <v>175</v>
      </c>
      <c r="C40" s="6">
        <v>142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83</v>
      </c>
      <c r="J40" s="6">
        <v>53</v>
      </c>
      <c r="K40" s="6">
        <v>2</v>
      </c>
      <c r="L40" s="6">
        <v>28</v>
      </c>
      <c r="M40" s="6" t="s">
        <v>162</v>
      </c>
      <c r="N40" s="6">
        <v>3</v>
      </c>
      <c r="O40" s="6" t="s">
        <v>162</v>
      </c>
      <c r="P40" s="6" t="s">
        <v>162</v>
      </c>
      <c r="Q40" s="6">
        <v>3</v>
      </c>
      <c r="R40" s="6" t="s">
        <v>162</v>
      </c>
      <c r="S40" s="6">
        <v>9</v>
      </c>
      <c r="T40" s="6">
        <v>5</v>
      </c>
      <c r="U40" s="6">
        <v>4</v>
      </c>
      <c r="V40" s="6" t="s">
        <v>162</v>
      </c>
      <c r="W40" s="6">
        <v>45</v>
      </c>
      <c r="X40" s="6">
        <v>12</v>
      </c>
      <c r="Y40" s="6">
        <v>33</v>
      </c>
      <c r="Z40" s="6" t="s">
        <v>162</v>
      </c>
      <c r="AA40" s="6">
        <v>2</v>
      </c>
      <c r="AB40" s="6">
        <v>1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525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340</v>
      </c>
      <c r="J41" s="6">
        <v>118</v>
      </c>
      <c r="K41" s="6">
        <v>8</v>
      </c>
      <c r="L41" s="6">
        <v>210</v>
      </c>
      <c r="M41" s="6">
        <v>4</v>
      </c>
      <c r="N41" s="6">
        <v>22</v>
      </c>
      <c r="O41" s="6" t="s">
        <v>162</v>
      </c>
      <c r="P41" s="6" t="s">
        <v>162</v>
      </c>
      <c r="Q41" s="6">
        <v>22</v>
      </c>
      <c r="R41" s="6" t="s">
        <v>162</v>
      </c>
      <c r="S41" s="6">
        <v>28</v>
      </c>
      <c r="T41" s="6">
        <v>9</v>
      </c>
      <c r="U41" s="6">
        <v>19</v>
      </c>
      <c r="V41" s="6" t="s">
        <v>162</v>
      </c>
      <c r="W41" s="6">
        <v>126</v>
      </c>
      <c r="X41" s="6">
        <v>16</v>
      </c>
      <c r="Y41" s="6">
        <v>107</v>
      </c>
      <c r="Z41" s="6">
        <v>3</v>
      </c>
      <c r="AA41" s="6">
        <v>9</v>
      </c>
      <c r="AB41" s="6">
        <v>2</v>
      </c>
      <c r="AC41" s="6" t="s">
        <v>162</v>
      </c>
      <c r="AD41" s="6">
        <v>6</v>
      </c>
      <c r="AE41" s="6">
        <v>1</v>
      </c>
    </row>
    <row r="42" spans="1:31">
      <c r="A42" s="32" t="s">
        <v>145</v>
      </c>
      <c r="B42" s="13" t="s">
        <v>177</v>
      </c>
      <c r="C42" s="6">
        <v>54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35</v>
      </c>
      <c r="J42" s="6">
        <v>33</v>
      </c>
      <c r="K42" s="6" t="s">
        <v>162</v>
      </c>
      <c r="L42" s="6">
        <v>2</v>
      </c>
      <c r="M42" s="6" t="s">
        <v>162</v>
      </c>
      <c r="N42" s="6">
        <v>2</v>
      </c>
      <c r="O42" s="6">
        <v>1</v>
      </c>
      <c r="P42" s="6" t="s">
        <v>162</v>
      </c>
      <c r="Q42" s="6">
        <v>1</v>
      </c>
      <c r="R42" s="6" t="s">
        <v>162</v>
      </c>
      <c r="S42" s="6">
        <v>3</v>
      </c>
      <c r="T42" s="6">
        <v>2</v>
      </c>
      <c r="U42" s="6">
        <v>1</v>
      </c>
      <c r="V42" s="6" t="s">
        <v>162</v>
      </c>
      <c r="W42" s="6">
        <v>13</v>
      </c>
      <c r="X42" s="6">
        <v>7</v>
      </c>
      <c r="Y42" s="6">
        <v>6</v>
      </c>
      <c r="Z42" s="6" t="s">
        <v>162</v>
      </c>
      <c r="AA42" s="6">
        <v>1</v>
      </c>
      <c r="AB42" s="6">
        <v>1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123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97</v>
      </c>
      <c r="J43" s="6">
        <v>92</v>
      </c>
      <c r="K43" s="6">
        <v>1</v>
      </c>
      <c r="L43" s="6">
        <v>3</v>
      </c>
      <c r="M43" s="6">
        <v>1</v>
      </c>
      <c r="N43" s="6">
        <v>1</v>
      </c>
      <c r="O43" s="6">
        <v>1</v>
      </c>
      <c r="P43" s="6" t="s">
        <v>162</v>
      </c>
      <c r="Q43" s="6" t="s">
        <v>162</v>
      </c>
      <c r="R43" s="6" t="s">
        <v>162</v>
      </c>
      <c r="S43" s="6">
        <v>6</v>
      </c>
      <c r="T43" s="6">
        <v>5</v>
      </c>
      <c r="U43" s="6">
        <v>1</v>
      </c>
      <c r="V43" s="6" t="s">
        <v>162</v>
      </c>
      <c r="W43" s="6">
        <v>15</v>
      </c>
      <c r="X43" s="6">
        <v>13</v>
      </c>
      <c r="Y43" s="6">
        <v>2</v>
      </c>
      <c r="Z43" s="6" t="s">
        <v>162</v>
      </c>
      <c r="AA43" s="6">
        <v>4</v>
      </c>
      <c r="AB43" s="6">
        <v>2</v>
      </c>
      <c r="AC43" s="6" t="s">
        <v>162</v>
      </c>
      <c r="AD43" s="6">
        <v>2</v>
      </c>
      <c r="AE43" s="6" t="s">
        <v>162</v>
      </c>
    </row>
    <row r="44" spans="1:31">
      <c r="A44" s="32" t="s">
        <v>145</v>
      </c>
      <c r="B44" s="13" t="s">
        <v>179</v>
      </c>
      <c r="C44" s="6">
        <v>34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13</v>
      </c>
      <c r="J44" s="6">
        <v>5</v>
      </c>
      <c r="K44" s="6">
        <v>1</v>
      </c>
      <c r="L44" s="6">
        <v>6</v>
      </c>
      <c r="M44" s="6">
        <v>1</v>
      </c>
      <c r="N44" s="6">
        <v>2</v>
      </c>
      <c r="O44" s="6" t="s">
        <v>162</v>
      </c>
      <c r="P44" s="6" t="s">
        <v>162</v>
      </c>
      <c r="Q44" s="6">
        <v>2</v>
      </c>
      <c r="R44" s="6" t="s">
        <v>162</v>
      </c>
      <c r="S44" s="6">
        <v>1</v>
      </c>
      <c r="T44" s="6" t="s">
        <v>162</v>
      </c>
      <c r="U44" s="6">
        <v>1</v>
      </c>
      <c r="V44" s="6" t="s">
        <v>162</v>
      </c>
      <c r="W44" s="6">
        <v>18</v>
      </c>
      <c r="X44" s="6">
        <v>12</v>
      </c>
      <c r="Y44" s="6">
        <v>5</v>
      </c>
      <c r="Z44" s="6">
        <v>1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210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72</v>
      </c>
      <c r="J45" s="6">
        <v>56</v>
      </c>
      <c r="K45" s="6">
        <v>2</v>
      </c>
      <c r="L45" s="6">
        <v>12</v>
      </c>
      <c r="M45" s="6">
        <v>2</v>
      </c>
      <c r="N45" s="6">
        <v>5</v>
      </c>
      <c r="O45" s="6">
        <v>1</v>
      </c>
      <c r="P45" s="6" t="s">
        <v>162</v>
      </c>
      <c r="Q45" s="6">
        <v>4</v>
      </c>
      <c r="R45" s="6" t="s">
        <v>162</v>
      </c>
      <c r="S45" s="6">
        <v>8</v>
      </c>
      <c r="T45" s="6">
        <v>5</v>
      </c>
      <c r="U45" s="6">
        <v>3</v>
      </c>
      <c r="V45" s="6" t="s">
        <v>162</v>
      </c>
      <c r="W45" s="6">
        <v>123</v>
      </c>
      <c r="X45" s="6">
        <v>85</v>
      </c>
      <c r="Y45" s="6">
        <v>38</v>
      </c>
      <c r="Z45" s="6" t="s">
        <v>162</v>
      </c>
      <c r="AA45" s="6">
        <v>2</v>
      </c>
      <c r="AB45" s="6" t="s">
        <v>162</v>
      </c>
      <c r="AC45" s="6" t="s">
        <v>162</v>
      </c>
      <c r="AD45" s="6">
        <v>2</v>
      </c>
      <c r="AE45" s="6" t="s">
        <v>162</v>
      </c>
    </row>
    <row r="46" spans="1:31">
      <c r="A46" s="32" t="s">
        <v>145</v>
      </c>
      <c r="B46" s="13" t="s">
        <v>181</v>
      </c>
      <c r="C46" s="6">
        <v>432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293</v>
      </c>
      <c r="J46" s="6">
        <v>179</v>
      </c>
      <c r="K46" s="6">
        <v>7</v>
      </c>
      <c r="L46" s="6">
        <v>104</v>
      </c>
      <c r="M46" s="6">
        <v>3</v>
      </c>
      <c r="N46" s="6">
        <v>19</v>
      </c>
      <c r="O46" s="6" t="s">
        <v>162</v>
      </c>
      <c r="P46" s="6">
        <v>1</v>
      </c>
      <c r="Q46" s="6">
        <v>18</v>
      </c>
      <c r="R46" s="6" t="s">
        <v>162</v>
      </c>
      <c r="S46" s="6">
        <v>26</v>
      </c>
      <c r="T46" s="6">
        <v>11</v>
      </c>
      <c r="U46" s="6">
        <v>12</v>
      </c>
      <c r="V46" s="6">
        <v>3</v>
      </c>
      <c r="W46" s="6">
        <v>82</v>
      </c>
      <c r="X46" s="6">
        <v>15</v>
      </c>
      <c r="Y46" s="6">
        <v>65</v>
      </c>
      <c r="Z46" s="6">
        <v>2</v>
      </c>
      <c r="AA46" s="6">
        <v>12</v>
      </c>
      <c r="AB46" s="6">
        <v>2</v>
      </c>
      <c r="AC46" s="6" t="s">
        <v>162</v>
      </c>
      <c r="AD46" s="6">
        <v>9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602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522</v>
      </c>
      <c r="J47" s="6">
        <v>474</v>
      </c>
      <c r="K47" s="6">
        <v>4</v>
      </c>
      <c r="L47" s="6">
        <v>40</v>
      </c>
      <c r="M47" s="6">
        <v>4</v>
      </c>
      <c r="N47" s="6">
        <v>5</v>
      </c>
      <c r="O47" s="6">
        <v>1</v>
      </c>
      <c r="P47" s="6" t="s">
        <v>162</v>
      </c>
      <c r="Q47" s="6">
        <v>4</v>
      </c>
      <c r="R47" s="6" t="s">
        <v>162</v>
      </c>
      <c r="S47" s="6">
        <v>27</v>
      </c>
      <c r="T47" s="6">
        <v>18</v>
      </c>
      <c r="U47" s="6">
        <v>9</v>
      </c>
      <c r="V47" s="6" t="s">
        <v>162</v>
      </c>
      <c r="W47" s="6">
        <v>12</v>
      </c>
      <c r="X47" s="6">
        <v>5</v>
      </c>
      <c r="Y47" s="6">
        <v>7</v>
      </c>
      <c r="Z47" s="6" t="s">
        <v>162</v>
      </c>
      <c r="AA47" s="6">
        <v>36</v>
      </c>
      <c r="AB47" s="6">
        <v>25</v>
      </c>
      <c r="AC47" s="6" t="s">
        <v>162</v>
      </c>
      <c r="AD47" s="6">
        <v>11</v>
      </c>
      <c r="AE47" s="6" t="s">
        <v>162</v>
      </c>
    </row>
    <row r="48" spans="1:31">
      <c r="A48" s="32" t="s">
        <v>145</v>
      </c>
      <c r="B48" s="13" t="s">
        <v>164</v>
      </c>
      <c r="C48" s="6">
        <v>1320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1134</v>
      </c>
      <c r="J48" s="6">
        <v>1093</v>
      </c>
      <c r="K48" s="6">
        <v>10</v>
      </c>
      <c r="L48" s="6">
        <v>30</v>
      </c>
      <c r="M48" s="6">
        <v>1</v>
      </c>
      <c r="N48" s="6">
        <v>11</v>
      </c>
      <c r="O48" s="6">
        <v>8</v>
      </c>
      <c r="P48" s="6" t="s">
        <v>162</v>
      </c>
      <c r="Q48" s="6">
        <v>3</v>
      </c>
      <c r="R48" s="6" t="s">
        <v>162</v>
      </c>
      <c r="S48" s="6">
        <v>48</v>
      </c>
      <c r="T48" s="6">
        <v>35</v>
      </c>
      <c r="U48" s="6">
        <v>11</v>
      </c>
      <c r="V48" s="6">
        <v>2</v>
      </c>
      <c r="W48" s="6">
        <v>97</v>
      </c>
      <c r="X48" s="6">
        <v>24</v>
      </c>
      <c r="Y48" s="6">
        <v>73</v>
      </c>
      <c r="Z48" s="6" t="s">
        <v>162</v>
      </c>
      <c r="AA48" s="6">
        <v>30</v>
      </c>
      <c r="AB48" s="6">
        <v>25</v>
      </c>
      <c r="AC48" s="6" t="s">
        <v>162</v>
      </c>
      <c r="AD48" s="6">
        <v>4</v>
      </c>
      <c r="AE48" s="6">
        <v>1</v>
      </c>
    </row>
    <row r="49" spans="1:31">
      <c r="A49" s="32" t="s">
        <v>145</v>
      </c>
      <c r="B49" s="13" t="s">
        <v>183</v>
      </c>
      <c r="C49" s="6">
        <v>911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647</v>
      </c>
      <c r="J49" s="6">
        <v>465</v>
      </c>
      <c r="K49" s="6">
        <v>30</v>
      </c>
      <c r="L49" s="6">
        <v>145</v>
      </c>
      <c r="M49" s="6">
        <v>7</v>
      </c>
      <c r="N49" s="6">
        <v>18</v>
      </c>
      <c r="O49" s="6">
        <v>5</v>
      </c>
      <c r="P49" s="6" t="s">
        <v>162</v>
      </c>
      <c r="Q49" s="6">
        <v>13</v>
      </c>
      <c r="R49" s="6" t="s">
        <v>162</v>
      </c>
      <c r="S49" s="6">
        <v>48</v>
      </c>
      <c r="T49" s="6">
        <v>28</v>
      </c>
      <c r="U49" s="6">
        <v>18</v>
      </c>
      <c r="V49" s="6">
        <v>2</v>
      </c>
      <c r="W49" s="6">
        <v>166</v>
      </c>
      <c r="X49" s="6">
        <v>91</v>
      </c>
      <c r="Y49" s="6">
        <v>74</v>
      </c>
      <c r="Z49" s="6">
        <v>1</v>
      </c>
      <c r="AA49" s="6">
        <v>32</v>
      </c>
      <c r="AB49" s="6">
        <v>9</v>
      </c>
      <c r="AC49" s="6">
        <v>2</v>
      </c>
      <c r="AD49" s="6">
        <v>15</v>
      </c>
      <c r="AE49" s="6">
        <v>6</v>
      </c>
    </row>
    <row r="50" spans="1:31" ht="20.399999999999999">
      <c r="A50" s="32" t="s">
        <v>145</v>
      </c>
      <c r="B50" s="13" t="s">
        <v>184</v>
      </c>
      <c r="C50" s="6">
        <v>80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36</v>
      </c>
      <c r="J50" s="6">
        <v>19</v>
      </c>
      <c r="K50" s="6">
        <v>2</v>
      </c>
      <c r="L50" s="6">
        <v>15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4</v>
      </c>
      <c r="T50" s="6">
        <v>1</v>
      </c>
      <c r="U50" s="6">
        <v>3</v>
      </c>
      <c r="V50" s="6" t="s">
        <v>162</v>
      </c>
      <c r="W50" s="6">
        <v>39</v>
      </c>
      <c r="X50" s="6">
        <v>8</v>
      </c>
      <c r="Y50" s="6">
        <v>31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901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311</v>
      </c>
      <c r="J51" s="6">
        <v>78</v>
      </c>
      <c r="K51" s="6">
        <v>10</v>
      </c>
      <c r="L51" s="6">
        <v>217</v>
      </c>
      <c r="M51" s="6">
        <v>6</v>
      </c>
      <c r="N51" s="6">
        <v>16</v>
      </c>
      <c r="O51" s="6">
        <v>4</v>
      </c>
      <c r="P51" s="6" t="s">
        <v>162</v>
      </c>
      <c r="Q51" s="6">
        <v>10</v>
      </c>
      <c r="R51" s="6">
        <v>2</v>
      </c>
      <c r="S51" s="6">
        <v>24</v>
      </c>
      <c r="T51" s="6">
        <v>7</v>
      </c>
      <c r="U51" s="6">
        <v>17</v>
      </c>
      <c r="V51" s="6" t="s">
        <v>162</v>
      </c>
      <c r="W51" s="6">
        <v>490</v>
      </c>
      <c r="X51" s="6">
        <v>55</v>
      </c>
      <c r="Y51" s="6">
        <v>428</v>
      </c>
      <c r="Z51" s="6">
        <v>7</v>
      </c>
      <c r="AA51" s="6">
        <v>60</v>
      </c>
      <c r="AB51" s="6">
        <v>9</v>
      </c>
      <c r="AC51" s="6" t="s">
        <v>162</v>
      </c>
      <c r="AD51" s="6">
        <v>49</v>
      </c>
      <c r="AE51" s="6">
        <v>2</v>
      </c>
    </row>
    <row r="52" spans="1:31" ht="30.6">
      <c r="A52" s="32" t="s">
        <v>145</v>
      </c>
      <c r="B52" s="13" t="s">
        <v>186</v>
      </c>
      <c r="C52" s="6">
        <v>3914</v>
      </c>
      <c r="D52" s="6">
        <v>3909</v>
      </c>
      <c r="E52" s="6">
        <v>983</v>
      </c>
      <c r="F52" s="6">
        <v>130</v>
      </c>
      <c r="G52" s="6">
        <v>2694</v>
      </c>
      <c r="H52" s="6">
        <v>102</v>
      </c>
      <c r="I52" s="6">
        <v>3</v>
      </c>
      <c r="J52" s="6">
        <v>2</v>
      </c>
      <c r="K52" s="6" t="s">
        <v>162</v>
      </c>
      <c r="L52" s="6">
        <v>1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1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1</v>
      </c>
      <c r="J53" s="6">
        <v>1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3055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1082</v>
      </c>
      <c r="J54" s="6">
        <v>559</v>
      </c>
      <c r="K54" s="6">
        <v>26</v>
      </c>
      <c r="L54" s="6">
        <v>463</v>
      </c>
      <c r="M54" s="6">
        <v>34</v>
      </c>
      <c r="N54" s="6">
        <v>162</v>
      </c>
      <c r="O54" s="6">
        <v>16</v>
      </c>
      <c r="P54" s="6">
        <v>3</v>
      </c>
      <c r="Q54" s="6">
        <v>132</v>
      </c>
      <c r="R54" s="6">
        <v>11</v>
      </c>
      <c r="S54" s="6">
        <v>106</v>
      </c>
      <c r="T54" s="6">
        <v>54</v>
      </c>
      <c r="U54" s="6">
        <v>46</v>
      </c>
      <c r="V54" s="6">
        <v>6</v>
      </c>
      <c r="W54" s="6">
        <v>1029</v>
      </c>
      <c r="X54" s="6">
        <v>111</v>
      </c>
      <c r="Y54" s="6">
        <v>878</v>
      </c>
      <c r="Z54" s="6">
        <v>40</v>
      </c>
      <c r="AA54" s="6">
        <v>676</v>
      </c>
      <c r="AB54" s="6">
        <v>82</v>
      </c>
      <c r="AC54" s="6">
        <v>10</v>
      </c>
      <c r="AD54" s="6">
        <v>299</v>
      </c>
      <c r="AE54" s="6">
        <v>285</v>
      </c>
    </row>
    <row r="55" spans="1:31">
      <c r="A55" s="32" t="s">
        <v>145</v>
      </c>
      <c r="B55" s="13" t="s">
        <v>189</v>
      </c>
      <c r="C55" s="6">
        <v>1584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977</v>
      </c>
      <c r="J55" s="6">
        <v>686</v>
      </c>
      <c r="K55" s="6">
        <v>29</v>
      </c>
      <c r="L55" s="6">
        <v>249</v>
      </c>
      <c r="M55" s="6">
        <v>13</v>
      </c>
      <c r="N55" s="6">
        <v>53</v>
      </c>
      <c r="O55" s="6">
        <v>7</v>
      </c>
      <c r="P55" s="6">
        <v>2</v>
      </c>
      <c r="Q55" s="6">
        <v>43</v>
      </c>
      <c r="R55" s="6">
        <v>1</v>
      </c>
      <c r="S55" s="6">
        <v>76</v>
      </c>
      <c r="T55" s="6">
        <v>38</v>
      </c>
      <c r="U55" s="6">
        <v>38</v>
      </c>
      <c r="V55" s="6" t="s">
        <v>162</v>
      </c>
      <c r="W55" s="6">
        <v>402</v>
      </c>
      <c r="X55" s="6">
        <v>66</v>
      </c>
      <c r="Y55" s="6">
        <v>325</v>
      </c>
      <c r="Z55" s="6">
        <v>11</v>
      </c>
      <c r="AA55" s="6">
        <v>76</v>
      </c>
      <c r="AB55" s="6">
        <v>10</v>
      </c>
      <c r="AC55" s="6">
        <v>2</v>
      </c>
      <c r="AD55" s="6">
        <v>54</v>
      </c>
      <c r="AE55" s="6">
        <v>10</v>
      </c>
    </row>
    <row r="56" spans="1:31">
      <c r="A56" s="33" t="s">
        <v>166</v>
      </c>
      <c r="B56" s="15" t="s">
        <v>145</v>
      </c>
      <c r="C56" s="2">
        <v>25226</v>
      </c>
      <c r="D56" s="2">
        <v>199</v>
      </c>
      <c r="E56" s="2">
        <v>36</v>
      </c>
      <c r="F56" s="2">
        <v>11</v>
      </c>
      <c r="G56" s="2">
        <v>143</v>
      </c>
      <c r="H56" s="2">
        <v>9</v>
      </c>
      <c r="I56" s="2">
        <v>14359</v>
      </c>
      <c r="J56" s="2">
        <v>8252</v>
      </c>
      <c r="K56" s="2">
        <v>377</v>
      </c>
      <c r="L56" s="2">
        <v>5522</v>
      </c>
      <c r="M56" s="2">
        <v>208</v>
      </c>
      <c r="N56" s="2">
        <v>602</v>
      </c>
      <c r="O56" s="2">
        <v>147</v>
      </c>
      <c r="P56" s="2">
        <v>28</v>
      </c>
      <c r="Q56" s="2">
        <v>405</v>
      </c>
      <c r="R56" s="2">
        <v>22</v>
      </c>
      <c r="S56" s="2">
        <v>1514</v>
      </c>
      <c r="T56" s="2">
        <v>811</v>
      </c>
      <c r="U56" s="2">
        <v>665</v>
      </c>
      <c r="V56" s="2">
        <v>38</v>
      </c>
      <c r="W56" s="2">
        <v>7642</v>
      </c>
      <c r="X56" s="2">
        <v>1331</v>
      </c>
      <c r="Y56" s="2">
        <v>6162</v>
      </c>
      <c r="Z56" s="2">
        <v>149</v>
      </c>
      <c r="AA56" s="2">
        <v>910</v>
      </c>
      <c r="AB56" s="2">
        <v>216</v>
      </c>
      <c r="AC56" s="2">
        <v>21</v>
      </c>
      <c r="AD56" s="2">
        <v>416</v>
      </c>
      <c r="AE56" s="2">
        <v>257</v>
      </c>
    </row>
    <row r="57" spans="1:31">
      <c r="A57" s="32" t="s">
        <v>145</v>
      </c>
      <c r="B57" s="13" t="s">
        <v>169</v>
      </c>
      <c r="C57" s="6">
        <v>115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51</v>
      </c>
      <c r="J57" s="6">
        <v>21</v>
      </c>
      <c r="K57" s="6">
        <v>1</v>
      </c>
      <c r="L57" s="6">
        <v>26</v>
      </c>
      <c r="M57" s="6">
        <v>3</v>
      </c>
      <c r="N57" s="6">
        <v>8</v>
      </c>
      <c r="O57" s="6" t="s">
        <v>162</v>
      </c>
      <c r="P57" s="6">
        <v>3</v>
      </c>
      <c r="Q57" s="6">
        <v>5</v>
      </c>
      <c r="R57" s="6" t="s">
        <v>162</v>
      </c>
      <c r="S57" s="6">
        <v>5</v>
      </c>
      <c r="T57" s="6">
        <v>3</v>
      </c>
      <c r="U57" s="6">
        <v>2</v>
      </c>
      <c r="V57" s="6" t="s">
        <v>162</v>
      </c>
      <c r="W57" s="6">
        <v>47</v>
      </c>
      <c r="X57" s="6">
        <v>13</v>
      </c>
      <c r="Y57" s="6">
        <v>34</v>
      </c>
      <c r="Z57" s="6" t="s">
        <v>162</v>
      </c>
      <c r="AA57" s="6">
        <v>4</v>
      </c>
      <c r="AB57" s="6">
        <v>1</v>
      </c>
      <c r="AC57" s="6" t="s">
        <v>162</v>
      </c>
      <c r="AD57" s="6">
        <v>2</v>
      </c>
      <c r="AE57" s="6">
        <v>1</v>
      </c>
    </row>
    <row r="58" spans="1:31">
      <c r="A58" s="32" t="s">
        <v>145</v>
      </c>
      <c r="B58" s="13" t="s">
        <v>170</v>
      </c>
      <c r="C58" s="6">
        <v>15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11</v>
      </c>
      <c r="J58" s="6">
        <v>10</v>
      </c>
      <c r="K58" s="6" t="s">
        <v>162</v>
      </c>
      <c r="L58" s="6">
        <v>1</v>
      </c>
      <c r="M58" s="6" t="s">
        <v>162</v>
      </c>
      <c r="N58" s="6">
        <v>1</v>
      </c>
      <c r="O58" s="6" t="s">
        <v>162</v>
      </c>
      <c r="P58" s="6" t="s">
        <v>162</v>
      </c>
      <c r="Q58" s="6">
        <v>1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>
        <v>2</v>
      </c>
      <c r="X58" s="6" t="s">
        <v>162</v>
      </c>
      <c r="Y58" s="6">
        <v>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2583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1849</v>
      </c>
      <c r="J59" s="6">
        <v>1341</v>
      </c>
      <c r="K59" s="6">
        <v>52</v>
      </c>
      <c r="L59" s="6">
        <v>437</v>
      </c>
      <c r="M59" s="6">
        <v>19</v>
      </c>
      <c r="N59" s="6">
        <v>52</v>
      </c>
      <c r="O59" s="6">
        <v>16</v>
      </c>
      <c r="P59" s="6">
        <v>2</v>
      </c>
      <c r="Q59" s="6">
        <v>31</v>
      </c>
      <c r="R59" s="6">
        <v>3</v>
      </c>
      <c r="S59" s="6">
        <v>187</v>
      </c>
      <c r="T59" s="6">
        <v>117</v>
      </c>
      <c r="U59" s="6">
        <v>67</v>
      </c>
      <c r="V59" s="6">
        <v>3</v>
      </c>
      <c r="W59" s="6">
        <v>459</v>
      </c>
      <c r="X59" s="6">
        <v>106</v>
      </c>
      <c r="Y59" s="6">
        <v>347</v>
      </c>
      <c r="Z59" s="6">
        <v>6</v>
      </c>
      <c r="AA59" s="6">
        <v>36</v>
      </c>
      <c r="AB59" s="6">
        <v>17</v>
      </c>
      <c r="AC59" s="6">
        <v>1</v>
      </c>
      <c r="AD59" s="6">
        <v>12</v>
      </c>
      <c r="AE59" s="6">
        <v>6</v>
      </c>
    </row>
    <row r="60" spans="1:31" ht="20.399999999999999">
      <c r="A60" s="32" t="s">
        <v>145</v>
      </c>
      <c r="B60" s="13" t="s">
        <v>172</v>
      </c>
      <c r="C60" s="6">
        <v>37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33</v>
      </c>
      <c r="J60" s="6">
        <v>33</v>
      </c>
      <c r="K60" s="6" t="s">
        <v>162</v>
      </c>
      <c r="L60" s="6" t="s">
        <v>162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156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106</v>
      </c>
      <c r="J61" s="6">
        <v>88</v>
      </c>
      <c r="K61" s="6">
        <v>2</v>
      </c>
      <c r="L61" s="6">
        <v>16</v>
      </c>
      <c r="M61" s="6" t="s">
        <v>162</v>
      </c>
      <c r="N61" s="6">
        <v>3</v>
      </c>
      <c r="O61" s="6" t="s">
        <v>162</v>
      </c>
      <c r="P61" s="6" t="s">
        <v>162</v>
      </c>
      <c r="Q61" s="6">
        <v>3</v>
      </c>
      <c r="R61" s="6" t="s">
        <v>162</v>
      </c>
      <c r="S61" s="6">
        <v>12</v>
      </c>
      <c r="T61" s="6">
        <v>6</v>
      </c>
      <c r="U61" s="6">
        <v>6</v>
      </c>
      <c r="V61" s="6" t="s">
        <v>162</v>
      </c>
      <c r="W61" s="6">
        <v>32</v>
      </c>
      <c r="X61" s="6">
        <v>7</v>
      </c>
      <c r="Y61" s="6">
        <v>25</v>
      </c>
      <c r="Z61" s="6" t="s">
        <v>162</v>
      </c>
      <c r="AA61" s="6">
        <v>3</v>
      </c>
      <c r="AB61" s="6">
        <v>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6452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3619</v>
      </c>
      <c r="J62" s="6">
        <v>812</v>
      </c>
      <c r="K62" s="6">
        <v>108</v>
      </c>
      <c r="L62" s="6">
        <v>2634</v>
      </c>
      <c r="M62" s="6">
        <v>65</v>
      </c>
      <c r="N62" s="6">
        <v>98</v>
      </c>
      <c r="O62" s="6">
        <v>16</v>
      </c>
      <c r="P62" s="6">
        <v>2</v>
      </c>
      <c r="Q62" s="6">
        <v>74</v>
      </c>
      <c r="R62" s="6">
        <v>6</v>
      </c>
      <c r="S62" s="6">
        <v>302</v>
      </c>
      <c r="T62" s="6">
        <v>89</v>
      </c>
      <c r="U62" s="6">
        <v>207</v>
      </c>
      <c r="V62" s="6">
        <v>6</v>
      </c>
      <c r="W62" s="6">
        <v>2350</v>
      </c>
      <c r="X62" s="6">
        <v>208</v>
      </c>
      <c r="Y62" s="6">
        <v>2108</v>
      </c>
      <c r="Z62" s="6">
        <v>34</v>
      </c>
      <c r="AA62" s="6">
        <v>83</v>
      </c>
      <c r="AB62" s="6">
        <v>8</v>
      </c>
      <c r="AC62" s="6">
        <v>1</v>
      </c>
      <c r="AD62" s="6">
        <v>59</v>
      </c>
      <c r="AE62" s="6">
        <v>15</v>
      </c>
    </row>
    <row r="63" spans="1:31" ht="20.399999999999999">
      <c r="A63" s="32" t="s">
        <v>145</v>
      </c>
      <c r="B63" s="13" t="s">
        <v>174</v>
      </c>
      <c r="C63" s="6">
        <v>3775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1729</v>
      </c>
      <c r="J63" s="6">
        <v>923</v>
      </c>
      <c r="K63" s="6">
        <v>35</v>
      </c>
      <c r="L63" s="6">
        <v>753</v>
      </c>
      <c r="M63" s="6">
        <v>18</v>
      </c>
      <c r="N63" s="6">
        <v>145</v>
      </c>
      <c r="O63" s="6">
        <v>21</v>
      </c>
      <c r="P63" s="6">
        <v>9</v>
      </c>
      <c r="Q63" s="6">
        <v>110</v>
      </c>
      <c r="R63" s="6">
        <v>5</v>
      </c>
      <c r="S63" s="6">
        <v>277</v>
      </c>
      <c r="T63" s="6">
        <v>172</v>
      </c>
      <c r="U63" s="6">
        <v>93</v>
      </c>
      <c r="V63" s="6">
        <v>12</v>
      </c>
      <c r="W63" s="6">
        <v>1561</v>
      </c>
      <c r="X63" s="6">
        <v>371</v>
      </c>
      <c r="Y63" s="6">
        <v>1154</v>
      </c>
      <c r="Z63" s="6">
        <v>36</v>
      </c>
      <c r="AA63" s="6">
        <v>63</v>
      </c>
      <c r="AB63" s="6">
        <v>15</v>
      </c>
      <c r="AC63" s="6">
        <v>2</v>
      </c>
      <c r="AD63" s="6">
        <v>38</v>
      </c>
      <c r="AE63" s="6">
        <v>8</v>
      </c>
    </row>
    <row r="64" spans="1:31">
      <c r="A64" s="32" t="s">
        <v>145</v>
      </c>
      <c r="B64" s="13" t="s">
        <v>175</v>
      </c>
      <c r="C64" s="6">
        <v>1840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1132</v>
      </c>
      <c r="J64" s="6">
        <v>886</v>
      </c>
      <c r="K64" s="6">
        <v>28</v>
      </c>
      <c r="L64" s="6">
        <v>208</v>
      </c>
      <c r="M64" s="6">
        <v>10</v>
      </c>
      <c r="N64" s="6">
        <v>33</v>
      </c>
      <c r="O64" s="6">
        <v>11</v>
      </c>
      <c r="P64" s="6">
        <v>3</v>
      </c>
      <c r="Q64" s="6">
        <v>16</v>
      </c>
      <c r="R64" s="6">
        <v>3</v>
      </c>
      <c r="S64" s="6">
        <v>135</v>
      </c>
      <c r="T64" s="6">
        <v>90</v>
      </c>
      <c r="U64" s="6">
        <v>43</v>
      </c>
      <c r="V64" s="6">
        <v>2</v>
      </c>
      <c r="W64" s="6">
        <v>504</v>
      </c>
      <c r="X64" s="6">
        <v>124</v>
      </c>
      <c r="Y64" s="6">
        <v>372</v>
      </c>
      <c r="Z64" s="6">
        <v>8</v>
      </c>
      <c r="AA64" s="6">
        <v>36</v>
      </c>
      <c r="AB64" s="6">
        <v>19</v>
      </c>
      <c r="AC64" s="6">
        <v>1</v>
      </c>
      <c r="AD64" s="6">
        <v>12</v>
      </c>
      <c r="AE64" s="6">
        <v>4</v>
      </c>
    </row>
    <row r="65" spans="1:31">
      <c r="A65" s="32" t="s">
        <v>145</v>
      </c>
      <c r="B65" s="13" t="s">
        <v>176</v>
      </c>
      <c r="C65" s="6">
        <v>799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576</v>
      </c>
      <c r="J65" s="6">
        <v>298</v>
      </c>
      <c r="K65" s="6">
        <v>16</v>
      </c>
      <c r="L65" s="6">
        <v>254</v>
      </c>
      <c r="M65" s="6">
        <v>8</v>
      </c>
      <c r="N65" s="6">
        <v>17</v>
      </c>
      <c r="O65" s="6">
        <v>4</v>
      </c>
      <c r="P65" s="6" t="s">
        <v>162</v>
      </c>
      <c r="Q65" s="6">
        <v>13</v>
      </c>
      <c r="R65" s="6" t="s">
        <v>162</v>
      </c>
      <c r="S65" s="6">
        <v>79</v>
      </c>
      <c r="T65" s="6">
        <v>35</v>
      </c>
      <c r="U65" s="6">
        <v>41</v>
      </c>
      <c r="V65" s="6">
        <v>3</v>
      </c>
      <c r="W65" s="6">
        <v>116</v>
      </c>
      <c r="X65" s="6">
        <v>22</v>
      </c>
      <c r="Y65" s="6">
        <v>93</v>
      </c>
      <c r="Z65" s="6">
        <v>1</v>
      </c>
      <c r="AA65" s="6">
        <v>11</v>
      </c>
      <c r="AB65" s="6">
        <v>4</v>
      </c>
      <c r="AC65" s="6">
        <v>2</v>
      </c>
      <c r="AD65" s="6">
        <v>4</v>
      </c>
      <c r="AE65" s="6">
        <v>1</v>
      </c>
    </row>
    <row r="66" spans="1:31">
      <c r="A66" s="32" t="s">
        <v>145</v>
      </c>
      <c r="B66" s="13" t="s">
        <v>177</v>
      </c>
      <c r="C66" s="6">
        <v>147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113</v>
      </c>
      <c r="J66" s="6">
        <v>102</v>
      </c>
      <c r="K66" s="6">
        <v>3</v>
      </c>
      <c r="L66" s="6">
        <v>8</v>
      </c>
      <c r="M66" s="6" t="s">
        <v>162</v>
      </c>
      <c r="N66" s="6">
        <v>2</v>
      </c>
      <c r="O66" s="6">
        <v>1</v>
      </c>
      <c r="P66" s="6" t="s">
        <v>162</v>
      </c>
      <c r="Q66" s="6">
        <v>1</v>
      </c>
      <c r="R66" s="6" t="s">
        <v>162</v>
      </c>
      <c r="S66" s="6">
        <v>8</v>
      </c>
      <c r="T66" s="6">
        <v>5</v>
      </c>
      <c r="U66" s="6">
        <v>3</v>
      </c>
      <c r="V66" s="6" t="s">
        <v>162</v>
      </c>
      <c r="W66" s="6">
        <v>24</v>
      </c>
      <c r="X66" s="6">
        <v>14</v>
      </c>
      <c r="Y66" s="6">
        <v>10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132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101</v>
      </c>
      <c r="J67" s="6">
        <v>93</v>
      </c>
      <c r="K67" s="6" t="s">
        <v>162</v>
      </c>
      <c r="L67" s="6">
        <v>8</v>
      </c>
      <c r="M67" s="6" t="s">
        <v>162</v>
      </c>
      <c r="N67" s="6">
        <v>4</v>
      </c>
      <c r="O67" s="6">
        <v>1</v>
      </c>
      <c r="P67" s="6" t="s">
        <v>162</v>
      </c>
      <c r="Q67" s="6">
        <v>3</v>
      </c>
      <c r="R67" s="6" t="s">
        <v>162</v>
      </c>
      <c r="S67" s="6">
        <v>8</v>
      </c>
      <c r="T67" s="6">
        <v>7</v>
      </c>
      <c r="U67" s="6">
        <v>1</v>
      </c>
      <c r="V67" s="6" t="s">
        <v>162</v>
      </c>
      <c r="W67" s="6">
        <v>19</v>
      </c>
      <c r="X67" s="6">
        <v>10</v>
      </c>
      <c r="Y67" s="6">
        <v>9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35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18</v>
      </c>
      <c r="J68" s="6">
        <v>14</v>
      </c>
      <c r="K68" s="6" t="s">
        <v>162</v>
      </c>
      <c r="L68" s="6">
        <v>3</v>
      </c>
      <c r="M68" s="6">
        <v>1</v>
      </c>
      <c r="N68" s="6">
        <v>2</v>
      </c>
      <c r="O68" s="6">
        <v>1</v>
      </c>
      <c r="P68" s="6" t="s">
        <v>162</v>
      </c>
      <c r="Q68" s="6">
        <v>1</v>
      </c>
      <c r="R68" s="6" t="s">
        <v>162</v>
      </c>
      <c r="S68" s="6">
        <v>2</v>
      </c>
      <c r="T68" s="6">
        <v>1</v>
      </c>
      <c r="U68" s="6">
        <v>1</v>
      </c>
      <c r="V68" s="6" t="s">
        <v>162</v>
      </c>
      <c r="W68" s="6">
        <v>13</v>
      </c>
      <c r="X68" s="6">
        <v>10</v>
      </c>
      <c r="Y68" s="6">
        <v>3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219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73</v>
      </c>
      <c r="J69" s="6">
        <v>56</v>
      </c>
      <c r="K69" s="6">
        <v>3</v>
      </c>
      <c r="L69" s="6">
        <v>13</v>
      </c>
      <c r="M69" s="6">
        <v>1</v>
      </c>
      <c r="N69" s="6">
        <v>1</v>
      </c>
      <c r="O69" s="6">
        <v>1</v>
      </c>
      <c r="P69" s="6" t="s">
        <v>162</v>
      </c>
      <c r="Q69" s="6" t="s">
        <v>162</v>
      </c>
      <c r="R69" s="6" t="s">
        <v>162</v>
      </c>
      <c r="S69" s="6">
        <v>15</v>
      </c>
      <c r="T69" s="6">
        <v>12</v>
      </c>
      <c r="U69" s="6">
        <v>3</v>
      </c>
      <c r="V69" s="6" t="s">
        <v>162</v>
      </c>
      <c r="W69" s="6">
        <v>126</v>
      </c>
      <c r="X69" s="6">
        <v>92</v>
      </c>
      <c r="Y69" s="6">
        <v>34</v>
      </c>
      <c r="Z69" s="6" t="s">
        <v>162</v>
      </c>
      <c r="AA69" s="6">
        <v>4</v>
      </c>
      <c r="AB69" s="6">
        <v>1</v>
      </c>
      <c r="AC69" s="6">
        <v>1</v>
      </c>
      <c r="AD69" s="6">
        <v>2</v>
      </c>
      <c r="AE69" s="6" t="s">
        <v>162</v>
      </c>
    </row>
    <row r="70" spans="1:31">
      <c r="A70" s="32" t="s">
        <v>145</v>
      </c>
      <c r="B70" s="13" t="s">
        <v>181</v>
      </c>
      <c r="C70" s="6">
        <v>738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453</v>
      </c>
      <c r="J70" s="6">
        <v>373</v>
      </c>
      <c r="K70" s="6">
        <v>14</v>
      </c>
      <c r="L70" s="6">
        <v>60</v>
      </c>
      <c r="M70" s="6">
        <v>6</v>
      </c>
      <c r="N70" s="6">
        <v>14</v>
      </c>
      <c r="O70" s="6">
        <v>5</v>
      </c>
      <c r="P70" s="6">
        <v>1</v>
      </c>
      <c r="Q70" s="6">
        <v>8</v>
      </c>
      <c r="R70" s="6" t="s">
        <v>162</v>
      </c>
      <c r="S70" s="6">
        <v>63</v>
      </c>
      <c r="T70" s="6">
        <v>37</v>
      </c>
      <c r="U70" s="6">
        <v>26</v>
      </c>
      <c r="V70" s="6" t="s">
        <v>162</v>
      </c>
      <c r="W70" s="6">
        <v>191</v>
      </c>
      <c r="X70" s="6">
        <v>34</v>
      </c>
      <c r="Y70" s="6">
        <v>156</v>
      </c>
      <c r="Z70" s="6">
        <v>1</v>
      </c>
      <c r="AA70" s="6">
        <v>17</v>
      </c>
      <c r="AB70" s="6">
        <v>7</v>
      </c>
      <c r="AC70" s="6">
        <v>2</v>
      </c>
      <c r="AD70" s="6">
        <v>7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841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711</v>
      </c>
      <c r="J71" s="6">
        <v>673</v>
      </c>
      <c r="K71" s="6">
        <v>14</v>
      </c>
      <c r="L71" s="6">
        <v>19</v>
      </c>
      <c r="M71" s="6">
        <v>5</v>
      </c>
      <c r="N71" s="6">
        <v>16</v>
      </c>
      <c r="O71" s="6">
        <v>13</v>
      </c>
      <c r="P71" s="6">
        <v>1</v>
      </c>
      <c r="Q71" s="6">
        <v>2</v>
      </c>
      <c r="R71" s="6" t="s">
        <v>162</v>
      </c>
      <c r="S71" s="6">
        <v>51</v>
      </c>
      <c r="T71" s="6">
        <v>41</v>
      </c>
      <c r="U71" s="6">
        <v>9</v>
      </c>
      <c r="V71" s="6">
        <v>1</v>
      </c>
      <c r="W71" s="6">
        <v>27</v>
      </c>
      <c r="X71" s="6">
        <v>15</v>
      </c>
      <c r="Y71" s="6">
        <v>12</v>
      </c>
      <c r="Z71" s="6" t="s">
        <v>162</v>
      </c>
      <c r="AA71" s="6">
        <v>36</v>
      </c>
      <c r="AB71" s="6">
        <v>31</v>
      </c>
      <c r="AC71" s="6" t="s">
        <v>162</v>
      </c>
      <c r="AD71" s="6">
        <v>5</v>
      </c>
      <c r="AE71" s="6" t="s">
        <v>162</v>
      </c>
    </row>
    <row r="72" spans="1:31">
      <c r="A72" s="32" t="s">
        <v>145</v>
      </c>
      <c r="B72" s="13" t="s">
        <v>164</v>
      </c>
      <c r="C72" s="6">
        <v>371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313</v>
      </c>
      <c r="J72" s="6">
        <v>297</v>
      </c>
      <c r="K72" s="6">
        <v>3</v>
      </c>
      <c r="L72" s="6">
        <v>12</v>
      </c>
      <c r="M72" s="6">
        <v>1</v>
      </c>
      <c r="N72" s="6">
        <v>6</v>
      </c>
      <c r="O72" s="6">
        <v>4</v>
      </c>
      <c r="P72" s="6" t="s">
        <v>162</v>
      </c>
      <c r="Q72" s="6">
        <v>2</v>
      </c>
      <c r="R72" s="6" t="s">
        <v>162</v>
      </c>
      <c r="S72" s="6">
        <v>14</v>
      </c>
      <c r="T72" s="6">
        <v>7</v>
      </c>
      <c r="U72" s="6">
        <v>7</v>
      </c>
      <c r="V72" s="6" t="s">
        <v>162</v>
      </c>
      <c r="W72" s="6">
        <v>33</v>
      </c>
      <c r="X72" s="6">
        <v>9</v>
      </c>
      <c r="Y72" s="6">
        <v>22</v>
      </c>
      <c r="Z72" s="6">
        <v>2</v>
      </c>
      <c r="AA72" s="6">
        <v>5</v>
      </c>
      <c r="AB72" s="6">
        <v>3</v>
      </c>
      <c r="AC72" s="6" t="s">
        <v>162</v>
      </c>
      <c r="AD72" s="6">
        <v>1</v>
      </c>
      <c r="AE72" s="6">
        <v>1</v>
      </c>
    </row>
    <row r="73" spans="1:31">
      <c r="A73" s="32" t="s">
        <v>145</v>
      </c>
      <c r="B73" s="13" t="s">
        <v>183</v>
      </c>
      <c r="C73" s="6">
        <v>307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235</v>
      </c>
      <c r="J73" s="6">
        <v>194</v>
      </c>
      <c r="K73" s="6">
        <v>9</v>
      </c>
      <c r="L73" s="6">
        <v>31</v>
      </c>
      <c r="M73" s="6">
        <v>1</v>
      </c>
      <c r="N73" s="6">
        <v>6</v>
      </c>
      <c r="O73" s="6">
        <v>3</v>
      </c>
      <c r="P73" s="6" t="s">
        <v>162</v>
      </c>
      <c r="Q73" s="6">
        <v>3</v>
      </c>
      <c r="R73" s="6" t="s">
        <v>162</v>
      </c>
      <c r="S73" s="6">
        <v>18</v>
      </c>
      <c r="T73" s="6">
        <v>11</v>
      </c>
      <c r="U73" s="6">
        <v>6</v>
      </c>
      <c r="V73" s="6">
        <v>1</v>
      </c>
      <c r="W73" s="6">
        <v>47</v>
      </c>
      <c r="X73" s="6">
        <v>34</v>
      </c>
      <c r="Y73" s="6">
        <v>13</v>
      </c>
      <c r="Z73" s="6" t="s">
        <v>162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134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73</v>
      </c>
      <c r="J74" s="6">
        <v>50</v>
      </c>
      <c r="K74" s="6">
        <v>1</v>
      </c>
      <c r="L74" s="6">
        <v>22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10</v>
      </c>
      <c r="T74" s="6">
        <v>6</v>
      </c>
      <c r="U74" s="6">
        <v>4</v>
      </c>
      <c r="V74" s="6" t="s">
        <v>162</v>
      </c>
      <c r="W74" s="6">
        <v>51</v>
      </c>
      <c r="X74" s="6">
        <v>11</v>
      </c>
      <c r="Y74" s="6">
        <v>38</v>
      </c>
      <c r="Z74" s="6">
        <v>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616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281</v>
      </c>
      <c r="J75" s="6">
        <v>127</v>
      </c>
      <c r="K75" s="6">
        <v>7</v>
      </c>
      <c r="L75" s="6">
        <v>141</v>
      </c>
      <c r="M75" s="6">
        <v>6</v>
      </c>
      <c r="N75" s="6">
        <v>19</v>
      </c>
      <c r="O75" s="6">
        <v>3</v>
      </c>
      <c r="P75" s="6" t="s">
        <v>162</v>
      </c>
      <c r="Q75" s="6">
        <v>16</v>
      </c>
      <c r="R75" s="6" t="s">
        <v>162</v>
      </c>
      <c r="S75" s="6">
        <v>23</v>
      </c>
      <c r="T75" s="6">
        <v>9</v>
      </c>
      <c r="U75" s="6">
        <v>14</v>
      </c>
      <c r="V75" s="6" t="s">
        <v>162</v>
      </c>
      <c r="W75" s="6">
        <v>260</v>
      </c>
      <c r="X75" s="6">
        <v>38</v>
      </c>
      <c r="Y75" s="6">
        <v>219</v>
      </c>
      <c r="Z75" s="6">
        <v>3</v>
      </c>
      <c r="AA75" s="6">
        <v>33</v>
      </c>
      <c r="AB75" s="6">
        <v>9</v>
      </c>
      <c r="AC75" s="6" t="s">
        <v>162</v>
      </c>
      <c r="AD75" s="6">
        <v>22</v>
      </c>
      <c r="AE75" s="6">
        <v>2</v>
      </c>
    </row>
    <row r="76" spans="1:31" ht="30.6">
      <c r="A76" s="34" t="s">
        <v>145</v>
      </c>
      <c r="B76" s="16" t="s">
        <v>186</v>
      </c>
      <c r="C76" s="6">
        <v>201</v>
      </c>
      <c r="D76" s="6">
        <v>199</v>
      </c>
      <c r="E76" s="6">
        <v>36</v>
      </c>
      <c r="F76" s="6">
        <v>11</v>
      </c>
      <c r="G76" s="6">
        <v>143</v>
      </c>
      <c r="H76" s="6">
        <v>9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>
        <v>1</v>
      </c>
      <c r="AB76" s="6" t="s">
        <v>162</v>
      </c>
      <c r="AC76" s="6" t="s">
        <v>162</v>
      </c>
      <c r="AD76" s="6">
        <v>1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3360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1408</v>
      </c>
      <c r="J78" s="6">
        <v>779</v>
      </c>
      <c r="K78" s="6">
        <v>37</v>
      </c>
      <c r="L78" s="6">
        <v>547</v>
      </c>
      <c r="M78" s="6">
        <v>45</v>
      </c>
      <c r="N78" s="6">
        <v>112</v>
      </c>
      <c r="O78" s="6">
        <v>27</v>
      </c>
      <c r="P78" s="6">
        <v>5</v>
      </c>
      <c r="Q78" s="6">
        <v>75</v>
      </c>
      <c r="R78" s="6">
        <v>5</v>
      </c>
      <c r="S78" s="6">
        <v>182</v>
      </c>
      <c r="T78" s="6">
        <v>94</v>
      </c>
      <c r="U78" s="6">
        <v>82</v>
      </c>
      <c r="V78" s="6">
        <v>6</v>
      </c>
      <c r="W78" s="6">
        <v>1153</v>
      </c>
      <c r="X78" s="6">
        <v>122</v>
      </c>
      <c r="Y78" s="6">
        <v>982</v>
      </c>
      <c r="Z78" s="6">
        <v>49</v>
      </c>
      <c r="AA78" s="6">
        <v>505</v>
      </c>
      <c r="AB78" s="6">
        <v>78</v>
      </c>
      <c r="AC78" s="6">
        <v>10</v>
      </c>
      <c r="AD78" s="6">
        <v>208</v>
      </c>
      <c r="AE78" s="6">
        <v>209</v>
      </c>
    </row>
    <row r="79" spans="1:31">
      <c r="A79" s="34" t="s">
        <v>145</v>
      </c>
      <c r="B79" s="17" t="s">
        <v>189</v>
      </c>
      <c r="C79" s="3">
        <v>2353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1474</v>
      </c>
      <c r="J79" s="3">
        <v>1082</v>
      </c>
      <c r="K79" s="3">
        <v>44</v>
      </c>
      <c r="L79" s="3">
        <v>329</v>
      </c>
      <c r="M79" s="3">
        <v>19</v>
      </c>
      <c r="N79" s="3">
        <v>62</v>
      </c>
      <c r="O79" s="3">
        <v>19</v>
      </c>
      <c r="P79" s="3">
        <v>2</v>
      </c>
      <c r="Q79" s="3">
        <v>41</v>
      </c>
      <c r="R79" s="3" t="s">
        <v>162</v>
      </c>
      <c r="S79" s="3">
        <v>121</v>
      </c>
      <c r="T79" s="3">
        <v>67</v>
      </c>
      <c r="U79" s="3">
        <v>50</v>
      </c>
      <c r="V79" s="3">
        <v>4</v>
      </c>
      <c r="W79" s="3">
        <v>625</v>
      </c>
      <c r="X79" s="3">
        <v>90</v>
      </c>
      <c r="Y79" s="3">
        <v>528</v>
      </c>
      <c r="Z79" s="3">
        <v>7</v>
      </c>
      <c r="AA79" s="3">
        <v>71</v>
      </c>
      <c r="AB79" s="3">
        <v>19</v>
      </c>
      <c r="AC79" s="3">
        <v>1</v>
      </c>
      <c r="AD79" s="3">
        <v>42</v>
      </c>
      <c r="AE79" s="3">
        <v>9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289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8477</v>
      </c>
      <c r="D8" s="2">
        <v>626</v>
      </c>
      <c r="E8" s="2">
        <v>126</v>
      </c>
      <c r="F8" s="2">
        <v>56</v>
      </c>
      <c r="G8" s="2">
        <v>427</v>
      </c>
      <c r="H8" s="2">
        <v>17</v>
      </c>
      <c r="I8" s="2">
        <v>4169</v>
      </c>
      <c r="J8" s="2">
        <v>3183</v>
      </c>
      <c r="K8" s="2">
        <v>149</v>
      </c>
      <c r="L8" s="2">
        <v>796</v>
      </c>
      <c r="M8" s="2">
        <v>41</v>
      </c>
      <c r="N8" s="2">
        <v>373</v>
      </c>
      <c r="O8" s="2">
        <v>64</v>
      </c>
      <c r="P8" s="2">
        <v>33</v>
      </c>
      <c r="Q8" s="2">
        <v>261</v>
      </c>
      <c r="R8" s="2">
        <v>15</v>
      </c>
      <c r="S8" s="2">
        <v>647</v>
      </c>
      <c r="T8" s="2">
        <v>457</v>
      </c>
      <c r="U8" s="2">
        <v>175</v>
      </c>
      <c r="V8" s="2">
        <v>15</v>
      </c>
      <c r="W8" s="2">
        <v>2403</v>
      </c>
      <c r="X8" s="2">
        <v>1343</v>
      </c>
      <c r="Y8" s="2">
        <v>1009</v>
      </c>
      <c r="Z8" s="2">
        <v>51</v>
      </c>
      <c r="AA8" s="2">
        <v>259</v>
      </c>
      <c r="AB8" s="2">
        <v>45</v>
      </c>
      <c r="AC8" s="2">
        <v>11</v>
      </c>
      <c r="AD8" s="2">
        <v>105</v>
      </c>
      <c r="AE8" s="2">
        <v>98</v>
      </c>
    </row>
    <row r="9" spans="1:31">
      <c r="A9" s="32" t="s">
        <v>145</v>
      </c>
      <c r="B9" s="13" t="s">
        <v>169</v>
      </c>
      <c r="C9" s="6">
        <v>1140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411</v>
      </c>
      <c r="J9" s="6">
        <v>257</v>
      </c>
      <c r="K9" s="6">
        <v>31</v>
      </c>
      <c r="L9" s="6">
        <v>119</v>
      </c>
      <c r="M9" s="6">
        <v>4</v>
      </c>
      <c r="N9" s="6">
        <v>101</v>
      </c>
      <c r="O9" s="6">
        <v>19</v>
      </c>
      <c r="P9" s="6">
        <v>10</v>
      </c>
      <c r="Q9" s="6">
        <v>71</v>
      </c>
      <c r="R9" s="6">
        <v>1</v>
      </c>
      <c r="S9" s="6">
        <v>150</v>
      </c>
      <c r="T9" s="6">
        <v>113</v>
      </c>
      <c r="U9" s="6">
        <v>32</v>
      </c>
      <c r="V9" s="6">
        <v>5</v>
      </c>
      <c r="W9" s="6">
        <v>468</v>
      </c>
      <c r="X9" s="6">
        <v>268</v>
      </c>
      <c r="Y9" s="6">
        <v>192</v>
      </c>
      <c r="Z9" s="6">
        <v>8</v>
      </c>
      <c r="AA9" s="6">
        <v>10</v>
      </c>
      <c r="AB9" s="6">
        <v>3</v>
      </c>
      <c r="AC9" s="6">
        <v>2</v>
      </c>
      <c r="AD9" s="6">
        <v>4</v>
      </c>
      <c r="AE9" s="6">
        <v>1</v>
      </c>
    </row>
    <row r="10" spans="1:31">
      <c r="A10" s="32" t="s">
        <v>145</v>
      </c>
      <c r="B10" s="13" t="s">
        <v>170</v>
      </c>
      <c r="C10" s="6">
        <v>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>
        <v>1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526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286</v>
      </c>
      <c r="J11" s="6">
        <v>227</v>
      </c>
      <c r="K11" s="6">
        <v>14</v>
      </c>
      <c r="L11" s="6">
        <v>43</v>
      </c>
      <c r="M11" s="6">
        <v>2</v>
      </c>
      <c r="N11" s="6">
        <v>23</v>
      </c>
      <c r="O11" s="6">
        <v>8</v>
      </c>
      <c r="P11" s="6" t="s">
        <v>162</v>
      </c>
      <c r="Q11" s="6">
        <v>15</v>
      </c>
      <c r="R11" s="6" t="s">
        <v>162</v>
      </c>
      <c r="S11" s="6">
        <v>36</v>
      </c>
      <c r="T11" s="6">
        <v>30</v>
      </c>
      <c r="U11" s="6">
        <v>6</v>
      </c>
      <c r="V11" s="6" t="s">
        <v>162</v>
      </c>
      <c r="W11" s="6">
        <v>176</v>
      </c>
      <c r="X11" s="6">
        <v>87</v>
      </c>
      <c r="Y11" s="6">
        <v>87</v>
      </c>
      <c r="Z11" s="6">
        <v>2</v>
      </c>
      <c r="AA11" s="6">
        <v>5</v>
      </c>
      <c r="AB11" s="6">
        <v>4</v>
      </c>
      <c r="AC11" s="6" t="s">
        <v>162</v>
      </c>
      <c r="AD11" s="6" t="s">
        <v>162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38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32</v>
      </c>
      <c r="J12" s="6">
        <v>31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5</v>
      </c>
      <c r="X12" s="6">
        <v>2</v>
      </c>
      <c r="Y12" s="6">
        <v>3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23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15</v>
      </c>
      <c r="J13" s="6">
        <v>11</v>
      </c>
      <c r="K13" s="6" t="s">
        <v>162</v>
      </c>
      <c r="L13" s="6">
        <v>3</v>
      </c>
      <c r="M13" s="6">
        <v>1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8</v>
      </c>
      <c r="X13" s="6">
        <v>2</v>
      </c>
      <c r="Y13" s="6">
        <v>6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529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189</v>
      </c>
      <c r="J14" s="6">
        <v>39</v>
      </c>
      <c r="K14" s="6">
        <v>6</v>
      </c>
      <c r="L14" s="6">
        <v>143</v>
      </c>
      <c r="M14" s="6">
        <v>1</v>
      </c>
      <c r="N14" s="6">
        <v>20</v>
      </c>
      <c r="O14" s="6">
        <v>3</v>
      </c>
      <c r="P14" s="6">
        <v>1</v>
      </c>
      <c r="Q14" s="6">
        <v>15</v>
      </c>
      <c r="R14" s="6">
        <v>1</v>
      </c>
      <c r="S14" s="6">
        <v>62</v>
      </c>
      <c r="T14" s="6">
        <v>32</v>
      </c>
      <c r="U14" s="6">
        <v>26</v>
      </c>
      <c r="V14" s="6">
        <v>4</v>
      </c>
      <c r="W14" s="6">
        <v>248</v>
      </c>
      <c r="X14" s="6">
        <v>95</v>
      </c>
      <c r="Y14" s="6">
        <v>146</v>
      </c>
      <c r="Z14" s="6">
        <v>7</v>
      </c>
      <c r="AA14" s="6">
        <v>10</v>
      </c>
      <c r="AB14" s="6" t="s">
        <v>162</v>
      </c>
      <c r="AC14" s="6" t="s">
        <v>162</v>
      </c>
      <c r="AD14" s="6">
        <v>7</v>
      </c>
      <c r="AE14" s="6">
        <v>3</v>
      </c>
    </row>
    <row r="15" spans="1:31" ht="20.399999999999999">
      <c r="A15" s="32" t="s">
        <v>145</v>
      </c>
      <c r="B15" s="13" t="s">
        <v>174</v>
      </c>
      <c r="C15" s="6">
        <v>1147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457</v>
      </c>
      <c r="J15" s="6">
        <v>301</v>
      </c>
      <c r="K15" s="6">
        <v>24</v>
      </c>
      <c r="L15" s="6">
        <v>127</v>
      </c>
      <c r="M15" s="6">
        <v>5</v>
      </c>
      <c r="N15" s="6">
        <v>57</v>
      </c>
      <c r="O15" s="6">
        <v>5</v>
      </c>
      <c r="P15" s="6">
        <v>8</v>
      </c>
      <c r="Q15" s="6">
        <v>43</v>
      </c>
      <c r="R15" s="6">
        <v>1</v>
      </c>
      <c r="S15" s="6">
        <v>174</v>
      </c>
      <c r="T15" s="6">
        <v>133</v>
      </c>
      <c r="U15" s="6">
        <v>40</v>
      </c>
      <c r="V15" s="6">
        <v>1</v>
      </c>
      <c r="W15" s="6">
        <v>447</v>
      </c>
      <c r="X15" s="6">
        <v>288</v>
      </c>
      <c r="Y15" s="6">
        <v>150</v>
      </c>
      <c r="Z15" s="6">
        <v>9</v>
      </c>
      <c r="AA15" s="6">
        <v>12</v>
      </c>
      <c r="AB15" s="6">
        <v>2</v>
      </c>
      <c r="AC15" s="6" t="s">
        <v>162</v>
      </c>
      <c r="AD15" s="6">
        <v>7</v>
      </c>
      <c r="AE15" s="6">
        <v>3</v>
      </c>
    </row>
    <row r="16" spans="1:31">
      <c r="A16" s="32" t="s">
        <v>145</v>
      </c>
      <c r="B16" s="13" t="s">
        <v>175</v>
      </c>
      <c r="C16" s="6">
        <v>423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180</v>
      </c>
      <c r="J16" s="6">
        <v>128</v>
      </c>
      <c r="K16" s="6">
        <v>8</v>
      </c>
      <c r="L16" s="6">
        <v>39</v>
      </c>
      <c r="M16" s="6">
        <v>5</v>
      </c>
      <c r="N16" s="6">
        <v>17</v>
      </c>
      <c r="O16" s="6">
        <v>5</v>
      </c>
      <c r="P16" s="6">
        <v>2</v>
      </c>
      <c r="Q16" s="6">
        <v>10</v>
      </c>
      <c r="R16" s="6" t="s">
        <v>162</v>
      </c>
      <c r="S16" s="6">
        <v>55</v>
      </c>
      <c r="T16" s="6">
        <v>43</v>
      </c>
      <c r="U16" s="6">
        <v>10</v>
      </c>
      <c r="V16" s="6">
        <v>2</v>
      </c>
      <c r="W16" s="6">
        <v>166</v>
      </c>
      <c r="X16" s="6">
        <v>127</v>
      </c>
      <c r="Y16" s="6">
        <v>36</v>
      </c>
      <c r="Z16" s="6">
        <v>3</v>
      </c>
      <c r="AA16" s="6">
        <v>5</v>
      </c>
      <c r="AB16" s="6">
        <v>3</v>
      </c>
      <c r="AC16" s="6" t="s">
        <v>162</v>
      </c>
      <c r="AD16" s="6">
        <v>2</v>
      </c>
      <c r="AE16" s="6" t="s">
        <v>162</v>
      </c>
    </row>
    <row r="17" spans="1:31">
      <c r="A17" s="32" t="s">
        <v>145</v>
      </c>
      <c r="B17" s="13" t="s">
        <v>176</v>
      </c>
      <c r="C17" s="6">
        <v>171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93</v>
      </c>
      <c r="J17" s="6">
        <v>31</v>
      </c>
      <c r="K17" s="6">
        <v>6</v>
      </c>
      <c r="L17" s="6">
        <v>56</v>
      </c>
      <c r="M17" s="6" t="s">
        <v>162</v>
      </c>
      <c r="N17" s="6">
        <v>9</v>
      </c>
      <c r="O17" s="6" t="s">
        <v>162</v>
      </c>
      <c r="P17" s="6">
        <v>1</v>
      </c>
      <c r="Q17" s="6">
        <v>8</v>
      </c>
      <c r="R17" s="6" t="s">
        <v>162</v>
      </c>
      <c r="S17" s="6">
        <v>8</v>
      </c>
      <c r="T17" s="6">
        <v>5</v>
      </c>
      <c r="U17" s="6">
        <v>3</v>
      </c>
      <c r="V17" s="6" t="s">
        <v>162</v>
      </c>
      <c r="W17" s="6">
        <v>60</v>
      </c>
      <c r="X17" s="6">
        <v>30</v>
      </c>
      <c r="Y17" s="6">
        <v>30</v>
      </c>
      <c r="Z17" s="6" t="s">
        <v>162</v>
      </c>
      <c r="AA17" s="6">
        <v>1</v>
      </c>
      <c r="AB17" s="6">
        <v>1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34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14</v>
      </c>
      <c r="J18" s="6">
        <v>12</v>
      </c>
      <c r="K18" s="6" t="s">
        <v>162</v>
      </c>
      <c r="L18" s="6">
        <v>2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2</v>
      </c>
      <c r="T18" s="6">
        <v>2</v>
      </c>
      <c r="U18" s="6" t="s">
        <v>162</v>
      </c>
      <c r="V18" s="6" t="s">
        <v>162</v>
      </c>
      <c r="W18" s="6">
        <v>16</v>
      </c>
      <c r="X18" s="6">
        <v>13</v>
      </c>
      <c r="Y18" s="6">
        <v>3</v>
      </c>
      <c r="Z18" s="6" t="s">
        <v>162</v>
      </c>
      <c r="AA18" s="6">
        <v>1</v>
      </c>
      <c r="AB18" s="6" t="s">
        <v>162</v>
      </c>
      <c r="AC18" s="6" t="s">
        <v>162</v>
      </c>
      <c r="AD18" s="6" t="s">
        <v>162</v>
      </c>
      <c r="AE18" s="6">
        <v>1</v>
      </c>
    </row>
    <row r="19" spans="1:31">
      <c r="A19" s="32" t="s">
        <v>145</v>
      </c>
      <c r="B19" s="13" t="s">
        <v>178</v>
      </c>
      <c r="C19" s="6">
        <v>95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74</v>
      </c>
      <c r="J19" s="6">
        <v>73</v>
      </c>
      <c r="K19" s="6">
        <v>1</v>
      </c>
      <c r="L19" s="6" t="s">
        <v>162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7</v>
      </c>
      <c r="T19" s="6">
        <v>6</v>
      </c>
      <c r="U19" s="6">
        <v>1</v>
      </c>
      <c r="V19" s="6" t="s">
        <v>162</v>
      </c>
      <c r="W19" s="6">
        <v>13</v>
      </c>
      <c r="X19" s="6">
        <v>12</v>
      </c>
      <c r="Y19" s="6">
        <v>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</v>
      </c>
      <c r="J20" s="6">
        <v>2</v>
      </c>
      <c r="K20" s="6" t="s">
        <v>162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7</v>
      </c>
      <c r="X20" s="6">
        <v>7</v>
      </c>
      <c r="Y20" s="6" t="s">
        <v>162</v>
      </c>
      <c r="Z20" s="6" t="s">
        <v>162</v>
      </c>
      <c r="AA20" s="6">
        <v>1</v>
      </c>
      <c r="AB20" s="6" t="s">
        <v>162</v>
      </c>
      <c r="AC20" s="6">
        <v>1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182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67</v>
      </c>
      <c r="J21" s="6">
        <v>56</v>
      </c>
      <c r="K21" s="6">
        <v>2</v>
      </c>
      <c r="L21" s="6">
        <v>9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18</v>
      </c>
      <c r="T21" s="6">
        <v>17</v>
      </c>
      <c r="U21" s="6">
        <v>1</v>
      </c>
      <c r="V21" s="6" t="s">
        <v>162</v>
      </c>
      <c r="W21" s="6">
        <v>96</v>
      </c>
      <c r="X21" s="6">
        <v>86</v>
      </c>
      <c r="Y21" s="6">
        <v>9</v>
      </c>
      <c r="Z21" s="6">
        <v>1</v>
      </c>
      <c r="AA21" s="6">
        <v>1</v>
      </c>
      <c r="AB21" s="6" t="s">
        <v>162</v>
      </c>
      <c r="AC21" s="6" t="s">
        <v>162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98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53</v>
      </c>
      <c r="J22" s="6">
        <v>32</v>
      </c>
      <c r="K22" s="6">
        <v>4</v>
      </c>
      <c r="L22" s="6">
        <v>16</v>
      </c>
      <c r="M22" s="6">
        <v>1</v>
      </c>
      <c r="N22" s="6">
        <v>2</v>
      </c>
      <c r="O22" s="6" t="s">
        <v>162</v>
      </c>
      <c r="P22" s="6" t="s">
        <v>162</v>
      </c>
      <c r="Q22" s="6">
        <v>2</v>
      </c>
      <c r="R22" s="6" t="s">
        <v>162</v>
      </c>
      <c r="S22" s="6">
        <v>5</v>
      </c>
      <c r="T22" s="6">
        <v>2</v>
      </c>
      <c r="U22" s="6">
        <v>3</v>
      </c>
      <c r="V22" s="6" t="s">
        <v>162</v>
      </c>
      <c r="W22" s="6">
        <v>38</v>
      </c>
      <c r="X22" s="6">
        <v>11</v>
      </c>
      <c r="Y22" s="6">
        <v>26</v>
      </c>
      <c r="Z22" s="6">
        <v>1</v>
      </c>
      <c r="AA22" s="6" t="s">
        <v>162</v>
      </c>
      <c r="AB22" s="6" t="s">
        <v>162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380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360</v>
      </c>
      <c r="J23" s="6">
        <v>338</v>
      </c>
      <c r="K23" s="6">
        <v>5</v>
      </c>
      <c r="L23" s="6">
        <v>17</v>
      </c>
      <c r="M23" s="6" t="s">
        <v>162</v>
      </c>
      <c r="N23" s="6">
        <v>3</v>
      </c>
      <c r="O23" s="6">
        <v>1</v>
      </c>
      <c r="P23" s="6" t="s">
        <v>162</v>
      </c>
      <c r="Q23" s="6">
        <v>2</v>
      </c>
      <c r="R23" s="6" t="s">
        <v>162</v>
      </c>
      <c r="S23" s="6">
        <v>9</v>
      </c>
      <c r="T23" s="6">
        <v>7</v>
      </c>
      <c r="U23" s="6">
        <v>2</v>
      </c>
      <c r="V23" s="6" t="s">
        <v>162</v>
      </c>
      <c r="W23" s="6">
        <v>2</v>
      </c>
      <c r="X23" s="6">
        <v>1</v>
      </c>
      <c r="Y23" s="6">
        <v>1</v>
      </c>
      <c r="Z23" s="6" t="s">
        <v>162</v>
      </c>
      <c r="AA23" s="6">
        <v>6</v>
      </c>
      <c r="AB23" s="6">
        <v>5</v>
      </c>
      <c r="AC23" s="6">
        <v>1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540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507</v>
      </c>
      <c r="J24" s="6">
        <v>493</v>
      </c>
      <c r="K24" s="6">
        <v>5</v>
      </c>
      <c r="L24" s="6">
        <v>8</v>
      </c>
      <c r="M24" s="6">
        <v>1</v>
      </c>
      <c r="N24" s="6">
        <v>7</v>
      </c>
      <c r="O24" s="6">
        <v>6</v>
      </c>
      <c r="P24" s="6" t="s">
        <v>162</v>
      </c>
      <c r="Q24" s="6">
        <v>1</v>
      </c>
      <c r="R24" s="6" t="s">
        <v>162</v>
      </c>
      <c r="S24" s="6">
        <v>3</v>
      </c>
      <c r="T24" s="6">
        <v>2</v>
      </c>
      <c r="U24" s="6">
        <v>1</v>
      </c>
      <c r="V24" s="6" t="s">
        <v>162</v>
      </c>
      <c r="W24" s="6">
        <v>16</v>
      </c>
      <c r="X24" s="6">
        <v>6</v>
      </c>
      <c r="Y24" s="6">
        <v>10</v>
      </c>
      <c r="Z24" s="6" t="s">
        <v>162</v>
      </c>
      <c r="AA24" s="6">
        <v>7</v>
      </c>
      <c r="AB24" s="6">
        <v>5</v>
      </c>
      <c r="AC24" s="6" t="s">
        <v>162</v>
      </c>
      <c r="AD24" s="6">
        <v>1</v>
      </c>
      <c r="AE24" s="6">
        <v>1</v>
      </c>
    </row>
    <row r="25" spans="1:31">
      <c r="A25" s="32" t="s">
        <v>145</v>
      </c>
      <c r="B25" s="13" t="s">
        <v>183</v>
      </c>
      <c r="C25" s="6">
        <v>447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362</v>
      </c>
      <c r="J25" s="6">
        <v>337</v>
      </c>
      <c r="K25" s="6">
        <v>4</v>
      </c>
      <c r="L25" s="6">
        <v>18</v>
      </c>
      <c r="M25" s="6">
        <v>3</v>
      </c>
      <c r="N25" s="6">
        <v>5</v>
      </c>
      <c r="O25" s="6">
        <v>4</v>
      </c>
      <c r="P25" s="6" t="s">
        <v>162</v>
      </c>
      <c r="Q25" s="6">
        <v>1</v>
      </c>
      <c r="R25" s="6" t="s">
        <v>162</v>
      </c>
      <c r="S25" s="6">
        <v>8</v>
      </c>
      <c r="T25" s="6">
        <v>5</v>
      </c>
      <c r="U25" s="6">
        <v>3</v>
      </c>
      <c r="V25" s="6" t="s">
        <v>162</v>
      </c>
      <c r="W25" s="6">
        <v>68</v>
      </c>
      <c r="X25" s="6">
        <v>56</v>
      </c>
      <c r="Y25" s="6">
        <v>12</v>
      </c>
      <c r="Z25" s="6" t="s">
        <v>162</v>
      </c>
      <c r="AA25" s="6">
        <v>4</v>
      </c>
      <c r="AB25" s="6">
        <v>3</v>
      </c>
      <c r="AC25" s="6" t="s">
        <v>162</v>
      </c>
      <c r="AD25" s="6" t="s">
        <v>162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30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7</v>
      </c>
      <c r="J26" s="6">
        <v>2</v>
      </c>
      <c r="K26" s="6">
        <v>2</v>
      </c>
      <c r="L26" s="6">
        <v>3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3</v>
      </c>
      <c r="T26" s="6">
        <v>1</v>
      </c>
      <c r="U26" s="6">
        <v>2</v>
      </c>
      <c r="V26" s="6" t="s">
        <v>162</v>
      </c>
      <c r="W26" s="6">
        <v>19</v>
      </c>
      <c r="X26" s="6">
        <v>14</v>
      </c>
      <c r="Y26" s="6">
        <v>5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141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54</v>
      </c>
      <c r="J27" s="6">
        <v>47</v>
      </c>
      <c r="K27" s="6">
        <v>2</v>
      </c>
      <c r="L27" s="6">
        <v>4</v>
      </c>
      <c r="M27" s="6">
        <v>1</v>
      </c>
      <c r="N27" s="6">
        <v>1</v>
      </c>
      <c r="O27" s="6" t="s">
        <v>162</v>
      </c>
      <c r="P27" s="6" t="s">
        <v>162</v>
      </c>
      <c r="Q27" s="6">
        <v>1</v>
      </c>
      <c r="R27" s="6" t="s">
        <v>162</v>
      </c>
      <c r="S27" s="6">
        <v>8</v>
      </c>
      <c r="T27" s="6">
        <v>2</v>
      </c>
      <c r="U27" s="6">
        <v>6</v>
      </c>
      <c r="V27" s="6" t="s">
        <v>162</v>
      </c>
      <c r="W27" s="6">
        <v>75</v>
      </c>
      <c r="X27" s="6">
        <v>35</v>
      </c>
      <c r="Y27" s="6">
        <v>40</v>
      </c>
      <c r="Z27" s="6" t="s">
        <v>162</v>
      </c>
      <c r="AA27" s="6">
        <v>3</v>
      </c>
      <c r="AB27" s="6" t="s">
        <v>162</v>
      </c>
      <c r="AC27" s="6" t="s">
        <v>162</v>
      </c>
      <c r="AD27" s="6">
        <v>2</v>
      </c>
      <c r="AE27" s="6">
        <v>1</v>
      </c>
    </row>
    <row r="28" spans="1:31" ht="30.6">
      <c r="A28" s="32" t="s">
        <v>145</v>
      </c>
      <c r="B28" s="13" t="s">
        <v>186</v>
      </c>
      <c r="C28" s="6">
        <v>629</v>
      </c>
      <c r="D28" s="6">
        <v>626</v>
      </c>
      <c r="E28" s="6">
        <v>126</v>
      </c>
      <c r="F28" s="6">
        <v>56</v>
      </c>
      <c r="G28" s="6">
        <v>427</v>
      </c>
      <c r="H28" s="6">
        <v>17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 t="s">
        <v>162</v>
      </c>
      <c r="Y28" s="6">
        <v>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1080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474</v>
      </c>
      <c r="J30" s="6">
        <v>333</v>
      </c>
      <c r="K30" s="6">
        <v>19</v>
      </c>
      <c r="L30" s="6">
        <v>108</v>
      </c>
      <c r="M30" s="6">
        <v>14</v>
      </c>
      <c r="N30" s="6">
        <v>80</v>
      </c>
      <c r="O30" s="6">
        <v>8</v>
      </c>
      <c r="P30" s="6">
        <v>6</v>
      </c>
      <c r="Q30" s="6">
        <v>56</v>
      </c>
      <c r="R30" s="6">
        <v>10</v>
      </c>
      <c r="S30" s="6">
        <v>74</v>
      </c>
      <c r="T30" s="6">
        <v>43</v>
      </c>
      <c r="U30" s="6">
        <v>28</v>
      </c>
      <c r="V30" s="6">
        <v>3</v>
      </c>
      <c r="W30" s="6">
        <v>284</v>
      </c>
      <c r="X30" s="6">
        <v>113</v>
      </c>
      <c r="Y30" s="6">
        <v>154</v>
      </c>
      <c r="Z30" s="6">
        <v>17</v>
      </c>
      <c r="AA30" s="6">
        <v>168</v>
      </c>
      <c r="AB30" s="6">
        <v>15</v>
      </c>
      <c r="AC30" s="6">
        <v>5</v>
      </c>
      <c r="AD30" s="6">
        <v>66</v>
      </c>
      <c r="AE30" s="6">
        <v>82</v>
      </c>
    </row>
    <row r="31" spans="1:31">
      <c r="A31" s="32" t="s">
        <v>145</v>
      </c>
      <c r="B31" s="13" t="s">
        <v>189</v>
      </c>
      <c r="C31" s="6">
        <v>811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529</v>
      </c>
      <c r="J31" s="6">
        <v>432</v>
      </c>
      <c r="K31" s="6">
        <v>16</v>
      </c>
      <c r="L31" s="6">
        <v>78</v>
      </c>
      <c r="M31" s="6">
        <v>3</v>
      </c>
      <c r="N31" s="6">
        <v>46</v>
      </c>
      <c r="O31" s="6">
        <v>4</v>
      </c>
      <c r="P31" s="6">
        <v>5</v>
      </c>
      <c r="Q31" s="6">
        <v>35</v>
      </c>
      <c r="R31" s="6">
        <v>2</v>
      </c>
      <c r="S31" s="6">
        <v>25</v>
      </c>
      <c r="T31" s="6">
        <v>14</v>
      </c>
      <c r="U31" s="6">
        <v>11</v>
      </c>
      <c r="V31" s="6" t="s">
        <v>162</v>
      </c>
      <c r="W31" s="6">
        <v>188</v>
      </c>
      <c r="X31" s="6">
        <v>89</v>
      </c>
      <c r="Y31" s="6">
        <v>96</v>
      </c>
      <c r="Z31" s="6">
        <v>3</v>
      </c>
      <c r="AA31" s="6">
        <v>23</v>
      </c>
      <c r="AB31" s="6">
        <v>3</v>
      </c>
      <c r="AC31" s="6">
        <v>2</v>
      </c>
      <c r="AD31" s="6">
        <v>14</v>
      </c>
      <c r="AE31" s="6">
        <v>4</v>
      </c>
    </row>
    <row r="32" spans="1:31">
      <c r="A32" s="33" t="s">
        <v>165</v>
      </c>
      <c r="B32" s="15" t="s">
        <v>145</v>
      </c>
      <c r="C32" s="2">
        <v>3702</v>
      </c>
      <c r="D32" s="2">
        <v>600</v>
      </c>
      <c r="E32" s="2">
        <v>120</v>
      </c>
      <c r="F32" s="2">
        <v>52</v>
      </c>
      <c r="G32" s="2">
        <v>412</v>
      </c>
      <c r="H32" s="2">
        <v>16</v>
      </c>
      <c r="I32" s="2">
        <v>1931</v>
      </c>
      <c r="J32" s="2">
        <v>1597</v>
      </c>
      <c r="K32" s="2">
        <v>56</v>
      </c>
      <c r="L32" s="2">
        <v>264</v>
      </c>
      <c r="M32" s="2">
        <v>14</v>
      </c>
      <c r="N32" s="2">
        <v>149</v>
      </c>
      <c r="O32" s="2">
        <v>15</v>
      </c>
      <c r="P32" s="2">
        <v>13</v>
      </c>
      <c r="Q32" s="2">
        <v>114</v>
      </c>
      <c r="R32" s="2">
        <v>7</v>
      </c>
      <c r="S32" s="2">
        <v>152</v>
      </c>
      <c r="T32" s="2">
        <v>101</v>
      </c>
      <c r="U32" s="2">
        <v>50</v>
      </c>
      <c r="V32" s="2">
        <v>1</v>
      </c>
      <c r="W32" s="2">
        <v>744</v>
      </c>
      <c r="X32" s="2">
        <v>399</v>
      </c>
      <c r="Y32" s="2">
        <v>335</v>
      </c>
      <c r="Z32" s="2">
        <v>10</v>
      </c>
      <c r="AA32" s="2">
        <v>126</v>
      </c>
      <c r="AB32" s="2">
        <v>21</v>
      </c>
      <c r="AC32" s="2">
        <v>3</v>
      </c>
      <c r="AD32" s="2">
        <v>50</v>
      </c>
      <c r="AE32" s="2">
        <v>52</v>
      </c>
    </row>
    <row r="33" spans="1:31">
      <c r="A33" s="32" t="s">
        <v>145</v>
      </c>
      <c r="B33" s="13" t="s">
        <v>169</v>
      </c>
      <c r="C33" s="6">
        <v>131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23</v>
      </c>
      <c r="J33" s="6">
        <v>14</v>
      </c>
      <c r="K33" s="6">
        <v>1</v>
      </c>
      <c r="L33" s="6">
        <v>8</v>
      </c>
      <c r="M33" s="6" t="s">
        <v>162</v>
      </c>
      <c r="N33" s="6">
        <v>29</v>
      </c>
      <c r="O33" s="6">
        <v>2</v>
      </c>
      <c r="P33" s="6">
        <v>3</v>
      </c>
      <c r="Q33" s="6">
        <v>23</v>
      </c>
      <c r="R33" s="6">
        <v>1</v>
      </c>
      <c r="S33" s="6">
        <v>13</v>
      </c>
      <c r="T33" s="6">
        <v>9</v>
      </c>
      <c r="U33" s="6">
        <v>4</v>
      </c>
      <c r="V33" s="6" t="s">
        <v>162</v>
      </c>
      <c r="W33" s="6">
        <v>63</v>
      </c>
      <c r="X33" s="6">
        <v>27</v>
      </c>
      <c r="Y33" s="6">
        <v>36</v>
      </c>
      <c r="Z33" s="6" t="s">
        <v>162</v>
      </c>
      <c r="AA33" s="6">
        <v>3</v>
      </c>
      <c r="AB33" s="6" t="s">
        <v>162</v>
      </c>
      <c r="AC33" s="6">
        <v>1</v>
      </c>
      <c r="AD33" s="6">
        <v>1</v>
      </c>
      <c r="AE33" s="6">
        <v>1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163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61</v>
      </c>
      <c r="J35" s="6">
        <v>47</v>
      </c>
      <c r="K35" s="6">
        <v>4</v>
      </c>
      <c r="L35" s="6">
        <v>10</v>
      </c>
      <c r="M35" s="6" t="s">
        <v>162</v>
      </c>
      <c r="N35" s="6">
        <v>8</v>
      </c>
      <c r="O35" s="6">
        <v>2</v>
      </c>
      <c r="P35" s="6" t="s">
        <v>162</v>
      </c>
      <c r="Q35" s="6">
        <v>6</v>
      </c>
      <c r="R35" s="6" t="s">
        <v>162</v>
      </c>
      <c r="S35" s="6">
        <v>7</v>
      </c>
      <c r="T35" s="6">
        <v>5</v>
      </c>
      <c r="U35" s="6">
        <v>2</v>
      </c>
      <c r="V35" s="6" t="s">
        <v>162</v>
      </c>
      <c r="W35" s="6">
        <v>84</v>
      </c>
      <c r="X35" s="6">
        <v>29</v>
      </c>
      <c r="Y35" s="6">
        <v>55</v>
      </c>
      <c r="Z35" s="6" t="s">
        <v>162</v>
      </c>
      <c r="AA35" s="6">
        <v>3</v>
      </c>
      <c r="AB35" s="6">
        <v>2</v>
      </c>
      <c r="AC35" s="6" t="s">
        <v>162</v>
      </c>
      <c r="AD35" s="6" t="s">
        <v>162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12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12</v>
      </c>
      <c r="J36" s="6">
        <v>11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6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</v>
      </c>
      <c r="J37" s="6">
        <v>2</v>
      </c>
      <c r="K37" s="6" t="s">
        <v>162</v>
      </c>
      <c r="L37" s="6" t="s">
        <v>162</v>
      </c>
      <c r="M37" s="6">
        <v>1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3</v>
      </c>
      <c r="X37" s="6" t="s">
        <v>162</v>
      </c>
      <c r="Y37" s="6">
        <v>3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6</v>
      </c>
      <c r="J38" s="6">
        <v>5</v>
      </c>
      <c r="K38" s="6" t="s">
        <v>162</v>
      </c>
      <c r="L38" s="6">
        <v>1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5</v>
      </c>
      <c r="X38" s="6">
        <v>3</v>
      </c>
      <c r="Y38" s="6">
        <v>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486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204</v>
      </c>
      <c r="J39" s="6">
        <v>118</v>
      </c>
      <c r="K39" s="6">
        <v>12</v>
      </c>
      <c r="L39" s="6">
        <v>72</v>
      </c>
      <c r="M39" s="6">
        <v>2</v>
      </c>
      <c r="N39" s="6">
        <v>32</v>
      </c>
      <c r="O39" s="6">
        <v>3</v>
      </c>
      <c r="P39" s="6">
        <v>4</v>
      </c>
      <c r="Q39" s="6">
        <v>25</v>
      </c>
      <c r="R39" s="6" t="s">
        <v>162</v>
      </c>
      <c r="S39" s="6">
        <v>60</v>
      </c>
      <c r="T39" s="6">
        <v>42</v>
      </c>
      <c r="U39" s="6">
        <v>18</v>
      </c>
      <c r="V39" s="6" t="s">
        <v>162</v>
      </c>
      <c r="W39" s="6">
        <v>186</v>
      </c>
      <c r="X39" s="6">
        <v>119</v>
      </c>
      <c r="Y39" s="6">
        <v>64</v>
      </c>
      <c r="Z39" s="6">
        <v>3</v>
      </c>
      <c r="AA39" s="6">
        <v>4</v>
      </c>
      <c r="AB39" s="6" t="s">
        <v>162</v>
      </c>
      <c r="AC39" s="6" t="s">
        <v>162</v>
      </c>
      <c r="AD39" s="6">
        <v>3</v>
      </c>
      <c r="AE39" s="6">
        <v>1</v>
      </c>
    </row>
    <row r="40" spans="1:31">
      <c r="A40" s="32" t="s">
        <v>145</v>
      </c>
      <c r="B40" s="13" t="s">
        <v>175</v>
      </c>
      <c r="C40" s="6">
        <v>27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11</v>
      </c>
      <c r="J40" s="6">
        <v>4</v>
      </c>
      <c r="K40" s="6">
        <v>1</v>
      </c>
      <c r="L40" s="6">
        <v>6</v>
      </c>
      <c r="M40" s="6" t="s">
        <v>162</v>
      </c>
      <c r="N40" s="6">
        <v>1</v>
      </c>
      <c r="O40" s="6" t="s">
        <v>162</v>
      </c>
      <c r="P40" s="6">
        <v>1</v>
      </c>
      <c r="Q40" s="6" t="s">
        <v>162</v>
      </c>
      <c r="R40" s="6" t="s">
        <v>162</v>
      </c>
      <c r="S40" s="6">
        <v>2</v>
      </c>
      <c r="T40" s="6">
        <v>1</v>
      </c>
      <c r="U40" s="6">
        <v>1</v>
      </c>
      <c r="V40" s="6" t="s">
        <v>162</v>
      </c>
      <c r="W40" s="6">
        <v>10</v>
      </c>
      <c r="X40" s="6">
        <v>7</v>
      </c>
      <c r="Y40" s="6">
        <v>3</v>
      </c>
      <c r="Z40" s="6" t="s">
        <v>162</v>
      </c>
      <c r="AA40" s="6">
        <v>3</v>
      </c>
      <c r="AB40" s="6">
        <v>2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126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71</v>
      </c>
      <c r="J41" s="6">
        <v>20</v>
      </c>
      <c r="K41" s="6">
        <v>5</v>
      </c>
      <c r="L41" s="6">
        <v>46</v>
      </c>
      <c r="M41" s="6" t="s">
        <v>162</v>
      </c>
      <c r="N41" s="6">
        <v>7</v>
      </c>
      <c r="O41" s="6" t="s">
        <v>162</v>
      </c>
      <c r="P41" s="6" t="s">
        <v>162</v>
      </c>
      <c r="Q41" s="6">
        <v>7</v>
      </c>
      <c r="R41" s="6" t="s">
        <v>162</v>
      </c>
      <c r="S41" s="6">
        <v>5</v>
      </c>
      <c r="T41" s="6">
        <v>2</v>
      </c>
      <c r="U41" s="6">
        <v>3</v>
      </c>
      <c r="V41" s="6" t="s">
        <v>162</v>
      </c>
      <c r="W41" s="6">
        <v>43</v>
      </c>
      <c r="X41" s="6">
        <v>19</v>
      </c>
      <c r="Y41" s="6">
        <v>24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5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 t="s">
        <v>162</v>
      </c>
      <c r="J42" s="6" t="s">
        <v>162</v>
      </c>
      <c r="K42" s="6" t="s">
        <v>162</v>
      </c>
      <c r="L42" s="6" t="s">
        <v>162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3</v>
      </c>
      <c r="X42" s="6">
        <v>2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49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39</v>
      </c>
      <c r="J43" s="6">
        <v>38</v>
      </c>
      <c r="K43" s="6">
        <v>1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3</v>
      </c>
      <c r="T43" s="6">
        <v>3</v>
      </c>
      <c r="U43" s="6" t="s">
        <v>162</v>
      </c>
      <c r="V43" s="6" t="s">
        <v>162</v>
      </c>
      <c r="W43" s="6">
        <v>7</v>
      </c>
      <c r="X43" s="6">
        <v>6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>
        <v>1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5</v>
      </c>
      <c r="X44" s="6">
        <v>5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80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26</v>
      </c>
      <c r="J45" s="6">
        <v>20</v>
      </c>
      <c r="K45" s="6" t="s">
        <v>162</v>
      </c>
      <c r="L45" s="6">
        <v>6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10</v>
      </c>
      <c r="T45" s="6">
        <v>10</v>
      </c>
      <c r="U45" s="6" t="s">
        <v>162</v>
      </c>
      <c r="V45" s="6" t="s">
        <v>162</v>
      </c>
      <c r="W45" s="6">
        <v>44</v>
      </c>
      <c r="X45" s="6">
        <v>40</v>
      </c>
      <c r="Y45" s="6">
        <v>4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27</v>
      </c>
      <c r="J46" s="6">
        <v>17</v>
      </c>
      <c r="K46" s="6">
        <v>2</v>
      </c>
      <c r="L46" s="6">
        <v>7</v>
      </c>
      <c r="M46" s="6">
        <v>1</v>
      </c>
      <c r="N46" s="6">
        <v>1</v>
      </c>
      <c r="O46" s="6" t="s">
        <v>162</v>
      </c>
      <c r="P46" s="6" t="s">
        <v>162</v>
      </c>
      <c r="Q46" s="6">
        <v>1</v>
      </c>
      <c r="R46" s="6" t="s">
        <v>162</v>
      </c>
      <c r="S46" s="6">
        <v>4</v>
      </c>
      <c r="T46" s="6">
        <v>1</v>
      </c>
      <c r="U46" s="6">
        <v>3</v>
      </c>
      <c r="V46" s="6" t="s">
        <v>162</v>
      </c>
      <c r="W46" s="6">
        <v>11</v>
      </c>
      <c r="X46" s="6">
        <v>6</v>
      </c>
      <c r="Y46" s="6">
        <v>4</v>
      </c>
      <c r="Z46" s="6">
        <v>1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162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155</v>
      </c>
      <c r="J47" s="6">
        <v>142</v>
      </c>
      <c r="K47" s="6">
        <v>4</v>
      </c>
      <c r="L47" s="6">
        <v>9</v>
      </c>
      <c r="M47" s="6" t="s">
        <v>162</v>
      </c>
      <c r="N47" s="6">
        <v>1</v>
      </c>
      <c r="O47" s="6" t="s">
        <v>162</v>
      </c>
      <c r="P47" s="6" t="s">
        <v>162</v>
      </c>
      <c r="Q47" s="6">
        <v>1</v>
      </c>
      <c r="R47" s="6" t="s">
        <v>162</v>
      </c>
      <c r="S47" s="6">
        <v>3</v>
      </c>
      <c r="T47" s="6">
        <v>3</v>
      </c>
      <c r="U47" s="6" t="s">
        <v>162</v>
      </c>
      <c r="V47" s="6" t="s">
        <v>162</v>
      </c>
      <c r="W47" s="6" t="s">
        <v>162</v>
      </c>
      <c r="X47" s="6" t="s">
        <v>162</v>
      </c>
      <c r="Y47" s="6" t="s">
        <v>162</v>
      </c>
      <c r="Z47" s="6" t="s">
        <v>162</v>
      </c>
      <c r="AA47" s="6">
        <v>3</v>
      </c>
      <c r="AB47" s="6">
        <v>3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468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439</v>
      </c>
      <c r="J48" s="6">
        <v>427</v>
      </c>
      <c r="K48" s="6">
        <v>3</v>
      </c>
      <c r="L48" s="6">
        <v>8</v>
      </c>
      <c r="M48" s="6">
        <v>1</v>
      </c>
      <c r="N48" s="6">
        <v>6</v>
      </c>
      <c r="O48" s="6">
        <v>5</v>
      </c>
      <c r="P48" s="6" t="s">
        <v>162</v>
      </c>
      <c r="Q48" s="6">
        <v>1</v>
      </c>
      <c r="R48" s="6" t="s">
        <v>162</v>
      </c>
      <c r="S48" s="6">
        <v>3</v>
      </c>
      <c r="T48" s="6">
        <v>2</v>
      </c>
      <c r="U48" s="6">
        <v>1</v>
      </c>
      <c r="V48" s="6" t="s">
        <v>162</v>
      </c>
      <c r="W48" s="6">
        <v>13</v>
      </c>
      <c r="X48" s="6">
        <v>5</v>
      </c>
      <c r="Y48" s="6">
        <v>8</v>
      </c>
      <c r="Z48" s="6" t="s">
        <v>162</v>
      </c>
      <c r="AA48" s="6">
        <v>7</v>
      </c>
      <c r="AB48" s="6">
        <v>5</v>
      </c>
      <c r="AC48" s="6" t="s">
        <v>162</v>
      </c>
      <c r="AD48" s="6">
        <v>1</v>
      </c>
      <c r="AE48" s="6">
        <v>1</v>
      </c>
    </row>
    <row r="49" spans="1:31">
      <c r="A49" s="32" t="s">
        <v>145</v>
      </c>
      <c r="B49" s="13" t="s">
        <v>183</v>
      </c>
      <c r="C49" s="6">
        <v>339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290</v>
      </c>
      <c r="J49" s="6">
        <v>272</v>
      </c>
      <c r="K49" s="6">
        <v>3</v>
      </c>
      <c r="L49" s="6">
        <v>15</v>
      </c>
      <c r="M49" s="6" t="s">
        <v>162</v>
      </c>
      <c r="N49" s="6">
        <v>2</v>
      </c>
      <c r="O49" s="6">
        <v>1</v>
      </c>
      <c r="P49" s="6" t="s">
        <v>162</v>
      </c>
      <c r="Q49" s="6">
        <v>1</v>
      </c>
      <c r="R49" s="6" t="s">
        <v>162</v>
      </c>
      <c r="S49" s="6">
        <v>5</v>
      </c>
      <c r="T49" s="6">
        <v>3</v>
      </c>
      <c r="U49" s="6">
        <v>2</v>
      </c>
      <c r="V49" s="6" t="s">
        <v>162</v>
      </c>
      <c r="W49" s="6">
        <v>39</v>
      </c>
      <c r="X49" s="6">
        <v>31</v>
      </c>
      <c r="Y49" s="6">
        <v>8</v>
      </c>
      <c r="Z49" s="6" t="s">
        <v>162</v>
      </c>
      <c r="AA49" s="6">
        <v>3</v>
      </c>
      <c r="AB49" s="6">
        <v>2</v>
      </c>
      <c r="AC49" s="6" t="s">
        <v>162</v>
      </c>
      <c r="AD49" s="6" t="s">
        <v>162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12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</v>
      </c>
      <c r="J50" s="6">
        <v>1</v>
      </c>
      <c r="K50" s="6">
        <v>1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1</v>
      </c>
      <c r="T50" s="6" t="s">
        <v>162</v>
      </c>
      <c r="U50" s="6">
        <v>1</v>
      </c>
      <c r="V50" s="6" t="s">
        <v>162</v>
      </c>
      <c r="W50" s="6">
        <v>8</v>
      </c>
      <c r="X50" s="6">
        <v>6</v>
      </c>
      <c r="Y50" s="6">
        <v>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81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33</v>
      </c>
      <c r="J51" s="6">
        <v>26</v>
      </c>
      <c r="K51" s="6">
        <v>2</v>
      </c>
      <c r="L51" s="6">
        <v>4</v>
      </c>
      <c r="M51" s="6">
        <v>1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4</v>
      </c>
      <c r="T51" s="6" t="s">
        <v>162</v>
      </c>
      <c r="U51" s="6">
        <v>4</v>
      </c>
      <c r="V51" s="6" t="s">
        <v>162</v>
      </c>
      <c r="W51" s="6">
        <v>41</v>
      </c>
      <c r="X51" s="6">
        <v>17</v>
      </c>
      <c r="Y51" s="6">
        <v>24</v>
      </c>
      <c r="Z51" s="6" t="s">
        <v>162</v>
      </c>
      <c r="AA51" s="6">
        <v>2</v>
      </c>
      <c r="AB51" s="6" t="s">
        <v>162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603</v>
      </c>
      <c r="D52" s="6">
        <v>600</v>
      </c>
      <c r="E52" s="6">
        <v>120</v>
      </c>
      <c r="F52" s="6">
        <v>52</v>
      </c>
      <c r="G52" s="6">
        <v>412</v>
      </c>
      <c r="H52" s="6">
        <v>16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2</v>
      </c>
      <c r="X52" s="6" t="s">
        <v>162</v>
      </c>
      <c r="Y52" s="6">
        <v>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492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224</v>
      </c>
      <c r="J54" s="6">
        <v>166</v>
      </c>
      <c r="K54" s="6">
        <v>8</v>
      </c>
      <c r="L54" s="6">
        <v>43</v>
      </c>
      <c r="M54" s="6">
        <v>7</v>
      </c>
      <c r="N54" s="6">
        <v>37</v>
      </c>
      <c r="O54" s="6">
        <v>1</v>
      </c>
      <c r="P54" s="6">
        <v>4</v>
      </c>
      <c r="Q54" s="6">
        <v>28</v>
      </c>
      <c r="R54" s="6">
        <v>4</v>
      </c>
      <c r="S54" s="6">
        <v>23</v>
      </c>
      <c r="T54" s="6">
        <v>16</v>
      </c>
      <c r="U54" s="6">
        <v>6</v>
      </c>
      <c r="V54" s="6">
        <v>1</v>
      </c>
      <c r="W54" s="6">
        <v>117</v>
      </c>
      <c r="X54" s="6">
        <v>50</v>
      </c>
      <c r="Y54" s="6">
        <v>61</v>
      </c>
      <c r="Z54" s="6">
        <v>6</v>
      </c>
      <c r="AA54" s="6">
        <v>91</v>
      </c>
      <c r="AB54" s="6">
        <v>7</v>
      </c>
      <c r="AC54" s="6">
        <v>1</v>
      </c>
      <c r="AD54" s="6">
        <v>38</v>
      </c>
      <c r="AE54" s="6">
        <v>45</v>
      </c>
    </row>
    <row r="55" spans="1:31">
      <c r="A55" s="32" t="s">
        <v>145</v>
      </c>
      <c r="B55" s="13" t="s">
        <v>189</v>
      </c>
      <c r="C55" s="6">
        <v>398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302</v>
      </c>
      <c r="J55" s="6">
        <v>266</v>
      </c>
      <c r="K55" s="6">
        <v>9</v>
      </c>
      <c r="L55" s="6">
        <v>26</v>
      </c>
      <c r="M55" s="6">
        <v>1</v>
      </c>
      <c r="N55" s="6">
        <v>21</v>
      </c>
      <c r="O55" s="6">
        <v>1</v>
      </c>
      <c r="P55" s="6">
        <v>1</v>
      </c>
      <c r="Q55" s="6">
        <v>17</v>
      </c>
      <c r="R55" s="6">
        <v>2</v>
      </c>
      <c r="S55" s="6">
        <v>8</v>
      </c>
      <c r="T55" s="6">
        <v>3</v>
      </c>
      <c r="U55" s="6">
        <v>5</v>
      </c>
      <c r="V55" s="6" t="s">
        <v>162</v>
      </c>
      <c r="W55" s="6">
        <v>60</v>
      </c>
      <c r="X55" s="6">
        <v>27</v>
      </c>
      <c r="Y55" s="6">
        <v>33</v>
      </c>
      <c r="Z55" s="6" t="s">
        <v>162</v>
      </c>
      <c r="AA55" s="6">
        <v>7</v>
      </c>
      <c r="AB55" s="6" t="s">
        <v>162</v>
      </c>
      <c r="AC55" s="6">
        <v>1</v>
      </c>
      <c r="AD55" s="6">
        <v>4</v>
      </c>
      <c r="AE55" s="6">
        <v>2</v>
      </c>
    </row>
    <row r="56" spans="1:31">
      <c r="A56" s="33" t="s">
        <v>166</v>
      </c>
      <c r="B56" s="15" t="s">
        <v>145</v>
      </c>
      <c r="C56" s="2">
        <v>4775</v>
      </c>
      <c r="D56" s="2">
        <v>26</v>
      </c>
      <c r="E56" s="2">
        <v>6</v>
      </c>
      <c r="F56" s="2">
        <v>4</v>
      </c>
      <c r="G56" s="2">
        <v>15</v>
      </c>
      <c r="H56" s="2">
        <v>1</v>
      </c>
      <c r="I56" s="2">
        <v>2238</v>
      </c>
      <c r="J56" s="2">
        <v>1586</v>
      </c>
      <c r="K56" s="2">
        <v>93</v>
      </c>
      <c r="L56" s="2">
        <v>532</v>
      </c>
      <c r="M56" s="2">
        <v>27</v>
      </c>
      <c r="N56" s="2">
        <v>224</v>
      </c>
      <c r="O56" s="2">
        <v>49</v>
      </c>
      <c r="P56" s="2">
        <v>20</v>
      </c>
      <c r="Q56" s="2">
        <v>147</v>
      </c>
      <c r="R56" s="2">
        <v>8</v>
      </c>
      <c r="S56" s="2">
        <v>495</v>
      </c>
      <c r="T56" s="2">
        <v>356</v>
      </c>
      <c r="U56" s="2">
        <v>125</v>
      </c>
      <c r="V56" s="2">
        <v>14</v>
      </c>
      <c r="W56" s="2">
        <v>1659</v>
      </c>
      <c r="X56" s="2">
        <v>944</v>
      </c>
      <c r="Y56" s="2">
        <v>674</v>
      </c>
      <c r="Z56" s="2">
        <v>41</v>
      </c>
      <c r="AA56" s="2">
        <v>133</v>
      </c>
      <c r="AB56" s="2">
        <v>24</v>
      </c>
      <c r="AC56" s="2">
        <v>8</v>
      </c>
      <c r="AD56" s="2">
        <v>55</v>
      </c>
      <c r="AE56" s="2">
        <v>46</v>
      </c>
    </row>
    <row r="57" spans="1:31">
      <c r="A57" s="32" t="s">
        <v>145</v>
      </c>
      <c r="B57" s="13" t="s">
        <v>169</v>
      </c>
      <c r="C57" s="6">
        <v>1009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388</v>
      </c>
      <c r="J57" s="6">
        <v>243</v>
      </c>
      <c r="K57" s="6">
        <v>30</v>
      </c>
      <c r="L57" s="6">
        <v>111</v>
      </c>
      <c r="M57" s="6">
        <v>4</v>
      </c>
      <c r="N57" s="6">
        <v>72</v>
      </c>
      <c r="O57" s="6">
        <v>17</v>
      </c>
      <c r="P57" s="6">
        <v>7</v>
      </c>
      <c r="Q57" s="6">
        <v>48</v>
      </c>
      <c r="R57" s="6" t="s">
        <v>162</v>
      </c>
      <c r="S57" s="6">
        <v>137</v>
      </c>
      <c r="T57" s="6">
        <v>104</v>
      </c>
      <c r="U57" s="6">
        <v>28</v>
      </c>
      <c r="V57" s="6">
        <v>5</v>
      </c>
      <c r="W57" s="6">
        <v>405</v>
      </c>
      <c r="X57" s="6">
        <v>241</v>
      </c>
      <c r="Y57" s="6">
        <v>156</v>
      </c>
      <c r="Z57" s="6">
        <v>8</v>
      </c>
      <c r="AA57" s="6">
        <v>7</v>
      </c>
      <c r="AB57" s="6">
        <v>3</v>
      </c>
      <c r="AC57" s="6">
        <v>1</v>
      </c>
      <c r="AD57" s="6">
        <v>3</v>
      </c>
      <c r="AE57" s="6" t="s">
        <v>162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>
        <v>1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363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225</v>
      </c>
      <c r="J59" s="6">
        <v>180</v>
      </c>
      <c r="K59" s="6">
        <v>10</v>
      </c>
      <c r="L59" s="6">
        <v>33</v>
      </c>
      <c r="M59" s="6">
        <v>2</v>
      </c>
      <c r="N59" s="6">
        <v>15</v>
      </c>
      <c r="O59" s="6">
        <v>6</v>
      </c>
      <c r="P59" s="6" t="s">
        <v>162</v>
      </c>
      <c r="Q59" s="6">
        <v>9</v>
      </c>
      <c r="R59" s="6" t="s">
        <v>162</v>
      </c>
      <c r="S59" s="6">
        <v>29</v>
      </c>
      <c r="T59" s="6">
        <v>25</v>
      </c>
      <c r="U59" s="6">
        <v>4</v>
      </c>
      <c r="V59" s="6" t="s">
        <v>162</v>
      </c>
      <c r="W59" s="6">
        <v>92</v>
      </c>
      <c r="X59" s="6">
        <v>58</v>
      </c>
      <c r="Y59" s="6">
        <v>32</v>
      </c>
      <c r="Z59" s="6">
        <v>2</v>
      </c>
      <c r="AA59" s="6">
        <v>2</v>
      </c>
      <c r="AB59" s="6">
        <v>2</v>
      </c>
      <c r="AC59" s="6" t="s">
        <v>162</v>
      </c>
      <c r="AD59" s="6" t="s">
        <v>162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26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20</v>
      </c>
      <c r="J60" s="6">
        <v>20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5</v>
      </c>
      <c r="X60" s="6">
        <v>2</v>
      </c>
      <c r="Y60" s="6">
        <v>3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12</v>
      </c>
      <c r="J61" s="6">
        <v>9</v>
      </c>
      <c r="K61" s="6" t="s">
        <v>162</v>
      </c>
      <c r="L61" s="6">
        <v>3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5</v>
      </c>
      <c r="X61" s="6">
        <v>2</v>
      </c>
      <c r="Y61" s="6">
        <v>3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516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183</v>
      </c>
      <c r="J62" s="6">
        <v>34</v>
      </c>
      <c r="K62" s="6">
        <v>6</v>
      </c>
      <c r="L62" s="6">
        <v>142</v>
      </c>
      <c r="M62" s="6">
        <v>1</v>
      </c>
      <c r="N62" s="6">
        <v>18</v>
      </c>
      <c r="O62" s="6">
        <v>3</v>
      </c>
      <c r="P62" s="6">
        <v>1</v>
      </c>
      <c r="Q62" s="6">
        <v>13</v>
      </c>
      <c r="R62" s="6">
        <v>1</v>
      </c>
      <c r="S62" s="6">
        <v>62</v>
      </c>
      <c r="T62" s="6">
        <v>32</v>
      </c>
      <c r="U62" s="6">
        <v>26</v>
      </c>
      <c r="V62" s="6">
        <v>4</v>
      </c>
      <c r="W62" s="6">
        <v>243</v>
      </c>
      <c r="X62" s="6">
        <v>92</v>
      </c>
      <c r="Y62" s="6">
        <v>144</v>
      </c>
      <c r="Z62" s="6">
        <v>7</v>
      </c>
      <c r="AA62" s="6">
        <v>10</v>
      </c>
      <c r="AB62" s="6" t="s">
        <v>162</v>
      </c>
      <c r="AC62" s="6" t="s">
        <v>162</v>
      </c>
      <c r="AD62" s="6">
        <v>7</v>
      </c>
      <c r="AE62" s="6">
        <v>3</v>
      </c>
    </row>
    <row r="63" spans="1:31" ht="20.399999999999999">
      <c r="A63" s="32" t="s">
        <v>145</v>
      </c>
      <c r="B63" s="13" t="s">
        <v>174</v>
      </c>
      <c r="C63" s="6">
        <v>661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253</v>
      </c>
      <c r="J63" s="6">
        <v>183</v>
      </c>
      <c r="K63" s="6">
        <v>12</v>
      </c>
      <c r="L63" s="6">
        <v>55</v>
      </c>
      <c r="M63" s="6">
        <v>3</v>
      </c>
      <c r="N63" s="6">
        <v>25</v>
      </c>
      <c r="O63" s="6">
        <v>2</v>
      </c>
      <c r="P63" s="6">
        <v>4</v>
      </c>
      <c r="Q63" s="6">
        <v>18</v>
      </c>
      <c r="R63" s="6">
        <v>1</v>
      </c>
      <c r="S63" s="6">
        <v>114</v>
      </c>
      <c r="T63" s="6">
        <v>91</v>
      </c>
      <c r="U63" s="6">
        <v>22</v>
      </c>
      <c r="V63" s="6">
        <v>1</v>
      </c>
      <c r="W63" s="6">
        <v>261</v>
      </c>
      <c r="X63" s="6">
        <v>169</v>
      </c>
      <c r="Y63" s="6">
        <v>86</v>
      </c>
      <c r="Z63" s="6">
        <v>6</v>
      </c>
      <c r="AA63" s="6">
        <v>8</v>
      </c>
      <c r="AB63" s="6">
        <v>2</v>
      </c>
      <c r="AC63" s="6" t="s">
        <v>162</v>
      </c>
      <c r="AD63" s="6">
        <v>4</v>
      </c>
      <c r="AE63" s="6">
        <v>2</v>
      </c>
    </row>
    <row r="64" spans="1:31">
      <c r="A64" s="32" t="s">
        <v>145</v>
      </c>
      <c r="B64" s="13" t="s">
        <v>175</v>
      </c>
      <c r="C64" s="6">
        <v>396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169</v>
      </c>
      <c r="J64" s="6">
        <v>124</v>
      </c>
      <c r="K64" s="6">
        <v>7</v>
      </c>
      <c r="L64" s="6">
        <v>33</v>
      </c>
      <c r="M64" s="6">
        <v>5</v>
      </c>
      <c r="N64" s="6">
        <v>16</v>
      </c>
      <c r="O64" s="6">
        <v>5</v>
      </c>
      <c r="P64" s="6">
        <v>1</v>
      </c>
      <c r="Q64" s="6">
        <v>10</v>
      </c>
      <c r="R64" s="6" t="s">
        <v>162</v>
      </c>
      <c r="S64" s="6">
        <v>53</v>
      </c>
      <c r="T64" s="6">
        <v>42</v>
      </c>
      <c r="U64" s="6">
        <v>9</v>
      </c>
      <c r="V64" s="6">
        <v>2</v>
      </c>
      <c r="W64" s="6">
        <v>156</v>
      </c>
      <c r="X64" s="6">
        <v>120</v>
      </c>
      <c r="Y64" s="6">
        <v>33</v>
      </c>
      <c r="Z64" s="6">
        <v>3</v>
      </c>
      <c r="AA64" s="6">
        <v>2</v>
      </c>
      <c r="AB64" s="6">
        <v>1</v>
      </c>
      <c r="AC64" s="6" t="s">
        <v>162</v>
      </c>
      <c r="AD64" s="6">
        <v>1</v>
      </c>
      <c r="AE64" s="6" t="s">
        <v>162</v>
      </c>
    </row>
    <row r="65" spans="1:31">
      <c r="A65" s="32" t="s">
        <v>145</v>
      </c>
      <c r="B65" s="13" t="s">
        <v>176</v>
      </c>
      <c r="C65" s="6">
        <v>45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22</v>
      </c>
      <c r="J65" s="6">
        <v>11</v>
      </c>
      <c r="K65" s="6">
        <v>1</v>
      </c>
      <c r="L65" s="6">
        <v>10</v>
      </c>
      <c r="M65" s="6" t="s">
        <v>162</v>
      </c>
      <c r="N65" s="6">
        <v>2</v>
      </c>
      <c r="O65" s="6" t="s">
        <v>162</v>
      </c>
      <c r="P65" s="6">
        <v>1</v>
      </c>
      <c r="Q65" s="6">
        <v>1</v>
      </c>
      <c r="R65" s="6" t="s">
        <v>162</v>
      </c>
      <c r="S65" s="6">
        <v>3</v>
      </c>
      <c r="T65" s="6">
        <v>3</v>
      </c>
      <c r="U65" s="6" t="s">
        <v>162</v>
      </c>
      <c r="V65" s="6" t="s">
        <v>162</v>
      </c>
      <c r="W65" s="6">
        <v>17</v>
      </c>
      <c r="X65" s="6">
        <v>11</v>
      </c>
      <c r="Y65" s="6">
        <v>6</v>
      </c>
      <c r="Z65" s="6" t="s">
        <v>162</v>
      </c>
      <c r="AA65" s="6">
        <v>1</v>
      </c>
      <c r="AB65" s="6">
        <v>1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29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14</v>
      </c>
      <c r="J66" s="6">
        <v>12</v>
      </c>
      <c r="K66" s="6" t="s">
        <v>162</v>
      </c>
      <c r="L66" s="6">
        <v>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13</v>
      </c>
      <c r="X66" s="6">
        <v>11</v>
      </c>
      <c r="Y66" s="6">
        <v>2</v>
      </c>
      <c r="Z66" s="6" t="s">
        <v>162</v>
      </c>
      <c r="AA66" s="6">
        <v>1</v>
      </c>
      <c r="AB66" s="6" t="s">
        <v>162</v>
      </c>
      <c r="AC66" s="6" t="s">
        <v>162</v>
      </c>
      <c r="AD66" s="6" t="s">
        <v>162</v>
      </c>
      <c r="AE66" s="6">
        <v>1</v>
      </c>
    </row>
    <row r="67" spans="1:31">
      <c r="A67" s="32" t="s">
        <v>145</v>
      </c>
      <c r="B67" s="13" t="s">
        <v>178</v>
      </c>
      <c r="C67" s="6">
        <v>46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35</v>
      </c>
      <c r="J67" s="6">
        <v>35</v>
      </c>
      <c r="K67" s="6" t="s">
        <v>162</v>
      </c>
      <c r="L67" s="6" t="s">
        <v>162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4</v>
      </c>
      <c r="T67" s="6">
        <v>3</v>
      </c>
      <c r="U67" s="6">
        <v>1</v>
      </c>
      <c r="V67" s="6" t="s">
        <v>162</v>
      </c>
      <c r="W67" s="6">
        <v>6</v>
      </c>
      <c r="X67" s="6">
        <v>6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</v>
      </c>
      <c r="J68" s="6">
        <v>1</v>
      </c>
      <c r="K68" s="6" t="s">
        <v>162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2</v>
      </c>
      <c r="X68" s="6">
        <v>2</v>
      </c>
      <c r="Y68" s="6" t="s">
        <v>162</v>
      </c>
      <c r="Z68" s="6" t="s">
        <v>162</v>
      </c>
      <c r="AA68" s="6">
        <v>1</v>
      </c>
      <c r="AB68" s="6" t="s">
        <v>162</v>
      </c>
      <c r="AC68" s="6">
        <v>1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102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41</v>
      </c>
      <c r="J69" s="6">
        <v>36</v>
      </c>
      <c r="K69" s="6">
        <v>2</v>
      </c>
      <c r="L69" s="6">
        <v>3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8</v>
      </c>
      <c r="T69" s="6">
        <v>7</v>
      </c>
      <c r="U69" s="6">
        <v>1</v>
      </c>
      <c r="V69" s="6" t="s">
        <v>162</v>
      </c>
      <c r="W69" s="6">
        <v>52</v>
      </c>
      <c r="X69" s="6">
        <v>46</v>
      </c>
      <c r="Y69" s="6">
        <v>5</v>
      </c>
      <c r="Z69" s="6">
        <v>1</v>
      </c>
      <c r="AA69" s="6">
        <v>1</v>
      </c>
      <c r="AB69" s="6" t="s">
        <v>162</v>
      </c>
      <c r="AC69" s="6" t="s">
        <v>162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55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26</v>
      </c>
      <c r="J70" s="6">
        <v>15</v>
      </c>
      <c r="K70" s="6">
        <v>2</v>
      </c>
      <c r="L70" s="6">
        <v>9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1</v>
      </c>
      <c r="T70" s="6">
        <v>1</v>
      </c>
      <c r="U70" s="6" t="s">
        <v>162</v>
      </c>
      <c r="V70" s="6" t="s">
        <v>162</v>
      </c>
      <c r="W70" s="6">
        <v>27</v>
      </c>
      <c r="X70" s="6">
        <v>5</v>
      </c>
      <c r="Y70" s="6">
        <v>22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218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205</v>
      </c>
      <c r="J71" s="6">
        <v>196</v>
      </c>
      <c r="K71" s="6">
        <v>1</v>
      </c>
      <c r="L71" s="6">
        <v>8</v>
      </c>
      <c r="M71" s="6" t="s">
        <v>162</v>
      </c>
      <c r="N71" s="6">
        <v>2</v>
      </c>
      <c r="O71" s="6">
        <v>1</v>
      </c>
      <c r="P71" s="6" t="s">
        <v>162</v>
      </c>
      <c r="Q71" s="6">
        <v>1</v>
      </c>
      <c r="R71" s="6" t="s">
        <v>162</v>
      </c>
      <c r="S71" s="6">
        <v>6</v>
      </c>
      <c r="T71" s="6">
        <v>4</v>
      </c>
      <c r="U71" s="6">
        <v>2</v>
      </c>
      <c r="V71" s="6" t="s">
        <v>162</v>
      </c>
      <c r="W71" s="6">
        <v>2</v>
      </c>
      <c r="X71" s="6">
        <v>1</v>
      </c>
      <c r="Y71" s="6">
        <v>1</v>
      </c>
      <c r="Z71" s="6" t="s">
        <v>162</v>
      </c>
      <c r="AA71" s="6">
        <v>3</v>
      </c>
      <c r="AB71" s="6">
        <v>2</v>
      </c>
      <c r="AC71" s="6">
        <v>1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72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68</v>
      </c>
      <c r="J72" s="6">
        <v>66</v>
      </c>
      <c r="K72" s="6">
        <v>2</v>
      </c>
      <c r="L72" s="6" t="s">
        <v>162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3</v>
      </c>
      <c r="X72" s="6">
        <v>1</v>
      </c>
      <c r="Y72" s="6">
        <v>2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108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72</v>
      </c>
      <c r="J73" s="6">
        <v>65</v>
      </c>
      <c r="K73" s="6">
        <v>1</v>
      </c>
      <c r="L73" s="6">
        <v>3</v>
      </c>
      <c r="M73" s="6">
        <v>3</v>
      </c>
      <c r="N73" s="6">
        <v>3</v>
      </c>
      <c r="O73" s="6">
        <v>3</v>
      </c>
      <c r="P73" s="6" t="s">
        <v>162</v>
      </c>
      <c r="Q73" s="6" t="s">
        <v>162</v>
      </c>
      <c r="R73" s="6" t="s">
        <v>162</v>
      </c>
      <c r="S73" s="6">
        <v>3</v>
      </c>
      <c r="T73" s="6">
        <v>2</v>
      </c>
      <c r="U73" s="6">
        <v>1</v>
      </c>
      <c r="V73" s="6" t="s">
        <v>162</v>
      </c>
      <c r="W73" s="6">
        <v>29</v>
      </c>
      <c r="X73" s="6">
        <v>25</v>
      </c>
      <c r="Y73" s="6">
        <v>4</v>
      </c>
      <c r="Z73" s="6" t="s">
        <v>162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18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</v>
      </c>
      <c r="J74" s="6">
        <v>1</v>
      </c>
      <c r="K74" s="6">
        <v>1</v>
      </c>
      <c r="L74" s="6">
        <v>2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>
        <v>1</v>
      </c>
      <c r="U74" s="6">
        <v>1</v>
      </c>
      <c r="V74" s="6" t="s">
        <v>162</v>
      </c>
      <c r="W74" s="6">
        <v>11</v>
      </c>
      <c r="X74" s="6">
        <v>8</v>
      </c>
      <c r="Y74" s="6">
        <v>3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60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21</v>
      </c>
      <c r="J75" s="6">
        <v>21</v>
      </c>
      <c r="K75" s="6" t="s">
        <v>162</v>
      </c>
      <c r="L75" s="6" t="s">
        <v>162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4</v>
      </c>
      <c r="T75" s="6">
        <v>2</v>
      </c>
      <c r="U75" s="6">
        <v>2</v>
      </c>
      <c r="V75" s="6" t="s">
        <v>162</v>
      </c>
      <c r="W75" s="6">
        <v>34</v>
      </c>
      <c r="X75" s="6">
        <v>18</v>
      </c>
      <c r="Y75" s="6">
        <v>16</v>
      </c>
      <c r="Z75" s="6" t="s">
        <v>162</v>
      </c>
      <c r="AA75" s="6">
        <v>1</v>
      </c>
      <c r="AB75" s="6" t="s">
        <v>162</v>
      </c>
      <c r="AC75" s="6" t="s">
        <v>162</v>
      </c>
      <c r="AD75" s="6" t="s">
        <v>162</v>
      </c>
      <c r="AE75" s="6">
        <v>1</v>
      </c>
    </row>
    <row r="76" spans="1:31" ht="30.6">
      <c r="A76" s="34" t="s">
        <v>145</v>
      </c>
      <c r="B76" s="16" t="s">
        <v>186</v>
      </c>
      <c r="C76" s="6">
        <v>26</v>
      </c>
      <c r="D76" s="6">
        <v>26</v>
      </c>
      <c r="E76" s="6">
        <v>6</v>
      </c>
      <c r="F76" s="6">
        <v>4</v>
      </c>
      <c r="G76" s="6">
        <v>15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588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250</v>
      </c>
      <c r="J78" s="6">
        <v>167</v>
      </c>
      <c r="K78" s="6">
        <v>11</v>
      </c>
      <c r="L78" s="6">
        <v>65</v>
      </c>
      <c r="M78" s="6">
        <v>7</v>
      </c>
      <c r="N78" s="6">
        <v>43</v>
      </c>
      <c r="O78" s="6">
        <v>7</v>
      </c>
      <c r="P78" s="6">
        <v>2</v>
      </c>
      <c r="Q78" s="6">
        <v>28</v>
      </c>
      <c r="R78" s="6">
        <v>6</v>
      </c>
      <c r="S78" s="6">
        <v>51</v>
      </c>
      <c r="T78" s="6">
        <v>27</v>
      </c>
      <c r="U78" s="6">
        <v>22</v>
      </c>
      <c r="V78" s="6">
        <v>2</v>
      </c>
      <c r="W78" s="6">
        <v>167</v>
      </c>
      <c r="X78" s="6">
        <v>63</v>
      </c>
      <c r="Y78" s="6">
        <v>93</v>
      </c>
      <c r="Z78" s="6">
        <v>11</v>
      </c>
      <c r="AA78" s="6">
        <v>77</v>
      </c>
      <c r="AB78" s="6">
        <v>8</v>
      </c>
      <c r="AC78" s="6">
        <v>4</v>
      </c>
      <c r="AD78" s="6">
        <v>28</v>
      </c>
      <c r="AE78" s="6">
        <v>37</v>
      </c>
    </row>
    <row r="79" spans="1:31">
      <c r="A79" s="34" t="s">
        <v>145</v>
      </c>
      <c r="B79" s="17" t="s">
        <v>189</v>
      </c>
      <c r="C79" s="3">
        <v>413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227</v>
      </c>
      <c r="J79" s="3">
        <v>166</v>
      </c>
      <c r="K79" s="3">
        <v>7</v>
      </c>
      <c r="L79" s="3">
        <v>52</v>
      </c>
      <c r="M79" s="3">
        <v>2</v>
      </c>
      <c r="N79" s="3">
        <v>25</v>
      </c>
      <c r="O79" s="3">
        <v>3</v>
      </c>
      <c r="P79" s="3">
        <v>4</v>
      </c>
      <c r="Q79" s="3">
        <v>18</v>
      </c>
      <c r="R79" s="3" t="s">
        <v>162</v>
      </c>
      <c r="S79" s="3">
        <v>17</v>
      </c>
      <c r="T79" s="3">
        <v>11</v>
      </c>
      <c r="U79" s="3">
        <v>6</v>
      </c>
      <c r="V79" s="3" t="s">
        <v>162</v>
      </c>
      <c r="W79" s="3">
        <v>128</v>
      </c>
      <c r="X79" s="3">
        <v>62</v>
      </c>
      <c r="Y79" s="3">
        <v>63</v>
      </c>
      <c r="Z79" s="3">
        <v>3</v>
      </c>
      <c r="AA79" s="3">
        <v>16</v>
      </c>
      <c r="AB79" s="3">
        <v>3</v>
      </c>
      <c r="AC79" s="3">
        <v>1</v>
      </c>
      <c r="AD79" s="3">
        <v>10</v>
      </c>
      <c r="AE79" s="3">
        <v>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290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5857</v>
      </c>
      <c r="D8" s="2">
        <v>447</v>
      </c>
      <c r="E8" s="2">
        <v>81</v>
      </c>
      <c r="F8" s="2">
        <v>23</v>
      </c>
      <c r="G8" s="2">
        <v>335</v>
      </c>
      <c r="H8" s="2">
        <v>8</v>
      </c>
      <c r="I8" s="2">
        <v>3169</v>
      </c>
      <c r="J8" s="2">
        <v>2306</v>
      </c>
      <c r="K8" s="2">
        <v>77</v>
      </c>
      <c r="L8" s="2">
        <v>750</v>
      </c>
      <c r="M8" s="2">
        <v>36</v>
      </c>
      <c r="N8" s="2">
        <v>203</v>
      </c>
      <c r="O8" s="2">
        <v>44</v>
      </c>
      <c r="P8" s="2">
        <v>9</v>
      </c>
      <c r="Q8" s="2">
        <v>144</v>
      </c>
      <c r="R8" s="2">
        <v>6</v>
      </c>
      <c r="S8" s="2">
        <v>290</v>
      </c>
      <c r="T8" s="2">
        <v>195</v>
      </c>
      <c r="U8" s="2">
        <v>86</v>
      </c>
      <c r="V8" s="2">
        <v>9</v>
      </c>
      <c r="W8" s="2">
        <v>1532</v>
      </c>
      <c r="X8" s="2">
        <v>604</v>
      </c>
      <c r="Y8" s="2">
        <v>883</v>
      </c>
      <c r="Z8" s="2">
        <v>45</v>
      </c>
      <c r="AA8" s="2">
        <v>216</v>
      </c>
      <c r="AB8" s="2">
        <v>66</v>
      </c>
      <c r="AC8" s="2">
        <v>9</v>
      </c>
      <c r="AD8" s="2">
        <v>83</v>
      </c>
      <c r="AE8" s="2">
        <v>58</v>
      </c>
    </row>
    <row r="9" spans="1:31">
      <c r="A9" s="32" t="s">
        <v>145</v>
      </c>
      <c r="B9" s="13" t="s">
        <v>169</v>
      </c>
      <c r="C9" s="6">
        <v>462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244</v>
      </c>
      <c r="J9" s="6">
        <v>164</v>
      </c>
      <c r="K9" s="6">
        <v>10</v>
      </c>
      <c r="L9" s="6">
        <v>66</v>
      </c>
      <c r="M9" s="6">
        <v>4</v>
      </c>
      <c r="N9" s="6">
        <v>39</v>
      </c>
      <c r="O9" s="6">
        <v>11</v>
      </c>
      <c r="P9" s="6">
        <v>3</v>
      </c>
      <c r="Q9" s="6">
        <v>25</v>
      </c>
      <c r="R9" s="6" t="s">
        <v>162</v>
      </c>
      <c r="S9" s="6">
        <v>38</v>
      </c>
      <c r="T9" s="6">
        <v>25</v>
      </c>
      <c r="U9" s="6">
        <v>13</v>
      </c>
      <c r="V9" s="6" t="s">
        <v>162</v>
      </c>
      <c r="W9" s="6">
        <v>135</v>
      </c>
      <c r="X9" s="6">
        <v>55</v>
      </c>
      <c r="Y9" s="6">
        <v>78</v>
      </c>
      <c r="Z9" s="6">
        <v>2</v>
      </c>
      <c r="AA9" s="6">
        <v>6</v>
      </c>
      <c r="AB9" s="6">
        <v>1</v>
      </c>
      <c r="AC9" s="6" t="s">
        <v>162</v>
      </c>
      <c r="AD9" s="6">
        <v>5</v>
      </c>
      <c r="AE9" s="6" t="s">
        <v>162</v>
      </c>
    </row>
    <row r="10" spans="1:31">
      <c r="A10" s="32" t="s">
        <v>145</v>
      </c>
      <c r="B10" s="13" t="s">
        <v>170</v>
      </c>
      <c r="C10" s="6">
        <v>12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12</v>
      </c>
      <c r="J10" s="6">
        <v>12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417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239</v>
      </c>
      <c r="J11" s="6">
        <v>159</v>
      </c>
      <c r="K11" s="6">
        <v>7</v>
      </c>
      <c r="L11" s="6">
        <v>71</v>
      </c>
      <c r="M11" s="6">
        <v>2</v>
      </c>
      <c r="N11" s="6">
        <v>9</v>
      </c>
      <c r="O11" s="6">
        <v>3</v>
      </c>
      <c r="P11" s="6" t="s">
        <v>162</v>
      </c>
      <c r="Q11" s="6">
        <v>5</v>
      </c>
      <c r="R11" s="6">
        <v>1</v>
      </c>
      <c r="S11" s="6">
        <v>32</v>
      </c>
      <c r="T11" s="6">
        <v>23</v>
      </c>
      <c r="U11" s="6">
        <v>9</v>
      </c>
      <c r="V11" s="6" t="s">
        <v>162</v>
      </c>
      <c r="W11" s="6">
        <v>129</v>
      </c>
      <c r="X11" s="6">
        <v>41</v>
      </c>
      <c r="Y11" s="6">
        <v>86</v>
      </c>
      <c r="Z11" s="6">
        <v>2</v>
      </c>
      <c r="AA11" s="6">
        <v>8</v>
      </c>
      <c r="AB11" s="6">
        <v>5</v>
      </c>
      <c r="AC11" s="6" t="s">
        <v>162</v>
      </c>
      <c r="AD11" s="6">
        <v>1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17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16</v>
      </c>
      <c r="J12" s="6">
        <v>16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 t="s">
        <v>162</v>
      </c>
      <c r="U12" s="6">
        <v>1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27</v>
      </c>
      <c r="J13" s="6">
        <v>26</v>
      </c>
      <c r="K13" s="6" t="s">
        <v>162</v>
      </c>
      <c r="L13" s="6">
        <v>1</v>
      </c>
      <c r="M13" s="6" t="s">
        <v>162</v>
      </c>
      <c r="N13" s="6">
        <v>2</v>
      </c>
      <c r="O13" s="6" t="s">
        <v>162</v>
      </c>
      <c r="P13" s="6" t="s">
        <v>162</v>
      </c>
      <c r="Q13" s="6">
        <v>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1</v>
      </c>
      <c r="X13" s="6" t="s">
        <v>162</v>
      </c>
      <c r="Y13" s="6">
        <v>1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389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158</v>
      </c>
      <c r="J14" s="6">
        <v>20</v>
      </c>
      <c r="K14" s="6">
        <v>2</v>
      </c>
      <c r="L14" s="6">
        <v>134</v>
      </c>
      <c r="M14" s="6">
        <v>2</v>
      </c>
      <c r="N14" s="6">
        <v>11</v>
      </c>
      <c r="O14" s="6" t="s">
        <v>162</v>
      </c>
      <c r="P14" s="6" t="s">
        <v>162</v>
      </c>
      <c r="Q14" s="6">
        <v>11</v>
      </c>
      <c r="R14" s="6" t="s">
        <v>162</v>
      </c>
      <c r="S14" s="6">
        <v>15</v>
      </c>
      <c r="T14" s="6">
        <v>2</v>
      </c>
      <c r="U14" s="6">
        <v>12</v>
      </c>
      <c r="V14" s="6">
        <v>1</v>
      </c>
      <c r="W14" s="6">
        <v>197</v>
      </c>
      <c r="X14" s="6">
        <v>29</v>
      </c>
      <c r="Y14" s="6">
        <v>166</v>
      </c>
      <c r="Z14" s="6">
        <v>2</v>
      </c>
      <c r="AA14" s="6">
        <v>8</v>
      </c>
      <c r="AB14" s="6">
        <v>1</v>
      </c>
      <c r="AC14" s="6" t="s">
        <v>162</v>
      </c>
      <c r="AD14" s="6">
        <v>7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752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321</v>
      </c>
      <c r="J15" s="6">
        <v>131</v>
      </c>
      <c r="K15" s="6">
        <v>10</v>
      </c>
      <c r="L15" s="6">
        <v>171</v>
      </c>
      <c r="M15" s="6">
        <v>9</v>
      </c>
      <c r="N15" s="6">
        <v>46</v>
      </c>
      <c r="O15" s="6">
        <v>7</v>
      </c>
      <c r="P15" s="6">
        <v>3</v>
      </c>
      <c r="Q15" s="6">
        <v>33</v>
      </c>
      <c r="R15" s="6">
        <v>3</v>
      </c>
      <c r="S15" s="6">
        <v>81</v>
      </c>
      <c r="T15" s="6">
        <v>63</v>
      </c>
      <c r="U15" s="6">
        <v>15</v>
      </c>
      <c r="V15" s="6">
        <v>3</v>
      </c>
      <c r="W15" s="6">
        <v>300</v>
      </c>
      <c r="X15" s="6">
        <v>164</v>
      </c>
      <c r="Y15" s="6">
        <v>129</v>
      </c>
      <c r="Z15" s="6">
        <v>7</v>
      </c>
      <c r="AA15" s="6">
        <v>4</v>
      </c>
      <c r="AB15" s="6" t="s">
        <v>162</v>
      </c>
      <c r="AC15" s="6">
        <v>1</v>
      </c>
      <c r="AD15" s="6">
        <v>1</v>
      </c>
      <c r="AE15" s="6">
        <v>2</v>
      </c>
    </row>
    <row r="16" spans="1:31">
      <c r="A16" s="32" t="s">
        <v>145</v>
      </c>
      <c r="B16" s="13" t="s">
        <v>175</v>
      </c>
      <c r="C16" s="6">
        <v>109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56</v>
      </c>
      <c r="J16" s="6">
        <v>29</v>
      </c>
      <c r="K16" s="6">
        <v>2</v>
      </c>
      <c r="L16" s="6">
        <v>24</v>
      </c>
      <c r="M16" s="6">
        <v>1</v>
      </c>
      <c r="N16" s="6">
        <v>1</v>
      </c>
      <c r="O16" s="6">
        <v>1</v>
      </c>
      <c r="P16" s="6" t="s">
        <v>162</v>
      </c>
      <c r="Q16" s="6" t="s">
        <v>162</v>
      </c>
      <c r="R16" s="6" t="s">
        <v>162</v>
      </c>
      <c r="S16" s="6">
        <v>2</v>
      </c>
      <c r="T16" s="6">
        <v>2</v>
      </c>
      <c r="U16" s="6" t="s">
        <v>162</v>
      </c>
      <c r="V16" s="6" t="s">
        <v>162</v>
      </c>
      <c r="W16" s="6">
        <v>49</v>
      </c>
      <c r="X16" s="6">
        <v>33</v>
      </c>
      <c r="Y16" s="6">
        <v>14</v>
      </c>
      <c r="Z16" s="6">
        <v>2</v>
      </c>
      <c r="AA16" s="6">
        <v>1</v>
      </c>
      <c r="AB16" s="6">
        <v>1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131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68</v>
      </c>
      <c r="J17" s="6">
        <v>18</v>
      </c>
      <c r="K17" s="6">
        <v>4</v>
      </c>
      <c r="L17" s="6">
        <v>46</v>
      </c>
      <c r="M17" s="6" t="s">
        <v>162</v>
      </c>
      <c r="N17" s="6">
        <v>10</v>
      </c>
      <c r="O17" s="6" t="s">
        <v>162</v>
      </c>
      <c r="P17" s="6" t="s">
        <v>162</v>
      </c>
      <c r="Q17" s="6">
        <v>10</v>
      </c>
      <c r="R17" s="6" t="s">
        <v>162</v>
      </c>
      <c r="S17" s="6">
        <v>12</v>
      </c>
      <c r="T17" s="6">
        <v>2</v>
      </c>
      <c r="U17" s="6">
        <v>9</v>
      </c>
      <c r="V17" s="6">
        <v>1</v>
      </c>
      <c r="W17" s="6">
        <v>40</v>
      </c>
      <c r="X17" s="6">
        <v>19</v>
      </c>
      <c r="Y17" s="6">
        <v>18</v>
      </c>
      <c r="Z17" s="6">
        <v>3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22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16</v>
      </c>
      <c r="J18" s="6">
        <v>10</v>
      </c>
      <c r="K18" s="6">
        <v>3</v>
      </c>
      <c r="L18" s="6">
        <v>2</v>
      </c>
      <c r="M18" s="6">
        <v>1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5</v>
      </c>
      <c r="X18" s="6">
        <v>3</v>
      </c>
      <c r="Y18" s="6">
        <v>2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39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33</v>
      </c>
      <c r="J19" s="6">
        <v>29</v>
      </c>
      <c r="K19" s="6">
        <v>1</v>
      </c>
      <c r="L19" s="6">
        <v>2</v>
      </c>
      <c r="M19" s="6">
        <v>1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1</v>
      </c>
      <c r="T19" s="6">
        <v>1</v>
      </c>
      <c r="U19" s="6" t="s">
        <v>162</v>
      </c>
      <c r="V19" s="6" t="s">
        <v>162</v>
      </c>
      <c r="W19" s="6">
        <v>5</v>
      </c>
      <c r="X19" s="6">
        <v>4</v>
      </c>
      <c r="Y19" s="6">
        <v>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</v>
      </c>
      <c r="J20" s="6">
        <v>1</v>
      </c>
      <c r="K20" s="6">
        <v>1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2</v>
      </c>
      <c r="T20" s="6">
        <v>2</v>
      </c>
      <c r="U20" s="6" t="s">
        <v>162</v>
      </c>
      <c r="V20" s="6" t="s">
        <v>162</v>
      </c>
      <c r="W20" s="6">
        <v>6</v>
      </c>
      <c r="X20" s="6">
        <v>5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89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33</v>
      </c>
      <c r="J21" s="6">
        <v>29</v>
      </c>
      <c r="K21" s="6" t="s">
        <v>162</v>
      </c>
      <c r="L21" s="6">
        <v>4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5</v>
      </c>
      <c r="T21" s="6">
        <v>4</v>
      </c>
      <c r="U21" s="6">
        <v>1</v>
      </c>
      <c r="V21" s="6" t="s">
        <v>162</v>
      </c>
      <c r="W21" s="6">
        <v>51</v>
      </c>
      <c r="X21" s="6">
        <v>41</v>
      </c>
      <c r="Y21" s="6">
        <v>9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109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42</v>
      </c>
      <c r="J22" s="6">
        <v>18</v>
      </c>
      <c r="K22" s="6">
        <v>2</v>
      </c>
      <c r="L22" s="6">
        <v>22</v>
      </c>
      <c r="M22" s="6" t="s">
        <v>162</v>
      </c>
      <c r="N22" s="6">
        <v>6</v>
      </c>
      <c r="O22" s="6">
        <v>2</v>
      </c>
      <c r="P22" s="6" t="s">
        <v>162</v>
      </c>
      <c r="Q22" s="6">
        <v>4</v>
      </c>
      <c r="R22" s="6" t="s">
        <v>162</v>
      </c>
      <c r="S22" s="6">
        <v>3</v>
      </c>
      <c r="T22" s="6">
        <v>2</v>
      </c>
      <c r="U22" s="6">
        <v>1</v>
      </c>
      <c r="V22" s="6" t="s">
        <v>162</v>
      </c>
      <c r="W22" s="6">
        <v>55</v>
      </c>
      <c r="X22" s="6">
        <v>16</v>
      </c>
      <c r="Y22" s="6">
        <v>38</v>
      </c>
      <c r="Z22" s="6">
        <v>1</v>
      </c>
      <c r="AA22" s="6">
        <v>3</v>
      </c>
      <c r="AB22" s="6">
        <v>1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668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611</v>
      </c>
      <c r="J23" s="6">
        <v>587</v>
      </c>
      <c r="K23" s="6">
        <v>8</v>
      </c>
      <c r="L23" s="6">
        <v>12</v>
      </c>
      <c r="M23" s="6">
        <v>4</v>
      </c>
      <c r="N23" s="6">
        <v>9</v>
      </c>
      <c r="O23" s="6">
        <v>7</v>
      </c>
      <c r="P23" s="6" t="s">
        <v>162</v>
      </c>
      <c r="Q23" s="6">
        <v>2</v>
      </c>
      <c r="R23" s="6" t="s">
        <v>162</v>
      </c>
      <c r="S23" s="6">
        <v>16</v>
      </c>
      <c r="T23" s="6">
        <v>12</v>
      </c>
      <c r="U23" s="6">
        <v>3</v>
      </c>
      <c r="V23" s="6">
        <v>1</v>
      </c>
      <c r="W23" s="6">
        <v>7</v>
      </c>
      <c r="X23" s="6">
        <v>4</v>
      </c>
      <c r="Y23" s="6">
        <v>3</v>
      </c>
      <c r="Z23" s="6" t="s">
        <v>162</v>
      </c>
      <c r="AA23" s="6">
        <v>25</v>
      </c>
      <c r="AB23" s="6">
        <v>22</v>
      </c>
      <c r="AC23" s="6" t="s">
        <v>162</v>
      </c>
      <c r="AD23" s="6">
        <v>1</v>
      </c>
      <c r="AE23" s="6">
        <v>2</v>
      </c>
    </row>
    <row r="24" spans="1:31">
      <c r="A24" s="32" t="s">
        <v>145</v>
      </c>
      <c r="B24" s="13" t="s">
        <v>164</v>
      </c>
      <c r="C24" s="6">
        <v>409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371</v>
      </c>
      <c r="J24" s="6">
        <v>366</v>
      </c>
      <c r="K24" s="6">
        <v>1</v>
      </c>
      <c r="L24" s="6">
        <v>4</v>
      </c>
      <c r="M24" s="6" t="s">
        <v>162</v>
      </c>
      <c r="N24" s="6">
        <v>5</v>
      </c>
      <c r="O24" s="6">
        <v>4</v>
      </c>
      <c r="P24" s="6" t="s">
        <v>162</v>
      </c>
      <c r="Q24" s="6">
        <v>1</v>
      </c>
      <c r="R24" s="6" t="s">
        <v>162</v>
      </c>
      <c r="S24" s="6">
        <v>5</v>
      </c>
      <c r="T24" s="6">
        <v>5</v>
      </c>
      <c r="U24" s="6" t="s">
        <v>162</v>
      </c>
      <c r="V24" s="6" t="s">
        <v>162</v>
      </c>
      <c r="W24" s="6">
        <v>24</v>
      </c>
      <c r="X24" s="6">
        <v>8</v>
      </c>
      <c r="Y24" s="6">
        <v>16</v>
      </c>
      <c r="Z24" s="6" t="s">
        <v>162</v>
      </c>
      <c r="AA24" s="6">
        <v>4</v>
      </c>
      <c r="AB24" s="6">
        <v>3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198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127</v>
      </c>
      <c r="J25" s="6">
        <v>112</v>
      </c>
      <c r="K25" s="6">
        <v>4</v>
      </c>
      <c r="L25" s="6">
        <v>11</v>
      </c>
      <c r="M25" s="6" t="s">
        <v>162</v>
      </c>
      <c r="N25" s="6">
        <v>1</v>
      </c>
      <c r="O25" s="6" t="s">
        <v>162</v>
      </c>
      <c r="P25" s="6" t="s">
        <v>162</v>
      </c>
      <c r="Q25" s="6">
        <v>1</v>
      </c>
      <c r="R25" s="6" t="s">
        <v>162</v>
      </c>
      <c r="S25" s="6">
        <v>7</v>
      </c>
      <c r="T25" s="6">
        <v>7</v>
      </c>
      <c r="U25" s="6" t="s">
        <v>162</v>
      </c>
      <c r="V25" s="6" t="s">
        <v>162</v>
      </c>
      <c r="W25" s="6">
        <v>61</v>
      </c>
      <c r="X25" s="6">
        <v>41</v>
      </c>
      <c r="Y25" s="6">
        <v>20</v>
      </c>
      <c r="Z25" s="6" t="s">
        <v>162</v>
      </c>
      <c r="AA25" s="6">
        <v>2</v>
      </c>
      <c r="AB25" s="6" t="s">
        <v>162</v>
      </c>
      <c r="AC25" s="6">
        <v>1</v>
      </c>
      <c r="AD25" s="6" t="s">
        <v>162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23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12</v>
      </c>
      <c r="J26" s="6">
        <v>4</v>
      </c>
      <c r="K26" s="6">
        <v>2</v>
      </c>
      <c r="L26" s="6">
        <v>6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 t="s">
        <v>162</v>
      </c>
      <c r="T26" s="6" t="s">
        <v>162</v>
      </c>
      <c r="U26" s="6" t="s">
        <v>162</v>
      </c>
      <c r="V26" s="6" t="s">
        <v>162</v>
      </c>
      <c r="W26" s="6">
        <v>10</v>
      </c>
      <c r="X26" s="6">
        <v>4</v>
      </c>
      <c r="Y26" s="6">
        <v>6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113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24</v>
      </c>
      <c r="J27" s="6">
        <v>13</v>
      </c>
      <c r="K27" s="6">
        <v>1</v>
      </c>
      <c r="L27" s="6">
        <v>10</v>
      </c>
      <c r="M27" s="6" t="s">
        <v>162</v>
      </c>
      <c r="N27" s="6">
        <v>2</v>
      </c>
      <c r="O27" s="6" t="s">
        <v>162</v>
      </c>
      <c r="P27" s="6" t="s">
        <v>162</v>
      </c>
      <c r="Q27" s="6">
        <v>2</v>
      </c>
      <c r="R27" s="6" t="s">
        <v>162</v>
      </c>
      <c r="S27" s="6">
        <v>6</v>
      </c>
      <c r="T27" s="6">
        <v>3</v>
      </c>
      <c r="U27" s="6">
        <v>3</v>
      </c>
      <c r="V27" s="6" t="s">
        <v>162</v>
      </c>
      <c r="W27" s="6">
        <v>80</v>
      </c>
      <c r="X27" s="6">
        <v>38</v>
      </c>
      <c r="Y27" s="6">
        <v>42</v>
      </c>
      <c r="Z27" s="6" t="s">
        <v>162</v>
      </c>
      <c r="AA27" s="6">
        <v>1</v>
      </c>
      <c r="AB27" s="6" t="s">
        <v>162</v>
      </c>
      <c r="AC27" s="6" t="s">
        <v>162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447</v>
      </c>
      <c r="D28" s="6">
        <v>447</v>
      </c>
      <c r="E28" s="6">
        <v>81</v>
      </c>
      <c r="F28" s="6">
        <v>23</v>
      </c>
      <c r="G28" s="6">
        <v>335</v>
      </c>
      <c r="H28" s="6">
        <v>8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841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378</v>
      </c>
      <c r="J30" s="6">
        <v>263</v>
      </c>
      <c r="K30" s="6">
        <v>11</v>
      </c>
      <c r="L30" s="6">
        <v>95</v>
      </c>
      <c r="M30" s="6">
        <v>9</v>
      </c>
      <c r="N30" s="6">
        <v>46</v>
      </c>
      <c r="O30" s="6">
        <v>6</v>
      </c>
      <c r="P30" s="6">
        <v>1</v>
      </c>
      <c r="Q30" s="6">
        <v>37</v>
      </c>
      <c r="R30" s="6">
        <v>2</v>
      </c>
      <c r="S30" s="6">
        <v>51</v>
      </c>
      <c r="T30" s="6">
        <v>34</v>
      </c>
      <c r="U30" s="6">
        <v>14</v>
      </c>
      <c r="V30" s="6">
        <v>3</v>
      </c>
      <c r="W30" s="6">
        <v>236</v>
      </c>
      <c r="X30" s="6">
        <v>57</v>
      </c>
      <c r="Y30" s="6">
        <v>154</v>
      </c>
      <c r="Z30" s="6">
        <v>25</v>
      </c>
      <c r="AA30" s="6">
        <v>130</v>
      </c>
      <c r="AB30" s="6">
        <v>26</v>
      </c>
      <c r="AC30" s="6">
        <v>4</v>
      </c>
      <c r="AD30" s="6">
        <v>51</v>
      </c>
      <c r="AE30" s="6">
        <v>49</v>
      </c>
    </row>
    <row r="31" spans="1:31">
      <c r="A31" s="32" t="s">
        <v>145</v>
      </c>
      <c r="B31" s="13" t="s">
        <v>189</v>
      </c>
      <c r="C31" s="6">
        <v>568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378</v>
      </c>
      <c r="J31" s="6">
        <v>299</v>
      </c>
      <c r="K31" s="6">
        <v>8</v>
      </c>
      <c r="L31" s="6">
        <v>68</v>
      </c>
      <c r="M31" s="6">
        <v>3</v>
      </c>
      <c r="N31" s="6">
        <v>16</v>
      </c>
      <c r="O31" s="6">
        <v>3</v>
      </c>
      <c r="P31" s="6">
        <v>2</v>
      </c>
      <c r="Q31" s="6">
        <v>11</v>
      </c>
      <c r="R31" s="6" t="s">
        <v>162</v>
      </c>
      <c r="S31" s="6">
        <v>12</v>
      </c>
      <c r="T31" s="6">
        <v>7</v>
      </c>
      <c r="U31" s="6">
        <v>5</v>
      </c>
      <c r="V31" s="6" t="s">
        <v>162</v>
      </c>
      <c r="W31" s="6">
        <v>141</v>
      </c>
      <c r="X31" s="6">
        <v>42</v>
      </c>
      <c r="Y31" s="6">
        <v>99</v>
      </c>
      <c r="Z31" s="6" t="s">
        <v>162</v>
      </c>
      <c r="AA31" s="6">
        <v>21</v>
      </c>
      <c r="AB31" s="6">
        <v>6</v>
      </c>
      <c r="AC31" s="6">
        <v>3</v>
      </c>
      <c r="AD31" s="6">
        <v>10</v>
      </c>
      <c r="AE31" s="6">
        <v>2</v>
      </c>
    </row>
    <row r="32" spans="1:31">
      <c r="A32" s="33" t="s">
        <v>165</v>
      </c>
      <c r="B32" s="15" t="s">
        <v>145</v>
      </c>
      <c r="C32" s="2">
        <v>2617</v>
      </c>
      <c r="D32" s="2">
        <v>427</v>
      </c>
      <c r="E32" s="2">
        <v>76</v>
      </c>
      <c r="F32" s="2">
        <v>22</v>
      </c>
      <c r="G32" s="2">
        <v>321</v>
      </c>
      <c r="H32" s="2">
        <v>8</v>
      </c>
      <c r="I32" s="2">
        <v>1347</v>
      </c>
      <c r="J32" s="2">
        <v>1028</v>
      </c>
      <c r="K32" s="2">
        <v>34</v>
      </c>
      <c r="L32" s="2">
        <v>271</v>
      </c>
      <c r="M32" s="2">
        <v>14</v>
      </c>
      <c r="N32" s="2">
        <v>86</v>
      </c>
      <c r="O32" s="2">
        <v>13</v>
      </c>
      <c r="P32" s="2">
        <v>4</v>
      </c>
      <c r="Q32" s="2">
        <v>65</v>
      </c>
      <c r="R32" s="2">
        <v>4</v>
      </c>
      <c r="S32" s="2">
        <v>98</v>
      </c>
      <c r="T32" s="2">
        <v>72</v>
      </c>
      <c r="U32" s="2">
        <v>24</v>
      </c>
      <c r="V32" s="2">
        <v>2</v>
      </c>
      <c r="W32" s="2">
        <v>557</v>
      </c>
      <c r="X32" s="2">
        <v>249</v>
      </c>
      <c r="Y32" s="2">
        <v>290</v>
      </c>
      <c r="Z32" s="2">
        <v>18</v>
      </c>
      <c r="AA32" s="2">
        <v>102</v>
      </c>
      <c r="AB32" s="2">
        <v>27</v>
      </c>
      <c r="AC32" s="2">
        <v>4</v>
      </c>
      <c r="AD32" s="2">
        <v>43</v>
      </c>
      <c r="AE32" s="2">
        <v>28</v>
      </c>
    </row>
    <row r="33" spans="1:31">
      <c r="A33" s="32" t="s">
        <v>145</v>
      </c>
      <c r="B33" s="13" t="s">
        <v>169</v>
      </c>
      <c r="C33" s="6">
        <v>59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20</v>
      </c>
      <c r="J33" s="6">
        <v>10</v>
      </c>
      <c r="K33" s="6">
        <v>1</v>
      </c>
      <c r="L33" s="6">
        <v>8</v>
      </c>
      <c r="M33" s="6">
        <v>1</v>
      </c>
      <c r="N33" s="6">
        <v>11</v>
      </c>
      <c r="O33" s="6">
        <v>1</v>
      </c>
      <c r="P33" s="6">
        <v>1</v>
      </c>
      <c r="Q33" s="6">
        <v>9</v>
      </c>
      <c r="R33" s="6" t="s">
        <v>162</v>
      </c>
      <c r="S33" s="6">
        <v>4</v>
      </c>
      <c r="T33" s="6">
        <v>4</v>
      </c>
      <c r="U33" s="6" t="s">
        <v>162</v>
      </c>
      <c r="V33" s="6" t="s">
        <v>162</v>
      </c>
      <c r="W33" s="6">
        <v>23</v>
      </c>
      <c r="X33" s="6">
        <v>9</v>
      </c>
      <c r="Y33" s="6">
        <v>14</v>
      </c>
      <c r="Z33" s="6" t="s">
        <v>162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113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36</v>
      </c>
      <c r="J35" s="6">
        <v>22</v>
      </c>
      <c r="K35" s="6">
        <v>3</v>
      </c>
      <c r="L35" s="6">
        <v>10</v>
      </c>
      <c r="M35" s="6">
        <v>1</v>
      </c>
      <c r="N35" s="6">
        <v>2</v>
      </c>
      <c r="O35" s="6" t="s">
        <v>162</v>
      </c>
      <c r="P35" s="6" t="s">
        <v>162</v>
      </c>
      <c r="Q35" s="6">
        <v>1</v>
      </c>
      <c r="R35" s="6">
        <v>1</v>
      </c>
      <c r="S35" s="6">
        <v>7</v>
      </c>
      <c r="T35" s="6">
        <v>4</v>
      </c>
      <c r="U35" s="6">
        <v>3</v>
      </c>
      <c r="V35" s="6" t="s">
        <v>162</v>
      </c>
      <c r="W35" s="6">
        <v>65</v>
      </c>
      <c r="X35" s="6">
        <v>17</v>
      </c>
      <c r="Y35" s="6">
        <v>47</v>
      </c>
      <c r="Z35" s="6">
        <v>1</v>
      </c>
      <c r="AA35" s="6">
        <v>3</v>
      </c>
      <c r="AB35" s="6">
        <v>1</v>
      </c>
      <c r="AC35" s="6" t="s">
        <v>162</v>
      </c>
      <c r="AD35" s="6" t="s">
        <v>162</v>
      </c>
      <c r="AE35" s="6">
        <v>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</v>
      </c>
      <c r="J37" s="6">
        <v>4</v>
      </c>
      <c r="K37" s="6" t="s">
        <v>162</v>
      </c>
      <c r="L37" s="6" t="s">
        <v>162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7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</v>
      </c>
      <c r="J38" s="6">
        <v>1</v>
      </c>
      <c r="K38" s="6" t="s">
        <v>162</v>
      </c>
      <c r="L38" s="6">
        <v>3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3</v>
      </c>
      <c r="X38" s="6" t="s">
        <v>162</v>
      </c>
      <c r="Y38" s="6">
        <v>3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368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172</v>
      </c>
      <c r="J39" s="6">
        <v>63</v>
      </c>
      <c r="K39" s="6">
        <v>6</v>
      </c>
      <c r="L39" s="6">
        <v>97</v>
      </c>
      <c r="M39" s="6">
        <v>6</v>
      </c>
      <c r="N39" s="6">
        <v>21</v>
      </c>
      <c r="O39" s="6">
        <v>2</v>
      </c>
      <c r="P39" s="6">
        <v>1</v>
      </c>
      <c r="Q39" s="6">
        <v>16</v>
      </c>
      <c r="R39" s="6">
        <v>2</v>
      </c>
      <c r="S39" s="6">
        <v>32</v>
      </c>
      <c r="T39" s="6">
        <v>25</v>
      </c>
      <c r="U39" s="6">
        <v>6</v>
      </c>
      <c r="V39" s="6">
        <v>1</v>
      </c>
      <c r="W39" s="6">
        <v>141</v>
      </c>
      <c r="X39" s="6">
        <v>76</v>
      </c>
      <c r="Y39" s="6">
        <v>61</v>
      </c>
      <c r="Z39" s="6">
        <v>4</v>
      </c>
      <c r="AA39" s="6">
        <v>2</v>
      </c>
      <c r="AB39" s="6" t="s">
        <v>162</v>
      </c>
      <c r="AC39" s="6" t="s">
        <v>162</v>
      </c>
      <c r="AD39" s="6">
        <v>1</v>
      </c>
      <c r="AE39" s="6">
        <v>1</v>
      </c>
    </row>
    <row r="40" spans="1:31">
      <c r="A40" s="32" t="s">
        <v>145</v>
      </c>
      <c r="B40" s="13" t="s">
        <v>175</v>
      </c>
      <c r="C40" s="6">
        <v>25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11</v>
      </c>
      <c r="J40" s="6">
        <v>4</v>
      </c>
      <c r="K40" s="6">
        <v>2</v>
      </c>
      <c r="L40" s="6">
        <v>5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13</v>
      </c>
      <c r="X40" s="6">
        <v>9</v>
      </c>
      <c r="Y40" s="6">
        <v>4</v>
      </c>
      <c r="Z40" s="6" t="s">
        <v>162</v>
      </c>
      <c r="AA40" s="6">
        <v>1</v>
      </c>
      <c r="AB40" s="6">
        <v>1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88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46</v>
      </c>
      <c r="J41" s="6">
        <v>12</v>
      </c>
      <c r="K41" s="6">
        <v>3</v>
      </c>
      <c r="L41" s="6">
        <v>31</v>
      </c>
      <c r="M41" s="6" t="s">
        <v>162</v>
      </c>
      <c r="N41" s="6">
        <v>7</v>
      </c>
      <c r="O41" s="6" t="s">
        <v>162</v>
      </c>
      <c r="P41" s="6" t="s">
        <v>162</v>
      </c>
      <c r="Q41" s="6">
        <v>7</v>
      </c>
      <c r="R41" s="6" t="s">
        <v>162</v>
      </c>
      <c r="S41" s="6">
        <v>6</v>
      </c>
      <c r="T41" s="6">
        <v>1</v>
      </c>
      <c r="U41" s="6">
        <v>5</v>
      </c>
      <c r="V41" s="6" t="s">
        <v>162</v>
      </c>
      <c r="W41" s="6">
        <v>28</v>
      </c>
      <c r="X41" s="6">
        <v>15</v>
      </c>
      <c r="Y41" s="6">
        <v>10</v>
      </c>
      <c r="Z41" s="6">
        <v>3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</v>
      </c>
      <c r="J42" s="6">
        <v>6</v>
      </c>
      <c r="K42" s="6" t="s">
        <v>162</v>
      </c>
      <c r="L42" s="6" t="s">
        <v>162</v>
      </c>
      <c r="M42" s="6">
        <v>1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 t="s">
        <v>162</v>
      </c>
      <c r="X42" s="6" t="s">
        <v>162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17</v>
      </c>
      <c r="J43" s="6">
        <v>13</v>
      </c>
      <c r="K43" s="6">
        <v>1</v>
      </c>
      <c r="L43" s="6">
        <v>2</v>
      </c>
      <c r="M43" s="6">
        <v>1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2</v>
      </c>
      <c r="X43" s="6">
        <v>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>
        <v>1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40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17</v>
      </c>
      <c r="J45" s="6">
        <v>13</v>
      </c>
      <c r="K45" s="6" t="s">
        <v>162</v>
      </c>
      <c r="L45" s="6">
        <v>4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2</v>
      </c>
      <c r="T45" s="6">
        <v>1</v>
      </c>
      <c r="U45" s="6">
        <v>1</v>
      </c>
      <c r="V45" s="6" t="s">
        <v>162</v>
      </c>
      <c r="W45" s="6">
        <v>21</v>
      </c>
      <c r="X45" s="6">
        <v>18</v>
      </c>
      <c r="Y45" s="6">
        <v>2</v>
      </c>
      <c r="Z45" s="6">
        <v>1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27</v>
      </c>
      <c r="J46" s="6">
        <v>15</v>
      </c>
      <c r="K46" s="6" t="s">
        <v>162</v>
      </c>
      <c r="L46" s="6">
        <v>12</v>
      </c>
      <c r="M46" s="6" t="s">
        <v>162</v>
      </c>
      <c r="N46" s="6">
        <v>2</v>
      </c>
      <c r="O46" s="6">
        <v>1</v>
      </c>
      <c r="P46" s="6" t="s">
        <v>162</v>
      </c>
      <c r="Q46" s="6">
        <v>1</v>
      </c>
      <c r="R46" s="6" t="s">
        <v>162</v>
      </c>
      <c r="S46" s="6" t="s">
        <v>162</v>
      </c>
      <c r="T46" s="6" t="s">
        <v>162</v>
      </c>
      <c r="U46" s="6" t="s">
        <v>162</v>
      </c>
      <c r="V46" s="6" t="s">
        <v>162</v>
      </c>
      <c r="W46" s="6">
        <v>14</v>
      </c>
      <c r="X46" s="6">
        <v>7</v>
      </c>
      <c r="Y46" s="6">
        <v>7</v>
      </c>
      <c r="Z46" s="6" t="s">
        <v>162</v>
      </c>
      <c r="AA46" s="6">
        <v>2</v>
      </c>
      <c r="AB46" s="6" t="s">
        <v>162</v>
      </c>
      <c r="AC46" s="6" t="s">
        <v>162</v>
      </c>
      <c r="AD46" s="6">
        <v>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243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224</v>
      </c>
      <c r="J47" s="6">
        <v>215</v>
      </c>
      <c r="K47" s="6">
        <v>2</v>
      </c>
      <c r="L47" s="6">
        <v>6</v>
      </c>
      <c r="M47" s="6">
        <v>1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9</v>
      </c>
      <c r="T47" s="6">
        <v>7</v>
      </c>
      <c r="U47" s="6">
        <v>1</v>
      </c>
      <c r="V47" s="6">
        <v>1</v>
      </c>
      <c r="W47" s="6">
        <v>1</v>
      </c>
      <c r="X47" s="6">
        <v>1</v>
      </c>
      <c r="Y47" s="6" t="s">
        <v>162</v>
      </c>
      <c r="Z47" s="6" t="s">
        <v>162</v>
      </c>
      <c r="AA47" s="6">
        <v>8</v>
      </c>
      <c r="AB47" s="6">
        <v>8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330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298</v>
      </c>
      <c r="J48" s="6">
        <v>294</v>
      </c>
      <c r="K48" s="6">
        <v>1</v>
      </c>
      <c r="L48" s="6">
        <v>3</v>
      </c>
      <c r="M48" s="6" t="s">
        <v>162</v>
      </c>
      <c r="N48" s="6">
        <v>3</v>
      </c>
      <c r="O48" s="6">
        <v>3</v>
      </c>
      <c r="P48" s="6" t="s">
        <v>162</v>
      </c>
      <c r="Q48" s="6" t="s">
        <v>162</v>
      </c>
      <c r="R48" s="6" t="s">
        <v>162</v>
      </c>
      <c r="S48" s="6">
        <v>4</v>
      </c>
      <c r="T48" s="6">
        <v>4</v>
      </c>
      <c r="U48" s="6" t="s">
        <v>162</v>
      </c>
      <c r="V48" s="6" t="s">
        <v>162</v>
      </c>
      <c r="W48" s="6">
        <v>21</v>
      </c>
      <c r="X48" s="6">
        <v>6</v>
      </c>
      <c r="Y48" s="6">
        <v>15</v>
      </c>
      <c r="Z48" s="6" t="s">
        <v>162</v>
      </c>
      <c r="AA48" s="6">
        <v>4</v>
      </c>
      <c r="AB48" s="6">
        <v>3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146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97</v>
      </c>
      <c r="J49" s="6">
        <v>82</v>
      </c>
      <c r="K49" s="6">
        <v>4</v>
      </c>
      <c r="L49" s="6">
        <v>11</v>
      </c>
      <c r="M49" s="6" t="s">
        <v>162</v>
      </c>
      <c r="N49" s="6">
        <v>1</v>
      </c>
      <c r="O49" s="6" t="s">
        <v>162</v>
      </c>
      <c r="P49" s="6" t="s">
        <v>162</v>
      </c>
      <c r="Q49" s="6">
        <v>1</v>
      </c>
      <c r="R49" s="6" t="s">
        <v>162</v>
      </c>
      <c r="S49" s="6">
        <v>5</v>
      </c>
      <c r="T49" s="6">
        <v>5</v>
      </c>
      <c r="U49" s="6" t="s">
        <v>162</v>
      </c>
      <c r="V49" s="6" t="s">
        <v>162</v>
      </c>
      <c r="W49" s="6">
        <v>41</v>
      </c>
      <c r="X49" s="6">
        <v>25</v>
      </c>
      <c r="Y49" s="6">
        <v>16</v>
      </c>
      <c r="Z49" s="6" t="s">
        <v>162</v>
      </c>
      <c r="AA49" s="6">
        <v>2</v>
      </c>
      <c r="AB49" s="6" t="s">
        <v>162</v>
      </c>
      <c r="AC49" s="6">
        <v>1</v>
      </c>
      <c r="AD49" s="6" t="s">
        <v>162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14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6</v>
      </c>
      <c r="J50" s="6">
        <v>2</v>
      </c>
      <c r="K50" s="6">
        <v>1</v>
      </c>
      <c r="L50" s="6">
        <v>3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8</v>
      </c>
      <c r="X50" s="6">
        <v>3</v>
      </c>
      <c r="Y50" s="6">
        <v>5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71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17</v>
      </c>
      <c r="J51" s="6">
        <v>8</v>
      </c>
      <c r="K51" s="6">
        <v>1</v>
      </c>
      <c r="L51" s="6">
        <v>8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>
        <v>3</v>
      </c>
      <c r="T51" s="6">
        <v>1</v>
      </c>
      <c r="U51" s="6">
        <v>2</v>
      </c>
      <c r="V51" s="6" t="s">
        <v>162</v>
      </c>
      <c r="W51" s="6">
        <v>49</v>
      </c>
      <c r="X51" s="6">
        <v>26</v>
      </c>
      <c r="Y51" s="6">
        <v>23</v>
      </c>
      <c r="Z51" s="6" t="s">
        <v>162</v>
      </c>
      <c r="AA51" s="6">
        <v>1</v>
      </c>
      <c r="AB51" s="6" t="s">
        <v>162</v>
      </c>
      <c r="AC51" s="6" t="s">
        <v>162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427</v>
      </c>
      <c r="D52" s="6">
        <v>427</v>
      </c>
      <c r="E52" s="6">
        <v>76</v>
      </c>
      <c r="F52" s="6">
        <v>22</v>
      </c>
      <c r="G52" s="6">
        <v>321</v>
      </c>
      <c r="H52" s="6">
        <v>8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369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160</v>
      </c>
      <c r="J54" s="6">
        <v>110</v>
      </c>
      <c r="K54" s="6">
        <v>4</v>
      </c>
      <c r="L54" s="6">
        <v>44</v>
      </c>
      <c r="M54" s="6">
        <v>2</v>
      </c>
      <c r="N54" s="6">
        <v>30</v>
      </c>
      <c r="O54" s="6">
        <v>4</v>
      </c>
      <c r="P54" s="6">
        <v>1</v>
      </c>
      <c r="Q54" s="6">
        <v>24</v>
      </c>
      <c r="R54" s="6">
        <v>1</v>
      </c>
      <c r="S54" s="6">
        <v>23</v>
      </c>
      <c r="T54" s="6">
        <v>17</v>
      </c>
      <c r="U54" s="6">
        <v>6</v>
      </c>
      <c r="V54" s="6" t="s">
        <v>162</v>
      </c>
      <c r="W54" s="6">
        <v>92</v>
      </c>
      <c r="X54" s="6">
        <v>25</v>
      </c>
      <c r="Y54" s="6">
        <v>58</v>
      </c>
      <c r="Z54" s="6">
        <v>9</v>
      </c>
      <c r="AA54" s="6">
        <v>64</v>
      </c>
      <c r="AB54" s="6">
        <v>11</v>
      </c>
      <c r="AC54" s="6">
        <v>1</v>
      </c>
      <c r="AD54" s="6">
        <v>29</v>
      </c>
      <c r="AE54" s="6">
        <v>23</v>
      </c>
    </row>
    <row r="55" spans="1:31">
      <c r="A55" s="32" t="s">
        <v>145</v>
      </c>
      <c r="B55" s="13" t="s">
        <v>189</v>
      </c>
      <c r="C55" s="6">
        <v>237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182</v>
      </c>
      <c r="J55" s="6">
        <v>152</v>
      </c>
      <c r="K55" s="6">
        <v>5</v>
      </c>
      <c r="L55" s="6">
        <v>24</v>
      </c>
      <c r="M55" s="6">
        <v>1</v>
      </c>
      <c r="N55" s="6">
        <v>6</v>
      </c>
      <c r="O55" s="6">
        <v>1</v>
      </c>
      <c r="P55" s="6">
        <v>1</v>
      </c>
      <c r="Q55" s="6">
        <v>4</v>
      </c>
      <c r="R55" s="6" t="s">
        <v>162</v>
      </c>
      <c r="S55" s="6">
        <v>1</v>
      </c>
      <c r="T55" s="6">
        <v>1</v>
      </c>
      <c r="U55" s="6" t="s">
        <v>162</v>
      </c>
      <c r="V55" s="6" t="s">
        <v>162</v>
      </c>
      <c r="W55" s="6">
        <v>35</v>
      </c>
      <c r="X55" s="6">
        <v>10</v>
      </c>
      <c r="Y55" s="6">
        <v>25</v>
      </c>
      <c r="Z55" s="6" t="s">
        <v>162</v>
      </c>
      <c r="AA55" s="6">
        <v>13</v>
      </c>
      <c r="AB55" s="6">
        <v>3</v>
      </c>
      <c r="AC55" s="6">
        <v>2</v>
      </c>
      <c r="AD55" s="6">
        <v>7</v>
      </c>
      <c r="AE55" s="6">
        <v>1</v>
      </c>
    </row>
    <row r="56" spans="1:31">
      <c r="A56" s="33" t="s">
        <v>166</v>
      </c>
      <c r="B56" s="15" t="s">
        <v>145</v>
      </c>
      <c r="C56" s="2">
        <v>3240</v>
      </c>
      <c r="D56" s="2">
        <v>20</v>
      </c>
      <c r="E56" s="2">
        <v>5</v>
      </c>
      <c r="F56" s="2">
        <v>1</v>
      </c>
      <c r="G56" s="2">
        <v>14</v>
      </c>
      <c r="H56" s="2" t="s">
        <v>167</v>
      </c>
      <c r="I56" s="2">
        <v>1822</v>
      </c>
      <c r="J56" s="2">
        <v>1278</v>
      </c>
      <c r="K56" s="2">
        <v>43</v>
      </c>
      <c r="L56" s="2">
        <v>479</v>
      </c>
      <c r="M56" s="2">
        <v>22</v>
      </c>
      <c r="N56" s="2">
        <v>117</v>
      </c>
      <c r="O56" s="2">
        <v>31</v>
      </c>
      <c r="P56" s="2">
        <v>5</v>
      </c>
      <c r="Q56" s="2">
        <v>79</v>
      </c>
      <c r="R56" s="2">
        <v>2</v>
      </c>
      <c r="S56" s="2">
        <v>192</v>
      </c>
      <c r="T56" s="2">
        <v>123</v>
      </c>
      <c r="U56" s="2">
        <v>62</v>
      </c>
      <c r="V56" s="2">
        <v>7</v>
      </c>
      <c r="W56" s="2">
        <v>975</v>
      </c>
      <c r="X56" s="2">
        <v>355</v>
      </c>
      <c r="Y56" s="2">
        <v>593</v>
      </c>
      <c r="Z56" s="2">
        <v>27</v>
      </c>
      <c r="AA56" s="2">
        <v>114</v>
      </c>
      <c r="AB56" s="2">
        <v>39</v>
      </c>
      <c r="AC56" s="2">
        <v>5</v>
      </c>
      <c r="AD56" s="2">
        <v>40</v>
      </c>
      <c r="AE56" s="2">
        <v>30</v>
      </c>
    </row>
    <row r="57" spans="1:31">
      <c r="A57" s="32" t="s">
        <v>145</v>
      </c>
      <c r="B57" s="13" t="s">
        <v>169</v>
      </c>
      <c r="C57" s="6">
        <v>403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224</v>
      </c>
      <c r="J57" s="6">
        <v>154</v>
      </c>
      <c r="K57" s="6">
        <v>9</v>
      </c>
      <c r="L57" s="6">
        <v>58</v>
      </c>
      <c r="M57" s="6">
        <v>3</v>
      </c>
      <c r="N57" s="6">
        <v>28</v>
      </c>
      <c r="O57" s="6">
        <v>10</v>
      </c>
      <c r="P57" s="6">
        <v>2</v>
      </c>
      <c r="Q57" s="6">
        <v>16</v>
      </c>
      <c r="R57" s="6" t="s">
        <v>162</v>
      </c>
      <c r="S57" s="6">
        <v>34</v>
      </c>
      <c r="T57" s="6">
        <v>21</v>
      </c>
      <c r="U57" s="6">
        <v>13</v>
      </c>
      <c r="V57" s="6" t="s">
        <v>162</v>
      </c>
      <c r="W57" s="6">
        <v>112</v>
      </c>
      <c r="X57" s="6">
        <v>46</v>
      </c>
      <c r="Y57" s="6">
        <v>64</v>
      </c>
      <c r="Z57" s="6">
        <v>2</v>
      </c>
      <c r="AA57" s="6">
        <v>5</v>
      </c>
      <c r="AB57" s="6">
        <v>1</v>
      </c>
      <c r="AC57" s="6" t="s">
        <v>162</v>
      </c>
      <c r="AD57" s="6">
        <v>4</v>
      </c>
      <c r="AE57" s="6" t="s">
        <v>162</v>
      </c>
    </row>
    <row r="58" spans="1:31">
      <c r="A58" s="32" t="s">
        <v>145</v>
      </c>
      <c r="B58" s="13" t="s">
        <v>170</v>
      </c>
      <c r="C58" s="6">
        <v>12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12</v>
      </c>
      <c r="J58" s="6">
        <v>12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304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203</v>
      </c>
      <c r="J59" s="6">
        <v>137</v>
      </c>
      <c r="K59" s="6">
        <v>4</v>
      </c>
      <c r="L59" s="6">
        <v>61</v>
      </c>
      <c r="M59" s="6">
        <v>1</v>
      </c>
      <c r="N59" s="6">
        <v>7</v>
      </c>
      <c r="O59" s="6">
        <v>3</v>
      </c>
      <c r="P59" s="6" t="s">
        <v>162</v>
      </c>
      <c r="Q59" s="6">
        <v>4</v>
      </c>
      <c r="R59" s="6" t="s">
        <v>162</v>
      </c>
      <c r="S59" s="6">
        <v>25</v>
      </c>
      <c r="T59" s="6">
        <v>19</v>
      </c>
      <c r="U59" s="6">
        <v>6</v>
      </c>
      <c r="V59" s="6" t="s">
        <v>162</v>
      </c>
      <c r="W59" s="6">
        <v>64</v>
      </c>
      <c r="X59" s="6">
        <v>24</v>
      </c>
      <c r="Y59" s="6">
        <v>39</v>
      </c>
      <c r="Z59" s="6">
        <v>1</v>
      </c>
      <c r="AA59" s="6">
        <v>5</v>
      </c>
      <c r="AB59" s="6">
        <v>4</v>
      </c>
      <c r="AC59" s="6" t="s">
        <v>162</v>
      </c>
      <c r="AD59" s="6">
        <v>1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16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15</v>
      </c>
      <c r="J60" s="6">
        <v>15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 t="s">
        <v>162</v>
      </c>
      <c r="U60" s="6">
        <v>1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23</v>
      </c>
      <c r="J61" s="6">
        <v>22</v>
      </c>
      <c r="K61" s="6" t="s">
        <v>162</v>
      </c>
      <c r="L61" s="6">
        <v>1</v>
      </c>
      <c r="M61" s="6" t="s">
        <v>162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</v>
      </c>
      <c r="X61" s="6" t="s">
        <v>162</v>
      </c>
      <c r="Y61" s="6">
        <v>1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382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154</v>
      </c>
      <c r="J62" s="6">
        <v>19</v>
      </c>
      <c r="K62" s="6">
        <v>2</v>
      </c>
      <c r="L62" s="6">
        <v>131</v>
      </c>
      <c r="M62" s="6">
        <v>2</v>
      </c>
      <c r="N62" s="6">
        <v>11</v>
      </c>
      <c r="O62" s="6" t="s">
        <v>162</v>
      </c>
      <c r="P62" s="6" t="s">
        <v>162</v>
      </c>
      <c r="Q62" s="6">
        <v>11</v>
      </c>
      <c r="R62" s="6" t="s">
        <v>162</v>
      </c>
      <c r="S62" s="6">
        <v>15</v>
      </c>
      <c r="T62" s="6">
        <v>2</v>
      </c>
      <c r="U62" s="6">
        <v>12</v>
      </c>
      <c r="V62" s="6">
        <v>1</v>
      </c>
      <c r="W62" s="6">
        <v>194</v>
      </c>
      <c r="X62" s="6">
        <v>29</v>
      </c>
      <c r="Y62" s="6">
        <v>163</v>
      </c>
      <c r="Z62" s="6">
        <v>2</v>
      </c>
      <c r="AA62" s="6">
        <v>8</v>
      </c>
      <c r="AB62" s="6">
        <v>1</v>
      </c>
      <c r="AC62" s="6" t="s">
        <v>162</v>
      </c>
      <c r="AD62" s="6">
        <v>7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384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149</v>
      </c>
      <c r="J63" s="6">
        <v>68</v>
      </c>
      <c r="K63" s="6">
        <v>4</v>
      </c>
      <c r="L63" s="6">
        <v>74</v>
      </c>
      <c r="M63" s="6">
        <v>3</v>
      </c>
      <c r="N63" s="6">
        <v>25</v>
      </c>
      <c r="O63" s="6">
        <v>5</v>
      </c>
      <c r="P63" s="6">
        <v>2</v>
      </c>
      <c r="Q63" s="6">
        <v>17</v>
      </c>
      <c r="R63" s="6">
        <v>1</v>
      </c>
      <c r="S63" s="6">
        <v>49</v>
      </c>
      <c r="T63" s="6">
        <v>38</v>
      </c>
      <c r="U63" s="6">
        <v>9</v>
      </c>
      <c r="V63" s="6">
        <v>2</v>
      </c>
      <c r="W63" s="6">
        <v>159</v>
      </c>
      <c r="X63" s="6">
        <v>88</v>
      </c>
      <c r="Y63" s="6">
        <v>68</v>
      </c>
      <c r="Z63" s="6">
        <v>3</v>
      </c>
      <c r="AA63" s="6">
        <v>2</v>
      </c>
      <c r="AB63" s="6" t="s">
        <v>162</v>
      </c>
      <c r="AC63" s="6">
        <v>1</v>
      </c>
      <c r="AD63" s="6" t="s">
        <v>162</v>
      </c>
      <c r="AE63" s="6">
        <v>1</v>
      </c>
    </row>
    <row r="64" spans="1:31">
      <c r="A64" s="32" t="s">
        <v>145</v>
      </c>
      <c r="B64" s="13" t="s">
        <v>175</v>
      </c>
      <c r="C64" s="6">
        <v>84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45</v>
      </c>
      <c r="J64" s="6">
        <v>25</v>
      </c>
      <c r="K64" s="6" t="s">
        <v>162</v>
      </c>
      <c r="L64" s="6">
        <v>19</v>
      </c>
      <c r="M64" s="6">
        <v>1</v>
      </c>
      <c r="N64" s="6">
        <v>1</v>
      </c>
      <c r="O64" s="6">
        <v>1</v>
      </c>
      <c r="P64" s="6" t="s">
        <v>162</v>
      </c>
      <c r="Q64" s="6" t="s">
        <v>162</v>
      </c>
      <c r="R64" s="6" t="s">
        <v>162</v>
      </c>
      <c r="S64" s="6">
        <v>2</v>
      </c>
      <c r="T64" s="6">
        <v>2</v>
      </c>
      <c r="U64" s="6" t="s">
        <v>162</v>
      </c>
      <c r="V64" s="6" t="s">
        <v>162</v>
      </c>
      <c r="W64" s="6">
        <v>36</v>
      </c>
      <c r="X64" s="6">
        <v>24</v>
      </c>
      <c r="Y64" s="6">
        <v>10</v>
      </c>
      <c r="Z64" s="6">
        <v>2</v>
      </c>
      <c r="AA64" s="6" t="s">
        <v>162</v>
      </c>
      <c r="AB64" s="6" t="s">
        <v>162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43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22</v>
      </c>
      <c r="J65" s="6">
        <v>6</v>
      </c>
      <c r="K65" s="6">
        <v>1</v>
      </c>
      <c r="L65" s="6">
        <v>15</v>
      </c>
      <c r="M65" s="6" t="s">
        <v>162</v>
      </c>
      <c r="N65" s="6">
        <v>3</v>
      </c>
      <c r="O65" s="6" t="s">
        <v>162</v>
      </c>
      <c r="P65" s="6" t="s">
        <v>162</v>
      </c>
      <c r="Q65" s="6">
        <v>3</v>
      </c>
      <c r="R65" s="6" t="s">
        <v>162</v>
      </c>
      <c r="S65" s="6">
        <v>6</v>
      </c>
      <c r="T65" s="6">
        <v>1</v>
      </c>
      <c r="U65" s="6">
        <v>4</v>
      </c>
      <c r="V65" s="6">
        <v>1</v>
      </c>
      <c r="W65" s="6">
        <v>12</v>
      </c>
      <c r="X65" s="6">
        <v>4</v>
      </c>
      <c r="Y65" s="6">
        <v>8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14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9</v>
      </c>
      <c r="J66" s="6">
        <v>4</v>
      </c>
      <c r="K66" s="6">
        <v>3</v>
      </c>
      <c r="L66" s="6">
        <v>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5</v>
      </c>
      <c r="X66" s="6">
        <v>3</v>
      </c>
      <c r="Y66" s="6">
        <v>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16</v>
      </c>
      <c r="J67" s="6">
        <v>16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</v>
      </c>
      <c r="T67" s="6">
        <v>1</v>
      </c>
      <c r="U67" s="6" t="s">
        <v>162</v>
      </c>
      <c r="V67" s="6" t="s">
        <v>162</v>
      </c>
      <c r="W67" s="6">
        <v>3</v>
      </c>
      <c r="X67" s="6">
        <v>2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9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</v>
      </c>
      <c r="J68" s="6" t="s">
        <v>162</v>
      </c>
      <c r="K68" s="6">
        <v>1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6</v>
      </c>
      <c r="X68" s="6">
        <v>5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16</v>
      </c>
      <c r="J69" s="6">
        <v>16</v>
      </c>
      <c r="K69" s="6" t="s">
        <v>162</v>
      </c>
      <c r="L69" s="6" t="s">
        <v>162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3</v>
      </c>
      <c r="T69" s="6">
        <v>3</v>
      </c>
      <c r="U69" s="6" t="s">
        <v>162</v>
      </c>
      <c r="V69" s="6" t="s">
        <v>162</v>
      </c>
      <c r="W69" s="6">
        <v>30</v>
      </c>
      <c r="X69" s="6">
        <v>23</v>
      </c>
      <c r="Y69" s="6">
        <v>7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64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15</v>
      </c>
      <c r="J70" s="6">
        <v>3</v>
      </c>
      <c r="K70" s="6">
        <v>2</v>
      </c>
      <c r="L70" s="6">
        <v>10</v>
      </c>
      <c r="M70" s="6" t="s">
        <v>162</v>
      </c>
      <c r="N70" s="6">
        <v>4</v>
      </c>
      <c r="O70" s="6">
        <v>1</v>
      </c>
      <c r="P70" s="6" t="s">
        <v>162</v>
      </c>
      <c r="Q70" s="6">
        <v>3</v>
      </c>
      <c r="R70" s="6" t="s">
        <v>162</v>
      </c>
      <c r="S70" s="6">
        <v>3</v>
      </c>
      <c r="T70" s="6">
        <v>2</v>
      </c>
      <c r="U70" s="6">
        <v>1</v>
      </c>
      <c r="V70" s="6" t="s">
        <v>162</v>
      </c>
      <c r="W70" s="6">
        <v>41</v>
      </c>
      <c r="X70" s="6">
        <v>9</v>
      </c>
      <c r="Y70" s="6">
        <v>31</v>
      </c>
      <c r="Z70" s="6">
        <v>1</v>
      </c>
      <c r="AA70" s="6">
        <v>1</v>
      </c>
      <c r="AB70" s="6">
        <v>1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425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387</v>
      </c>
      <c r="J71" s="6">
        <v>372</v>
      </c>
      <c r="K71" s="6">
        <v>6</v>
      </c>
      <c r="L71" s="6">
        <v>6</v>
      </c>
      <c r="M71" s="6">
        <v>3</v>
      </c>
      <c r="N71" s="6">
        <v>8</v>
      </c>
      <c r="O71" s="6">
        <v>6</v>
      </c>
      <c r="P71" s="6" t="s">
        <v>162</v>
      </c>
      <c r="Q71" s="6">
        <v>2</v>
      </c>
      <c r="R71" s="6" t="s">
        <v>162</v>
      </c>
      <c r="S71" s="6">
        <v>7</v>
      </c>
      <c r="T71" s="6">
        <v>5</v>
      </c>
      <c r="U71" s="6">
        <v>2</v>
      </c>
      <c r="V71" s="6" t="s">
        <v>162</v>
      </c>
      <c r="W71" s="6">
        <v>6</v>
      </c>
      <c r="X71" s="6">
        <v>3</v>
      </c>
      <c r="Y71" s="6">
        <v>3</v>
      </c>
      <c r="Z71" s="6" t="s">
        <v>162</v>
      </c>
      <c r="AA71" s="6">
        <v>17</v>
      </c>
      <c r="AB71" s="6">
        <v>14</v>
      </c>
      <c r="AC71" s="6" t="s">
        <v>162</v>
      </c>
      <c r="AD71" s="6">
        <v>1</v>
      </c>
      <c r="AE71" s="6">
        <v>2</v>
      </c>
    </row>
    <row r="72" spans="1:31">
      <c r="A72" s="32" t="s">
        <v>145</v>
      </c>
      <c r="B72" s="13" t="s">
        <v>164</v>
      </c>
      <c r="C72" s="6">
        <v>79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73</v>
      </c>
      <c r="J72" s="6">
        <v>72</v>
      </c>
      <c r="K72" s="6" t="s">
        <v>162</v>
      </c>
      <c r="L72" s="6">
        <v>1</v>
      </c>
      <c r="M72" s="6" t="s">
        <v>162</v>
      </c>
      <c r="N72" s="6">
        <v>2</v>
      </c>
      <c r="O72" s="6">
        <v>1</v>
      </c>
      <c r="P72" s="6" t="s">
        <v>162</v>
      </c>
      <c r="Q72" s="6">
        <v>1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3</v>
      </c>
      <c r="X72" s="6">
        <v>2</v>
      </c>
      <c r="Y72" s="6">
        <v>1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52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30</v>
      </c>
      <c r="J73" s="6">
        <v>30</v>
      </c>
      <c r="K73" s="6" t="s">
        <v>162</v>
      </c>
      <c r="L73" s="6" t="s">
        <v>162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2</v>
      </c>
      <c r="T73" s="6">
        <v>2</v>
      </c>
      <c r="U73" s="6" t="s">
        <v>162</v>
      </c>
      <c r="V73" s="6" t="s">
        <v>162</v>
      </c>
      <c r="W73" s="6">
        <v>20</v>
      </c>
      <c r="X73" s="6">
        <v>16</v>
      </c>
      <c r="Y73" s="6">
        <v>4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6</v>
      </c>
      <c r="J74" s="6">
        <v>2</v>
      </c>
      <c r="K74" s="6">
        <v>1</v>
      </c>
      <c r="L74" s="6">
        <v>3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 t="s">
        <v>162</v>
      </c>
      <c r="T74" s="6" t="s">
        <v>162</v>
      </c>
      <c r="U74" s="6" t="s">
        <v>162</v>
      </c>
      <c r="V74" s="6" t="s">
        <v>162</v>
      </c>
      <c r="W74" s="6">
        <v>2</v>
      </c>
      <c r="X74" s="6">
        <v>1</v>
      </c>
      <c r="Y74" s="6">
        <v>1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42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7</v>
      </c>
      <c r="J75" s="6">
        <v>5</v>
      </c>
      <c r="K75" s="6" t="s">
        <v>162</v>
      </c>
      <c r="L75" s="6">
        <v>2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3</v>
      </c>
      <c r="T75" s="6">
        <v>2</v>
      </c>
      <c r="U75" s="6">
        <v>1</v>
      </c>
      <c r="V75" s="6" t="s">
        <v>162</v>
      </c>
      <c r="W75" s="6">
        <v>31</v>
      </c>
      <c r="X75" s="6">
        <v>12</v>
      </c>
      <c r="Y75" s="6">
        <v>19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20</v>
      </c>
      <c r="D76" s="6">
        <v>20</v>
      </c>
      <c r="E76" s="6">
        <v>5</v>
      </c>
      <c r="F76" s="6">
        <v>1</v>
      </c>
      <c r="G76" s="6">
        <v>14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472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218</v>
      </c>
      <c r="J78" s="6">
        <v>153</v>
      </c>
      <c r="K78" s="6">
        <v>7</v>
      </c>
      <c r="L78" s="6">
        <v>51</v>
      </c>
      <c r="M78" s="6">
        <v>7</v>
      </c>
      <c r="N78" s="6">
        <v>16</v>
      </c>
      <c r="O78" s="6">
        <v>2</v>
      </c>
      <c r="P78" s="6" t="s">
        <v>162</v>
      </c>
      <c r="Q78" s="6">
        <v>13</v>
      </c>
      <c r="R78" s="6">
        <v>1</v>
      </c>
      <c r="S78" s="6">
        <v>28</v>
      </c>
      <c r="T78" s="6">
        <v>17</v>
      </c>
      <c r="U78" s="6">
        <v>8</v>
      </c>
      <c r="V78" s="6">
        <v>3</v>
      </c>
      <c r="W78" s="6">
        <v>144</v>
      </c>
      <c r="X78" s="6">
        <v>32</v>
      </c>
      <c r="Y78" s="6">
        <v>96</v>
      </c>
      <c r="Z78" s="6">
        <v>16</v>
      </c>
      <c r="AA78" s="6">
        <v>66</v>
      </c>
      <c r="AB78" s="6">
        <v>15</v>
      </c>
      <c r="AC78" s="6">
        <v>3</v>
      </c>
      <c r="AD78" s="6">
        <v>22</v>
      </c>
      <c r="AE78" s="6">
        <v>26</v>
      </c>
    </row>
    <row r="79" spans="1:31">
      <c r="A79" s="34" t="s">
        <v>145</v>
      </c>
      <c r="B79" s="17" t="s">
        <v>189</v>
      </c>
      <c r="C79" s="3">
        <v>331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196</v>
      </c>
      <c r="J79" s="3">
        <v>147</v>
      </c>
      <c r="K79" s="3">
        <v>3</v>
      </c>
      <c r="L79" s="3">
        <v>44</v>
      </c>
      <c r="M79" s="3">
        <v>2</v>
      </c>
      <c r="N79" s="3">
        <v>10</v>
      </c>
      <c r="O79" s="3">
        <v>2</v>
      </c>
      <c r="P79" s="3">
        <v>1</v>
      </c>
      <c r="Q79" s="3">
        <v>7</v>
      </c>
      <c r="R79" s="3" t="s">
        <v>162</v>
      </c>
      <c r="S79" s="3">
        <v>11</v>
      </c>
      <c r="T79" s="3">
        <v>6</v>
      </c>
      <c r="U79" s="3">
        <v>5</v>
      </c>
      <c r="V79" s="3" t="s">
        <v>162</v>
      </c>
      <c r="W79" s="3">
        <v>106</v>
      </c>
      <c r="X79" s="3">
        <v>32</v>
      </c>
      <c r="Y79" s="3">
        <v>74</v>
      </c>
      <c r="Z79" s="3" t="s">
        <v>162</v>
      </c>
      <c r="AA79" s="3">
        <v>8</v>
      </c>
      <c r="AB79" s="3">
        <v>3</v>
      </c>
      <c r="AC79" s="3">
        <v>1</v>
      </c>
      <c r="AD79" s="3">
        <v>3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0.85546875" style="20" customWidth="1"/>
    <col min="2" max="2" width="60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7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291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285180</v>
      </c>
      <c r="D8" s="2">
        <v>20640</v>
      </c>
      <c r="E8" s="2">
        <v>5399</v>
      </c>
      <c r="F8" s="2">
        <v>855</v>
      </c>
      <c r="G8" s="2">
        <v>13729</v>
      </c>
      <c r="H8" s="2">
        <v>657</v>
      </c>
      <c r="I8" s="2">
        <v>150680</v>
      </c>
      <c r="J8" s="2">
        <v>108403</v>
      </c>
      <c r="K8" s="2">
        <v>4194</v>
      </c>
      <c r="L8" s="2">
        <v>35800</v>
      </c>
      <c r="M8" s="2">
        <v>2283</v>
      </c>
      <c r="N8" s="2">
        <v>7091</v>
      </c>
      <c r="O8" s="2">
        <v>1427</v>
      </c>
      <c r="P8" s="2">
        <v>302</v>
      </c>
      <c r="Q8" s="2">
        <v>5029</v>
      </c>
      <c r="R8" s="2">
        <v>333</v>
      </c>
      <c r="S8" s="2">
        <v>12737</v>
      </c>
      <c r="T8" s="2">
        <v>7775</v>
      </c>
      <c r="U8" s="2">
        <v>4558</v>
      </c>
      <c r="V8" s="2">
        <v>404</v>
      </c>
      <c r="W8" s="2">
        <v>80696</v>
      </c>
      <c r="X8" s="2">
        <v>24243</v>
      </c>
      <c r="Y8" s="2">
        <v>54349</v>
      </c>
      <c r="Z8" s="2">
        <v>2104</v>
      </c>
      <c r="AA8" s="2">
        <v>13336</v>
      </c>
      <c r="AB8" s="2">
        <v>2459</v>
      </c>
      <c r="AC8" s="2">
        <v>361</v>
      </c>
      <c r="AD8" s="2">
        <v>5324</v>
      </c>
      <c r="AE8" s="2">
        <v>5192</v>
      </c>
    </row>
    <row r="9" spans="1:31">
      <c r="A9" s="32" t="s">
        <v>145</v>
      </c>
      <c r="B9" s="13" t="s">
        <v>169</v>
      </c>
      <c r="C9" s="6">
        <v>546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255</v>
      </c>
      <c r="J9" s="6">
        <v>162</v>
      </c>
      <c r="K9" s="6">
        <v>7</v>
      </c>
      <c r="L9" s="6">
        <v>80</v>
      </c>
      <c r="M9" s="6">
        <v>6</v>
      </c>
      <c r="N9" s="6">
        <v>26</v>
      </c>
      <c r="O9" s="6">
        <v>3</v>
      </c>
      <c r="P9" s="6">
        <v>1</v>
      </c>
      <c r="Q9" s="6">
        <v>20</v>
      </c>
      <c r="R9" s="6">
        <v>2</v>
      </c>
      <c r="S9" s="6">
        <v>47</v>
      </c>
      <c r="T9" s="6">
        <v>23</v>
      </c>
      <c r="U9" s="6">
        <v>24</v>
      </c>
      <c r="V9" s="6" t="s">
        <v>162</v>
      </c>
      <c r="W9" s="6">
        <v>214</v>
      </c>
      <c r="X9" s="6">
        <v>71</v>
      </c>
      <c r="Y9" s="6">
        <v>139</v>
      </c>
      <c r="Z9" s="6">
        <v>4</v>
      </c>
      <c r="AA9" s="6">
        <v>4</v>
      </c>
      <c r="AB9" s="6">
        <v>1</v>
      </c>
      <c r="AC9" s="6">
        <v>1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374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346</v>
      </c>
      <c r="J10" s="6">
        <v>325</v>
      </c>
      <c r="K10" s="6">
        <v>5</v>
      </c>
      <c r="L10" s="6">
        <v>15</v>
      </c>
      <c r="M10" s="6">
        <v>1</v>
      </c>
      <c r="N10" s="6">
        <v>2</v>
      </c>
      <c r="O10" s="6">
        <v>2</v>
      </c>
      <c r="P10" s="6" t="s">
        <v>162</v>
      </c>
      <c r="Q10" s="6" t="s">
        <v>162</v>
      </c>
      <c r="R10" s="6" t="s">
        <v>162</v>
      </c>
      <c r="S10" s="6">
        <v>16</v>
      </c>
      <c r="T10" s="6">
        <v>13</v>
      </c>
      <c r="U10" s="6">
        <v>2</v>
      </c>
      <c r="V10" s="6">
        <v>1</v>
      </c>
      <c r="W10" s="6">
        <v>9</v>
      </c>
      <c r="X10" s="6">
        <v>1</v>
      </c>
      <c r="Y10" s="6">
        <v>8</v>
      </c>
      <c r="Z10" s="6" t="s">
        <v>162</v>
      </c>
      <c r="AA10" s="6">
        <v>1</v>
      </c>
      <c r="AB10" s="6" t="s">
        <v>162</v>
      </c>
      <c r="AC10" s="6" t="s">
        <v>162</v>
      </c>
      <c r="AD10" s="6">
        <v>1</v>
      </c>
      <c r="AE10" s="6" t="s">
        <v>162</v>
      </c>
    </row>
    <row r="11" spans="1:31">
      <c r="A11" s="32" t="s">
        <v>145</v>
      </c>
      <c r="B11" s="13" t="s">
        <v>171</v>
      </c>
      <c r="C11" s="6">
        <v>27936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19061</v>
      </c>
      <c r="J11" s="6">
        <v>14892</v>
      </c>
      <c r="K11" s="6">
        <v>442</v>
      </c>
      <c r="L11" s="6">
        <v>3545</v>
      </c>
      <c r="M11" s="6">
        <v>182</v>
      </c>
      <c r="N11" s="6">
        <v>617</v>
      </c>
      <c r="O11" s="6">
        <v>170</v>
      </c>
      <c r="P11" s="6">
        <v>22</v>
      </c>
      <c r="Q11" s="6">
        <v>402</v>
      </c>
      <c r="R11" s="6">
        <v>23</v>
      </c>
      <c r="S11" s="6">
        <v>1652</v>
      </c>
      <c r="T11" s="6">
        <v>1176</v>
      </c>
      <c r="U11" s="6">
        <v>448</v>
      </c>
      <c r="V11" s="6">
        <v>28</v>
      </c>
      <c r="W11" s="6">
        <v>6284</v>
      </c>
      <c r="X11" s="6">
        <v>1670</v>
      </c>
      <c r="Y11" s="6">
        <v>4495</v>
      </c>
      <c r="Z11" s="6">
        <v>119</v>
      </c>
      <c r="AA11" s="6">
        <v>322</v>
      </c>
      <c r="AB11" s="6">
        <v>111</v>
      </c>
      <c r="AC11" s="6">
        <v>14</v>
      </c>
      <c r="AD11" s="6">
        <v>135</v>
      </c>
      <c r="AE11" s="6">
        <v>62</v>
      </c>
    </row>
    <row r="12" spans="1:31">
      <c r="A12" s="32" t="s">
        <v>145</v>
      </c>
      <c r="B12" s="13" t="s">
        <v>172</v>
      </c>
      <c r="C12" s="6">
        <v>587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550</v>
      </c>
      <c r="J12" s="6">
        <v>530</v>
      </c>
      <c r="K12" s="6">
        <v>9</v>
      </c>
      <c r="L12" s="6">
        <v>10</v>
      </c>
      <c r="M12" s="6">
        <v>1</v>
      </c>
      <c r="N12" s="6">
        <v>7</v>
      </c>
      <c r="O12" s="6">
        <v>4</v>
      </c>
      <c r="P12" s="6">
        <v>1</v>
      </c>
      <c r="Q12" s="6">
        <v>2</v>
      </c>
      <c r="R12" s="6" t="s">
        <v>162</v>
      </c>
      <c r="S12" s="6">
        <v>14</v>
      </c>
      <c r="T12" s="6">
        <v>11</v>
      </c>
      <c r="U12" s="6">
        <v>3</v>
      </c>
      <c r="V12" s="6" t="s">
        <v>162</v>
      </c>
      <c r="W12" s="6">
        <v>14</v>
      </c>
      <c r="X12" s="6">
        <v>9</v>
      </c>
      <c r="Y12" s="6">
        <v>5</v>
      </c>
      <c r="Z12" s="6" t="s">
        <v>162</v>
      </c>
      <c r="AA12" s="6">
        <v>2</v>
      </c>
      <c r="AB12" s="6">
        <v>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1455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975</v>
      </c>
      <c r="J13" s="6">
        <v>795</v>
      </c>
      <c r="K13" s="6">
        <v>20</v>
      </c>
      <c r="L13" s="6">
        <v>150</v>
      </c>
      <c r="M13" s="6">
        <v>10</v>
      </c>
      <c r="N13" s="6">
        <v>30</v>
      </c>
      <c r="O13" s="6">
        <v>11</v>
      </c>
      <c r="P13" s="6" t="s">
        <v>162</v>
      </c>
      <c r="Q13" s="6">
        <v>19</v>
      </c>
      <c r="R13" s="6" t="s">
        <v>162</v>
      </c>
      <c r="S13" s="6">
        <v>46</v>
      </c>
      <c r="T13" s="6">
        <v>21</v>
      </c>
      <c r="U13" s="6">
        <v>25</v>
      </c>
      <c r="V13" s="6" t="s">
        <v>162</v>
      </c>
      <c r="W13" s="6">
        <v>374</v>
      </c>
      <c r="X13" s="6">
        <v>42</v>
      </c>
      <c r="Y13" s="6">
        <v>330</v>
      </c>
      <c r="Z13" s="6">
        <v>2</v>
      </c>
      <c r="AA13" s="6">
        <v>30</v>
      </c>
      <c r="AB13" s="6">
        <v>6</v>
      </c>
      <c r="AC13" s="6">
        <v>1</v>
      </c>
      <c r="AD13" s="6">
        <v>23</v>
      </c>
      <c r="AE13" s="6" t="s">
        <v>162</v>
      </c>
    </row>
    <row r="14" spans="1:31">
      <c r="A14" s="32" t="s">
        <v>145</v>
      </c>
      <c r="B14" s="13" t="s">
        <v>163</v>
      </c>
      <c r="C14" s="6">
        <v>24333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12541</v>
      </c>
      <c r="J14" s="6">
        <v>4245</v>
      </c>
      <c r="K14" s="6">
        <v>430</v>
      </c>
      <c r="L14" s="6">
        <v>7553</v>
      </c>
      <c r="M14" s="6">
        <v>313</v>
      </c>
      <c r="N14" s="6">
        <v>515</v>
      </c>
      <c r="O14" s="6">
        <v>40</v>
      </c>
      <c r="P14" s="6">
        <v>26</v>
      </c>
      <c r="Q14" s="6">
        <v>435</v>
      </c>
      <c r="R14" s="6">
        <v>14</v>
      </c>
      <c r="S14" s="6">
        <v>1058</v>
      </c>
      <c r="T14" s="6">
        <v>420</v>
      </c>
      <c r="U14" s="6">
        <v>600</v>
      </c>
      <c r="V14" s="6">
        <v>38</v>
      </c>
      <c r="W14" s="6">
        <v>9835</v>
      </c>
      <c r="X14" s="6">
        <v>1512</v>
      </c>
      <c r="Y14" s="6">
        <v>8142</v>
      </c>
      <c r="Z14" s="6">
        <v>181</v>
      </c>
      <c r="AA14" s="6">
        <v>384</v>
      </c>
      <c r="AB14" s="6">
        <v>56</v>
      </c>
      <c r="AC14" s="6">
        <v>9</v>
      </c>
      <c r="AD14" s="6">
        <v>249</v>
      </c>
      <c r="AE14" s="6">
        <v>70</v>
      </c>
    </row>
    <row r="15" spans="1:31" ht="20.399999999999999">
      <c r="A15" s="32" t="s">
        <v>145</v>
      </c>
      <c r="B15" s="13" t="s">
        <v>174</v>
      </c>
      <c r="C15" s="6">
        <v>51292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23425</v>
      </c>
      <c r="J15" s="6">
        <v>14149</v>
      </c>
      <c r="K15" s="6">
        <v>649</v>
      </c>
      <c r="L15" s="6">
        <v>8229</v>
      </c>
      <c r="M15" s="6">
        <v>398</v>
      </c>
      <c r="N15" s="6">
        <v>2029</v>
      </c>
      <c r="O15" s="6">
        <v>230</v>
      </c>
      <c r="P15" s="6">
        <v>95</v>
      </c>
      <c r="Q15" s="6">
        <v>1602</v>
      </c>
      <c r="R15" s="6">
        <v>102</v>
      </c>
      <c r="S15" s="6">
        <v>3100</v>
      </c>
      <c r="T15" s="6">
        <v>1874</v>
      </c>
      <c r="U15" s="6">
        <v>1108</v>
      </c>
      <c r="V15" s="6">
        <v>118</v>
      </c>
      <c r="W15" s="6">
        <v>21879</v>
      </c>
      <c r="X15" s="6">
        <v>6425</v>
      </c>
      <c r="Y15" s="6">
        <v>15008</v>
      </c>
      <c r="Z15" s="6">
        <v>446</v>
      </c>
      <c r="AA15" s="6">
        <v>859</v>
      </c>
      <c r="AB15" s="6">
        <v>163</v>
      </c>
      <c r="AC15" s="6">
        <v>46</v>
      </c>
      <c r="AD15" s="6">
        <v>468</v>
      </c>
      <c r="AE15" s="6">
        <v>182</v>
      </c>
    </row>
    <row r="16" spans="1:31">
      <c r="A16" s="32" t="s">
        <v>145</v>
      </c>
      <c r="B16" s="13" t="s">
        <v>175</v>
      </c>
      <c r="C16" s="6">
        <v>14275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8015</v>
      </c>
      <c r="J16" s="6">
        <v>6230</v>
      </c>
      <c r="K16" s="6">
        <v>260</v>
      </c>
      <c r="L16" s="6">
        <v>1457</v>
      </c>
      <c r="M16" s="6">
        <v>68</v>
      </c>
      <c r="N16" s="6">
        <v>258</v>
      </c>
      <c r="O16" s="6">
        <v>106</v>
      </c>
      <c r="P16" s="6">
        <v>14</v>
      </c>
      <c r="Q16" s="6">
        <v>128</v>
      </c>
      <c r="R16" s="6">
        <v>10</v>
      </c>
      <c r="S16" s="6">
        <v>771</v>
      </c>
      <c r="T16" s="6">
        <v>475</v>
      </c>
      <c r="U16" s="6">
        <v>281</v>
      </c>
      <c r="V16" s="6">
        <v>15</v>
      </c>
      <c r="W16" s="6">
        <v>4989</v>
      </c>
      <c r="X16" s="6">
        <v>2010</v>
      </c>
      <c r="Y16" s="6">
        <v>2875</v>
      </c>
      <c r="Z16" s="6">
        <v>104</v>
      </c>
      <c r="AA16" s="6">
        <v>242</v>
      </c>
      <c r="AB16" s="6">
        <v>112</v>
      </c>
      <c r="AC16" s="6">
        <v>18</v>
      </c>
      <c r="AD16" s="6">
        <v>84</v>
      </c>
      <c r="AE16" s="6">
        <v>28</v>
      </c>
    </row>
    <row r="17" spans="1:31">
      <c r="A17" s="32" t="s">
        <v>145</v>
      </c>
      <c r="B17" s="13" t="s">
        <v>176</v>
      </c>
      <c r="C17" s="6">
        <v>9236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6436</v>
      </c>
      <c r="J17" s="6">
        <v>3378</v>
      </c>
      <c r="K17" s="6">
        <v>159</v>
      </c>
      <c r="L17" s="6">
        <v>2757</v>
      </c>
      <c r="M17" s="6">
        <v>142</v>
      </c>
      <c r="N17" s="6">
        <v>303</v>
      </c>
      <c r="O17" s="6">
        <v>33</v>
      </c>
      <c r="P17" s="6">
        <v>9</v>
      </c>
      <c r="Q17" s="6">
        <v>249</v>
      </c>
      <c r="R17" s="6">
        <v>12</v>
      </c>
      <c r="S17" s="6">
        <v>619</v>
      </c>
      <c r="T17" s="6">
        <v>323</v>
      </c>
      <c r="U17" s="6">
        <v>281</v>
      </c>
      <c r="V17" s="6">
        <v>15</v>
      </c>
      <c r="W17" s="6">
        <v>1706</v>
      </c>
      <c r="X17" s="6">
        <v>401</v>
      </c>
      <c r="Y17" s="6">
        <v>1274</v>
      </c>
      <c r="Z17" s="6">
        <v>31</v>
      </c>
      <c r="AA17" s="6">
        <v>172</v>
      </c>
      <c r="AB17" s="6">
        <v>41</v>
      </c>
      <c r="AC17" s="6">
        <v>6</v>
      </c>
      <c r="AD17" s="6">
        <v>99</v>
      </c>
      <c r="AE17" s="6">
        <v>26</v>
      </c>
    </row>
    <row r="18" spans="1:31">
      <c r="A18" s="32" t="s">
        <v>145</v>
      </c>
      <c r="B18" s="13" t="s">
        <v>177</v>
      </c>
      <c r="C18" s="6">
        <v>2899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2124</v>
      </c>
      <c r="J18" s="6">
        <v>1979</v>
      </c>
      <c r="K18" s="6">
        <v>52</v>
      </c>
      <c r="L18" s="6">
        <v>78</v>
      </c>
      <c r="M18" s="6">
        <v>15</v>
      </c>
      <c r="N18" s="6">
        <v>25</v>
      </c>
      <c r="O18" s="6">
        <v>19</v>
      </c>
      <c r="P18" s="6">
        <v>1</v>
      </c>
      <c r="Q18" s="6">
        <v>5</v>
      </c>
      <c r="R18" s="6" t="s">
        <v>162</v>
      </c>
      <c r="S18" s="6">
        <v>116</v>
      </c>
      <c r="T18" s="6">
        <v>88</v>
      </c>
      <c r="U18" s="6">
        <v>26</v>
      </c>
      <c r="V18" s="6">
        <v>2</v>
      </c>
      <c r="W18" s="6">
        <v>612</v>
      </c>
      <c r="X18" s="6">
        <v>381</v>
      </c>
      <c r="Y18" s="6">
        <v>215</v>
      </c>
      <c r="Z18" s="6">
        <v>16</v>
      </c>
      <c r="AA18" s="6">
        <v>22</v>
      </c>
      <c r="AB18" s="6">
        <v>13</v>
      </c>
      <c r="AC18" s="6" t="s">
        <v>162</v>
      </c>
      <c r="AD18" s="6">
        <v>8</v>
      </c>
      <c r="AE18" s="6">
        <v>1</v>
      </c>
    </row>
    <row r="19" spans="1:31">
      <c r="A19" s="32" t="s">
        <v>145</v>
      </c>
      <c r="B19" s="13" t="s">
        <v>178</v>
      </c>
      <c r="C19" s="6">
        <v>4424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3815</v>
      </c>
      <c r="J19" s="6">
        <v>3667</v>
      </c>
      <c r="K19" s="6">
        <v>51</v>
      </c>
      <c r="L19" s="6">
        <v>88</v>
      </c>
      <c r="M19" s="6">
        <v>9</v>
      </c>
      <c r="N19" s="6">
        <v>28</v>
      </c>
      <c r="O19" s="6">
        <v>17</v>
      </c>
      <c r="P19" s="6">
        <v>2</v>
      </c>
      <c r="Q19" s="6">
        <v>8</v>
      </c>
      <c r="R19" s="6">
        <v>1</v>
      </c>
      <c r="S19" s="6">
        <v>134</v>
      </c>
      <c r="T19" s="6">
        <v>107</v>
      </c>
      <c r="U19" s="6">
        <v>25</v>
      </c>
      <c r="V19" s="6">
        <v>2</v>
      </c>
      <c r="W19" s="6">
        <v>406</v>
      </c>
      <c r="X19" s="6">
        <v>321</v>
      </c>
      <c r="Y19" s="6">
        <v>80</v>
      </c>
      <c r="Z19" s="6">
        <v>5</v>
      </c>
      <c r="AA19" s="6">
        <v>41</v>
      </c>
      <c r="AB19" s="6">
        <v>31</v>
      </c>
      <c r="AC19" s="6">
        <v>2</v>
      </c>
      <c r="AD19" s="6">
        <v>3</v>
      </c>
      <c r="AE19" s="6">
        <v>5</v>
      </c>
    </row>
    <row r="20" spans="1:31">
      <c r="A20" s="32" t="s">
        <v>145</v>
      </c>
      <c r="B20" s="13" t="s">
        <v>179</v>
      </c>
      <c r="C20" s="6">
        <v>714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305</v>
      </c>
      <c r="J20" s="6">
        <v>196</v>
      </c>
      <c r="K20" s="6">
        <v>10</v>
      </c>
      <c r="L20" s="6">
        <v>97</v>
      </c>
      <c r="M20" s="6">
        <v>2</v>
      </c>
      <c r="N20" s="6">
        <v>19</v>
      </c>
      <c r="O20" s="6">
        <v>3</v>
      </c>
      <c r="P20" s="6">
        <v>2</v>
      </c>
      <c r="Q20" s="6">
        <v>14</v>
      </c>
      <c r="R20" s="6" t="s">
        <v>162</v>
      </c>
      <c r="S20" s="6">
        <v>42</v>
      </c>
      <c r="T20" s="6">
        <v>35</v>
      </c>
      <c r="U20" s="6">
        <v>7</v>
      </c>
      <c r="V20" s="6" t="s">
        <v>162</v>
      </c>
      <c r="W20" s="6">
        <v>341</v>
      </c>
      <c r="X20" s="6">
        <v>265</v>
      </c>
      <c r="Y20" s="6">
        <v>72</v>
      </c>
      <c r="Z20" s="6">
        <v>4</v>
      </c>
      <c r="AA20" s="6">
        <v>7</v>
      </c>
      <c r="AB20" s="6">
        <v>3</v>
      </c>
      <c r="AC20" s="6">
        <v>1</v>
      </c>
      <c r="AD20" s="6">
        <v>2</v>
      </c>
      <c r="AE20" s="6">
        <v>1</v>
      </c>
    </row>
    <row r="21" spans="1:31">
      <c r="A21" s="32" t="s">
        <v>145</v>
      </c>
      <c r="B21" s="13" t="s">
        <v>180</v>
      </c>
      <c r="C21" s="6">
        <v>6413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2460</v>
      </c>
      <c r="J21" s="6">
        <v>2021</v>
      </c>
      <c r="K21" s="6">
        <v>115</v>
      </c>
      <c r="L21" s="6">
        <v>310</v>
      </c>
      <c r="M21" s="6">
        <v>14</v>
      </c>
      <c r="N21" s="6">
        <v>55</v>
      </c>
      <c r="O21" s="6">
        <v>17</v>
      </c>
      <c r="P21" s="6">
        <v>5</v>
      </c>
      <c r="Q21" s="6">
        <v>33</v>
      </c>
      <c r="R21" s="6" t="s">
        <v>162</v>
      </c>
      <c r="S21" s="6">
        <v>245</v>
      </c>
      <c r="T21" s="6">
        <v>205</v>
      </c>
      <c r="U21" s="6">
        <v>39</v>
      </c>
      <c r="V21" s="6">
        <v>1</v>
      </c>
      <c r="W21" s="6">
        <v>3614</v>
      </c>
      <c r="X21" s="6">
        <v>2771</v>
      </c>
      <c r="Y21" s="6">
        <v>803</v>
      </c>
      <c r="Z21" s="6">
        <v>40</v>
      </c>
      <c r="AA21" s="6">
        <v>39</v>
      </c>
      <c r="AB21" s="6">
        <v>8</v>
      </c>
      <c r="AC21" s="6">
        <v>1</v>
      </c>
      <c r="AD21" s="6">
        <v>18</v>
      </c>
      <c r="AE21" s="6">
        <v>12</v>
      </c>
    </row>
    <row r="22" spans="1:31">
      <c r="A22" s="32" t="s">
        <v>145</v>
      </c>
      <c r="B22" s="13" t="s">
        <v>181</v>
      </c>
      <c r="C22" s="6">
        <v>7017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4721</v>
      </c>
      <c r="J22" s="6">
        <v>3609</v>
      </c>
      <c r="K22" s="6">
        <v>131</v>
      </c>
      <c r="L22" s="6">
        <v>919</v>
      </c>
      <c r="M22" s="6">
        <v>62</v>
      </c>
      <c r="N22" s="6">
        <v>128</v>
      </c>
      <c r="O22" s="6">
        <v>36</v>
      </c>
      <c r="P22" s="6">
        <v>2</v>
      </c>
      <c r="Q22" s="6">
        <v>88</v>
      </c>
      <c r="R22" s="6">
        <v>2</v>
      </c>
      <c r="S22" s="6">
        <v>449</v>
      </c>
      <c r="T22" s="6">
        <v>288</v>
      </c>
      <c r="U22" s="6">
        <v>149</v>
      </c>
      <c r="V22" s="6">
        <v>12</v>
      </c>
      <c r="W22" s="6">
        <v>1590</v>
      </c>
      <c r="X22" s="6">
        <v>430</v>
      </c>
      <c r="Y22" s="6">
        <v>1131</v>
      </c>
      <c r="Z22" s="6">
        <v>29</v>
      </c>
      <c r="AA22" s="6">
        <v>129</v>
      </c>
      <c r="AB22" s="6">
        <v>46</v>
      </c>
      <c r="AC22" s="6">
        <v>4</v>
      </c>
      <c r="AD22" s="6">
        <v>64</v>
      </c>
      <c r="AE22" s="6">
        <v>15</v>
      </c>
    </row>
    <row r="23" spans="1:31">
      <c r="A23" s="32" t="s">
        <v>145</v>
      </c>
      <c r="B23" s="13" t="s">
        <v>182</v>
      </c>
      <c r="C23" s="6">
        <v>9761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8758</v>
      </c>
      <c r="J23" s="6">
        <v>8237</v>
      </c>
      <c r="K23" s="6">
        <v>179</v>
      </c>
      <c r="L23" s="6">
        <v>305</v>
      </c>
      <c r="M23" s="6">
        <v>37</v>
      </c>
      <c r="N23" s="6">
        <v>102</v>
      </c>
      <c r="O23" s="6">
        <v>80</v>
      </c>
      <c r="P23" s="6">
        <v>1</v>
      </c>
      <c r="Q23" s="6">
        <v>19</v>
      </c>
      <c r="R23" s="6">
        <v>2</v>
      </c>
      <c r="S23" s="6">
        <v>321</v>
      </c>
      <c r="T23" s="6">
        <v>218</v>
      </c>
      <c r="U23" s="6">
        <v>95</v>
      </c>
      <c r="V23" s="6">
        <v>8</v>
      </c>
      <c r="W23" s="6">
        <v>228</v>
      </c>
      <c r="X23" s="6">
        <v>123</v>
      </c>
      <c r="Y23" s="6">
        <v>104</v>
      </c>
      <c r="Z23" s="6">
        <v>1</v>
      </c>
      <c r="AA23" s="6">
        <v>352</v>
      </c>
      <c r="AB23" s="6">
        <v>242</v>
      </c>
      <c r="AC23" s="6">
        <v>12</v>
      </c>
      <c r="AD23" s="6">
        <v>76</v>
      </c>
      <c r="AE23" s="6">
        <v>22</v>
      </c>
    </row>
    <row r="24" spans="1:31">
      <c r="A24" s="32" t="s">
        <v>145</v>
      </c>
      <c r="B24" s="13" t="s">
        <v>164</v>
      </c>
      <c r="C24" s="6">
        <v>15336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12836</v>
      </c>
      <c r="J24" s="6">
        <v>12224</v>
      </c>
      <c r="K24" s="6">
        <v>146</v>
      </c>
      <c r="L24" s="6">
        <v>422</v>
      </c>
      <c r="M24" s="6">
        <v>44</v>
      </c>
      <c r="N24" s="6">
        <v>155</v>
      </c>
      <c r="O24" s="6">
        <v>113</v>
      </c>
      <c r="P24" s="6">
        <v>4</v>
      </c>
      <c r="Q24" s="6">
        <v>37</v>
      </c>
      <c r="R24" s="6">
        <v>1</v>
      </c>
      <c r="S24" s="6">
        <v>511</v>
      </c>
      <c r="T24" s="6">
        <v>369</v>
      </c>
      <c r="U24" s="6">
        <v>130</v>
      </c>
      <c r="V24" s="6">
        <v>12</v>
      </c>
      <c r="W24" s="6">
        <v>1514</v>
      </c>
      <c r="X24" s="6">
        <v>578</v>
      </c>
      <c r="Y24" s="6">
        <v>910</v>
      </c>
      <c r="Z24" s="6">
        <v>26</v>
      </c>
      <c r="AA24" s="6">
        <v>320</v>
      </c>
      <c r="AB24" s="6">
        <v>221</v>
      </c>
      <c r="AC24" s="6">
        <v>15</v>
      </c>
      <c r="AD24" s="6">
        <v>55</v>
      </c>
      <c r="AE24" s="6">
        <v>29</v>
      </c>
    </row>
    <row r="25" spans="1:31">
      <c r="A25" s="32" t="s">
        <v>145</v>
      </c>
      <c r="B25" s="13" t="s">
        <v>183</v>
      </c>
      <c r="C25" s="6">
        <v>11426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7717</v>
      </c>
      <c r="J25" s="6">
        <v>6536</v>
      </c>
      <c r="K25" s="6">
        <v>279</v>
      </c>
      <c r="L25" s="6">
        <v>841</v>
      </c>
      <c r="M25" s="6">
        <v>61</v>
      </c>
      <c r="N25" s="6">
        <v>162</v>
      </c>
      <c r="O25" s="6">
        <v>83</v>
      </c>
      <c r="P25" s="6">
        <v>7</v>
      </c>
      <c r="Q25" s="6">
        <v>67</v>
      </c>
      <c r="R25" s="6">
        <v>5</v>
      </c>
      <c r="S25" s="6">
        <v>565</v>
      </c>
      <c r="T25" s="6">
        <v>413</v>
      </c>
      <c r="U25" s="6">
        <v>145</v>
      </c>
      <c r="V25" s="6">
        <v>7</v>
      </c>
      <c r="W25" s="6">
        <v>2788</v>
      </c>
      <c r="X25" s="6">
        <v>2135</v>
      </c>
      <c r="Y25" s="6">
        <v>626</v>
      </c>
      <c r="Z25" s="6">
        <v>27</v>
      </c>
      <c r="AA25" s="6">
        <v>194</v>
      </c>
      <c r="AB25" s="6">
        <v>73</v>
      </c>
      <c r="AC25" s="6">
        <v>14</v>
      </c>
      <c r="AD25" s="6">
        <v>89</v>
      </c>
      <c r="AE25" s="6">
        <v>18</v>
      </c>
    </row>
    <row r="26" spans="1:31">
      <c r="A26" s="32" t="s">
        <v>145</v>
      </c>
      <c r="B26" s="13" t="s">
        <v>184</v>
      </c>
      <c r="C26" s="6">
        <v>2162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1072</v>
      </c>
      <c r="J26" s="6">
        <v>719</v>
      </c>
      <c r="K26" s="6">
        <v>26</v>
      </c>
      <c r="L26" s="6">
        <v>317</v>
      </c>
      <c r="M26" s="6">
        <v>10</v>
      </c>
      <c r="N26" s="6">
        <v>33</v>
      </c>
      <c r="O26" s="6">
        <v>8</v>
      </c>
      <c r="P26" s="6" t="s">
        <v>162</v>
      </c>
      <c r="Q26" s="6">
        <v>24</v>
      </c>
      <c r="R26" s="6">
        <v>1</v>
      </c>
      <c r="S26" s="6">
        <v>106</v>
      </c>
      <c r="T26" s="6">
        <v>73</v>
      </c>
      <c r="U26" s="6">
        <v>30</v>
      </c>
      <c r="V26" s="6">
        <v>3</v>
      </c>
      <c r="W26" s="6">
        <v>901</v>
      </c>
      <c r="X26" s="6">
        <v>303</v>
      </c>
      <c r="Y26" s="6">
        <v>579</v>
      </c>
      <c r="Z26" s="6">
        <v>19</v>
      </c>
      <c r="AA26" s="6">
        <v>50</v>
      </c>
      <c r="AB26" s="6">
        <v>9</v>
      </c>
      <c r="AC26" s="6">
        <v>4</v>
      </c>
      <c r="AD26" s="6">
        <v>33</v>
      </c>
      <c r="AE26" s="6">
        <v>4</v>
      </c>
    </row>
    <row r="27" spans="1:31">
      <c r="A27" s="32" t="s">
        <v>145</v>
      </c>
      <c r="B27" s="13" t="s">
        <v>185</v>
      </c>
      <c r="C27" s="6">
        <v>8261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2971</v>
      </c>
      <c r="J27" s="6">
        <v>1572</v>
      </c>
      <c r="K27" s="6">
        <v>105</v>
      </c>
      <c r="L27" s="6">
        <v>1238</v>
      </c>
      <c r="M27" s="6">
        <v>56</v>
      </c>
      <c r="N27" s="6">
        <v>213</v>
      </c>
      <c r="O27" s="6">
        <v>32</v>
      </c>
      <c r="P27" s="6">
        <v>10</v>
      </c>
      <c r="Q27" s="6">
        <v>162</v>
      </c>
      <c r="R27" s="6">
        <v>9</v>
      </c>
      <c r="S27" s="6">
        <v>267</v>
      </c>
      <c r="T27" s="6">
        <v>130</v>
      </c>
      <c r="U27" s="6">
        <v>129</v>
      </c>
      <c r="V27" s="6">
        <v>8</v>
      </c>
      <c r="W27" s="6">
        <v>4480</v>
      </c>
      <c r="X27" s="6">
        <v>928</v>
      </c>
      <c r="Y27" s="6">
        <v>3497</v>
      </c>
      <c r="Z27" s="6">
        <v>55</v>
      </c>
      <c r="AA27" s="6">
        <v>330</v>
      </c>
      <c r="AB27" s="6">
        <v>48</v>
      </c>
      <c r="AC27" s="6">
        <v>16</v>
      </c>
      <c r="AD27" s="6">
        <v>229</v>
      </c>
      <c r="AE27" s="6">
        <v>37</v>
      </c>
    </row>
    <row r="28" spans="1:31" ht="30.6">
      <c r="A28" s="32" t="s">
        <v>145</v>
      </c>
      <c r="B28" s="13" t="s">
        <v>186</v>
      </c>
      <c r="C28" s="6">
        <v>20666</v>
      </c>
      <c r="D28" s="6">
        <v>20640</v>
      </c>
      <c r="E28" s="6">
        <v>5399</v>
      </c>
      <c r="F28" s="6">
        <v>855</v>
      </c>
      <c r="G28" s="6">
        <v>13729</v>
      </c>
      <c r="H28" s="6">
        <v>657</v>
      </c>
      <c r="I28" s="6">
        <v>14</v>
      </c>
      <c r="J28" s="6">
        <v>7</v>
      </c>
      <c r="K28" s="6" t="s">
        <v>162</v>
      </c>
      <c r="L28" s="6">
        <v>7</v>
      </c>
      <c r="M28" s="6" t="s">
        <v>162</v>
      </c>
      <c r="N28" s="6">
        <v>2</v>
      </c>
      <c r="O28" s="6" t="s">
        <v>162</v>
      </c>
      <c r="P28" s="6" t="s">
        <v>162</v>
      </c>
      <c r="Q28" s="6">
        <v>1</v>
      </c>
      <c r="R28" s="6">
        <v>1</v>
      </c>
      <c r="S28" s="6">
        <v>2</v>
      </c>
      <c r="T28" s="6">
        <v>1</v>
      </c>
      <c r="U28" s="6">
        <v>1</v>
      </c>
      <c r="V28" s="6" t="s">
        <v>162</v>
      </c>
      <c r="W28" s="6">
        <v>6</v>
      </c>
      <c r="X28" s="6" t="s">
        <v>162</v>
      </c>
      <c r="Y28" s="6">
        <v>6</v>
      </c>
      <c r="Z28" s="6" t="s">
        <v>162</v>
      </c>
      <c r="AA28" s="6">
        <v>2</v>
      </c>
      <c r="AB28" s="6" t="s">
        <v>162</v>
      </c>
      <c r="AC28" s="6" t="s">
        <v>162</v>
      </c>
      <c r="AD28" s="6">
        <v>1</v>
      </c>
      <c r="AE28" s="6">
        <v>1</v>
      </c>
    </row>
    <row r="29" spans="1:31">
      <c r="A29" s="32" t="s">
        <v>145</v>
      </c>
      <c r="B29" s="13" t="s">
        <v>187</v>
      </c>
      <c r="C29" s="6">
        <v>14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11</v>
      </c>
      <c r="J29" s="6">
        <v>9</v>
      </c>
      <c r="K29" s="6">
        <v>1</v>
      </c>
      <c r="L29" s="6">
        <v>1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>
        <v>2</v>
      </c>
      <c r="T29" s="6">
        <v>2</v>
      </c>
      <c r="U29" s="6" t="s">
        <v>162</v>
      </c>
      <c r="V29" s="6" t="s">
        <v>162</v>
      </c>
      <c r="W29" s="6">
        <v>1</v>
      </c>
      <c r="X29" s="6" t="s">
        <v>162</v>
      </c>
      <c r="Y29" s="6">
        <v>1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40177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15857</v>
      </c>
      <c r="J30" s="6">
        <v>10195</v>
      </c>
      <c r="K30" s="6">
        <v>545</v>
      </c>
      <c r="L30" s="6">
        <v>4442</v>
      </c>
      <c r="M30" s="6">
        <v>675</v>
      </c>
      <c r="N30" s="6">
        <v>1575</v>
      </c>
      <c r="O30" s="6">
        <v>260</v>
      </c>
      <c r="P30" s="6">
        <v>69</v>
      </c>
      <c r="Q30" s="6">
        <v>1120</v>
      </c>
      <c r="R30" s="6">
        <v>126</v>
      </c>
      <c r="S30" s="6">
        <v>1722</v>
      </c>
      <c r="T30" s="6">
        <v>950</v>
      </c>
      <c r="U30" s="6">
        <v>672</v>
      </c>
      <c r="V30" s="6">
        <v>100</v>
      </c>
      <c r="W30" s="6">
        <v>12157</v>
      </c>
      <c r="X30" s="6">
        <v>2212</v>
      </c>
      <c r="Y30" s="6">
        <v>9110</v>
      </c>
      <c r="Z30" s="6">
        <v>835</v>
      </c>
      <c r="AA30" s="6">
        <v>8866</v>
      </c>
      <c r="AB30" s="6">
        <v>1065</v>
      </c>
      <c r="AC30" s="6">
        <v>166</v>
      </c>
      <c r="AD30" s="6">
        <v>3110</v>
      </c>
      <c r="AE30" s="6">
        <v>4525</v>
      </c>
    </row>
    <row r="31" spans="1:31">
      <c r="A31" s="32" t="s">
        <v>145</v>
      </c>
      <c r="B31" s="13" t="s">
        <v>189</v>
      </c>
      <c r="C31" s="6">
        <v>25876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16415</v>
      </c>
      <c r="J31" s="6">
        <v>12726</v>
      </c>
      <c r="K31" s="6">
        <v>573</v>
      </c>
      <c r="L31" s="6">
        <v>2939</v>
      </c>
      <c r="M31" s="6">
        <v>177</v>
      </c>
      <c r="N31" s="6">
        <v>807</v>
      </c>
      <c r="O31" s="6">
        <v>160</v>
      </c>
      <c r="P31" s="6">
        <v>31</v>
      </c>
      <c r="Q31" s="6">
        <v>594</v>
      </c>
      <c r="R31" s="6">
        <v>22</v>
      </c>
      <c r="S31" s="6">
        <v>932</v>
      </c>
      <c r="T31" s="6">
        <v>560</v>
      </c>
      <c r="U31" s="6">
        <v>338</v>
      </c>
      <c r="V31" s="6">
        <v>34</v>
      </c>
      <c r="W31" s="6">
        <v>6754</v>
      </c>
      <c r="X31" s="6">
        <v>1655</v>
      </c>
      <c r="Y31" s="6">
        <v>4939</v>
      </c>
      <c r="Z31" s="6">
        <v>160</v>
      </c>
      <c r="AA31" s="6">
        <v>968</v>
      </c>
      <c r="AB31" s="6">
        <v>208</v>
      </c>
      <c r="AC31" s="6">
        <v>31</v>
      </c>
      <c r="AD31" s="6">
        <v>575</v>
      </c>
      <c r="AE31" s="6">
        <v>154</v>
      </c>
    </row>
    <row r="32" spans="1:31">
      <c r="A32" s="33" t="s">
        <v>165</v>
      </c>
      <c r="B32" s="15" t="s">
        <v>145</v>
      </c>
      <c r="C32" s="2">
        <v>126401</v>
      </c>
      <c r="D32" s="2">
        <v>19731</v>
      </c>
      <c r="E32" s="2">
        <v>5201</v>
      </c>
      <c r="F32" s="2">
        <v>793</v>
      </c>
      <c r="G32" s="2">
        <v>13123</v>
      </c>
      <c r="H32" s="2">
        <v>614</v>
      </c>
      <c r="I32" s="2">
        <v>59843</v>
      </c>
      <c r="J32" s="2">
        <v>44918</v>
      </c>
      <c r="K32" s="2">
        <v>1666</v>
      </c>
      <c r="L32" s="2">
        <v>12447</v>
      </c>
      <c r="M32" s="2">
        <v>812</v>
      </c>
      <c r="N32" s="2">
        <v>3395</v>
      </c>
      <c r="O32" s="2">
        <v>546</v>
      </c>
      <c r="P32" s="2">
        <v>133</v>
      </c>
      <c r="Q32" s="2">
        <v>2547</v>
      </c>
      <c r="R32" s="2">
        <v>169</v>
      </c>
      <c r="S32" s="2">
        <v>4215</v>
      </c>
      <c r="T32" s="2">
        <v>2608</v>
      </c>
      <c r="U32" s="2">
        <v>1474</v>
      </c>
      <c r="V32" s="2">
        <v>133</v>
      </c>
      <c r="W32" s="2">
        <v>32615</v>
      </c>
      <c r="X32" s="2">
        <v>9577</v>
      </c>
      <c r="Y32" s="2">
        <v>22242</v>
      </c>
      <c r="Z32" s="2">
        <v>796</v>
      </c>
      <c r="AA32" s="2">
        <v>6602</v>
      </c>
      <c r="AB32" s="2">
        <v>1134</v>
      </c>
      <c r="AC32" s="2">
        <v>172</v>
      </c>
      <c r="AD32" s="2">
        <v>2684</v>
      </c>
      <c r="AE32" s="2">
        <v>2612</v>
      </c>
    </row>
    <row r="33" spans="1:31">
      <c r="A33" s="32" t="s">
        <v>145</v>
      </c>
      <c r="B33" s="13" t="s">
        <v>169</v>
      </c>
      <c r="C33" s="6">
        <v>137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72</v>
      </c>
      <c r="J33" s="6">
        <v>40</v>
      </c>
      <c r="K33" s="6">
        <v>3</v>
      </c>
      <c r="L33" s="6">
        <v>28</v>
      </c>
      <c r="M33" s="6">
        <v>1</v>
      </c>
      <c r="N33" s="6">
        <v>8</v>
      </c>
      <c r="O33" s="6" t="s">
        <v>162</v>
      </c>
      <c r="P33" s="6" t="s">
        <v>162</v>
      </c>
      <c r="Q33" s="6">
        <v>6</v>
      </c>
      <c r="R33" s="6">
        <v>2</v>
      </c>
      <c r="S33" s="6">
        <v>6</v>
      </c>
      <c r="T33" s="6">
        <v>4</v>
      </c>
      <c r="U33" s="6">
        <v>2</v>
      </c>
      <c r="V33" s="6" t="s">
        <v>162</v>
      </c>
      <c r="W33" s="6">
        <v>49</v>
      </c>
      <c r="X33" s="6">
        <v>19</v>
      </c>
      <c r="Y33" s="6">
        <v>30</v>
      </c>
      <c r="Z33" s="6" t="s">
        <v>162</v>
      </c>
      <c r="AA33" s="6">
        <v>2</v>
      </c>
      <c r="AB33" s="6">
        <v>1</v>
      </c>
      <c r="AC33" s="6">
        <v>1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100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93</v>
      </c>
      <c r="J34" s="6">
        <v>87</v>
      </c>
      <c r="K34" s="6">
        <v>2</v>
      </c>
      <c r="L34" s="6">
        <v>4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5</v>
      </c>
      <c r="T34" s="6">
        <v>4</v>
      </c>
      <c r="U34" s="6">
        <v>1</v>
      </c>
      <c r="V34" s="6" t="s">
        <v>162</v>
      </c>
      <c r="W34" s="6">
        <v>2</v>
      </c>
      <c r="X34" s="6" t="s">
        <v>162</v>
      </c>
      <c r="Y34" s="6">
        <v>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7151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3619</v>
      </c>
      <c r="J35" s="6">
        <v>2626</v>
      </c>
      <c r="K35" s="6">
        <v>90</v>
      </c>
      <c r="L35" s="6">
        <v>877</v>
      </c>
      <c r="M35" s="6">
        <v>26</v>
      </c>
      <c r="N35" s="6">
        <v>198</v>
      </c>
      <c r="O35" s="6">
        <v>20</v>
      </c>
      <c r="P35" s="6">
        <v>5</v>
      </c>
      <c r="Q35" s="6">
        <v>168</v>
      </c>
      <c r="R35" s="6">
        <v>5</v>
      </c>
      <c r="S35" s="6">
        <v>296</v>
      </c>
      <c r="T35" s="6">
        <v>198</v>
      </c>
      <c r="U35" s="6">
        <v>94</v>
      </c>
      <c r="V35" s="6">
        <v>4</v>
      </c>
      <c r="W35" s="6">
        <v>2955</v>
      </c>
      <c r="X35" s="6">
        <v>525</v>
      </c>
      <c r="Y35" s="6">
        <v>2392</v>
      </c>
      <c r="Z35" s="6">
        <v>38</v>
      </c>
      <c r="AA35" s="6">
        <v>83</v>
      </c>
      <c r="AB35" s="6">
        <v>12</v>
      </c>
      <c r="AC35" s="6">
        <v>3</v>
      </c>
      <c r="AD35" s="6">
        <v>48</v>
      </c>
      <c r="AE35" s="6">
        <v>20</v>
      </c>
    </row>
    <row r="36" spans="1:31">
      <c r="A36" s="32" t="s">
        <v>145</v>
      </c>
      <c r="B36" s="13" t="s">
        <v>172</v>
      </c>
      <c r="C36" s="6">
        <v>120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116</v>
      </c>
      <c r="J36" s="6">
        <v>114</v>
      </c>
      <c r="K36" s="6">
        <v>1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3</v>
      </c>
      <c r="T36" s="6">
        <v>3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301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131</v>
      </c>
      <c r="J37" s="6">
        <v>91</v>
      </c>
      <c r="K37" s="6">
        <v>4</v>
      </c>
      <c r="L37" s="6">
        <v>32</v>
      </c>
      <c r="M37" s="6">
        <v>4</v>
      </c>
      <c r="N37" s="6">
        <v>3</v>
      </c>
      <c r="O37" s="6" t="s">
        <v>162</v>
      </c>
      <c r="P37" s="6" t="s">
        <v>162</v>
      </c>
      <c r="Q37" s="6">
        <v>3</v>
      </c>
      <c r="R37" s="6" t="s">
        <v>162</v>
      </c>
      <c r="S37" s="6">
        <v>7</v>
      </c>
      <c r="T37" s="6">
        <v>2</v>
      </c>
      <c r="U37" s="6">
        <v>5</v>
      </c>
      <c r="V37" s="6" t="s">
        <v>162</v>
      </c>
      <c r="W37" s="6">
        <v>153</v>
      </c>
      <c r="X37" s="6">
        <v>16</v>
      </c>
      <c r="Y37" s="6">
        <v>137</v>
      </c>
      <c r="Z37" s="6" t="s">
        <v>162</v>
      </c>
      <c r="AA37" s="6">
        <v>7</v>
      </c>
      <c r="AB37" s="6" t="s">
        <v>162</v>
      </c>
      <c r="AC37" s="6" t="s">
        <v>162</v>
      </c>
      <c r="AD37" s="6">
        <v>7</v>
      </c>
      <c r="AE37" s="6" t="s">
        <v>162</v>
      </c>
    </row>
    <row r="38" spans="1:31">
      <c r="A38" s="32" t="s">
        <v>145</v>
      </c>
      <c r="B38" s="13" t="s">
        <v>163</v>
      </c>
      <c r="C38" s="6">
        <v>890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544</v>
      </c>
      <c r="J38" s="6">
        <v>339</v>
      </c>
      <c r="K38" s="6">
        <v>25</v>
      </c>
      <c r="L38" s="6">
        <v>168</v>
      </c>
      <c r="M38" s="6">
        <v>12</v>
      </c>
      <c r="N38" s="6">
        <v>20</v>
      </c>
      <c r="O38" s="6">
        <v>1</v>
      </c>
      <c r="P38" s="6">
        <v>1</v>
      </c>
      <c r="Q38" s="6">
        <v>18</v>
      </c>
      <c r="R38" s="6" t="s">
        <v>162</v>
      </c>
      <c r="S38" s="6">
        <v>49</v>
      </c>
      <c r="T38" s="6">
        <v>33</v>
      </c>
      <c r="U38" s="6">
        <v>15</v>
      </c>
      <c r="V38" s="6">
        <v>1</v>
      </c>
      <c r="W38" s="6">
        <v>253</v>
      </c>
      <c r="X38" s="6">
        <v>82</v>
      </c>
      <c r="Y38" s="6">
        <v>169</v>
      </c>
      <c r="Z38" s="6">
        <v>2</v>
      </c>
      <c r="AA38" s="6">
        <v>24</v>
      </c>
      <c r="AB38" s="6">
        <v>7</v>
      </c>
      <c r="AC38" s="6">
        <v>2</v>
      </c>
      <c r="AD38" s="6">
        <v>10</v>
      </c>
      <c r="AE38" s="6">
        <v>5</v>
      </c>
    </row>
    <row r="39" spans="1:31" ht="20.399999999999999">
      <c r="A39" s="32" t="s">
        <v>145</v>
      </c>
      <c r="B39" s="13" t="s">
        <v>174</v>
      </c>
      <c r="C39" s="6">
        <v>23124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9631</v>
      </c>
      <c r="J39" s="6">
        <v>5436</v>
      </c>
      <c r="K39" s="6">
        <v>258</v>
      </c>
      <c r="L39" s="6">
        <v>3782</v>
      </c>
      <c r="M39" s="6">
        <v>155</v>
      </c>
      <c r="N39" s="6">
        <v>1066</v>
      </c>
      <c r="O39" s="6">
        <v>99</v>
      </c>
      <c r="P39" s="6">
        <v>49</v>
      </c>
      <c r="Q39" s="6">
        <v>858</v>
      </c>
      <c r="R39" s="6">
        <v>60</v>
      </c>
      <c r="S39" s="6">
        <v>1060</v>
      </c>
      <c r="T39" s="6">
        <v>583</v>
      </c>
      <c r="U39" s="6">
        <v>432</v>
      </c>
      <c r="V39" s="6">
        <v>45</v>
      </c>
      <c r="W39" s="6">
        <v>10968</v>
      </c>
      <c r="X39" s="6">
        <v>2433</v>
      </c>
      <c r="Y39" s="6">
        <v>8333</v>
      </c>
      <c r="Z39" s="6">
        <v>202</v>
      </c>
      <c r="AA39" s="6">
        <v>399</v>
      </c>
      <c r="AB39" s="6">
        <v>66</v>
      </c>
      <c r="AC39" s="6">
        <v>19</v>
      </c>
      <c r="AD39" s="6">
        <v>238</v>
      </c>
      <c r="AE39" s="6">
        <v>76</v>
      </c>
    </row>
    <row r="40" spans="1:31">
      <c r="A40" s="32" t="s">
        <v>145</v>
      </c>
      <c r="B40" s="13" t="s">
        <v>175</v>
      </c>
      <c r="C40" s="6">
        <v>1199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767</v>
      </c>
      <c r="J40" s="6">
        <v>596</v>
      </c>
      <c r="K40" s="6">
        <v>21</v>
      </c>
      <c r="L40" s="6">
        <v>144</v>
      </c>
      <c r="M40" s="6">
        <v>6</v>
      </c>
      <c r="N40" s="6">
        <v>32</v>
      </c>
      <c r="O40" s="6">
        <v>7</v>
      </c>
      <c r="P40" s="6">
        <v>2</v>
      </c>
      <c r="Q40" s="6">
        <v>22</v>
      </c>
      <c r="R40" s="6">
        <v>1</v>
      </c>
      <c r="S40" s="6">
        <v>50</v>
      </c>
      <c r="T40" s="6">
        <v>29</v>
      </c>
      <c r="U40" s="6">
        <v>19</v>
      </c>
      <c r="V40" s="6">
        <v>2</v>
      </c>
      <c r="W40" s="6">
        <v>326</v>
      </c>
      <c r="X40" s="6">
        <v>140</v>
      </c>
      <c r="Y40" s="6">
        <v>174</v>
      </c>
      <c r="Z40" s="6">
        <v>12</v>
      </c>
      <c r="AA40" s="6">
        <v>24</v>
      </c>
      <c r="AB40" s="6">
        <v>7</v>
      </c>
      <c r="AC40" s="6">
        <v>3</v>
      </c>
      <c r="AD40" s="6">
        <v>8</v>
      </c>
      <c r="AE40" s="6">
        <v>6</v>
      </c>
    </row>
    <row r="41" spans="1:31">
      <c r="A41" s="32" t="s">
        <v>145</v>
      </c>
      <c r="B41" s="13" t="s">
        <v>176</v>
      </c>
      <c r="C41" s="6">
        <v>4173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2829</v>
      </c>
      <c r="J41" s="6">
        <v>1396</v>
      </c>
      <c r="K41" s="6">
        <v>72</v>
      </c>
      <c r="L41" s="6">
        <v>1310</v>
      </c>
      <c r="M41" s="6">
        <v>51</v>
      </c>
      <c r="N41" s="6">
        <v>166</v>
      </c>
      <c r="O41" s="6">
        <v>15</v>
      </c>
      <c r="P41" s="6">
        <v>6</v>
      </c>
      <c r="Q41" s="6">
        <v>141</v>
      </c>
      <c r="R41" s="6">
        <v>4</v>
      </c>
      <c r="S41" s="6">
        <v>221</v>
      </c>
      <c r="T41" s="6">
        <v>110</v>
      </c>
      <c r="U41" s="6">
        <v>107</v>
      </c>
      <c r="V41" s="6">
        <v>4</v>
      </c>
      <c r="W41" s="6">
        <v>875</v>
      </c>
      <c r="X41" s="6">
        <v>149</v>
      </c>
      <c r="Y41" s="6">
        <v>714</v>
      </c>
      <c r="Z41" s="6">
        <v>12</v>
      </c>
      <c r="AA41" s="6">
        <v>82</v>
      </c>
      <c r="AB41" s="6">
        <v>13</v>
      </c>
      <c r="AC41" s="6">
        <v>2</v>
      </c>
      <c r="AD41" s="6">
        <v>53</v>
      </c>
      <c r="AE41" s="6">
        <v>14</v>
      </c>
    </row>
    <row r="42" spans="1:31">
      <c r="A42" s="32" t="s">
        <v>145</v>
      </c>
      <c r="B42" s="13" t="s">
        <v>177</v>
      </c>
      <c r="C42" s="6">
        <v>831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620</v>
      </c>
      <c r="J42" s="6">
        <v>572</v>
      </c>
      <c r="K42" s="6">
        <v>21</v>
      </c>
      <c r="L42" s="6">
        <v>21</v>
      </c>
      <c r="M42" s="6">
        <v>6</v>
      </c>
      <c r="N42" s="6">
        <v>7</v>
      </c>
      <c r="O42" s="6">
        <v>6</v>
      </c>
      <c r="P42" s="6" t="s">
        <v>162</v>
      </c>
      <c r="Q42" s="6">
        <v>1</v>
      </c>
      <c r="R42" s="6" t="s">
        <v>162</v>
      </c>
      <c r="S42" s="6">
        <v>32</v>
      </c>
      <c r="T42" s="6">
        <v>26</v>
      </c>
      <c r="U42" s="6">
        <v>6</v>
      </c>
      <c r="V42" s="6" t="s">
        <v>162</v>
      </c>
      <c r="W42" s="6">
        <v>166</v>
      </c>
      <c r="X42" s="6">
        <v>103</v>
      </c>
      <c r="Y42" s="6">
        <v>60</v>
      </c>
      <c r="Z42" s="6">
        <v>3</v>
      </c>
      <c r="AA42" s="6">
        <v>6</v>
      </c>
      <c r="AB42" s="6">
        <v>3</v>
      </c>
      <c r="AC42" s="6" t="s">
        <v>162</v>
      </c>
      <c r="AD42" s="6">
        <v>3</v>
      </c>
      <c r="AE42" s="6" t="s">
        <v>162</v>
      </c>
    </row>
    <row r="43" spans="1:31">
      <c r="A43" s="32" t="s">
        <v>145</v>
      </c>
      <c r="B43" s="13" t="s">
        <v>178</v>
      </c>
      <c r="C43" s="6">
        <v>2168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1917</v>
      </c>
      <c r="J43" s="6">
        <v>1839</v>
      </c>
      <c r="K43" s="6">
        <v>22</v>
      </c>
      <c r="L43" s="6">
        <v>52</v>
      </c>
      <c r="M43" s="6">
        <v>4</v>
      </c>
      <c r="N43" s="6">
        <v>13</v>
      </c>
      <c r="O43" s="6">
        <v>8</v>
      </c>
      <c r="P43" s="6" t="s">
        <v>162</v>
      </c>
      <c r="Q43" s="6">
        <v>4</v>
      </c>
      <c r="R43" s="6">
        <v>1</v>
      </c>
      <c r="S43" s="6">
        <v>69</v>
      </c>
      <c r="T43" s="6">
        <v>60</v>
      </c>
      <c r="U43" s="6">
        <v>8</v>
      </c>
      <c r="V43" s="6">
        <v>1</v>
      </c>
      <c r="W43" s="6">
        <v>148</v>
      </c>
      <c r="X43" s="6">
        <v>111</v>
      </c>
      <c r="Y43" s="6">
        <v>34</v>
      </c>
      <c r="Z43" s="6">
        <v>3</v>
      </c>
      <c r="AA43" s="6">
        <v>21</v>
      </c>
      <c r="AB43" s="6">
        <v>14</v>
      </c>
      <c r="AC43" s="6">
        <v>2</v>
      </c>
      <c r="AD43" s="6">
        <v>2</v>
      </c>
      <c r="AE43" s="6">
        <v>3</v>
      </c>
    </row>
    <row r="44" spans="1:31">
      <c r="A44" s="32" t="s">
        <v>145</v>
      </c>
      <c r="B44" s="13" t="s">
        <v>179</v>
      </c>
      <c r="C44" s="6">
        <v>397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192</v>
      </c>
      <c r="J44" s="6">
        <v>113</v>
      </c>
      <c r="K44" s="6">
        <v>7</v>
      </c>
      <c r="L44" s="6">
        <v>71</v>
      </c>
      <c r="M44" s="6">
        <v>1</v>
      </c>
      <c r="N44" s="6">
        <v>8</v>
      </c>
      <c r="O44" s="6">
        <v>1</v>
      </c>
      <c r="P44" s="6" t="s">
        <v>162</v>
      </c>
      <c r="Q44" s="6">
        <v>7</v>
      </c>
      <c r="R44" s="6" t="s">
        <v>162</v>
      </c>
      <c r="S44" s="6">
        <v>21</v>
      </c>
      <c r="T44" s="6">
        <v>16</v>
      </c>
      <c r="U44" s="6">
        <v>5</v>
      </c>
      <c r="V44" s="6" t="s">
        <v>162</v>
      </c>
      <c r="W44" s="6">
        <v>173</v>
      </c>
      <c r="X44" s="6">
        <v>138</v>
      </c>
      <c r="Y44" s="6">
        <v>34</v>
      </c>
      <c r="Z44" s="6">
        <v>1</v>
      </c>
      <c r="AA44" s="6">
        <v>3</v>
      </c>
      <c r="AB44" s="6">
        <v>1</v>
      </c>
      <c r="AC44" s="6">
        <v>1</v>
      </c>
      <c r="AD44" s="6">
        <v>1</v>
      </c>
      <c r="AE44" s="6" t="s">
        <v>162</v>
      </c>
    </row>
    <row r="45" spans="1:31">
      <c r="A45" s="32" t="s">
        <v>145</v>
      </c>
      <c r="B45" s="13" t="s">
        <v>180</v>
      </c>
      <c r="C45" s="6">
        <v>3433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1415</v>
      </c>
      <c r="J45" s="6">
        <v>1140</v>
      </c>
      <c r="K45" s="6">
        <v>70</v>
      </c>
      <c r="L45" s="6">
        <v>197</v>
      </c>
      <c r="M45" s="6">
        <v>8</v>
      </c>
      <c r="N45" s="6">
        <v>31</v>
      </c>
      <c r="O45" s="6">
        <v>10</v>
      </c>
      <c r="P45" s="6">
        <v>1</v>
      </c>
      <c r="Q45" s="6">
        <v>20</v>
      </c>
      <c r="R45" s="6" t="s">
        <v>162</v>
      </c>
      <c r="S45" s="6">
        <v>97</v>
      </c>
      <c r="T45" s="6">
        <v>76</v>
      </c>
      <c r="U45" s="6">
        <v>20</v>
      </c>
      <c r="V45" s="6">
        <v>1</v>
      </c>
      <c r="W45" s="6">
        <v>1865</v>
      </c>
      <c r="X45" s="6">
        <v>1429</v>
      </c>
      <c r="Y45" s="6">
        <v>421</v>
      </c>
      <c r="Z45" s="6">
        <v>15</v>
      </c>
      <c r="AA45" s="6">
        <v>25</v>
      </c>
      <c r="AB45" s="6">
        <v>6</v>
      </c>
      <c r="AC45" s="6" t="s">
        <v>162</v>
      </c>
      <c r="AD45" s="6">
        <v>13</v>
      </c>
      <c r="AE45" s="6">
        <v>6</v>
      </c>
    </row>
    <row r="46" spans="1:31">
      <c r="A46" s="32" t="s">
        <v>145</v>
      </c>
      <c r="B46" s="13" t="s">
        <v>181</v>
      </c>
      <c r="C46" s="6">
        <v>3015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2180</v>
      </c>
      <c r="J46" s="6">
        <v>1528</v>
      </c>
      <c r="K46" s="6">
        <v>61</v>
      </c>
      <c r="L46" s="6">
        <v>554</v>
      </c>
      <c r="M46" s="6">
        <v>37</v>
      </c>
      <c r="N46" s="6">
        <v>77</v>
      </c>
      <c r="O46" s="6">
        <v>17</v>
      </c>
      <c r="P46" s="6">
        <v>2</v>
      </c>
      <c r="Q46" s="6">
        <v>56</v>
      </c>
      <c r="R46" s="6">
        <v>2</v>
      </c>
      <c r="S46" s="6">
        <v>149</v>
      </c>
      <c r="T46" s="6">
        <v>90</v>
      </c>
      <c r="U46" s="6">
        <v>56</v>
      </c>
      <c r="V46" s="6">
        <v>3</v>
      </c>
      <c r="W46" s="6">
        <v>541</v>
      </c>
      <c r="X46" s="6">
        <v>170</v>
      </c>
      <c r="Y46" s="6">
        <v>356</v>
      </c>
      <c r="Z46" s="6">
        <v>15</v>
      </c>
      <c r="AA46" s="6">
        <v>68</v>
      </c>
      <c r="AB46" s="6">
        <v>18</v>
      </c>
      <c r="AC46" s="6">
        <v>4</v>
      </c>
      <c r="AD46" s="6">
        <v>39</v>
      </c>
      <c r="AE46" s="6">
        <v>7</v>
      </c>
    </row>
    <row r="47" spans="1:31">
      <c r="A47" s="32" t="s">
        <v>145</v>
      </c>
      <c r="B47" s="13" t="s">
        <v>182</v>
      </c>
      <c r="C47" s="6">
        <v>4331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3878</v>
      </c>
      <c r="J47" s="6">
        <v>3582</v>
      </c>
      <c r="K47" s="6">
        <v>91</v>
      </c>
      <c r="L47" s="6">
        <v>184</v>
      </c>
      <c r="M47" s="6">
        <v>21</v>
      </c>
      <c r="N47" s="6">
        <v>47</v>
      </c>
      <c r="O47" s="6">
        <v>32</v>
      </c>
      <c r="P47" s="6" t="s">
        <v>162</v>
      </c>
      <c r="Q47" s="6">
        <v>14</v>
      </c>
      <c r="R47" s="6">
        <v>1</v>
      </c>
      <c r="S47" s="6">
        <v>138</v>
      </c>
      <c r="T47" s="6">
        <v>92</v>
      </c>
      <c r="U47" s="6">
        <v>44</v>
      </c>
      <c r="V47" s="6">
        <v>2</v>
      </c>
      <c r="W47" s="6">
        <v>100</v>
      </c>
      <c r="X47" s="6">
        <v>58</v>
      </c>
      <c r="Y47" s="6">
        <v>41</v>
      </c>
      <c r="Z47" s="6">
        <v>1</v>
      </c>
      <c r="AA47" s="6">
        <v>168</v>
      </c>
      <c r="AB47" s="6">
        <v>104</v>
      </c>
      <c r="AC47" s="6">
        <v>5</v>
      </c>
      <c r="AD47" s="6">
        <v>46</v>
      </c>
      <c r="AE47" s="6">
        <v>13</v>
      </c>
    </row>
    <row r="48" spans="1:31">
      <c r="A48" s="32" t="s">
        <v>145</v>
      </c>
      <c r="B48" s="13" t="s">
        <v>164</v>
      </c>
      <c r="C48" s="6">
        <v>11902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10044</v>
      </c>
      <c r="J48" s="6">
        <v>9576</v>
      </c>
      <c r="K48" s="6">
        <v>110</v>
      </c>
      <c r="L48" s="6">
        <v>321</v>
      </c>
      <c r="M48" s="6">
        <v>37</v>
      </c>
      <c r="N48" s="6">
        <v>120</v>
      </c>
      <c r="O48" s="6">
        <v>91</v>
      </c>
      <c r="P48" s="6">
        <v>2</v>
      </c>
      <c r="Q48" s="6">
        <v>26</v>
      </c>
      <c r="R48" s="6">
        <v>1</v>
      </c>
      <c r="S48" s="6">
        <v>415</v>
      </c>
      <c r="T48" s="6">
        <v>297</v>
      </c>
      <c r="U48" s="6">
        <v>110</v>
      </c>
      <c r="V48" s="6">
        <v>8</v>
      </c>
      <c r="W48" s="6">
        <v>1075</v>
      </c>
      <c r="X48" s="6">
        <v>413</v>
      </c>
      <c r="Y48" s="6">
        <v>644</v>
      </c>
      <c r="Z48" s="6">
        <v>18</v>
      </c>
      <c r="AA48" s="6">
        <v>248</v>
      </c>
      <c r="AB48" s="6">
        <v>176</v>
      </c>
      <c r="AC48" s="6">
        <v>12</v>
      </c>
      <c r="AD48" s="6">
        <v>39</v>
      </c>
      <c r="AE48" s="6">
        <v>21</v>
      </c>
    </row>
    <row r="49" spans="1:31">
      <c r="A49" s="32" t="s">
        <v>145</v>
      </c>
      <c r="B49" s="13" t="s">
        <v>183</v>
      </c>
      <c r="C49" s="6">
        <v>8380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5626</v>
      </c>
      <c r="J49" s="6">
        <v>4665</v>
      </c>
      <c r="K49" s="6">
        <v>214</v>
      </c>
      <c r="L49" s="6">
        <v>704</v>
      </c>
      <c r="M49" s="6">
        <v>43</v>
      </c>
      <c r="N49" s="6">
        <v>118</v>
      </c>
      <c r="O49" s="6">
        <v>52</v>
      </c>
      <c r="P49" s="6">
        <v>5</v>
      </c>
      <c r="Q49" s="6">
        <v>57</v>
      </c>
      <c r="R49" s="6">
        <v>4</v>
      </c>
      <c r="S49" s="6">
        <v>400</v>
      </c>
      <c r="T49" s="6">
        <v>284</v>
      </c>
      <c r="U49" s="6">
        <v>110</v>
      </c>
      <c r="V49" s="6">
        <v>6</v>
      </c>
      <c r="W49" s="6">
        <v>2094</v>
      </c>
      <c r="X49" s="6">
        <v>1563</v>
      </c>
      <c r="Y49" s="6">
        <v>512</v>
      </c>
      <c r="Z49" s="6">
        <v>19</v>
      </c>
      <c r="AA49" s="6">
        <v>142</v>
      </c>
      <c r="AB49" s="6">
        <v>53</v>
      </c>
      <c r="AC49" s="6">
        <v>9</v>
      </c>
      <c r="AD49" s="6">
        <v>69</v>
      </c>
      <c r="AE49" s="6">
        <v>11</v>
      </c>
    </row>
    <row r="50" spans="1:31">
      <c r="A50" s="32" t="s">
        <v>145</v>
      </c>
      <c r="B50" s="13" t="s">
        <v>184</v>
      </c>
      <c r="C50" s="6">
        <v>892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398</v>
      </c>
      <c r="J50" s="6">
        <v>247</v>
      </c>
      <c r="K50" s="6">
        <v>15</v>
      </c>
      <c r="L50" s="6">
        <v>131</v>
      </c>
      <c r="M50" s="6">
        <v>5</v>
      </c>
      <c r="N50" s="6">
        <v>16</v>
      </c>
      <c r="O50" s="6">
        <v>1</v>
      </c>
      <c r="P50" s="6" t="s">
        <v>162</v>
      </c>
      <c r="Q50" s="6">
        <v>14</v>
      </c>
      <c r="R50" s="6">
        <v>1</v>
      </c>
      <c r="S50" s="6">
        <v>36</v>
      </c>
      <c r="T50" s="6">
        <v>25</v>
      </c>
      <c r="U50" s="6">
        <v>11</v>
      </c>
      <c r="V50" s="6" t="s">
        <v>162</v>
      </c>
      <c r="W50" s="6">
        <v>421</v>
      </c>
      <c r="X50" s="6">
        <v>131</v>
      </c>
      <c r="Y50" s="6">
        <v>280</v>
      </c>
      <c r="Z50" s="6">
        <v>10</v>
      </c>
      <c r="AA50" s="6">
        <v>21</v>
      </c>
      <c r="AB50" s="6">
        <v>6</v>
      </c>
      <c r="AC50" s="6">
        <v>1</v>
      </c>
      <c r="AD50" s="6">
        <v>11</v>
      </c>
      <c r="AE50" s="6">
        <v>3</v>
      </c>
    </row>
    <row r="51" spans="1:31">
      <c r="A51" s="32" t="s">
        <v>145</v>
      </c>
      <c r="B51" s="13" t="s">
        <v>185</v>
      </c>
      <c r="C51" s="6">
        <v>4536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1429</v>
      </c>
      <c r="J51" s="6">
        <v>663</v>
      </c>
      <c r="K51" s="6">
        <v>55</v>
      </c>
      <c r="L51" s="6">
        <v>676</v>
      </c>
      <c r="M51" s="6">
        <v>35</v>
      </c>
      <c r="N51" s="6">
        <v>123</v>
      </c>
      <c r="O51" s="6">
        <v>13</v>
      </c>
      <c r="P51" s="6">
        <v>6</v>
      </c>
      <c r="Q51" s="6">
        <v>99</v>
      </c>
      <c r="R51" s="6">
        <v>5</v>
      </c>
      <c r="S51" s="6">
        <v>113</v>
      </c>
      <c r="T51" s="6">
        <v>49</v>
      </c>
      <c r="U51" s="6">
        <v>61</v>
      </c>
      <c r="V51" s="6">
        <v>3</v>
      </c>
      <c r="W51" s="6">
        <v>2664</v>
      </c>
      <c r="X51" s="6">
        <v>477</v>
      </c>
      <c r="Y51" s="6">
        <v>2160</v>
      </c>
      <c r="Z51" s="6">
        <v>27</v>
      </c>
      <c r="AA51" s="6">
        <v>207</v>
      </c>
      <c r="AB51" s="6">
        <v>29</v>
      </c>
      <c r="AC51" s="6">
        <v>13</v>
      </c>
      <c r="AD51" s="6">
        <v>147</v>
      </c>
      <c r="AE51" s="6">
        <v>18</v>
      </c>
    </row>
    <row r="52" spans="1:31" ht="30.6">
      <c r="A52" s="32" t="s">
        <v>145</v>
      </c>
      <c r="B52" s="13" t="s">
        <v>186</v>
      </c>
      <c r="C52" s="6">
        <v>19748</v>
      </c>
      <c r="D52" s="6">
        <v>19731</v>
      </c>
      <c r="E52" s="6">
        <v>5201</v>
      </c>
      <c r="F52" s="6">
        <v>793</v>
      </c>
      <c r="G52" s="6">
        <v>13123</v>
      </c>
      <c r="H52" s="6">
        <v>614</v>
      </c>
      <c r="I52" s="6">
        <v>10</v>
      </c>
      <c r="J52" s="6">
        <v>5</v>
      </c>
      <c r="K52" s="6" t="s">
        <v>162</v>
      </c>
      <c r="L52" s="6">
        <v>5</v>
      </c>
      <c r="M52" s="6" t="s">
        <v>162</v>
      </c>
      <c r="N52" s="6">
        <v>2</v>
      </c>
      <c r="O52" s="6" t="s">
        <v>162</v>
      </c>
      <c r="P52" s="6" t="s">
        <v>162</v>
      </c>
      <c r="Q52" s="6">
        <v>1</v>
      </c>
      <c r="R52" s="6">
        <v>1</v>
      </c>
      <c r="S52" s="6">
        <v>1</v>
      </c>
      <c r="T52" s="6">
        <v>1</v>
      </c>
      <c r="U52" s="6" t="s">
        <v>162</v>
      </c>
      <c r="V52" s="6" t="s">
        <v>162</v>
      </c>
      <c r="W52" s="6">
        <v>3</v>
      </c>
      <c r="X52" s="6" t="s">
        <v>162</v>
      </c>
      <c r="Y52" s="6">
        <v>3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>
        <v>6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6</v>
      </c>
      <c r="J53" s="6">
        <v>5</v>
      </c>
      <c r="K53" s="6">
        <v>1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18837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7140</v>
      </c>
      <c r="J54" s="6">
        <v>4660</v>
      </c>
      <c r="K54" s="6">
        <v>262</v>
      </c>
      <c r="L54" s="6">
        <v>1930</v>
      </c>
      <c r="M54" s="6">
        <v>288</v>
      </c>
      <c r="N54" s="6">
        <v>944</v>
      </c>
      <c r="O54" s="6">
        <v>122</v>
      </c>
      <c r="P54" s="6">
        <v>34</v>
      </c>
      <c r="Q54" s="6">
        <v>725</v>
      </c>
      <c r="R54" s="6">
        <v>63</v>
      </c>
      <c r="S54" s="6">
        <v>683</v>
      </c>
      <c r="T54" s="6">
        <v>414</v>
      </c>
      <c r="U54" s="6">
        <v>227</v>
      </c>
      <c r="V54" s="6">
        <v>42</v>
      </c>
      <c r="W54" s="6">
        <v>5424</v>
      </c>
      <c r="X54" s="6">
        <v>1010</v>
      </c>
      <c r="Y54" s="6">
        <v>4052</v>
      </c>
      <c r="Z54" s="6">
        <v>362</v>
      </c>
      <c r="AA54" s="6">
        <v>4646</v>
      </c>
      <c r="AB54" s="6">
        <v>510</v>
      </c>
      <c r="AC54" s="6">
        <v>77</v>
      </c>
      <c r="AD54" s="6">
        <v>1713</v>
      </c>
      <c r="AE54" s="6">
        <v>2346</v>
      </c>
    </row>
    <row r="55" spans="1:31">
      <c r="A55" s="32" t="s">
        <v>145</v>
      </c>
      <c r="B55" s="13" t="s">
        <v>189</v>
      </c>
      <c r="C55" s="6">
        <v>10730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7186</v>
      </c>
      <c r="J55" s="6">
        <v>5598</v>
      </c>
      <c r="K55" s="6">
        <v>261</v>
      </c>
      <c r="L55" s="6">
        <v>1255</v>
      </c>
      <c r="M55" s="6">
        <v>72</v>
      </c>
      <c r="N55" s="6">
        <v>396</v>
      </c>
      <c r="O55" s="6">
        <v>51</v>
      </c>
      <c r="P55" s="6">
        <v>20</v>
      </c>
      <c r="Q55" s="6">
        <v>307</v>
      </c>
      <c r="R55" s="6">
        <v>18</v>
      </c>
      <c r="S55" s="6">
        <v>364</v>
      </c>
      <c r="T55" s="6">
        <v>212</v>
      </c>
      <c r="U55" s="6">
        <v>141</v>
      </c>
      <c r="V55" s="6">
        <v>11</v>
      </c>
      <c r="W55" s="6">
        <v>2359</v>
      </c>
      <c r="X55" s="6">
        <v>609</v>
      </c>
      <c r="Y55" s="6">
        <v>1694</v>
      </c>
      <c r="Z55" s="6">
        <v>56</v>
      </c>
      <c r="AA55" s="6">
        <v>425</v>
      </c>
      <c r="AB55" s="6">
        <v>108</v>
      </c>
      <c r="AC55" s="6">
        <v>18</v>
      </c>
      <c r="AD55" s="6">
        <v>236</v>
      </c>
      <c r="AE55" s="6">
        <v>63</v>
      </c>
    </row>
    <row r="56" spans="1:31">
      <c r="A56" s="33" t="s">
        <v>166</v>
      </c>
      <c r="B56" s="15" t="s">
        <v>145</v>
      </c>
      <c r="C56" s="2">
        <v>158779</v>
      </c>
      <c r="D56" s="2">
        <v>909</v>
      </c>
      <c r="E56" s="2">
        <v>198</v>
      </c>
      <c r="F56" s="2">
        <v>62</v>
      </c>
      <c r="G56" s="2">
        <v>606</v>
      </c>
      <c r="H56" s="2">
        <v>43</v>
      </c>
      <c r="I56" s="2">
        <v>90837</v>
      </c>
      <c r="J56" s="2">
        <v>63485</v>
      </c>
      <c r="K56" s="2">
        <v>2528</v>
      </c>
      <c r="L56" s="2">
        <v>23353</v>
      </c>
      <c r="M56" s="2">
        <v>1471</v>
      </c>
      <c r="N56" s="2">
        <v>3696</v>
      </c>
      <c r="O56" s="2">
        <v>881</v>
      </c>
      <c r="P56" s="2">
        <v>169</v>
      </c>
      <c r="Q56" s="2">
        <v>2482</v>
      </c>
      <c r="R56" s="2">
        <v>164</v>
      </c>
      <c r="S56" s="2">
        <v>8522</v>
      </c>
      <c r="T56" s="2">
        <v>5167</v>
      </c>
      <c r="U56" s="2">
        <v>3084</v>
      </c>
      <c r="V56" s="2">
        <v>271</v>
      </c>
      <c r="W56" s="2">
        <v>48081</v>
      </c>
      <c r="X56" s="2">
        <v>14666</v>
      </c>
      <c r="Y56" s="2">
        <v>32107</v>
      </c>
      <c r="Z56" s="2">
        <v>1308</v>
      </c>
      <c r="AA56" s="2">
        <v>6734</v>
      </c>
      <c r="AB56" s="2">
        <v>1325</v>
      </c>
      <c r="AC56" s="2">
        <v>189</v>
      </c>
      <c r="AD56" s="2">
        <v>2640</v>
      </c>
      <c r="AE56" s="2">
        <v>2580</v>
      </c>
    </row>
    <row r="57" spans="1:31">
      <c r="A57" s="32" t="s">
        <v>145</v>
      </c>
      <c r="B57" s="13" t="s">
        <v>169</v>
      </c>
      <c r="C57" s="6">
        <v>409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183</v>
      </c>
      <c r="J57" s="6">
        <v>122</v>
      </c>
      <c r="K57" s="6">
        <v>4</v>
      </c>
      <c r="L57" s="6">
        <v>52</v>
      </c>
      <c r="M57" s="6">
        <v>5</v>
      </c>
      <c r="N57" s="6">
        <v>18</v>
      </c>
      <c r="O57" s="6">
        <v>3</v>
      </c>
      <c r="P57" s="6">
        <v>1</v>
      </c>
      <c r="Q57" s="6">
        <v>14</v>
      </c>
      <c r="R57" s="6" t="s">
        <v>162</v>
      </c>
      <c r="S57" s="6">
        <v>41</v>
      </c>
      <c r="T57" s="6">
        <v>19</v>
      </c>
      <c r="U57" s="6">
        <v>22</v>
      </c>
      <c r="V57" s="6" t="s">
        <v>162</v>
      </c>
      <c r="W57" s="6">
        <v>165</v>
      </c>
      <c r="X57" s="6">
        <v>52</v>
      </c>
      <c r="Y57" s="6">
        <v>109</v>
      </c>
      <c r="Z57" s="6">
        <v>4</v>
      </c>
      <c r="AA57" s="6">
        <v>2</v>
      </c>
      <c r="AB57" s="6" t="s">
        <v>162</v>
      </c>
      <c r="AC57" s="6" t="s">
        <v>162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274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253</v>
      </c>
      <c r="J58" s="6">
        <v>238</v>
      </c>
      <c r="K58" s="6">
        <v>3</v>
      </c>
      <c r="L58" s="6">
        <v>11</v>
      </c>
      <c r="M58" s="6">
        <v>1</v>
      </c>
      <c r="N58" s="6">
        <v>2</v>
      </c>
      <c r="O58" s="6">
        <v>2</v>
      </c>
      <c r="P58" s="6" t="s">
        <v>162</v>
      </c>
      <c r="Q58" s="6" t="s">
        <v>162</v>
      </c>
      <c r="R58" s="6" t="s">
        <v>162</v>
      </c>
      <c r="S58" s="6">
        <v>11</v>
      </c>
      <c r="T58" s="6">
        <v>9</v>
      </c>
      <c r="U58" s="6">
        <v>1</v>
      </c>
      <c r="V58" s="6">
        <v>1</v>
      </c>
      <c r="W58" s="6">
        <v>7</v>
      </c>
      <c r="X58" s="6">
        <v>1</v>
      </c>
      <c r="Y58" s="6">
        <v>6</v>
      </c>
      <c r="Z58" s="6" t="s">
        <v>162</v>
      </c>
      <c r="AA58" s="6">
        <v>1</v>
      </c>
      <c r="AB58" s="6" t="s">
        <v>162</v>
      </c>
      <c r="AC58" s="6" t="s">
        <v>162</v>
      </c>
      <c r="AD58" s="6">
        <v>1</v>
      </c>
      <c r="AE58" s="6" t="s">
        <v>162</v>
      </c>
    </row>
    <row r="59" spans="1:31">
      <c r="A59" s="32" t="s">
        <v>145</v>
      </c>
      <c r="B59" s="13" t="s">
        <v>171</v>
      </c>
      <c r="C59" s="6">
        <v>20785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15442</v>
      </c>
      <c r="J59" s="6">
        <v>12266</v>
      </c>
      <c r="K59" s="6">
        <v>352</v>
      </c>
      <c r="L59" s="6">
        <v>2668</v>
      </c>
      <c r="M59" s="6">
        <v>156</v>
      </c>
      <c r="N59" s="6">
        <v>419</v>
      </c>
      <c r="O59" s="6">
        <v>150</v>
      </c>
      <c r="P59" s="6">
        <v>17</v>
      </c>
      <c r="Q59" s="6">
        <v>234</v>
      </c>
      <c r="R59" s="6">
        <v>18</v>
      </c>
      <c r="S59" s="6">
        <v>1356</v>
      </c>
      <c r="T59" s="6">
        <v>978</v>
      </c>
      <c r="U59" s="6">
        <v>354</v>
      </c>
      <c r="V59" s="6">
        <v>24</v>
      </c>
      <c r="W59" s="6">
        <v>3329</v>
      </c>
      <c r="X59" s="6">
        <v>1145</v>
      </c>
      <c r="Y59" s="6">
        <v>2103</v>
      </c>
      <c r="Z59" s="6">
        <v>81</v>
      </c>
      <c r="AA59" s="6">
        <v>239</v>
      </c>
      <c r="AB59" s="6">
        <v>99</v>
      </c>
      <c r="AC59" s="6">
        <v>11</v>
      </c>
      <c r="AD59" s="6">
        <v>87</v>
      </c>
      <c r="AE59" s="6">
        <v>42</v>
      </c>
    </row>
    <row r="60" spans="1:31">
      <c r="A60" s="32" t="s">
        <v>145</v>
      </c>
      <c r="B60" s="13" t="s">
        <v>172</v>
      </c>
      <c r="C60" s="6">
        <v>467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434</v>
      </c>
      <c r="J60" s="6">
        <v>416</v>
      </c>
      <c r="K60" s="6">
        <v>8</v>
      </c>
      <c r="L60" s="6">
        <v>9</v>
      </c>
      <c r="M60" s="6">
        <v>1</v>
      </c>
      <c r="N60" s="6">
        <v>7</v>
      </c>
      <c r="O60" s="6">
        <v>4</v>
      </c>
      <c r="P60" s="6">
        <v>1</v>
      </c>
      <c r="Q60" s="6">
        <v>2</v>
      </c>
      <c r="R60" s="6" t="s">
        <v>162</v>
      </c>
      <c r="S60" s="6">
        <v>11</v>
      </c>
      <c r="T60" s="6">
        <v>8</v>
      </c>
      <c r="U60" s="6">
        <v>3</v>
      </c>
      <c r="V60" s="6" t="s">
        <v>162</v>
      </c>
      <c r="W60" s="6">
        <v>13</v>
      </c>
      <c r="X60" s="6">
        <v>8</v>
      </c>
      <c r="Y60" s="6">
        <v>5</v>
      </c>
      <c r="Z60" s="6" t="s">
        <v>162</v>
      </c>
      <c r="AA60" s="6">
        <v>2</v>
      </c>
      <c r="AB60" s="6">
        <v>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1154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844</v>
      </c>
      <c r="J61" s="6">
        <v>704</v>
      </c>
      <c r="K61" s="6">
        <v>16</v>
      </c>
      <c r="L61" s="6">
        <v>118</v>
      </c>
      <c r="M61" s="6">
        <v>6</v>
      </c>
      <c r="N61" s="6">
        <v>27</v>
      </c>
      <c r="O61" s="6">
        <v>11</v>
      </c>
      <c r="P61" s="6" t="s">
        <v>162</v>
      </c>
      <c r="Q61" s="6">
        <v>16</v>
      </c>
      <c r="R61" s="6" t="s">
        <v>162</v>
      </c>
      <c r="S61" s="6">
        <v>39</v>
      </c>
      <c r="T61" s="6">
        <v>19</v>
      </c>
      <c r="U61" s="6">
        <v>20</v>
      </c>
      <c r="V61" s="6" t="s">
        <v>162</v>
      </c>
      <c r="W61" s="6">
        <v>221</v>
      </c>
      <c r="X61" s="6">
        <v>26</v>
      </c>
      <c r="Y61" s="6">
        <v>193</v>
      </c>
      <c r="Z61" s="6">
        <v>2</v>
      </c>
      <c r="AA61" s="6">
        <v>23</v>
      </c>
      <c r="AB61" s="6">
        <v>6</v>
      </c>
      <c r="AC61" s="6">
        <v>1</v>
      </c>
      <c r="AD61" s="6">
        <v>16</v>
      </c>
      <c r="AE61" s="6" t="s">
        <v>162</v>
      </c>
    </row>
    <row r="62" spans="1:31">
      <c r="A62" s="32" t="s">
        <v>145</v>
      </c>
      <c r="B62" s="13" t="s">
        <v>163</v>
      </c>
      <c r="C62" s="6">
        <v>23443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11997</v>
      </c>
      <c r="J62" s="6">
        <v>3906</v>
      </c>
      <c r="K62" s="6">
        <v>405</v>
      </c>
      <c r="L62" s="6">
        <v>7385</v>
      </c>
      <c r="M62" s="6">
        <v>301</v>
      </c>
      <c r="N62" s="6">
        <v>495</v>
      </c>
      <c r="O62" s="6">
        <v>39</v>
      </c>
      <c r="P62" s="6">
        <v>25</v>
      </c>
      <c r="Q62" s="6">
        <v>417</v>
      </c>
      <c r="R62" s="6">
        <v>14</v>
      </c>
      <c r="S62" s="6">
        <v>1009</v>
      </c>
      <c r="T62" s="6">
        <v>387</v>
      </c>
      <c r="U62" s="6">
        <v>585</v>
      </c>
      <c r="V62" s="6">
        <v>37</v>
      </c>
      <c r="W62" s="6">
        <v>9582</v>
      </c>
      <c r="X62" s="6">
        <v>1430</v>
      </c>
      <c r="Y62" s="6">
        <v>7973</v>
      </c>
      <c r="Z62" s="6">
        <v>179</v>
      </c>
      <c r="AA62" s="6">
        <v>360</v>
      </c>
      <c r="AB62" s="6">
        <v>49</v>
      </c>
      <c r="AC62" s="6">
        <v>7</v>
      </c>
      <c r="AD62" s="6">
        <v>239</v>
      </c>
      <c r="AE62" s="6">
        <v>65</v>
      </c>
    </row>
    <row r="63" spans="1:31" ht="20.399999999999999">
      <c r="A63" s="32" t="s">
        <v>145</v>
      </c>
      <c r="B63" s="13" t="s">
        <v>174</v>
      </c>
      <c r="C63" s="6">
        <v>28168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13794</v>
      </c>
      <c r="J63" s="6">
        <v>8713</v>
      </c>
      <c r="K63" s="6">
        <v>391</v>
      </c>
      <c r="L63" s="6">
        <v>4447</v>
      </c>
      <c r="M63" s="6">
        <v>243</v>
      </c>
      <c r="N63" s="6">
        <v>963</v>
      </c>
      <c r="O63" s="6">
        <v>131</v>
      </c>
      <c r="P63" s="6">
        <v>46</v>
      </c>
      <c r="Q63" s="6">
        <v>744</v>
      </c>
      <c r="R63" s="6">
        <v>42</v>
      </c>
      <c r="S63" s="6">
        <v>2040</v>
      </c>
      <c r="T63" s="6">
        <v>1291</v>
      </c>
      <c r="U63" s="6">
        <v>676</v>
      </c>
      <c r="V63" s="6">
        <v>73</v>
      </c>
      <c r="W63" s="6">
        <v>10911</v>
      </c>
      <c r="X63" s="6">
        <v>3992</v>
      </c>
      <c r="Y63" s="6">
        <v>6675</v>
      </c>
      <c r="Z63" s="6">
        <v>244</v>
      </c>
      <c r="AA63" s="6">
        <v>460</v>
      </c>
      <c r="AB63" s="6">
        <v>97</v>
      </c>
      <c r="AC63" s="6">
        <v>27</v>
      </c>
      <c r="AD63" s="6">
        <v>230</v>
      </c>
      <c r="AE63" s="6">
        <v>106</v>
      </c>
    </row>
    <row r="64" spans="1:31">
      <c r="A64" s="32" t="s">
        <v>145</v>
      </c>
      <c r="B64" s="13" t="s">
        <v>175</v>
      </c>
      <c r="C64" s="6">
        <v>13076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7248</v>
      </c>
      <c r="J64" s="6">
        <v>5634</v>
      </c>
      <c r="K64" s="6">
        <v>239</v>
      </c>
      <c r="L64" s="6">
        <v>1313</v>
      </c>
      <c r="M64" s="6">
        <v>62</v>
      </c>
      <c r="N64" s="6">
        <v>226</v>
      </c>
      <c r="O64" s="6">
        <v>99</v>
      </c>
      <c r="P64" s="6">
        <v>12</v>
      </c>
      <c r="Q64" s="6">
        <v>106</v>
      </c>
      <c r="R64" s="6">
        <v>9</v>
      </c>
      <c r="S64" s="6">
        <v>721</v>
      </c>
      <c r="T64" s="6">
        <v>446</v>
      </c>
      <c r="U64" s="6">
        <v>262</v>
      </c>
      <c r="V64" s="6">
        <v>13</v>
      </c>
      <c r="W64" s="6">
        <v>4663</v>
      </c>
      <c r="X64" s="6">
        <v>1870</v>
      </c>
      <c r="Y64" s="6">
        <v>2701</v>
      </c>
      <c r="Z64" s="6">
        <v>92</v>
      </c>
      <c r="AA64" s="6">
        <v>218</v>
      </c>
      <c r="AB64" s="6">
        <v>105</v>
      </c>
      <c r="AC64" s="6">
        <v>15</v>
      </c>
      <c r="AD64" s="6">
        <v>76</v>
      </c>
      <c r="AE64" s="6">
        <v>22</v>
      </c>
    </row>
    <row r="65" spans="1:31">
      <c r="A65" s="32" t="s">
        <v>145</v>
      </c>
      <c r="B65" s="13" t="s">
        <v>176</v>
      </c>
      <c r="C65" s="6">
        <v>5063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3607</v>
      </c>
      <c r="J65" s="6">
        <v>1982</v>
      </c>
      <c r="K65" s="6">
        <v>87</v>
      </c>
      <c r="L65" s="6">
        <v>1447</v>
      </c>
      <c r="M65" s="6">
        <v>91</v>
      </c>
      <c r="N65" s="6">
        <v>137</v>
      </c>
      <c r="O65" s="6">
        <v>18</v>
      </c>
      <c r="P65" s="6">
        <v>3</v>
      </c>
      <c r="Q65" s="6">
        <v>108</v>
      </c>
      <c r="R65" s="6">
        <v>8</v>
      </c>
      <c r="S65" s="6">
        <v>398</v>
      </c>
      <c r="T65" s="6">
        <v>213</v>
      </c>
      <c r="U65" s="6">
        <v>174</v>
      </c>
      <c r="V65" s="6">
        <v>11</v>
      </c>
      <c r="W65" s="6">
        <v>831</v>
      </c>
      <c r="X65" s="6">
        <v>252</v>
      </c>
      <c r="Y65" s="6">
        <v>560</v>
      </c>
      <c r="Z65" s="6">
        <v>19</v>
      </c>
      <c r="AA65" s="6">
        <v>90</v>
      </c>
      <c r="AB65" s="6">
        <v>28</v>
      </c>
      <c r="AC65" s="6">
        <v>4</v>
      </c>
      <c r="AD65" s="6">
        <v>46</v>
      </c>
      <c r="AE65" s="6">
        <v>12</v>
      </c>
    </row>
    <row r="66" spans="1:31">
      <c r="A66" s="32" t="s">
        <v>145</v>
      </c>
      <c r="B66" s="13" t="s">
        <v>177</v>
      </c>
      <c r="C66" s="6">
        <v>2068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1504</v>
      </c>
      <c r="J66" s="6">
        <v>1407</v>
      </c>
      <c r="K66" s="6">
        <v>31</v>
      </c>
      <c r="L66" s="6">
        <v>57</v>
      </c>
      <c r="M66" s="6">
        <v>9</v>
      </c>
      <c r="N66" s="6">
        <v>18</v>
      </c>
      <c r="O66" s="6">
        <v>13</v>
      </c>
      <c r="P66" s="6">
        <v>1</v>
      </c>
      <c r="Q66" s="6">
        <v>4</v>
      </c>
      <c r="R66" s="6" t="s">
        <v>162</v>
      </c>
      <c r="S66" s="6">
        <v>84</v>
      </c>
      <c r="T66" s="6">
        <v>62</v>
      </c>
      <c r="U66" s="6">
        <v>20</v>
      </c>
      <c r="V66" s="6">
        <v>2</v>
      </c>
      <c r="W66" s="6">
        <v>446</v>
      </c>
      <c r="X66" s="6">
        <v>278</v>
      </c>
      <c r="Y66" s="6">
        <v>155</v>
      </c>
      <c r="Z66" s="6">
        <v>13</v>
      </c>
      <c r="AA66" s="6">
        <v>16</v>
      </c>
      <c r="AB66" s="6">
        <v>10</v>
      </c>
      <c r="AC66" s="6" t="s">
        <v>162</v>
      </c>
      <c r="AD66" s="6">
        <v>5</v>
      </c>
      <c r="AE66" s="6">
        <v>1</v>
      </c>
    </row>
    <row r="67" spans="1:31">
      <c r="A67" s="32" t="s">
        <v>145</v>
      </c>
      <c r="B67" s="13" t="s">
        <v>178</v>
      </c>
      <c r="C67" s="6">
        <v>2256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1898</v>
      </c>
      <c r="J67" s="6">
        <v>1828</v>
      </c>
      <c r="K67" s="6">
        <v>29</v>
      </c>
      <c r="L67" s="6">
        <v>36</v>
      </c>
      <c r="M67" s="6">
        <v>5</v>
      </c>
      <c r="N67" s="6">
        <v>15</v>
      </c>
      <c r="O67" s="6">
        <v>9</v>
      </c>
      <c r="P67" s="6">
        <v>2</v>
      </c>
      <c r="Q67" s="6">
        <v>4</v>
      </c>
      <c r="R67" s="6" t="s">
        <v>162</v>
      </c>
      <c r="S67" s="6">
        <v>65</v>
      </c>
      <c r="T67" s="6">
        <v>47</v>
      </c>
      <c r="U67" s="6">
        <v>17</v>
      </c>
      <c r="V67" s="6">
        <v>1</v>
      </c>
      <c r="W67" s="6">
        <v>258</v>
      </c>
      <c r="X67" s="6">
        <v>210</v>
      </c>
      <c r="Y67" s="6">
        <v>46</v>
      </c>
      <c r="Z67" s="6">
        <v>2</v>
      </c>
      <c r="AA67" s="6">
        <v>20</v>
      </c>
      <c r="AB67" s="6">
        <v>17</v>
      </c>
      <c r="AC67" s="6" t="s">
        <v>162</v>
      </c>
      <c r="AD67" s="6">
        <v>1</v>
      </c>
      <c r="AE67" s="6">
        <v>2</v>
      </c>
    </row>
    <row r="68" spans="1:31">
      <c r="A68" s="32" t="s">
        <v>145</v>
      </c>
      <c r="B68" s="13" t="s">
        <v>179</v>
      </c>
      <c r="C68" s="6">
        <v>317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113</v>
      </c>
      <c r="J68" s="6">
        <v>83</v>
      </c>
      <c r="K68" s="6">
        <v>3</v>
      </c>
      <c r="L68" s="6">
        <v>26</v>
      </c>
      <c r="M68" s="6">
        <v>1</v>
      </c>
      <c r="N68" s="6">
        <v>11</v>
      </c>
      <c r="O68" s="6">
        <v>2</v>
      </c>
      <c r="P68" s="6">
        <v>2</v>
      </c>
      <c r="Q68" s="6">
        <v>7</v>
      </c>
      <c r="R68" s="6" t="s">
        <v>162</v>
      </c>
      <c r="S68" s="6">
        <v>21</v>
      </c>
      <c r="T68" s="6">
        <v>19</v>
      </c>
      <c r="U68" s="6">
        <v>2</v>
      </c>
      <c r="V68" s="6" t="s">
        <v>162</v>
      </c>
      <c r="W68" s="6">
        <v>168</v>
      </c>
      <c r="X68" s="6">
        <v>127</v>
      </c>
      <c r="Y68" s="6">
        <v>38</v>
      </c>
      <c r="Z68" s="6">
        <v>3</v>
      </c>
      <c r="AA68" s="6">
        <v>4</v>
      </c>
      <c r="AB68" s="6">
        <v>2</v>
      </c>
      <c r="AC68" s="6" t="s">
        <v>162</v>
      </c>
      <c r="AD68" s="6">
        <v>1</v>
      </c>
      <c r="AE68" s="6">
        <v>1</v>
      </c>
    </row>
    <row r="69" spans="1:31">
      <c r="A69" s="32" t="s">
        <v>145</v>
      </c>
      <c r="B69" s="13" t="s">
        <v>180</v>
      </c>
      <c r="C69" s="6">
        <v>2980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1045</v>
      </c>
      <c r="J69" s="6">
        <v>881</v>
      </c>
      <c r="K69" s="6">
        <v>45</v>
      </c>
      <c r="L69" s="6">
        <v>113</v>
      </c>
      <c r="M69" s="6">
        <v>6</v>
      </c>
      <c r="N69" s="6">
        <v>24</v>
      </c>
      <c r="O69" s="6">
        <v>7</v>
      </c>
      <c r="P69" s="6">
        <v>4</v>
      </c>
      <c r="Q69" s="6">
        <v>13</v>
      </c>
      <c r="R69" s="6" t="s">
        <v>162</v>
      </c>
      <c r="S69" s="6">
        <v>148</v>
      </c>
      <c r="T69" s="6">
        <v>129</v>
      </c>
      <c r="U69" s="6">
        <v>19</v>
      </c>
      <c r="V69" s="6" t="s">
        <v>162</v>
      </c>
      <c r="W69" s="6">
        <v>1749</v>
      </c>
      <c r="X69" s="6">
        <v>1342</v>
      </c>
      <c r="Y69" s="6">
        <v>382</v>
      </c>
      <c r="Z69" s="6">
        <v>25</v>
      </c>
      <c r="AA69" s="6">
        <v>14</v>
      </c>
      <c r="AB69" s="6">
        <v>2</v>
      </c>
      <c r="AC69" s="6">
        <v>1</v>
      </c>
      <c r="AD69" s="6">
        <v>5</v>
      </c>
      <c r="AE69" s="6">
        <v>6</v>
      </c>
    </row>
    <row r="70" spans="1:31">
      <c r="A70" s="32" t="s">
        <v>145</v>
      </c>
      <c r="B70" s="13" t="s">
        <v>181</v>
      </c>
      <c r="C70" s="6">
        <v>4002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2541</v>
      </c>
      <c r="J70" s="6">
        <v>2081</v>
      </c>
      <c r="K70" s="6">
        <v>70</v>
      </c>
      <c r="L70" s="6">
        <v>365</v>
      </c>
      <c r="M70" s="6">
        <v>25</v>
      </c>
      <c r="N70" s="6">
        <v>51</v>
      </c>
      <c r="O70" s="6">
        <v>19</v>
      </c>
      <c r="P70" s="6" t="s">
        <v>162</v>
      </c>
      <c r="Q70" s="6">
        <v>32</v>
      </c>
      <c r="R70" s="6" t="s">
        <v>162</v>
      </c>
      <c r="S70" s="6">
        <v>300</v>
      </c>
      <c r="T70" s="6">
        <v>198</v>
      </c>
      <c r="U70" s="6">
        <v>93</v>
      </c>
      <c r="V70" s="6">
        <v>9</v>
      </c>
      <c r="W70" s="6">
        <v>1049</v>
      </c>
      <c r="X70" s="6">
        <v>260</v>
      </c>
      <c r="Y70" s="6">
        <v>775</v>
      </c>
      <c r="Z70" s="6">
        <v>14</v>
      </c>
      <c r="AA70" s="6">
        <v>61</v>
      </c>
      <c r="AB70" s="6">
        <v>28</v>
      </c>
      <c r="AC70" s="6" t="s">
        <v>162</v>
      </c>
      <c r="AD70" s="6">
        <v>25</v>
      </c>
      <c r="AE70" s="6">
        <v>8</v>
      </c>
    </row>
    <row r="71" spans="1:31">
      <c r="A71" s="32" t="s">
        <v>145</v>
      </c>
      <c r="B71" s="13" t="s">
        <v>182</v>
      </c>
      <c r="C71" s="6">
        <v>5430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4880</v>
      </c>
      <c r="J71" s="6">
        <v>4655</v>
      </c>
      <c r="K71" s="6">
        <v>88</v>
      </c>
      <c r="L71" s="6">
        <v>121</v>
      </c>
      <c r="M71" s="6">
        <v>16</v>
      </c>
      <c r="N71" s="6">
        <v>55</v>
      </c>
      <c r="O71" s="6">
        <v>48</v>
      </c>
      <c r="P71" s="6">
        <v>1</v>
      </c>
      <c r="Q71" s="6">
        <v>5</v>
      </c>
      <c r="R71" s="6">
        <v>1</v>
      </c>
      <c r="S71" s="6">
        <v>183</v>
      </c>
      <c r="T71" s="6">
        <v>126</v>
      </c>
      <c r="U71" s="6">
        <v>51</v>
      </c>
      <c r="V71" s="6">
        <v>6</v>
      </c>
      <c r="W71" s="6">
        <v>128</v>
      </c>
      <c r="X71" s="6">
        <v>65</v>
      </c>
      <c r="Y71" s="6">
        <v>63</v>
      </c>
      <c r="Z71" s="6" t="s">
        <v>162</v>
      </c>
      <c r="AA71" s="6">
        <v>184</v>
      </c>
      <c r="AB71" s="6">
        <v>138</v>
      </c>
      <c r="AC71" s="6">
        <v>7</v>
      </c>
      <c r="AD71" s="6">
        <v>30</v>
      </c>
      <c r="AE71" s="6">
        <v>9</v>
      </c>
    </row>
    <row r="72" spans="1:31">
      <c r="A72" s="32" t="s">
        <v>145</v>
      </c>
      <c r="B72" s="13" t="s">
        <v>164</v>
      </c>
      <c r="C72" s="6">
        <v>3434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2792</v>
      </c>
      <c r="J72" s="6">
        <v>2648</v>
      </c>
      <c r="K72" s="6">
        <v>36</v>
      </c>
      <c r="L72" s="6">
        <v>101</v>
      </c>
      <c r="M72" s="6">
        <v>7</v>
      </c>
      <c r="N72" s="6">
        <v>35</v>
      </c>
      <c r="O72" s="6">
        <v>22</v>
      </c>
      <c r="P72" s="6">
        <v>2</v>
      </c>
      <c r="Q72" s="6">
        <v>11</v>
      </c>
      <c r="R72" s="6" t="s">
        <v>162</v>
      </c>
      <c r="S72" s="6">
        <v>96</v>
      </c>
      <c r="T72" s="6">
        <v>72</v>
      </c>
      <c r="U72" s="6">
        <v>20</v>
      </c>
      <c r="V72" s="6">
        <v>4</v>
      </c>
      <c r="W72" s="6">
        <v>439</v>
      </c>
      <c r="X72" s="6">
        <v>165</v>
      </c>
      <c r="Y72" s="6">
        <v>266</v>
      </c>
      <c r="Z72" s="6">
        <v>8</v>
      </c>
      <c r="AA72" s="6">
        <v>72</v>
      </c>
      <c r="AB72" s="6">
        <v>45</v>
      </c>
      <c r="AC72" s="6">
        <v>3</v>
      </c>
      <c r="AD72" s="6">
        <v>16</v>
      </c>
      <c r="AE72" s="6">
        <v>8</v>
      </c>
    </row>
    <row r="73" spans="1:31">
      <c r="A73" s="32" t="s">
        <v>145</v>
      </c>
      <c r="B73" s="13" t="s">
        <v>183</v>
      </c>
      <c r="C73" s="6">
        <v>3046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2091</v>
      </c>
      <c r="J73" s="6">
        <v>1871</v>
      </c>
      <c r="K73" s="6">
        <v>65</v>
      </c>
      <c r="L73" s="6">
        <v>137</v>
      </c>
      <c r="M73" s="6">
        <v>18</v>
      </c>
      <c r="N73" s="6">
        <v>44</v>
      </c>
      <c r="O73" s="6">
        <v>31</v>
      </c>
      <c r="P73" s="6">
        <v>2</v>
      </c>
      <c r="Q73" s="6">
        <v>10</v>
      </c>
      <c r="R73" s="6">
        <v>1</v>
      </c>
      <c r="S73" s="6">
        <v>165</v>
      </c>
      <c r="T73" s="6">
        <v>129</v>
      </c>
      <c r="U73" s="6">
        <v>35</v>
      </c>
      <c r="V73" s="6">
        <v>1</v>
      </c>
      <c r="W73" s="6">
        <v>694</v>
      </c>
      <c r="X73" s="6">
        <v>572</v>
      </c>
      <c r="Y73" s="6">
        <v>114</v>
      </c>
      <c r="Z73" s="6">
        <v>8</v>
      </c>
      <c r="AA73" s="6">
        <v>52</v>
      </c>
      <c r="AB73" s="6">
        <v>20</v>
      </c>
      <c r="AC73" s="6">
        <v>5</v>
      </c>
      <c r="AD73" s="6">
        <v>20</v>
      </c>
      <c r="AE73" s="6">
        <v>7</v>
      </c>
    </row>
    <row r="74" spans="1:31">
      <c r="A74" s="32" t="s">
        <v>145</v>
      </c>
      <c r="B74" s="13" t="s">
        <v>184</v>
      </c>
      <c r="C74" s="6">
        <v>1270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674</v>
      </c>
      <c r="J74" s="6">
        <v>472</v>
      </c>
      <c r="K74" s="6">
        <v>11</v>
      </c>
      <c r="L74" s="6">
        <v>186</v>
      </c>
      <c r="M74" s="6">
        <v>5</v>
      </c>
      <c r="N74" s="6">
        <v>17</v>
      </c>
      <c r="O74" s="6">
        <v>7</v>
      </c>
      <c r="P74" s="6" t="s">
        <v>162</v>
      </c>
      <c r="Q74" s="6">
        <v>10</v>
      </c>
      <c r="R74" s="6" t="s">
        <v>162</v>
      </c>
      <c r="S74" s="6">
        <v>70</v>
      </c>
      <c r="T74" s="6">
        <v>48</v>
      </c>
      <c r="U74" s="6">
        <v>19</v>
      </c>
      <c r="V74" s="6">
        <v>3</v>
      </c>
      <c r="W74" s="6">
        <v>480</v>
      </c>
      <c r="X74" s="6">
        <v>172</v>
      </c>
      <c r="Y74" s="6">
        <v>299</v>
      </c>
      <c r="Z74" s="6">
        <v>9</v>
      </c>
      <c r="AA74" s="6">
        <v>29</v>
      </c>
      <c r="AB74" s="6">
        <v>3</v>
      </c>
      <c r="AC74" s="6">
        <v>3</v>
      </c>
      <c r="AD74" s="6">
        <v>22</v>
      </c>
      <c r="AE74" s="6">
        <v>1</v>
      </c>
    </row>
    <row r="75" spans="1:31">
      <c r="A75" s="32" t="s">
        <v>145</v>
      </c>
      <c r="B75" s="13" t="s">
        <v>185</v>
      </c>
      <c r="C75" s="6">
        <v>3725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1542</v>
      </c>
      <c r="J75" s="6">
        <v>909</v>
      </c>
      <c r="K75" s="6">
        <v>50</v>
      </c>
      <c r="L75" s="6">
        <v>562</v>
      </c>
      <c r="M75" s="6">
        <v>21</v>
      </c>
      <c r="N75" s="6">
        <v>90</v>
      </c>
      <c r="O75" s="6">
        <v>19</v>
      </c>
      <c r="P75" s="6">
        <v>4</v>
      </c>
      <c r="Q75" s="6">
        <v>63</v>
      </c>
      <c r="R75" s="6">
        <v>4</v>
      </c>
      <c r="S75" s="6">
        <v>154</v>
      </c>
      <c r="T75" s="6">
        <v>81</v>
      </c>
      <c r="U75" s="6">
        <v>68</v>
      </c>
      <c r="V75" s="6">
        <v>5</v>
      </c>
      <c r="W75" s="6">
        <v>1816</v>
      </c>
      <c r="X75" s="6">
        <v>451</v>
      </c>
      <c r="Y75" s="6">
        <v>1337</v>
      </c>
      <c r="Z75" s="6">
        <v>28</v>
      </c>
      <c r="AA75" s="6">
        <v>123</v>
      </c>
      <c r="AB75" s="6">
        <v>19</v>
      </c>
      <c r="AC75" s="6">
        <v>3</v>
      </c>
      <c r="AD75" s="6">
        <v>82</v>
      </c>
      <c r="AE75" s="6">
        <v>19</v>
      </c>
    </row>
    <row r="76" spans="1:31" ht="30.6">
      <c r="A76" s="34" t="s">
        <v>145</v>
      </c>
      <c r="B76" s="16" t="s">
        <v>186</v>
      </c>
      <c r="C76" s="6">
        <v>918</v>
      </c>
      <c r="D76" s="6">
        <v>909</v>
      </c>
      <c r="E76" s="6">
        <v>198</v>
      </c>
      <c r="F76" s="6">
        <v>62</v>
      </c>
      <c r="G76" s="6">
        <v>606</v>
      </c>
      <c r="H76" s="6">
        <v>43</v>
      </c>
      <c r="I76" s="6">
        <v>4</v>
      </c>
      <c r="J76" s="6">
        <v>2</v>
      </c>
      <c r="K76" s="6" t="s">
        <v>162</v>
      </c>
      <c r="L76" s="6">
        <v>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>
        <v>1</v>
      </c>
      <c r="T76" s="6" t="s">
        <v>162</v>
      </c>
      <c r="U76" s="6">
        <v>1</v>
      </c>
      <c r="V76" s="6" t="s">
        <v>162</v>
      </c>
      <c r="W76" s="6">
        <v>3</v>
      </c>
      <c r="X76" s="6" t="s">
        <v>162</v>
      </c>
      <c r="Y76" s="6">
        <v>3</v>
      </c>
      <c r="Z76" s="6" t="s">
        <v>162</v>
      </c>
      <c r="AA76" s="6">
        <v>1</v>
      </c>
      <c r="AB76" s="6" t="s">
        <v>162</v>
      </c>
      <c r="AC76" s="6" t="s">
        <v>162</v>
      </c>
      <c r="AD76" s="6" t="s">
        <v>162</v>
      </c>
      <c r="AE76" s="6">
        <v>1</v>
      </c>
    </row>
    <row r="77" spans="1:31">
      <c r="A77" s="32" t="s">
        <v>145</v>
      </c>
      <c r="B77" s="16" t="s">
        <v>187</v>
      </c>
      <c r="C77" s="6">
        <v>8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5</v>
      </c>
      <c r="J77" s="6">
        <v>4</v>
      </c>
      <c r="K77" s="6" t="s">
        <v>162</v>
      </c>
      <c r="L77" s="6">
        <v>1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>
        <v>2</v>
      </c>
      <c r="T77" s="6">
        <v>2</v>
      </c>
      <c r="U77" s="6" t="s">
        <v>162</v>
      </c>
      <c r="V77" s="6" t="s">
        <v>162</v>
      </c>
      <c r="W77" s="6">
        <v>1</v>
      </c>
      <c r="X77" s="6" t="s">
        <v>162</v>
      </c>
      <c r="Y77" s="6">
        <v>1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21340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8717</v>
      </c>
      <c r="J78" s="6">
        <v>5535</v>
      </c>
      <c r="K78" s="6">
        <v>283</v>
      </c>
      <c r="L78" s="6">
        <v>2512</v>
      </c>
      <c r="M78" s="6">
        <v>387</v>
      </c>
      <c r="N78" s="6">
        <v>631</v>
      </c>
      <c r="O78" s="6">
        <v>138</v>
      </c>
      <c r="P78" s="6">
        <v>35</v>
      </c>
      <c r="Q78" s="6">
        <v>395</v>
      </c>
      <c r="R78" s="6">
        <v>63</v>
      </c>
      <c r="S78" s="6">
        <v>1039</v>
      </c>
      <c r="T78" s="6">
        <v>536</v>
      </c>
      <c r="U78" s="6">
        <v>445</v>
      </c>
      <c r="V78" s="6">
        <v>58</v>
      </c>
      <c r="W78" s="6">
        <v>6733</v>
      </c>
      <c r="X78" s="6">
        <v>1202</v>
      </c>
      <c r="Y78" s="6">
        <v>5058</v>
      </c>
      <c r="Z78" s="6">
        <v>473</v>
      </c>
      <c r="AA78" s="6">
        <v>4220</v>
      </c>
      <c r="AB78" s="6">
        <v>555</v>
      </c>
      <c r="AC78" s="6">
        <v>89</v>
      </c>
      <c r="AD78" s="6">
        <v>1397</v>
      </c>
      <c r="AE78" s="6">
        <v>2179</v>
      </c>
    </row>
    <row r="79" spans="1:31">
      <c r="A79" s="34" t="s">
        <v>145</v>
      </c>
      <c r="B79" s="17" t="s">
        <v>189</v>
      </c>
      <c r="C79" s="3">
        <v>15146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9229</v>
      </c>
      <c r="J79" s="3">
        <v>7128</v>
      </c>
      <c r="K79" s="3">
        <v>312</v>
      </c>
      <c r="L79" s="3">
        <v>1684</v>
      </c>
      <c r="M79" s="3">
        <v>105</v>
      </c>
      <c r="N79" s="3">
        <v>411</v>
      </c>
      <c r="O79" s="3">
        <v>109</v>
      </c>
      <c r="P79" s="3">
        <v>11</v>
      </c>
      <c r="Q79" s="3">
        <v>287</v>
      </c>
      <c r="R79" s="3">
        <v>4</v>
      </c>
      <c r="S79" s="3">
        <v>568</v>
      </c>
      <c r="T79" s="3">
        <v>348</v>
      </c>
      <c r="U79" s="3">
        <v>197</v>
      </c>
      <c r="V79" s="3">
        <v>23</v>
      </c>
      <c r="W79" s="3">
        <v>4395</v>
      </c>
      <c r="X79" s="3">
        <v>1046</v>
      </c>
      <c r="Y79" s="3">
        <v>3245</v>
      </c>
      <c r="Z79" s="3">
        <v>104</v>
      </c>
      <c r="AA79" s="3">
        <v>543</v>
      </c>
      <c r="AB79" s="3">
        <v>100</v>
      </c>
      <c r="AC79" s="3">
        <v>13</v>
      </c>
      <c r="AD79" s="3">
        <v>339</v>
      </c>
      <c r="AE79" s="3">
        <v>91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292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17897</v>
      </c>
      <c r="D8" s="2">
        <v>1509</v>
      </c>
      <c r="E8" s="2">
        <v>260</v>
      </c>
      <c r="F8" s="2">
        <v>54</v>
      </c>
      <c r="G8" s="2">
        <v>1170</v>
      </c>
      <c r="H8" s="2">
        <v>25</v>
      </c>
      <c r="I8" s="2">
        <v>9965</v>
      </c>
      <c r="J8" s="2">
        <v>7437</v>
      </c>
      <c r="K8" s="2">
        <v>198</v>
      </c>
      <c r="L8" s="2">
        <v>2251</v>
      </c>
      <c r="M8" s="2">
        <v>79</v>
      </c>
      <c r="N8" s="2">
        <v>518</v>
      </c>
      <c r="O8" s="2">
        <v>109</v>
      </c>
      <c r="P8" s="2">
        <v>19</v>
      </c>
      <c r="Q8" s="2">
        <v>375</v>
      </c>
      <c r="R8" s="2">
        <v>15</v>
      </c>
      <c r="S8" s="2">
        <v>842</v>
      </c>
      <c r="T8" s="2">
        <v>519</v>
      </c>
      <c r="U8" s="2">
        <v>312</v>
      </c>
      <c r="V8" s="2">
        <v>11</v>
      </c>
      <c r="W8" s="2">
        <v>4517</v>
      </c>
      <c r="X8" s="2">
        <v>1775</v>
      </c>
      <c r="Y8" s="2">
        <v>2668</v>
      </c>
      <c r="Z8" s="2">
        <v>74</v>
      </c>
      <c r="AA8" s="2">
        <v>546</v>
      </c>
      <c r="AB8" s="2">
        <v>111</v>
      </c>
      <c r="AC8" s="2">
        <v>14</v>
      </c>
      <c r="AD8" s="2">
        <v>215</v>
      </c>
      <c r="AE8" s="2">
        <v>206</v>
      </c>
    </row>
    <row r="9" spans="1:31">
      <c r="A9" s="32" t="s">
        <v>145</v>
      </c>
      <c r="B9" s="13" t="s">
        <v>169</v>
      </c>
      <c r="C9" s="6">
        <v>586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279</v>
      </c>
      <c r="J9" s="6">
        <v>183</v>
      </c>
      <c r="K9" s="6">
        <v>6</v>
      </c>
      <c r="L9" s="6">
        <v>88</v>
      </c>
      <c r="M9" s="6">
        <v>2</v>
      </c>
      <c r="N9" s="6">
        <v>24</v>
      </c>
      <c r="O9" s="6">
        <v>5</v>
      </c>
      <c r="P9" s="6">
        <v>4</v>
      </c>
      <c r="Q9" s="6">
        <v>15</v>
      </c>
      <c r="R9" s="6" t="s">
        <v>162</v>
      </c>
      <c r="S9" s="6">
        <v>67</v>
      </c>
      <c r="T9" s="6">
        <v>51</v>
      </c>
      <c r="U9" s="6">
        <v>16</v>
      </c>
      <c r="V9" s="6" t="s">
        <v>162</v>
      </c>
      <c r="W9" s="6">
        <v>207</v>
      </c>
      <c r="X9" s="6">
        <v>117</v>
      </c>
      <c r="Y9" s="6">
        <v>90</v>
      </c>
      <c r="Z9" s="6" t="s">
        <v>162</v>
      </c>
      <c r="AA9" s="6">
        <v>9</v>
      </c>
      <c r="AB9" s="6" t="s">
        <v>162</v>
      </c>
      <c r="AC9" s="6">
        <v>1</v>
      </c>
      <c r="AD9" s="6">
        <v>7</v>
      </c>
      <c r="AE9" s="6">
        <v>1</v>
      </c>
    </row>
    <row r="10" spans="1:31">
      <c r="A10" s="32" t="s">
        <v>145</v>
      </c>
      <c r="B10" s="13" t="s">
        <v>170</v>
      </c>
      <c r="C10" s="6">
        <v>33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31</v>
      </c>
      <c r="J10" s="6">
        <v>31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 t="s">
        <v>162</v>
      </c>
      <c r="U10" s="6">
        <v>1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3143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2529</v>
      </c>
      <c r="J11" s="6">
        <v>2276</v>
      </c>
      <c r="K11" s="6">
        <v>42</v>
      </c>
      <c r="L11" s="6">
        <v>202</v>
      </c>
      <c r="M11" s="6">
        <v>9</v>
      </c>
      <c r="N11" s="6">
        <v>62</v>
      </c>
      <c r="O11" s="6">
        <v>25</v>
      </c>
      <c r="P11" s="6" t="s">
        <v>162</v>
      </c>
      <c r="Q11" s="6">
        <v>37</v>
      </c>
      <c r="R11" s="6" t="s">
        <v>162</v>
      </c>
      <c r="S11" s="6">
        <v>153</v>
      </c>
      <c r="T11" s="6">
        <v>103</v>
      </c>
      <c r="U11" s="6">
        <v>47</v>
      </c>
      <c r="V11" s="6">
        <v>3</v>
      </c>
      <c r="W11" s="6">
        <v>372</v>
      </c>
      <c r="X11" s="6">
        <v>124</v>
      </c>
      <c r="Y11" s="6">
        <v>245</v>
      </c>
      <c r="Z11" s="6">
        <v>3</v>
      </c>
      <c r="AA11" s="6">
        <v>27</v>
      </c>
      <c r="AB11" s="6">
        <v>17</v>
      </c>
      <c r="AC11" s="6">
        <v>1</v>
      </c>
      <c r="AD11" s="6">
        <v>6</v>
      </c>
      <c r="AE11" s="6">
        <v>3</v>
      </c>
    </row>
    <row r="12" spans="1:31" ht="20.399999999999999">
      <c r="A12" s="32" t="s">
        <v>145</v>
      </c>
      <c r="B12" s="13" t="s">
        <v>172</v>
      </c>
      <c r="C12" s="6">
        <v>54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50</v>
      </c>
      <c r="J12" s="6">
        <v>46</v>
      </c>
      <c r="K12" s="6">
        <v>1</v>
      </c>
      <c r="L12" s="6">
        <v>3</v>
      </c>
      <c r="M12" s="6" t="s">
        <v>162</v>
      </c>
      <c r="N12" s="6">
        <v>1</v>
      </c>
      <c r="O12" s="6" t="s">
        <v>162</v>
      </c>
      <c r="P12" s="6" t="s">
        <v>162</v>
      </c>
      <c r="Q12" s="6">
        <v>1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2</v>
      </c>
      <c r="X12" s="6">
        <v>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25</v>
      </c>
      <c r="J13" s="6">
        <v>22</v>
      </c>
      <c r="K13" s="6" t="s">
        <v>162</v>
      </c>
      <c r="L13" s="6">
        <v>3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3</v>
      </c>
      <c r="T13" s="6">
        <v>2</v>
      </c>
      <c r="U13" s="6">
        <v>1</v>
      </c>
      <c r="V13" s="6" t="s">
        <v>162</v>
      </c>
      <c r="W13" s="6">
        <v>10</v>
      </c>
      <c r="X13" s="6">
        <v>1</v>
      </c>
      <c r="Y13" s="6">
        <v>9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1434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788</v>
      </c>
      <c r="J14" s="6">
        <v>213</v>
      </c>
      <c r="K14" s="6">
        <v>16</v>
      </c>
      <c r="L14" s="6">
        <v>550</v>
      </c>
      <c r="M14" s="6">
        <v>9</v>
      </c>
      <c r="N14" s="6">
        <v>38</v>
      </c>
      <c r="O14" s="6">
        <v>3</v>
      </c>
      <c r="P14" s="6">
        <v>1</v>
      </c>
      <c r="Q14" s="6">
        <v>34</v>
      </c>
      <c r="R14" s="6" t="s">
        <v>162</v>
      </c>
      <c r="S14" s="6">
        <v>85</v>
      </c>
      <c r="T14" s="6">
        <v>28</v>
      </c>
      <c r="U14" s="6">
        <v>56</v>
      </c>
      <c r="V14" s="6">
        <v>1</v>
      </c>
      <c r="W14" s="6">
        <v>510</v>
      </c>
      <c r="X14" s="6">
        <v>95</v>
      </c>
      <c r="Y14" s="6">
        <v>407</v>
      </c>
      <c r="Z14" s="6">
        <v>8</v>
      </c>
      <c r="AA14" s="6">
        <v>13</v>
      </c>
      <c r="AB14" s="6">
        <v>1</v>
      </c>
      <c r="AC14" s="6">
        <v>1</v>
      </c>
      <c r="AD14" s="6">
        <v>9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2751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1280</v>
      </c>
      <c r="J15" s="6">
        <v>747</v>
      </c>
      <c r="K15" s="6">
        <v>42</v>
      </c>
      <c r="L15" s="6">
        <v>479</v>
      </c>
      <c r="M15" s="6">
        <v>12</v>
      </c>
      <c r="N15" s="6">
        <v>146</v>
      </c>
      <c r="O15" s="6">
        <v>22</v>
      </c>
      <c r="P15" s="6">
        <v>8</v>
      </c>
      <c r="Q15" s="6">
        <v>113</v>
      </c>
      <c r="R15" s="6">
        <v>3</v>
      </c>
      <c r="S15" s="6">
        <v>222</v>
      </c>
      <c r="T15" s="6">
        <v>146</v>
      </c>
      <c r="U15" s="6">
        <v>73</v>
      </c>
      <c r="V15" s="6">
        <v>3</v>
      </c>
      <c r="W15" s="6">
        <v>1070</v>
      </c>
      <c r="X15" s="6">
        <v>474</v>
      </c>
      <c r="Y15" s="6">
        <v>580</v>
      </c>
      <c r="Z15" s="6">
        <v>16</v>
      </c>
      <c r="AA15" s="6">
        <v>33</v>
      </c>
      <c r="AB15" s="6">
        <v>9</v>
      </c>
      <c r="AC15" s="6">
        <v>3</v>
      </c>
      <c r="AD15" s="6">
        <v>15</v>
      </c>
      <c r="AE15" s="6">
        <v>6</v>
      </c>
    </row>
    <row r="16" spans="1:31">
      <c r="A16" s="32" t="s">
        <v>145</v>
      </c>
      <c r="B16" s="13" t="s">
        <v>175</v>
      </c>
      <c r="C16" s="6">
        <v>691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417</v>
      </c>
      <c r="J16" s="6">
        <v>322</v>
      </c>
      <c r="K16" s="6">
        <v>13</v>
      </c>
      <c r="L16" s="6">
        <v>77</v>
      </c>
      <c r="M16" s="6">
        <v>5</v>
      </c>
      <c r="N16" s="6">
        <v>16</v>
      </c>
      <c r="O16" s="6">
        <v>10</v>
      </c>
      <c r="P16" s="6" t="s">
        <v>162</v>
      </c>
      <c r="Q16" s="6">
        <v>6</v>
      </c>
      <c r="R16" s="6" t="s">
        <v>162</v>
      </c>
      <c r="S16" s="6">
        <v>50</v>
      </c>
      <c r="T16" s="6">
        <v>28</v>
      </c>
      <c r="U16" s="6">
        <v>22</v>
      </c>
      <c r="V16" s="6" t="s">
        <v>162</v>
      </c>
      <c r="W16" s="6">
        <v>199</v>
      </c>
      <c r="X16" s="6">
        <v>107</v>
      </c>
      <c r="Y16" s="6">
        <v>88</v>
      </c>
      <c r="Z16" s="6">
        <v>4</v>
      </c>
      <c r="AA16" s="6">
        <v>9</v>
      </c>
      <c r="AB16" s="6">
        <v>6</v>
      </c>
      <c r="AC16" s="6" t="s">
        <v>162</v>
      </c>
      <c r="AD16" s="6">
        <v>2</v>
      </c>
      <c r="AE16" s="6">
        <v>1</v>
      </c>
    </row>
    <row r="17" spans="1:31">
      <c r="A17" s="32" t="s">
        <v>145</v>
      </c>
      <c r="B17" s="13" t="s">
        <v>176</v>
      </c>
      <c r="C17" s="6">
        <v>505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304</v>
      </c>
      <c r="J17" s="6">
        <v>85</v>
      </c>
      <c r="K17" s="6">
        <v>4</v>
      </c>
      <c r="L17" s="6">
        <v>213</v>
      </c>
      <c r="M17" s="6">
        <v>2</v>
      </c>
      <c r="N17" s="6">
        <v>24</v>
      </c>
      <c r="O17" s="6" t="s">
        <v>162</v>
      </c>
      <c r="P17" s="6" t="s">
        <v>162</v>
      </c>
      <c r="Q17" s="6">
        <v>23</v>
      </c>
      <c r="R17" s="6">
        <v>1</v>
      </c>
      <c r="S17" s="6">
        <v>28</v>
      </c>
      <c r="T17" s="6">
        <v>10</v>
      </c>
      <c r="U17" s="6">
        <v>18</v>
      </c>
      <c r="V17" s="6" t="s">
        <v>162</v>
      </c>
      <c r="W17" s="6">
        <v>144</v>
      </c>
      <c r="X17" s="6">
        <v>46</v>
      </c>
      <c r="Y17" s="6">
        <v>95</v>
      </c>
      <c r="Z17" s="6">
        <v>3</v>
      </c>
      <c r="AA17" s="6">
        <v>5</v>
      </c>
      <c r="AB17" s="6">
        <v>1</v>
      </c>
      <c r="AC17" s="6" t="s">
        <v>162</v>
      </c>
      <c r="AD17" s="6">
        <v>4</v>
      </c>
      <c r="AE17" s="6" t="s">
        <v>162</v>
      </c>
    </row>
    <row r="18" spans="1:31">
      <c r="A18" s="32" t="s">
        <v>145</v>
      </c>
      <c r="B18" s="13" t="s">
        <v>177</v>
      </c>
      <c r="C18" s="6">
        <v>67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37</v>
      </c>
      <c r="J18" s="6">
        <v>32</v>
      </c>
      <c r="K18" s="6" t="s">
        <v>162</v>
      </c>
      <c r="L18" s="6">
        <v>5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3</v>
      </c>
      <c r="T18" s="6">
        <v>2</v>
      </c>
      <c r="U18" s="6">
        <v>1</v>
      </c>
      <c r="V18" s="6" t="s">
        <v>162</v>
      </c>
      <c r="W18" s="6">
        <v>27</v>
      </c>
      <c r="X18" s="6">
        <v>21</v>
      </c>
      <c r="Y18" s="6">
        <v>6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122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87</v>
      </c>
      <c r="J19" s="6">
        <v>87</v>
      </c>
      <c r="K19" s="6" t="s">
        <v>162</v>
      </c>
      <c r="L19" s="6" t="s">
        <v>162</v>
      </c>
      <c r="M19" s="6" t="s">
        <v>162</v>
      </c>
      <c r="N19" s="6">
        <v>5</v>
      </c>
      <c r="O19" s="6">
        <v>1</v>
      </c>
      <c r="P19" s="6" t="s">
        <v>162</v>
      </c>
      <c r="Q19" s="6">
        <v>3</v>
      </c>
      <c r="R19" s="6">
        <v>1</v>
      </c>
      <c r="S19" s="6">
        <v>2</v>
      </c>
      <c r="T19" s="6">
        <v>2</v>
      </c>
      <c r="U19" s="6" t="s">
        <v>162</v>
      </c>
      <c r="V19" s="6" t="s">
        <v>162</v>
      </c>
      <c r="W19" s="6">
        <v>27</v>
      </c>
      <c r="X19" s="6">
        <v>22</v>
      </c>
      <c r="Y19" s="6">
        <v>5</v>
      </c>
      <c r="Z19" s="6" t="s">
        <v>162</v>
      </c>
      <c r="AA19" s="6">
        <v>1</v>
      </c>
      <c r="AB19" s="6" t="s">
        <v>162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42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10</v>
      </c>
      <c r="J20" s="6">
        <v>5</v>
      </c>
      <c r="K20" s="6">
        <v>3</v>
      </c>
      <c r="L20" s="6">
        <v>2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6</v>
      </c>
      <c r="T20" s="6">
        <v>4</v>
      </c>
      <c r="U20" s="6">
        <v>2</v>
      </c>
      <c r="V20" s="6" t="s">
        <v>162</v>
      </c>
      <c r="W20" s="6">
        <v>24</v>
      </c>
      <c r="X20" s="6">
        <v>22</v>
      </c>
      <c r="Y20" s="6">
        <v>2</v>
      </c>
      <c r="Z20" s="6" t="s">
        <v>162</v>
      </c>
      <c r="AA20" s="6">
        <v>1</v>
      </c>
      <c r="AB20" s="6" t="s">
        <v>162</v>
      </c>
      <c r="AC20" s="6" t="s">
        <v>162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325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85</v>
      </c>
      <c r="J21" s="6">
        <v>72</v>
      </c>
      <c r="K21" s="6">
        <v>1</v>
      </c>
      <c r="L21" s="6">
        <v>12</v>
      </c>
      <c r="M21" s="6" t="s">
        <v>162</v>
      </c>
      <c r="N21" s="6">
        <v>4</v>
      </c>
      <c r="O21" s="6" t="s">
        <v>162</v>
      </c>
      <c r="P21" s="6" t="s">
        <v>162</v>
      </c>
      <c r="Q21" s="6">
        <v>3</v>
      </c>
      <c r="R21" s="6">
        <v>1</v>
      </c>
      <c r="S21" s="6">
        <v>8</v>
      </c>
      <c r="T21" s="6">
        <v>7</v>
      </c>
      <c r="U21" s="6">
        <v>1</v>
      </c>
      <c r="V21" s="6" t="s">
        <v>162</v>
      </c>
      <c r="W21" s="6">
        <v>228</v>
      </c>
      <c r="X21" s="6">
        <v>176</v>
      </c>
      <c r="Y21" s="6">
        <v>46</v>
      </c>
      <c r="Z21" s="6">
        <v>6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329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160</v>
      </c>
      <c r="J22" s="6">
        <v>102</v>
      </c>
      <c r="K22" s="6">
        <v>3</v>
      </c>
      <c r="L22" s="6">
        <v>55</v>
      </c>
      <c r="M22" s="6" t="s">
        <v>162</v>
      </c>
      <c r="N22" s="6">
        <v>5</v>
      </c>
      <c r="O22" s="6" t="s">
        <v>162</v>
      </c>
      <c r="P22" s="6" t="s">
        <v>162</v>
      </c>
      <c r="Q22" s="6">
        <v>5</v>
      </c>
      <c r="R22" s="6" t="s">
        <v>162</v>
      </c>
      <c r="S22" s="6">
        <v>20</v>
      </c>
      <c r="T22" s="6">
        <v>11</v>
      </c>
      <c r="U22" s="6">
        <v>8</v>
      </c>
      <c r="V22" s="6">
        <v>1</v>
      </c>
      <c r="W22" s="6">
        <v>143</v>
      </c>
      <c r="X22" s="6">
        <v>38</v>
      </c>
      <c r="Y22" s="6">
        <v>105</v>
      </c>
      <c r="Z22" s="6" t="s">
        <v>162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602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560</v>
      </c>
      <c r="J23" s="6">
        <v>544</v>
      </c>
      <c r="K23" s="6">
        <v>7</v>
      </c>
      <c r="L23" s="6">
        <v>7</v>
      </c>
      <c r="M23" s="6">
        <v>2</v>
      </c>
      <c r="N23" s="6">
        <v>8</v>
      </c>
      <c r="O23" s="6">
        <v>8</v>
      </c>
      <c r="P23" s="6" t="s">
        <v>162</v>
      </c>
      <c r="Q23" s="6" t="s">
        <v>162</v>
      </c>
      <c r="R23" s="6" t="s">
        <v>162</v>
      </c>
      <c r="S23" s="6">
        <v>13</v>
      </c>
      <c r="T23" s="6">
        <v>9</v>
      </c>
      <c r="U23" s="6">
        <v>4</v>
      </c>
      <c r="V23" s="6" t="s">
        <v>162</v>
      </c>
      <c r="W23" s="6">
        <v>7</v>
      </c>
      <c r="X23" s="6">
        <v>4</v>
      </c>
      <c r="Y23" s="6">
        <v>3</v>
      </c>
      <c r="Z23" s="6" t="s">
        <v>162</v>
      </c>
      <c r="AA23" s="6">
        <v>14</v>
      </c>
      <c r="AB23" s="6">
        <v>9</v>
      </c>
      <c r="AC23" s="6">
        <v>2</v>
      </c>
      <c r="AD23" s="6">
        <v>3</v>
      </c>
      <c r="AE23" s="6" t="s">
        <v>162</v>
      </c>
    </row>
    <row r="24" spans="1:31">
      <c r="A24" s="32" t="s">
        <v>145</v>
      </c>
      <c r="B24" s="13" t="s">
        <v>164</v>
      </c>
      <c r="C24" s="6">
        <v>1078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949</v>
      </c>
      <c r="J24" s="6">
        <v>908</v>
      </c>
      <c r="K24" s="6">
        <v>8</v>
      </c>
      <c r="L24" s="6">
        <v>29</v>
      </c>
      <c r="M24" s="6">
        <v>4</v>
      </c>
      <c r="N24" s="6">
        <v>12</v>
      </c>
      <c r="O24" s="6">
        <v>8</v>
      </c>
      <c r="P24" s="6" t="s">
        <v>162</v>
      </c>
      <c r="Q24" s="6">
        <v>4</v>
      </c>
      <c r="R24" s="6" t="s">
        <v>162</v>
      </c>
      <c r="S24" s="6">
        <v>22</v>
      </c>
      <c r="T24" s="6">
        <v>20</v>
      </c>
      <c r="U24" s="6">
        <v>2</v>
      </c>
      <c r="V24" s="6" t="s">
        <v>162</v>
      </c>
      <c r="W24" s="6">
        <v>75</v>
      </c>
      <c r="X24" s="6">
        <v>28</v>
      </c>
      <c r="Y24" s="6">
        <v>47</v>
      </c>
      <c r="Z24" s="6" t="s">
        <v>162</v>
      </c>
      <c r="AA24" s="6">
        <v>20</v>
      </c>
      <c r="AB24" s="6">
        <v>18</v>
      </c>
      <c r="AC24" s="6" t="s">
        <v>162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544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350</v>
      </c>
      <c r="J25" s="6">
        <v>304</v>
      </c>
      <c r="K25" s="6">
        <v>11</v>
      </c>
      <c r="L25" s="6">
        <v>33</v>
      </c>
      <c r="M25" s="6">
        <v>2</v>
      </c>
      <c r="N25" s="6">
        <v>3</v>
      </c>
      <c r="O25" s="6">
        <v>1</v>
      </c>
      <c r="P25" s="6" t="s">
        <v>162</v>
      </c>
      <c r="Q25" s="6">
        <v>2</v>
      </c>
      <c r="R25" s="6" t="s">
        <v>162</v>
      </c>
      <c r="S25" s="6">
        <v>20</v>
      </c>
      <c r="T25" s="6">
        <v>17</v>
      </c>
      <c r="U25" s="6">
        <v>3</v>
      </c>
      <c r="V25" s="6" t="s">
        <v>162</v>
      </c>
      <c r="W25" s="6">
        <v>164</v>
      </c>
      <c r="X25" s="6">
        <v>138</v>
      </c>
      <c r="Y25" s="6">
        <v>25</v>
      </c>
      <c r="Z25" s="6">
        <v>1</v>
      </c>
      <c r="AA25" s="6">
        <v>7</v>
      </c>
      <c r="AB25" s="6">
        <v>5</v>
      </c>
      <c r="AC25" s="6" t="s">
        <v>162</v>
      </c>
      <c r="AD25" s="6">
        <v>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209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145</v>
      </c>
      <c r="J26" s="6">
        <v>116</v>
      </c>
      <c r="K26" s="6" t="s">
        <v>162</v>
      </c>
      <c r="L26" s="6">
        <v>29</v>
      </c>
      <c r="M26" s="6" t="s">
        <v>162</v>
      </c>
      <c r="N26" s="6">
        <v>1</v>
      </c>
      <c r="O26" s="6">
        <v>1</v>
      </c>
      <c r="P26" s="6" t="s">
        <v>162</v>
      </c>
      <c r="Q26" s="6" t="s">
        <v>162</v>
      </c>
      <c r="R26" s="6" t="s">
        <v>162</v>
      </c>
      <c r="S26" s="6">
        <v>7</v>
      </c>
      <c r="T26" s="6">
        <v>4</v>
      </c>
      <c r="U26" s="6">
        <v>3</v>
      </c>
      <c r="V26" s="6" t="s">
        <v>162</v>
      </c>
      <c r="W26" s="6">
        <v>52</v>
      </c>
      <c r="X26" s="6">
        <v>13</v>
      </c>
      <c r="Y26" s="6">
        <v>39</v>
      </c>
      <c r="Z26" s="6" t="s">
        <v>162</v>
      </c>
      <c r="AA26" s="6">
        <v>4</v>
      </c>
      <c r="AB26" s="6">
        <v>1</v>
      </c>
      <c r="AC26" s="6" t="s">
        <v>162</v>
      </c>
      <c r="AD26" s="6">
        <v>3</v>
      </c>
      <c r="AE26" s="6" t="s">
        <v>162</v>
      </c>
    </row>
    <row r="27" spans="1:31">
      <c r="A27" s="32" t="s">
        <v>145</v>
      </c>
      <c r="B27" s="13" t="s">
        <v>185</v>
      </c>
      <c r="C27" s="6">
        <v>302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70</v>
      </c>
      <c r="J27" s="6">
        <v>35</v>
      </c>
      <c r="K27" s="6">
        <v>5</v>
      </c>
      <c r="L27" s="6">
        <v>28</v>
      </c>
      <c r="M27" s="6">
        <v>2</v>
      </c>
      <c r="N27" s="6">
        <v>6</v>
      </c>
      <c r="O27" s="6">
        <v>2</v>
      </c>
      <c r="P27" s="6" t="s">
        <v>162</v>
      </c>
      <c r="Q27" s="6">
        <v>3</v>
      </c>
      <c r="R27" s="6">
        <v>1</v>
      </c>
      <c r="S27" s="6">
        <v>10</v>
      </c>
      <c r="T27" s="6">
        <v>8</v>
      </c>
      <c r="U27" s="6">
        <v>2</v>
      </c>
      <c r="V27" s="6" t="s">
        <v>162</v>
      </c>
      <c r="W27" s="6">
        <v>210</v>
      </c>
      <c r="X27" s="6">
        <v>66</v>
      </c>
      <c r="Y27" s="6">
        <v>143</v>
      </c>
      <c r="Z27" s="6">
        <v>1</v>
      </c>
      <c r="AA27" s="6">
        <v>6</v>
      </c>
      <c r="AB27" s="6">
        <v>2</v>
      </c>
      <c r="AC27" s="6" t="s">
        <v>162</v>
      </c>
      <c r="AD27" s="6">
        <v>4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1512</v>
      </c>
      <c r="D28" s="6">
        <v>1509</v>
      </c>
      <c r="E28" s="6">
        <v>260</v>
      </c>
      <c r="F28" s="6">
        <v>54</v>
      </c>
      <c r="G28" s="6">
        <v>1170</v>
      </c>
      <c r="H28" s="6">
        <v>25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>
        <v>1</v>
      </c>
      <c r="T28" s="6">
        <v>1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1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>
        <v>1</v>
      </c>
      <c r="X29" s="6">
        <v>1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2172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993</v>
      </c>
      <c r="J30" s="6">
        <v>681</v>
      </c>
      <c r="K30" s="6">
        <v>24</v>
      </c>
      <c r="L30" s="6">
        <v>262</v>
      </c>
      <c r="M30" s="6">
        <v>26</v>
      </c>
      <c r="N30" s="6">
        <v>109</v>
      </c>
      <c r="O30" s="6">
        <v>13</v>
      </c>
      <c r="P30" s="6">
        <v>3</v>
      </c>
      <c r="Q30" s="6">
        <v>88</v>
      </c>
      <c r="R30" s="6">
        <v>5</v>
      </c>
      <c r="S30" s="6">
        <v>73</v>
      </c>
      <c r="T30" s="6">
        <v>38</v>
      </c>
      <c r="U30" s="6">
        <v>34</v>
      </c>
      <c r="V30" s="6">
        <v>1</v>
      </c>
      <c r="W30" s="6">
        <v>638</v>
      </c>
      <c r="X30" s="6">
        <v>182</v>
      </c>
      <c r="Y30" s="6">
        <v>432</v>
      </c>
      <c r="Z30" s="6">
        <v>24</v>
      </c>
      <c r="AA30" s="6">
        <v>359</v>
      </c>
      <c r="AB30" s="6">
        <v>36</v>
      </c>
      <c r="AC30" s="6">
        <v>4</v>
      </c>
      <c r="AD30" s="6">
        <v>132</v>
      </c>
      <c r="AE30" s="6">
        <v>187</v>
      </c>
    </row>
    <row r="31" spans="1:31">
      <c r="A31" s="32" t="s">
        <v>145</v>
      </c>
      <c r="B31" s="13" t="s">
        <v>189</v>
      </c>
      <c r="C31" s="6">
        <v>1357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815</v>
      </c>
      <c r="J31" s="6">
        <v>626</v>
      </c>
      <c r="K31" s="6">
        <v>12</v>
      </c>
      <c r="L31" s="6">
        <v>173</v>
      </c>
      <c r="M31" s="6">
        <v>4</v>
      </c>
      <c r="N31" s="6">
        <v>53</v>
      </c>
      <c r="O31" s="6">
        <v>10</v>
      </c>
      <c r="P31" s="6">
        <v>3</v>
      </c>
      <c r="Q31" s="6">
        <v>37</v>
      </c>
      <c r="R31" s="6">
        <v>3</v>
      </c>
      <c r="S31" s="6">
        <v>47</v>
      </c>
      <c r="T31" s="6">
        <v>27</v>
      </c>
      <c r="U31" s="6">
        <v>18</v>
      </c>
      <c r="V31" s="6">
        <v>2</v>
      </c>
      <c r="W31" s="6">
        <v>405</v>
      </c>
      <c r="X31" s="6">
        <v>98</v>
      </c>
      <c r="Y31" s="6">
        <v>299</v>
      </c>
      <c r="Z31" s="6">
        <v>8</v>
      </c>
      <c r="AA31" s="6">
        <v>37</v>
      </c>
      <c r="AB31" s="6">
        <v>6</v>
      </c>
      <c r="AC31" s="6">
        <v>2</v>
      </c>
      <c r="AD31" s="6">
        <v>23</v>
      </c>
      <c r="AE31" s="6">
        <v>6</v>
      </c>
    </row>
    <row r="32" spans="1:31">
      <c r="A32" s="33" t="s">
        <v>165</v>
      </c>
      <c r="B32" s="15" t="s">
        <v>145</v>
      </c>
      <c r="C32" s="2">
        <v>7527</v>
      </c>
      <c r="D32" s="2">
        <v>1441</v>
      </c>
      <c r="E32" s="2">
        <v>248</v>
      </c>
      <c r="F32" s="2">
        <v>50</v>
      </c>
      <c r="G32" s="2">
        <v>1119</v>
      </c>
      <c r="H32" s="2">
        <v>24</v>
      </c>
      <c r="I32" s="2">
        <v>3548</v>
      </c>
      <c r="J32" s="2">
        <v>2641</v>
      </c>
      <c r="K32" s="2">
        <v>73</v>
      </c>
      <c r="L32" s="2">
        <v>813</v>
      </c>
      <c r="M32" s="2">
        <v>21</v>
      </c>
      <c r="N32" s="2">
        <v>225</v>
      </c>
      <c r="O32" s="2">
        <v>30</v>
      </c>
      <c r="P32" s="2">
        <v>11</v>
      </c>
      <c r="Q32" s="2">
        <v>171</v>
      </c>
      <c r="R32" s="2">
        <v>13</v>
      </c>
      <c r="S32" s="2">
        <v>225</v>
      </c>
      <c r="T32" s="2">
        <v>139</v>
      </c>
      <c r="U32" s="2">
        <v>82</v>
      </c>
      <c r="V32" s="2">
        <v>4</v>
      </c>
      <c r="W32" s="2">
        <v>1841</v>
      </c>
      <c r="X32" s="2">
        <v>708</v>
      </c>
      <c r="Y32" s="2">
        <v>1105</v>
      </c>
      <c r="Z32" s="2">
        <v>28</v>
      </c>
      <c r="AA32" s="2">
        <v>247</v>
      </c>
      <c r="AB32" s="2">
        <v>40</v>
      </c>
      <c r="AC32" s="2">
        <v>9</v>
      </c>
      <c r="AD32" s="2">
        <v>107</v>
      </c>
      <c r="AE32" s="2">
        <v>91</v>
      </c>
    </row>
    <row r="33" spans="1:31">
      <c r="A33" s="32" t="s">
        <v>145</v>
      </c>
      <c r="B33" s="13" t="s">
        <v>169</v>
      </c>
      <c r="C33" s="6">
        <v>54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19</v>
      </c>
      <c r="J33" s="6">
        <v>10</v>
      </c>
      <c r="K33" s="6" t="s">
        <v>162</v>
      </c>
      <c r="L33" s="6">
        <v>9</v>
      </c>
      <c r="M33" s="6" t="s">
        <v>162</v>
      </c>
      <c r="N33" s="6">
        <v>5</v>
      </c>
      <c r="O33" s="6" t="s">
        <v>162</v>
      </c>
      <c r="P33" s="6">
        <v>1</v>
      </c>
      <c r="Q33" s="6">
        <v>4</v>
      </c>
      <c r="R33" s="6" t="s">
        <v>162</v>
      </c>
      <c r="S33" s="6">
        <v>5</v>
      </c>
      <c r="T33" s="6">
        <v>5</v>
      </c>
      <c r="U33" s="6" t="s">
        <v>162</v>
      </c>
      <c r="V33" s="6" t="s">
        <v>162</v>
      </c>
      <c r="W33" s="6">
        <v>22</v>
      </c>
      <c r="X33" s="6">
        <v>8</v>
      </c>
      <c r="Y33" s="6">
        <v>14</v>
      </c>
      <c r="Z33" s="6" t="s">
        <v>162</v>
      </c>
      <c r="AA33" s="6">
        <v>3</v>
      </c>
      <c r="AB33" s="6" t="s">
        <v>162</v>
      </c>
      <c r="AC33" s="6">
        <v>1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4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4</v>
      </c>
      <c r="J34" s="6">
        <v>4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559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318</v>
      </c>
      <c r="J35" s="6">
        <v>250</v>
      </c>
      <c r="K35" s="6">
        <v>7</v>
      </c>
      <c r="L35" s="6">
        <v>60</v>
      </c>
      <c r="M35" s="6">
        <v>1</v>
      </c>
      <c r="N35" s="6">
        <v>18</v>
      </c>
      <c r="O35" s="6">
        <v>3</v>
      </c>
      <c r="P35" s="6" t="s">
        <v>162</v>
      </c>
      <c r="Q35" s="6">
        <v>15</v>
      </c>
      <c r="R35" s="6" t="s">
        <v>162</v>
      </c>
      <c r="S35" s="6">
        <v>21</v>
      </c>
      <c r="T35" s="6">
        <v>15</v>
      </c>
      <c r="U35" s="6">
        <v>6</v>
      </c>
      <c r="V35" s="6" t="s">
        <v>162</v>
      </c>
      <c r="W35" s="6">
        <v>199</v>
      </c>
      <c r="X35" s="6">
        <v>43</v>
      </c>
      <c r="Y35" s="6">
        <v>154</v>
      </c>
      <c r="Z35" s="6">
        <v>2</v>
      </c>
      <c r="AA35" s="6">
        <v>3</v>
      </c>
      <c r="AB35" s="6">
        <v>1</v>
      </c>
      <c r="AC35" s="6" t="s">
        <v>162</v>
      </c>
      <c r="AD35" s="6">
        <v>1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9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9</v>
      </c>
      <c r="J36" s="6">
        <v>7</v>
      </c>
      <c r="K36" s="6">
        <v>1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9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7</v>
      </c>
      <c r="X37" s="6" t="s">
        <v>162</v>
      </c>
      <c r="Y37" s="6">
        <v>7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41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23</v>
      </c>
      <c r="J38" s="6">
        <v>11</v>
      </c>
      <c r="K38" s="6">
        <v>2</v>
      </c>
      <c r="L38" s="6">
        <v>10</v>
      </c>
      <c r="M38" s="6" t="s">
        <v>162</v>
      </c>
      <c r="N38" s="6">
        <v>4</v>
      </c>
      <c r="O38" s="6" t="s">
        <v>162</v>
      </c>
      <c r="P38" s="6" t="s">
        <v>162</v>
      </c>
      <c r="Q38" s="6">
        <v>4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14</v>
      </c>
      <c r="X38" s="6">
        <v>4</v>
      </c>
      <c r="Y38" s="6">
        <v>10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1331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591</v>
      </c>
      <c r="J39" s="6">
        <v>285</v>
      </c>
      <c r="K39" s="6">
        <v>20</v>
      </c>
      <c r="L39" s="6">
        <v>282</v>
      </c>
      <c r="M39" s="6">
        <v>4</v>
      </c>
      <c r="N39" s="6">
        <v>71</v>
      </c>
      <c r="O39" s="6">
        <v>7</v>
      </c>
      <c r="P39" s="6">
        <v>5</v>
      </c>
      <c r="Q39" s="6">
        <v>57</v>
      </c>
      <c r="R39" s="6">
        <v>2</v>
      </c>
      <c r="S39" s="6">
        <v>92</v>
      </c>
      <c r="T39" s="6">
        <v>51</v>
      </c>
      <c r="U39" s="6">
        <v>38</v>
      </c>
      <c r="V39" s="6">
        <v>3</v>
      </c>
      <c r="W39" s="6">
        <v>564</v>
      </c>
      <c r="X39" s="6">
        <v>216</v>
      </c>
      <c r="Y39" s="6">
        <v>339</v>
      </c>
      <c r="Z39" s="6">
        <v>9</v>
      </c>
      <c r="AA39" s="6">
        <v>13</v>
      </c>
      <c r="AB39" s="6">
        <v>2</v>
      </c>
      <c r="AC39" s="6">
        <v>2</v>
      </c>
      <c r="AD39" s="6">
        <v>8</v>
      </c>
      <c r="AE39" s="6">
        <v>1</v>
      </c>
    </row>
    <row r="40" spans="1:31">
      <c r="A40" s="32" t="s">
        <v>145</v>
      </c>
      <c r="B40" s="13" t="s">
        <v>175</v>
      </c>
      <c r="C40" s="6">
        <v>59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38</v>
      </c>
      <c r="J40" s="6">
        <v>12</v>
      </c>
      <c r="K40" s="6" t="s">
        <v>162</v>
      </c>
      <c r="L40" s="6">
        <v>26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6</v>
      </c>
      <c r="T40" s="6">
        <v>3</v>
      </c>
      <c r="U40" s="6">
        <v>3</v>
      </c>
      <c r="V40" s="6" t="s">
        <v>162</v>
      </c>
      <c r="W40" s="6">
        <v>14</v>
      </c>
      <c r="X40" s="6">
        <v>7</v>
      </c>
      <c r="Y40" s="6">
        <v>6</v>
      </c>
      <c r="Z40" s="6">
        <v>1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312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201</v>
      </c>
      <c r="J41" s="6">
        <v>50</v>
      </c>
      <c r="K41" s="6">
        <v>2</v>
      </c>
      <c r="L41" s="6">
        <v>147</v>
      </c>
      <c r="M41" s="6">
        <v>2</v>
      </c>
      <c r="N41" s="6">
        <v>17</v>
      </c>
      <c r="O41" s="6" t="s">
        <v>162</v>
      </c>
      <c r="P41" s="6" t="s">
        <v>162</v>
      </c>
      <c r="Q41" s="6">
        <v>16</v>
      </c>
      <c r="R41" s="6">
        <v>1</v>
      </c>
      <c r="S41" s="6">
        <v>13</v>
      </c>
      <c r="T41" s="6">
        <v>3</v>
      </c>
      <c r="U41" s="6">
        <v>10</v>
      </c>
      <c r="V41" s="6" t="s">
        <v>162</v>
      </c>
      <c r="W41" s="6">
        <v>78</v>
      </c>
      <c r="X41" s="6">
        <v>13</v>
      </c>
      <c r="Y41" s="6">
        <v>63</v>
      </c>
      <c r="Z41" s="6">
        <v>2</v>
      </c>
      <c r="AA41" s="6">
        <v>3</v>
      </c>
      <c r="AB41" s="6">
        <v>1</v>
      </c>
      <c r="AC41" s="6" t="s">
        <v>162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19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12</v>
      </c>
      <c r="J42" s="6">
        <v>10</v>
      </c>
      <c r="K42" s="6" t="s">
        <v>162</v>
      </c>
      <c r="L42" s="6">
        <v>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 t="s">
        <v>162</v>
      </c>
      <c r="U42" s="6">
        <v>1</v>
      </c>
      <c r="V42" s="6" t="s">
        <v>162</v>
      </c>
      <c r="W42" s="6">
        <v>6</v>
      </c>
      <c r="X42" s="6">
        <v>6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60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47</v>
      </c>
      <c r="J43" s="6">
        <v>47</v>
      </c>
      <c r="K43" s="6" t="s">
        <v>162</v>
      </c>
      <c r="L43" s="6" t="s">
        <v>162</v>
      </c>
      <c r="M43" s="6" t="s">
        <v>162</v>
      </c>
      <c r="N43" s="6">
        <v>3</v>
      </c>
      <c r="O43" s="6" t="s">
        <v>162</v>
      </c>
      <c r="P43" s="6" t="s">
        <v>162</v>
      </c>
      <c r="Q43" s="6">
        <v>2</v>
      </c>
      <c r="R43" s="6">
        <v>1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9</v>
      </c>
      <c r="X43" s="6">
        <v>7</v>
      </c>
      <c r="Y43" s="6">
        <v>2</v>
      </c>
      <c r="Z43" s="6" t="s">
        <v>162</v>
      </c>
      <c r="AA43" s="6">
        <v>1</v>
      </c>
      <c r="AB43" s="6" t="s">
        <v>162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18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6</v>
      </c>
      <c r="J44" s="6">
        <v>3</v>
      </c>
      <c r="K44" s="6">
        <v>1</v>
      </c>
      <c r="L44" s="6">
        <v>2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2</v>
      </c>
      <c r="T44" s="6">
        <v>1</v>
      </c>
      <c r="U44" s="6">
        <v>1</v>
      </c>
      <c r="V44" s="6" t="s">
        <v>162</v>
      </c>
      <c r="W44" s="6">
        <v>9</v>
      </c>
      <c r="X44" s="6">
        <v>7</v>
      </c>
      <c r="Y44" s="6">
        <v>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188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53</v>
      </c>
      <c r="J45" s="6">
        <v>47</v>
      </c>
      <c r="K45" s="6" t="s">
        <v>162</v>
      </c>
      <c r="L45" s="6">
        <v>6</v>
      </c>
      <c r="M45" s="6" t="s">
        <v>162</v>
      </c>
      <c r="N45" s="6">
        <v>2</v>
      </c>
      <c r="O45" s="6" t="s">
        <v>162</v>
      </c>
      <c r="P45" s="6" t="s">
        <v>162</v>
      </c>
      <c r="Q45" s="6">
        <v>1</v>
      </c>
      <c r="R45" s="6">
        <v>1</v>
      </c>
      <c r="S45" s="6">
        <v>3</v>
      </c>
      <c r="T45" s="6">
        <v>3</v>
      </c>
      <c r="U45" s="6" t="s">
        <v>162</v>
      </c>
      <c r="V45" s="6" t="s">
        <v>162</v>
      </c>
      <c r="W45" s="6">
        <v>130</v>
      </c>
      <c r="X45" s="6">
        <v>97</v>
      </c>
      <c r="Y45" s="6">
        <v>30</v>
      </c>
      <c r="Z45" s="6">
        <v>3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102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56</v>
      </c>
      <c r="J46" s="6">
        <v>36</v>
      </c>
      <c r="K46" s="6">
        <v>1</v>
      </c>
      <c r="L46" s="6">
        <v>19</v>
      </c>
      <c r="M46" s="6" t="s">
        <v>162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7</v>
      </c>
      <c r="T46" s="6">
        <v>4</v>
      </c>
      <c r="U46" s="6">
        <v>2</v>
      </c>
      <c r="V46" s="6">
        <v>1</v>
      </c>
      <c r="W46" s="6">
        <v>36</v>
      </c>
      <c r="X46" s="6">
        <v>19</v>
      </c>
      <c r="Y46" s="6">
        <v>17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235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216</v>
      </c>
      <c r="J47" s="6">
        <v>208</v>
      </c>
      <c r="K47" s="6">
        <v>3</v>
      </c>
      <c r="L47" s="6">
        <v>4</v>
      </c>
      <c r="M47" s="6">
        <v>1</v>
      </c>
      <c r="N47" s="6">
        <v>2</v>
      </c>
      <c r="O47" s="6">
        <v>2</v>
      </c>
      <c r="P47" s="6" t="s">
        <v>162</v>
      </c>
      <c r="Q47" s="6" t="s">
        <v>162</v>
      </c>
      <c r="R47" s="6" t="s">
        <v>162</v>
      </c>
      <c r="S47" s="6">
        <v>5</v>
      </c>
      <c r="T47" s="6">
        <v>4</v>
      </c>
      <c r="U47" s="6">
        <v>1</v>
      </c>
      <c r="V47" s="6" t="s">
        <v>162</v>
      </c>
      <c r="W47" s="6">
        <v>1</v>
      </c>
      <c r="X47" s="6">
        <v>1</v>
      </c>
      <c r="Y47" s="6" t="s">
        <v>162</v>
      </c>
      <c r="Z47" s="6" t="s">
        <v>162</v>
      </c>
      <c r="AA47" s="6">
        <v>11</v>
      </c>
      <c r="AB47" s="6">
        <v>6</v>
      </c>
      <c r="AC47" s="6">
        <v>2</v>
      </c>
      <c r="AD47" s="6">
        <v>3</v>
      </c>
      <c r="AE47" s="6" t="s">
        <v>162</v>
      </c>
    </row>
    <row r="48" spans="1:31">
      <c r="A48" s="32" t="s">
        <v>145</v>
      </c>
      <c r="B48" s="13" t="s">
        <v>164</v>
      </c>
      <c r="C48" s="6">
        <v>920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819</v>
      </c>
      <c r="J48" s="6">
        <v>795</v>
      </c>
      <c r="K48" s="6">
        <v>6</v>
      </c>
      <c r="L48" s="6">
        <v>15</v>
      </c>
      <c r="M48" s="6">
        <v>3</v>
      </c>
      <c r="N48" s="6">
        <v>12</v>
      </c>
      <c r="O48" s="6">
        <v>8</v>
      </c>
      <c r="P48" s="6" t="s">
        <v>162</v>
      </c>
      <c r="Q48" s="6">
        <v>4</v>
      </c>
      <c r="R48" s="6" t="s">
        <v>162</v>
      </c>
      <c r="S48" s="6">
        <v>21</v>
      </c>
      <c r="T48" s="6">
        <v>19</v>
      </c>
      <c r="U48" s="6">
        <v>2</v>
      </c>
      <c r="V48" s="6" t="s">
        <v>162</v>
      </c>
      <c r="W48" s="6">
        <v>55</v>
      </c>
      <c r="X48" s="6">
        <v>22</v>
      </c>
      <c r="Y48" s="6">
        <v>33</v>
      </c>
      <c r="Z48" s="6" t="s">
        <v>162</v>
      </c>
      <c r="AA48" s="6">
        <v>13</v>
      </c>
      <c r="AB48" s="6">
        <v>12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421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276</v>
      </c>
      <c r="J49" s="6">
        <v>235</v>
      </c>
      <c r="K49" s="6">
        <v>11</v>
      </c>
      <c r="L49" s="6">
        <v>30</v>
      </c>
      <c r="M49" s="6" t="s">
        <v>162</v>
      </c>
      <c r="N49" s="6">
        <v>2</v>
      </c>
      <c r="O49" s="6" t="s">
        <v>162</v>
      </c>
      <c r="P49" s="6" t="s">
        <v>162</v>
      </c>
      <c r="Q49" s="6">
        <v>2</v>
      </c>
      <c r="R49" s="6" t="s">
        <v>162</v>
      </c>
      <c r="S49" s="6">
        <v>13</v>
      </c>
      <c r="T49" s="6">
        <v>11</v>
      </c>
      <c r="U49" s="6">
        <v>2</v>
      </c>
      <c r="V49" s="6" t="s">
        <v>162</v>
      </c>
      <c r="W49" s="6">
        <v>125</v>
      </c>
      <c r="X49" s="6">
        <v>101</v>
      </c>
      <c r="Y49" s="6">
        <v>23</v>
      </c>
      <c r="Z49" s="6">
        <v>1</v>
      </c>
      <c r="AA49" s="6">
        <v>5</v>
      </c>
      <c r="AB49" s="6">
        <v>3</v>
      </c>
      <c r="AC49" s="6" t="s">
        <v>162</v>
      </c>
      <c r="AD49" s="6">
        <v>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96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65</v>
      </c>
      <c r="J50" s="6">
        <v>56</v>
      </c>
      <c r="K50" s="6" t="s">
        <v>162</v>
      </c>
      <c r="L50" s="6">
        <v>9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4</v>
      </c>
      <c r="T50" s="6">
        <v>2</v>
      </c>
      <c r="U50" s="6">
        <v>2</v>
      </c>
      <c r="V50" s="6" t="s">
        <v>162</v>
      </c>
      <c r="W50" s="6">
        <v>26</v>
      </c>
      <c r="X50" s="6">
        <v>4</v>
      </c>
      <c r="Y50" s="6">
        <v>22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190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34</v>
      </c>
      <c r="J51" s="6">
        <v>13</v>
      </c>
      <c r="K51" s="6">
        <v>2</v>
      </c>
      <c r="L51" s="6">
        <v>17</v>
      </c>
      <c r="M51" s="6">
        <v>2</v>
      </c>
      <c r="N51" s="6">
        <v>2</v>
      </c>
      <c r="O51" s="6" t="s">
        <v>162</v>
      </c>
      <c r="P51" s="6" t="s">
        <v>162</v>
      </c>
      <c r="Q51" s="6">
        <v>1</v>
      </c>
      <c r="R51" s="6">
        <v>1</v>
      </c>
      <c r="S51" s="6">
        <v>7</v>
      </c>
      <c r="T51" s="6">
        <v>6</v>
      </c>
      <c r="U51" s="6">
        <v>1</v>
      </c>
      <c r="V51" s="6" t="s">
        <v>162</v>
      </c>
      <c r="W51" s="6">
        <v>142</v>
      </c>
      <c r="X51" s="6">
        <v>37</v>
      </c>
      <c r="Y51" s="6">
        <v>105</v>
      </c>
      <c r="Z51" s="6" t="s">
        <v>162</v>
      </c>
      <c r="AA51" s="6">
        <v>5</v>
      </c>
      <c r="AB51" s="6">
        <v>1</v>
      </c>
      <c r="AC51" s="6" t="s">
        <v>162</v>
      </c>
      <c r="AD51" s="6">
        <v>4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1443</v>
      </c>
      <c r="D52" s="6">
        <v>1441</v>
      </c>
      <c r="E52" s="6">
        <v>248</v>
      </c>
      <c r="F52" s="6">
        <v>50</v>
      </c>
      <c r="G52" s="6">
        <v>1119</v>
      </c>
      <c r="H52" s="6">
        <v>24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1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>
        <v>1</v>
      </c>
      <c r="X53" s="6">
        <v>1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913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378</v>
      </c>
      <c r="J54" s="6">
        <v>250</v>
      </c>
      <c r="K54" s="6">
        <v>12</v>
      </c>
      <c r="L54" s="6">
        <v>109</v>
      </c>
      <c r="M54" s="6">
        <v>7</v>
      </c>
      <c r="N54" s="6">
        <v>58</v>
      </c>
      <c r="O54" s="6">
        <v>5</v>
      </c>
      <c r="P54" s="6">
        <v>3</v>
      </c>
      <c r="Q54" s="6">
        <v>45</v>
      </c>
      <c r="R54" s="6">
        <v>5</v>
      </c>
      <c r="S54" s="6">
        <v>19</v>
      </c>
      <c r="T54" s="6">
        <v>9</v>
      </c>
      <c r="U54" s="6">
        <v>10</v>
      </c>
      <c r="V54" s="6" t="s">
        <v>162</v>
      </c>
      <c r="W54" s="6">
        <v>282</v>
      </c>
      <c r="X54" s="6">
        <v>78</v>
      </c>
      <c r="Y54" s="6">
        <v>196</v>
      </c>
      <c r="Z54" s="6">
        <v>8</v>
      </c>
      <c r="AA54" s="6">
        <v>176</v>
      </c>
      <c r="AB54" s="6">
        <v>12</v>
      </c>
      <c r="AC54" s="6">
        <v>3</v>
      </c>
      <c r="AD54" s="6">
        <v>74</v>
      </c>
      <c r="AE54" s="6">
        <v>87</v>
      </c>
    </row>
    <row r="55" spans="1:31">
      <c r="A55" s="32" t="s">
        <v>145</v>
      </c>
      <c r="B55" s="13" t="s">
        <v>189</v>
      </c>
      <c r="C55" s="6">
        <v>543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380</v>
      </c>
      <c r="J55" s="6">
        <v>310</v>
      </c>
      <c r="K55" s="6">
        <v>5</v>
      </c>
      <c r="L55" s="6">
        <v>64</v>
      </c>
      <c r="M55" s="6">
        <v>1</v>
      </c>
      <c r="N55" s="6">
        <v>24</v>
      </c>
      <c r="O55" s="6">
        <v>5</v>
      </c>
      <c r="P55" s="6">
        <v>2</v>
      </c>
      <c r="Q55" s="6">
        <v>15</v>
      </c>
      <c r="R55" s="6">
        <v>2</v>
      </c>
      <c r="S55" s="6">
        <v>6</v>
      </c>
      <c r="T55" s="6">
        <v>3</v>
      </c>
      <c r="U55" s="6">
        <v>3</v>
      </c>
      <c r="V55" s="6" t="s">
        <v>162</v>
      </c>
      <c r="W55" s="6">
        <v>120</v>
      </c>
      <c r="X55" s="6">
        <v>37</v>
      </c>
      <c r="Y55" s="6">
        <v>81</v>
      </c>
      <c r="Z55" s="6">
        <v>2</v>
      </c>
      <c r="AA55" s="6">
        <v>13</v>
      </c>
      <c r="AB55" s="6">
        <v>2</v>
      </c>
      <c r="AC55" s="6">
        <v>1</v>
      </c>
      <c r="AD55" s="6">
        <v>8</v>
      </c>
      <c r="AE55" s="6">
        <v>2</v>
      </c>
    </row>
    <row r="56" spans="1:31">
      <c r="A56" s="33" t="s">
        <v>166</v>
      </c>
      <c r="B56" s="15" t="s">
        <v>145</v>
      </c>
      <c r="C56" s="2">
        <v>10370</v>
      </c>
      <c r="D56" s="2">
        <v>68</v>
      </c>
      <c r="E56" s="2">
        <v>12</v>
      </c>
      <c r="F56" s="2">
        <v>4</v>
      </c>
      <c r="G56" s="2">
        <v>51</v>
      </c>
      <c r="H56" s="2">
        <v>1</v>
      </c>
      <c r="I56" s="2">
        <v>6417</v>
      </c>
      <c r="J56" s="2">
        <v>4796</v>
      </c>
      <c r="K56" s="2">
        <v>125</v>
      </c>
      <c r="L56" s="2">
        <v>1438</v>
      </c>
      <c r="M56" s="2">
        <v>58</v>
      </c>
      <c r="N56" s="2">
        <v>293</v>
      </c>
      <c r="O56" s="2">
        <v>79</v>
      </c>
      <c r="P56" s="2">
        <v>8</v>
      </c>
      <c r="Q56" s="2">
        <v>204</v>
      </c>
      <c r="R56" s="2">
        <v>2</v>
      </c>
      <c r="S56" s="2">
        <v>617</v>
      </c>
      <c r="T56" s="2">
        <v>380</v>
      </c>
      <c r="U56" s="2">
        <v>230</v>
      </c>
      <c r="V56" s="2">
        <v>7</v>
      </c>
      <c r="W56" s="2">
        <v>2676</v>
      </c>
      <c r="X56" s="2">
        <v>1067</v>
      </c>
      <c r="Y56" s="2">
        <v>1563</v>
      </c>
      <c r="Z56" s="2">
        <v>46</v>
      </c>
      <c r="AA56" s="2">
        <v>299</v>
      </c>
      <c r="AB56" s="2">
        <v>71</v>
      </c>
      <c r="AC56" s="2">
        <v>5</v>
      </c>
      <c r="AD56" s="2">
        <v>108</v>
      </c>
      <c r="AE56" s="2">
        <v>115</v>
      </c>
    </row>
    <row r="57" spans="1:31">
      <c r="A57" s="32" t="s">
        <v>145</v>
      </c>
      <c r="B57" s="13" t="s">
        <v>169</v>
      </c>
      <c r="C57" s="6">
        <v>532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260</v>
      </c>
      <c r="J57" s="6">
        <v>173</v>
      </c>
      <c r="K57" s="6">
        <v>6</v>
      </c>
      <c r="L57" s="6">
        <v>79</v>
      </c>
      <c r="M57" s="6">
        <v>2</v>
      </c>
      <c r="N57" s="6">
        <v>19</v>
      </c>
      <c r="O57" s="6">
        <v>5</v>
      </c>
      <c r="P57" s="6">
        <v>3</v>
      </c>
      <c r="Q57" s="6">
        <v>11</v>
      </c>
      <c r="R57" s="6" t="s">
        <v>162</v>
      </c>
      <c r="S57" s="6">
        <v>62</v>
      </c>
      <c r="T57" s="6">
        <v>46</v>
      </c>
      <c r="U57" s="6">
        <v>16</v>
      </c>
      <c r="V57" s="6" t="s">
        <v>162</v>
      </c>
      <c r="W57" s="6">
        <v>185</v>
      </c>
      <c r="X57" s="6">
        <v>109</v>
      </c>
      <c r="Y57" s="6">
        <v>76</v>
      </c>
      <c r="Z57" s="6" t="s">
        <v>162</v>
      </c>
      <c r="AA57" s="6">
        <v>6</v>
      </c>
      <c r="AB57" s="6" t="s">
        <v>162</v>
      </c>
      <c r="AC57" s="6" t="s">
        <v>162</v>
      </c>
      <c r="AD57" s="6">
        <v>5</v>
      </c>
      <c r="AE57" s="6">
        <v>1</v>
      </c>
    </row>
    <row r="58" spans="1:31">
      <c r="A58" s="32" t="s">
        <v>145</v>
      </c>
      <c r="B58" s="13" t="s">
        <v>170</v>
      </c>
      <c r="C58" s="6">
        <v>29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27</v>
      </c>
      <c r="J58" s="6">
        <v>27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 t="s">
        <v>162</v>
      </c>
      <c r="U58" s="6">
        <v>1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2584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2211</v>
      </c>
      <c r="J59" s="6">
        <v>2026</v>
      </c>
      <c r="K59" s="6">
        <v>35</v>
      </c>
      <c r="L59" s="6">
        <v>142</v>
      </c>
      <c r="M59" s="6">
        <v>8</v>
      </c>
      <c r="N59" s="6">
        <v>44</v>
      </c>
      <c r="O59" s="6">
        <v>22</v>
      </c>
      <c r="P59" s="6" t="s">
        <v>162</v>
      </c>
      <c r="Q59" s="6">
        <v>22</v>
      </c>
      <c r="R59" s="6" t="s">
        <v>162</v>
      </c>
      <c r="S59" s="6">
        <v>132</v>
      </c>
      <c r="T59" s="6">
        <v>88</v>
      </c>
      <c r="U59" s="6">
        <v>41</v>
      </c>
      <c r="V59" s="6">
        <v>3</v>
      </c>
      <c r="W59" s="6">
        <v>173</v>
      </c>
      <c r="X59" s="6">
        <v>81</v>
      </c>
      <c r="Y59" s="6">
        <v>91</v>
      </c>
      <c r="Z59" s="6">
        <v>1</v>
      </c>
      <c r="AA59" s="6">
        <v>24</v>
      </c>
      <c r="AB59" s="6">
        <v>16</v>
      </c>
      <c r="AC59" s="6">
        <v>1</v>
      </c>
      <c r="AD59" s="6">
        <v>5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45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41</v>
      </c>
      <c r="J60" s="6">
        <v>39</v>
      </c>
      <c r="K60" s="6" t="s">
        <v>162</v>
      </c>
      <c r="L60" s="6">
        <v>2</v>
      </c>
      <c r="M60" s="6" t="s">
        <v>162</v>
      </c>
      <c r="N60" s="6">
        <v>1</v>
      </c>
      <c r="O60" s="6" t="s">
        <v>162</v>
      </c>
      <c r="P60" s="6" t="s">
        <v>162</v>
      </c>
      <c r="Q60" s="6">
        <v>1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2</v>
      </c>
      <c r="X60" s="6">
        <v>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23</v>
      </c>
      <c r="J61" s="6">
        <v>20</v>
      </c>
      <c r="K61" s="6" t="s">
        <v>162</v>
      </c>
      <c r="L61" s="6">
        <v>3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3</v>
      </c>
      <c r="T61" s="6">
        <v>2</v>
      </c>
      <c r="U61" s="6">
        <v>1</v>
      </c>
      <c r="V61" s="6" t="s">
        <v>162</v>
      </c>
      <c r="W61" s="6">
        <v>3</v>
      </c>
      <c r="X61" s="6">
        <v>1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1393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765</v>
      </c>
      <c r="J62" s="6">
        <v>202</v>
      </c>
      <c r="K62" s="6">
        <v>14</v>
      </c>
      <c r="L62" s="6">
        <v>540</v>
      </c>
      <c r="M62" s="6">
        <v>9</v>
      </c>
      <c r="N62" s="6">
        <v>34</v>
      </c>
      <c r="O62" s="6">
        <v>3</v>
      </c>
      <c r="P62" s="6">
        <v>1</v>
      </c>
      <c r="Q62" s="6">
        <v>30</v>
      </c>
      <c r="R62" s="6" t="s">
        <v>162</v>
      </c>
      <c r="S62" s="6">
        <v>85</v>
      </c>
      <c r="T62" s="6">
        <v>28</v>
      </c>
      <c r="U62" s="6">
        <v>56</v>
      </c>
      <c r="V62" s="6">
        <v>1</v>
      </c>
      <c r="W62" s="6">
        <v>496</v>
      </c>
      <c r="X62" s="6">
        <v>91</v>
      </c>
      <c r="Y62" s="6">
        <v>397</v>
      </c>
      <c r="Z62" s="6">
        <v>8</v>
      </c>
      <c r="AA62" s="6">
        <v>13</v>
      </c>
      <c r="AB62" s="6">
        <v>1</v>
      </c>
      <c r="AC62" s="6">
        <v>1</v>
      </c>
      <c r="AD62" s="6">
        <v>9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1420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689</v>
      </c>
      <c r="J63" s="6">
        <v>462</v>
      </c>
      <c r="K63" s="6">
        <v>22</v>
      </c>
      <c r="L63" s="6">
        <v>197</v>
      </c>
      <c r="M63" s="6">
        <v>8</v>
      </c>
      <c r="N63" s="6">
        <v>75</v>
      </c>
      <c r="O63" s="6">
        <v>15</v>
      </c>
      <c r="P63" s="6">
        <v>3</v>
      </c>
      <c r="Q63" s="6">
        <v>56</v>
      </c>
      <c r="R63" s="6">
        <v>1</v>
      </c>
      <c r="S63" s="6">
        <v>130</v>
      </c>
      <c r="T63" s="6">
        <v>95</v>
      </c>
      <c r="U63" s="6">
        <v>35</v>
      </c>
      <c r="V63" s="6" t="s">
        <v>162</v>
      </c>
      <c r="W63" s="6">
        <v>506</v>
      </c>
      <c r="X63" s="6">
        <v>258</v>
      </c>
      <c r="Y63" s="6">
        <v>241</v>
      </c>
      <c r="Z63" s="6">
        <v>7</v>
      </c>
      <c r="AA63" s="6">
        <v>20</v>
      </c>
      <c r="AB63" s="6">
        <v>7</v>
      </c>
      <c r="AC63" s="6">
        <v>1</v>
      </c>
      <c r="AD63" s="6">
        <v>7</v>
      </c>
      <c r="AE63" s="6">
        <v>5</v>
      </c>
    </row>
    <row r="64" spans="1:31">
      <c r="A64" s="32" t="s">
        <v>145</v>
      </c>
      <c r="B64" s="13" t="s">
        <v>175</v>
      </c>
      <c r="C64" s="6">
        <v>632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379</v>
      </c>
      <c r="J64" s="6">
        <v>310</v>
      </c>
      <c r="K64" s="6">
        <v>13</v>
      </c>
      <c r="L64" s="6">
        <v>51</v>
      </c>
      <c r="M64" s="6">
        <v>5</v>
      </c>
      <c r="N64" s="6">
        <v>15</v>
      </c>
      <c r="O64" s="6">
        <v>10</v>
      </c>
      <c r="P64" s="6" t="s">
        <v>162</v>
      </c>
      <c r="Q64" s="6">
        <v>5</v>
      </c>
      <c r="R64" s="6" t="s">
        <v>162</v>
      </c>
      <c r="S64" s="6">
        <v>44</v>
      </c>
      <c r="T64" s="6">
        <v>25</v>
      </c>
      <c r="U64" s="6">
        <v>19</v>
      </c>
      <c r="V64" s="6" t="s">
        <v>162</v>
      </c>
      <c r="W64" s="6">
        <v>185</v>
      </c>
      <c r="X64" s="6">
        <v>100</v>
      </c>
      <c r="Y64" s="6">
        <v>82</v>
      </c>
      <c r="Z64" s="6">
        <v>3</v>
      </c>
      <c r="AA64" s="6">
        <v>9</v>
      </c>
      <c r="AB64" s="6">
        <v>6</v>
      </c>
      <c r="AC64" s="6" t="s">
        <v>162</v>
      </c>
      <c r="AD64" s="6">
        <v>2</v>
      </c>
      <c r="AE64" s="6">
        <v>1</v>
      </c>
    </row>
    <row r="65" spans="1:31">
      <c r="A65" s="32" t="s">
        <v>145</v>
      </c>
      <c r="B65" s="13" t="s">
        <v>176</v>
      </c>
      <c r="C65" s="6">
        <v>193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103</v>
      </c>
      <c r="J65" s="6">
        <v>35</v>
      </c>
      <c r="K65" s="6">
        <v>2</v>
      </c>
      <c r="L65" s="6">
        <v>66</v>
      </c>
      <c r="M65" s="6" t="s">
        <v>162</v>
      </c>
      <c r="N65" s="6">
        <v>7</v>
      </c>
      <c r="O65" s="6" t="s">
        <v>162</v>
      </c>
      <c r="P65" s="6" t="s">
        <v>162</v>
      </c>
      <c r="Q65" s="6">
        <v>7</v>
      </c>
      <c r="R65" s="6" t="s">
        <v>162</v>
      </c>
      <c r="S65" s="6">
        <v>15</v>
      </c>
      <c r="T65" s="6">
        <v>7</v>
      </c>
      <c r="U65" s="6">
        <v>8</v>
      </c>
      <c r="V65" s="6" t="s">
        <v>162</v>
      </c>
      <c r="W65" s="6">
        <v>66</v>
      </c>
      <c r="X65" s="6">
        <v>33</v>
      </c>
      <c r="Y65" s="6">
        <v>32</v>
      </c>
      <c r="Z65" s="6">
        <v>1</v>
      </c>
      <c r="AA65" s="6">
        <v>2</v>
      </c>
      <c r="AB65" s="6" t="s">
        <v>162</v>
      </c>
      <c r="AC65" s="6" t="s">
        <v>162</v>
      </c>
      <c r="AD65" s="6">
        <v>2</v>
      </c>
      <c r="AE65" s="6" t="s">
        <v>162</v>
      </c>
    </row>
    <row r="66" spans="1:31">
      <c r="A66" s="32" t="s">
        <v>145</v>
      </c>
      <c r="B66" s="13" t="s">
        <v>177</v>
      </c>
      <c r="C66" s="6">
        <v>48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25</v>
      </c>
      <c r="J66" s="6">
        <v>22</v>
      </c>
      <c r="K66" s="6" t="s">
        <v>162</v>
      </c>
      <c r="L66" s="6">
        <v>3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2</v>
      </c>
      <c r="T66" s="6">
        <v>2</v>
      </c>
      <c r="U66" s="6" t="s">
        <v>162</v>
      </c>
      <c r="V66" s="6" t="s">
        <v>162</v>
      </c>
      <c r="W66" s="6">
        <v>21</v>
      </c>
      <c r="X66" s="6">
        <v>15</v>
      </c>
      <c r="Y66" s="6">
        <v>6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62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40</v>
      </c>
      <c r="J67" s="6">
        <v>40</v>
      </c>
      <c r="K67" s="6" t="s">
        <v>162</v>
      </c>
      <c r="L67" s="6" t="s">
        <v>162</v>
      </c>
      <c r="M67" s="6" t="s">
        <v>162</v>
      </c>
      <c r="N67" s="6">
        <v>2</v>
      </c>
      <c r="O67" s="6">
        <v>1</v>
      </c>
      <c r="P67" s="6" t="s">
        <v>162</v>
      </c>
      <c r="Q67" s="6">
        <v>1</v>
      </c>
      <c r="R67" s="6" t="s">
        <v>162</v>
      </c>
      <c r="S67" s="6">
        <v>2</v>
      </c>
      <c r="T67" s="6">
        <v>2</v>
      </c>
      <c r="U67" s="6" t="s">
        <v>162</v>
      </c>
      <c r="V67" s="6" t="s">
        <v>162</v>
      </c>
      <c r="W67" s="6">
        <v>18</v>
      </c>
      <c r="X67" s="6">
        <v>15</v>
      </c>
      <c r="Y67" s="6">
        <v>3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24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4</v>
      </c>
      <c r="J68" s="6">
        <v>2</v>
      </c>
      <c r="K68" s="6">
        <v>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4</v>
      </c>
      <c r="T68" s="6">
        <v>3</v>
      </c>
      <c r="U68" s="6">
        <v>1</v>
      </c>
      <c r="V68" s="6" t="s">
        <v>162</v>
      </c>
      <c r="W68" s="6">
        <v>15</v>
      </c>
      <c r="X68" s="6">
        <v>15</v>
      </c>
      <c r="Y68" s="6" t="s">
        <v>162</v>
      </c>
      <c r="Z68" s="6" t="s">
        <v>162</v>
      </c>
      <c r="AA68" s="6">
        <v>1</v>
      </c>
      <c r="AB68" s="6" t="s">
        <v>162</v>
      </c>
      <c r="AC68" s="6" t="s">
        <v>162</v>
      </c>
      <c r="AD68" s="6">
        <v>1</v>
      </c>
      <c r="AE68" s="6" t="s">
        <v>162</v>
      </c>
    </row>
    <row r="69" spans="1:31">
      <c r="A69" s="32" t="s">
        <v>145</v>
      </c>
      <c r="B69" s="13" t="s">
        <v>180</v>
      </c>
      <c r="C69" s="6">
        <v>137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32</v>
      </c>
      <c r="J69" s="6">
        <v>25</v>
      </c>
      <c r="K69" s="6">
        <v>1</v>
      </c>
      <c r="L69" s="6">
        <v>6</v>
      </c>
      <c r="M69" s="6" t="s">
        <v>162</v>
      </c>
      <c r="N69" s="6">
        <v>2</v>
      </c>
      <c r="O69" s="6" t="s">
        <v>162</v>
      </c>
      <c r="P69" s="6" t="s">
        <v>162</v>
      </c>
      <c r="Q69" s="6">
        <v>2</v>
      </c>
      <c r="R69" s="6" t="s">
        <v>162</v>
      </c>
      <c r="S69" s="6">
        <v>5</v>
      </c>
      <c r="T69" s="6">
        <v>4</v>
      </c>
      <c r="U69" s="6">
        <v>1</v>
      </c>
      <c r="V69" s="6" t="s">
        <v>162</v>
      </c>
      <c r="W69" s="6">
        <v>98</v>
      </c>
      <c r="X69" s="6">
        <v>79</v>
      </c>
      <c r="Y69" s="6">
        <v>16</v>
      </c>
      <c r="Z69" s="6">
        <v>3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227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104</v>
      </c>
      <c r="J70" s="6">
        <v>66</v>
      </c>
      <c r="K70" s="6">
        <v>2</v>
      </c>
      <c r="L70" s="6">
        <v>36</v>
      </c>
      <c r="M70" s="6" t="s">
        <v>162</v>
      </c>
      <c r="N70" s="6">
        <v>2</v>
      </c>
      <c r="O70" s="6" t="s">
        <v>162</v>
      </c>
      <c r="P70" s="6" t="s">
        <v>162</v>
      </c>
      <c r="Q70" s="6">
        <v>2</v>
      </c>
      <c r="R70" s="6" t="s">
        <v>162</v>
      </c>
      <c r="S70" s="6">
        <v>13</v>
      </c>
      <c r="T70" s="6">
        <v>7</v>
      </c>
      <c r="U70" s="6">
        <v>6</v>
      </c>
      <c r="V70" s="6" t="s">
        <v>162</v>
      </c>
      <c r="W70" s="6">
        <v>107</v>
      </c>
      <c r="X70" s="6">
        <v>19</v>
      </c>
      <c r="Y70" s="6">
        <v>88</v>
      </c>
      <c r="Z70" s="6" t="s">
        <v>162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367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344</v>
      </c>
      <c r="J71" s="6">
        <v>336</v>
      </c>
      <c r="K71" s="6">
        <v>4</v>
      </c>
      <c r="L71" s="6">
        <v>3</v>
      </c>
      <c r="M71" s="6">
        <v>1</v>
      </c>
      <c r="N71" s="6">
        <v>6</v>
      </c>
      <c r="O71" s="6">
        <v>6</v>
      </c>
      <c r="P71" s="6" t="s">
        <v>162</v>
      </c>
      <c r="Q71" s="6" t="s">
        <v>162</v>
      </c>
      <c r="R71" s="6" t="s">
        <v>162</v>
      </c>
      <c r="S71" s="6">
        <v>8</v>
      </c>
      <c r="T71" s="6">
        <v>5</v>
      </c>
      <c r="U71" s="6">
        <v>3</v>
      </c>
      <c r="V71" s="6" t="s">
        <v>162</v>
      </c>
      <c r="W71" s="6">
        <v>6</v>
      </c>
      <c r="X71" s="6">
        <v>3</v>
      </c>
      <c r="Y71" s="6">
        <v>3</v>
      </c>
      <c r="Z71" s="6" t="s">
        <v>162</v>
      </c>
      <c r="AA71" s="6">
        <v>3</v>
      </c>
      <c r="AB71" s="6">
        <v>3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158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130</v>
      </c>
      <c r="J72" s="6">
        <v>113</v>
      </c>
      <c r="K72" s="6">
        <v>2</v>
      </c>
      <c r="L72" s="6">
        <v>14</v>
      </c>
      <c r="M72" s="6">
        <v>1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20</v>
      </c>
      <c r="X72" s="6">
        <v>6</v>
      </c>
      <c r="Y72" s="6">
        <v>14</v>
      </c>
      <c r="Z72" s="6" t="s">
        <v>162</v>
      </c>
      <c r="AA72" s="6">
        <v>7</v>
      </c>
      <c r="AB72" s="6">
        <v>6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123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74</v>
      </c>
      <c r="J73" s="6">
        <v>69</v>
      </c>
      <c r="K73" s="6" t="s">
        <v>162</v>
      </c>
      <c r="L73" s="6">
        <v>3</v>
      </c>
      <c r="M73" s="6">
        <v>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7</v>
      </c>
      <c r="T73" s="6">
        <v>6</v>
      </c>
      <c r="U73" s="6">
        <v>1</v>
      </c>
      <c r="V73" s="6" t="s">
        <v>162</v>
      </c>
      <c r="W73" s="6">
        <v>39</v>
      </c>
      <c r="X73" s="6">
        <v>37</v>
      </c>
      <c r="Y73" s="6">
        <v>2</v>
      </c>
      <c r="Z73" s="6" t="s">
        <v>162</v>
      </c>
      <c r="AA73" s="6">
        <v>2</v>
      </c>
      <c r="AB73" s="6">
        <v>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113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80</v>
      </c>
      <c r="J74" s="6">
        <v>60</v>
      </c>
      <c r="K74" s="6" t="s">
        <v>162</v>
      </c>
      <c r="L74" s="6">
        <v>20</v>
      </c>
      <c r="M74" s="6" t="s">
        <v>162</v>
      </c>
      <c r="N74" s="6">
        <v>1</v>
      </c>
      <c r="O74" s="6">
        <v>1</v>
      </c>
      <c r="P74" s="6" t="s">
        <v>162</v>
      </c>
      <c r="Q74" s="6" t="s">
        <v>162</v>
      </c>
      <c r="R74" s="6" t="s">
        <v>162</v>
      </c>
      <c r="S74" s="6">
        <v>3</v>
      </c>
      <c r="T74" s="6">
        <v>2</v>
      </c>
      <c r="U74" s="6">
        <v>1</v>
      </c>
      <c r="V74" s="6" t="s">
        <v>162</v>
      </c>
      <c r="W74" s="6">
        <v>26</v>
      </c>
      <c r="X74" s="6">
        <v>9</v>
      </c>
      <c r="Y74" s="6">
        <v>17</v>
      </c>
      <c r="Z74" s="6" t="s">
        <v>162</v>
      </c>
      <c r="AA74" s="6">
        <v>3</v>
      </c>
      <c r="AB74" s="6">
        <v>1</v>
      </c>
      <c r="AC74" s="6" t="s">
        <v>162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112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36</v>
      </c>
      <c r="J75" s="6">
        <v>22</v>
      </c>
      <c r="K75" s="6">
        <v>3</v>
      </c>
      <c r="L75" s="6">
        <v>11</v>
      </c>
      <c r="M75" s="6" t="s">
        <v>162</v>
      </c>
      <c r="N75" s="6">
        <v>4</v>
      </c>
      <c r="O75" s="6">
        <v>2</v>
      </c>
      <c r="P75" s="6" t="s">
        <v>162</v>
      </c>
      <c r="Q75" s="6">
        <v>2</v>
      </c>
      <c r="R75" s="6" t="s">
        <v>162</v>
      </c>
      <c r="S75" s="6">
        <v>3</v>
      </c>
      <c r="T75" s="6">
        <v>2</v>
      </c>
      <c r="U75" s="6">
        <v>1</v>
      </c>
      <c r="V75" s="6" t="s">
        <v>162</v>
      </c>
      <c r="W75" s="6">
        <v>68</v>
      </c>
      <c r="X75" s="6">
        <v>29</v>
      </c>
      <c r="Y75" s="6">
        <v>38</v>
      </c>
      <c r="Z75" s="6">
        <v>1</v>
      </c>
      <c r="AA75" s="6">
        <v>1</v>
      </c>
      <c r="AB75" s="6">
        <v>1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69</v>
      </c>
      <c r="D76" s="6">
        <v>68</v>
      </c>
      <c r="E76" s="6">
        <v>12</v>
      </c>
      <c r="F76" s="6">
        <v>4</v>
      </c>
      <c r="G76" s="6">
        <v>51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>
        <v>1</v>
      </c>
      <c r="T76" s="6">
        <v>1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1259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615</v>
      </c>
      <c r="J78" s="6">
        <v>431</v>
      </c>
      <c r="K78" s="6">
        <v>12</v>
      </c>
      <c r="L78" s="6">
        <v>153</v>
      </c>
      <c r="M78" s="6">
        <v>19</v>
      </c>
      <c r="N78" s="6">
        <v>51</v>
      </c>
      <c r="O78" s="6">
        <v>8</v>
      </c>
      <c r="P78" s="6" t="s">
        <v>162</v>
      </c>
      <c r="Q78" s="6">
        <v>43</v>
      </c>
      <c r="R78" s="6" t="s">
        <v>162</v>
      </c>
      <c r="S78" s="6">
        <v>54</v>
      </c>
      <c r="T78" s="6">
        <v>29</v>
      </c>
      <c r="U78" s="6">
        <v>24</v>
      </c>
      <c r="V78" s="6">
        <v>1</v>
      </c>
      <c r="W78" s="6">
        <v>356</v>
      </c>
      <c r="X78" s="6">
        <v>104</v>
      </c>
      <c r="Y78" s="6">
        <v>236</v>
      </c>
      <c r="Z78" s="6">
        <v>16</v>
      </c>
      <c r="AA78" s="6">
        <v>183</v>
      </c>
      <c r="AB78" s="6">
        <v>24</v>
      </c>
      <c r="AC78" s="6">
        <v>1</v>
      </c>
      <c r="AD78" s="6">
        <v>58</v>
      </c>
      <c r="AE78" s="6">
        <v>100</v>
      </c>
    </row>
    <row r="79" spans="1:31">
      <c r="A79" s="34" t="s">
        <v>145</v>
      </c>
      <c r="B79" s="17" t="s">
        <v>189</v>
      </c>
      <c r="C79" s="3">
        <v>814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435</v>
      </c>
      <c r="J79" s="3">
        <v>316</v>
      </c>
      <c r="K79" s="3">
        <v>7</v>
      </c>
      <c r="L79" s="3">
        <v>109</v>
      </c>
      <c r="M79" s="3">
        <v>3</v>
      </c>
      <c r="N79" s="3">
        <v>29</v>
      </c>
      <c r="O79" s="3">
        <v>5</v>
      </c>
      <c r="P79" s="3">
        <v>1</v>
      </c>
      <c r="Q79" s="3">
        <v>22</v>
      </c>
      <c r="R79" s="3">
        <v>1</v>
      </c>
      <c r="S79" s="3">
        <v>41</v>
      </c>
      <c r="T79" s="3">
        <v>24</v>
      </c>
      <c r="U79" s="3">
        <v>15</v>
      </c>
      <c r="V79" s="3">
        <v>2</v>
      </c>
      <c r="W79" s="3">
        <v>285</v>
      </c>
      <c r="X79" s="3">
        <v>61</v>
      </c>
      <c r="Y79" s="3">
        <v>218</v>
      </c>
      <c r="Z79" s="3">
        <v>6</v>
      </c>
      <c r="AA79" s="3">
        <v>24</v>
      </c>
      <c r="AB79" s="3">
        <v>4</v>
      </c>
      <c r="AC79" s="3">
        <v>1</v>
      </c>
      <c r="AD79" s="3">
        <v>15</v>
      </c>
      <c r="AE79" s="3">
        <v>4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293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8237</v>
      </c>
      <c r="D8" s="2">
        <v>837</v>
      </c>
      <c r="E8" s="2">
        <v>215</v>
      </c>
      <c r="F8" s="2">
        <v>54</v>
      </c>
      <c r="G8" s="2">
        <v>557</v>
      </c>
      <c r="H8" s="2">
        <v>11</v>
      </c>
      <c r="I8" s="2">
        <v>4079</v>
      </c>
      <c r="J8" s="2">
        <v>2714</v>
      </c>
      <c r="K8" s="2">
        <v>121</v>
      </c>
      <c r="L8" s="2">
        <v>1195</v>
      </c>
      <c r="M8" s="2">
        <v>49</v>
      </c>
      <c r="N8" s="2">
        <v>333</v>
      </c>
      <c r="O8" s="2">
        <v>43</v>
      </c>
      <c r="P8" s="2">
        <v>40</v>
      </c>
      <c r="Q8" s="2">
        <v>242</v>
      </c>
      <c r="R8" s="2">
        <v>8</v>
      </c>
      <c r="S8" s="2">
        <v>510</v>
      </c>
      <c r="T8" s="2">
        <v>336</v>
      </c>
      <c r="U8" s="2">
        <v>154</v>
      </c>
      <c r="V8" s="2">
        <v>20</v>
      </c>
      <c r="W8" s="2">
        <v>2274</v>
      </c>
      <c r="X8" s="2">
        <v>1140</v>
      </c>
      <c r="Y8" s="2">
        <v>1085</v>
      </c>
      <c r="Z8" s="2">
        <v>49</v>
      </c>
      <c r="AA8" s="2">
        <v>204</v>
      </c>
      <c r="AB8" s="2">
        <v>41</v>
      </c>
      <c r="AC8" s="2">
        <v>9</v>
      </c>
      <c r="AD8" s="2">
        <v>91</v>
      </c>
      <c r="AE8" s="2">
        <v>63</v>
      </c>
    </row>
    <row r="9" spans="1:31">
      <c r="A9" s="32" t="s">
        <v>145</v>
      </c>
      <c r="B9" s="13" t="s">
        <v>169</v>
      </c>
      <c r="C9" s="6">
        <v>1124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517</v>
      </c>
      <c r="J9" s="6">
        <v>342</v>
      </c>
      <c r="K9" s="6">
        <v>23</v>
      </c>
      <c r="L9" s="6">
        <v>149</v>
      </c>
      <c r="M9" s="6">
        <v>3</v>
      </c>
      <c r="N9" s="6">
        <v>87</v>
      </c>
      <c r="O9" s="6">
        <v>12</v>
      </c>
      <c r="P9" s="6">
        <v>14</v>
      </c>
      <c r="Q9" s="6">
        <v>61</v>
      </c>
      <c r="R9" s="6" t="s">
        <v>162</v>
      </c>
      <c r="S9" s="6">
        <v>87</v>
      </c>
      <c r="T9" s="6">
        <v>55</v>
      </c>
      <c r="U9" s="6">
        <v>29</v>
      </c>
      <c r="V9" s="6">
        <v>3</v>
      </c>
      <c r="W9" s="6">
        <v>425</v>
      </c>
      <c r="X9" s="6">
        <v>239</v>
      </c>
      <c r="Y9" s="6">
        <v>184</v>
      </c>
      <c r="Z9" s="6">
        <v>2</v>
      </c>
      <c r="AA9" s="6">
        <v>8</v>
      </c>
      <c r="AB9" s="6">
        <v>5</v>
      </c>
      <c r="AC9" s="6" t="s">
        <v>162</v>
      </c>
      <c r="AD9" s="6">
        <v>3</v>
      </c>
      <c r="AE9" s="6" t="s">
        <v>162</v>
      </c>
    </row>
    <row r="10" spans="1:31">
      <c r="A10" s="32" t="s">
        <v>145</v>
      </c>
      <c r="B10" s="13" t="s">
        <v>170</v>
      </c>
      <c r="C10" s="6">
        <v>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 t="s">
        <v>162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455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231</v>
      </c>
      <c r="J11" s="6">
        <v>143</v>
      </c>
      <c r="K11" s="6">
        <v>9</v>
      </c>
      <c r="L11" s="6">
        <v>77</v>
      </c>
      <c r="M11" s="6">
        <v>2</v>
      </c>
      <c r="N11" s="6">
        <v>22</v>
      </c>
      <c r="O11" s="6">
        <v>2</v>
      </c>
      <c r="P11" s="6">
        <v>4</v>
      </c>
      <c r="Q11" s="6">
        <v>16</v>
      </c>
      <c r="R11" s="6" t="s">
        <v>162</v>
      </c>
      <c r="S11" s="6">
        <v>46</v>
      </c>
      <c r="T11" s="6">
        <v>28</v>
      </c>
      <c r="U11" s="6">
        <v>18</v>
      </c>
      <c r="V11" s="6" t="s">
        <v>162</v>
      </c>
      <c r="W11" s="6">
        <v>150</v>
      </c>
      <c r="X11" s="6">
        <v>64</v>
      </c>
      <c r="Y11" s="6">
        <v>82</v>
      </c>
      <c r="Z11" s="6">
        <v>4</v>
      </c>
      <c r="AA11" s="6">
        <v>6</v>
      </c>
      <c r="AB11" s="6" t="s">
        <v>162</v>
      </c>
      <c r="AC11" s="6">
        <v>1</v>
      </c>
      <c r="AD11" s="6">
        <v>5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12</v>
      </c>
      <c r="J12" s="6">
        <v>12</v>
      </c>
      <c r="K12" s="6" t="s">
        <v>162</v>
      </c>
      <c r="L12" s="6" t="s">
        <v>162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26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22</v>
      </c>
      <c r="J13" s="6">
        <v>21</v>
      </c>
      <c r="K13" s="6">
        <v>1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4</v>
      </c>
      <c r="X13" s="6" t="s">
        <v>162</v>
      </c>
      <c r="Y13" s="6">
        <v>4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686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376</v>
      </c>
      <c r="J14" s="6">
        <v>50</v>
      </c>
      <c r="K14" s="6">
        <v>13</v>
      </c>
      <c r="L14" s="6">
        <v>307</v>
      </c>
      <c r="M14" s="6">
        <v>6</v>
      </c>
      <c r="N14" s="6">
        <v>15</v>
      </c>
      <c r="O14" s="6">
        <v>2</v>
      </c>
      <c r="P14" s="6">
        <v>1</v>
      </c>
      <c r="Q14" s="6">
        <v>11</v>
      </c>
      <c r="R14" s="6">
        <v>1</v>
      </c>
      <c r="S14" s="6">
        <v>54</v>
      </c>
      <c r="T14" s="6">
        <v>26</v>
      </c>
      <c r="U14" s="6">
        <v>28</v>
      </c>
      <c r="V14" s="6" t="s">
        <v>162</v>
      </c>
      <c r="W14" s="6">
        <v>238</v>
      </c>
      <c r="X14" s="6">
        <v>70</v>
      </c>
      <c r="Y14" s="6">
        <v>164</v>
      </c>
      <c r="Z14" s="6">
        <v>4</v>
      </c>
      <c r="AA14" s="6">
        <v>3</v>
      </c>
      <c r="AB14" s="6" t="s">
        <v>162</v>
      </c>
      <c r="AC14" s="6" t="s">
        <v>162</v>
      </c>
      <c r="AD14" s="6">
        <v>3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1145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510</v>
      </c>
      <c r="J15" s="6">
        <v>275</v>
      </c>
      <c r="K15" s="6">
        <v>17</v>
      </c>
      <c r="L15" s="6">
        <v>203</v>
      </c>
      <c r="M15" s="6">
        <v>15</v>
      </c>
      <c r="N15" s="6">
        <v>65</v>
      </c>
      <c r="O15" s="6">
        <v>7</v>
      </c>
      <c r="P15" s="6">
        <v>8</v>
      </c>
      <c r="Q15" s="6">
        <v>49</v>
      </c>
      <c r="R15" s="6">
        <v>1</v>
      </c>
      <c r="S15" s="6">
        <v>131</v>
      </c>
      <c r="T15" s="6">
        <v>95</v>
      </c>
      <c r="U15" s="6">
        <v>29</v>
      </c>
      <c r="V15" s="6">
        <v>7</v>
      </c>
      <c r="W15" s="6">
        <v>431</v>
      </c>
      <c r="X15" s="6">
        <v>263</v>
      </c>
      <c r="Y15" s="6">
        <v>163</v>
      </c>
      <c r="Z15" s="6">
        <v>5</v>
      </c>
      <c r="AA15" s="6">
        <v>8</v>
      </c>
      <c r="AB15" s="6">
        <v>3</v>
      </c>
      <c r="AC15" s="6">
        <v>2</v>
      </c>
      <c r="AD15" s="6">
        <v>3</v>
      </c>
      <c r="AE15" s="6" t="s">
        <v>162</v>
      </c>
    </row>
    <row r="16" spans="1:31">
      <c r="A16" s="32" t="s">
        <v>145</v>
      </c>
      <c r="B16" s="13" t="s">
        <v>175</v>
      </c>
      <c r="C16" s="6">
        <v>325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156</v>
      </c>
      <c r="J16" s="6">
        <v>85</v>
      </c>
      <c r="K16" s="6">
        <v>7</v>
      </c>
      <c r="L16" s="6">
        <v>63</v>
      </c>
      <c r="M16" s="6">
        <v>1</v>
      </c>
      <c r="N16" s="6">
        <v>12</v>
      </c>
      <c r="O16" s="6">
        <v>4</v>
      </c>
      <c r="P16" s="6">
        <v>2</v>
      </c>
      <c r="Q16" s="6">
        <v>6</v>
      </c>
      <c r="R16" s="6" t="s">
        <v>162</v>
      </c>
      <c r="S16" s="6">
        <v>20</v>
      </c>
      <c r="T16" s="6">
        <v>13</v>
      </c>
      <c r="U16" s="6">
        <v>6</v>
      </c>
      <c r="V16" s="6">
        <v>1</v>
      </c>
      <c r="W16" s="6">
        <v>134</v>
      </c>
      <c r="X16" s="6">
        <v>76</v>
      </c>
      <c r="Y16" s="6">
        <v>53</v>
      </c>
      <c r="Z16" s="6">
        <v>5</v>
      </c>
      <c r="AA16" s="6">
        <v>3</v>
      </c>
      <c r="AB16" s="6" t="s">
        <v>162</v>
      </c>
      <c r="AC16" s="6" t="s">
        <v>162</v>
      </c>
      <c r="AD16" s="6">
        <v>3</v>
      </c>
      <c r="AE16" s="6" t="s">
        <v>162</v>
      </c>
    </row>
    <row r="17" spans="1:31">
      <c r="A17" s="32" t="s">
        <v>145</v>
      </c>
      <c r="B17" s="13" t="s">
        <v>176</v>
      </c>
      <c r="C17" s="6">
        <v>128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76</v>
      </c>
      <c r="J17" s="6">
        <v>22</v>
      </c>
      <c r="K17" s="6" t="s">
        <v>162</v>
      </c>
      <c r="L17" s="6">
        <v>53</v>
      </c>
      <c r="M17" s="6">
        <v>1</v>
      </c>
      <c r="N17" s="6">
        <v>10</v>
      </c>
      <c r="O17" s="6" t="s">
        <v>162</v>
      </c>
      <c r="P17" s="6">
        <v>1</v>
      </c>
      <c r="Q17" s="6">
        <v>8</v>
      </c>
      <c r="R17" s="6">
        <v>1</v>
      </c>
      <c r="S17" s="6">
        <v>8</v>
      </c>
      <c r="T17" s="6">
        <v>5</v>
      </c>
      <c r="U17" s="6">
        <v>2</v>
      </c>
      <c r="V17" s="6">
        <v>1</v>
      </c>
      <c r="W17" s="6">
        <v>32</v>
      </c>
      <c r="X17" s="6">
        <v>12</v>
      </c>
      <c r="Y17" s="6">
        <v>19</v>
      </c>
      <c r="Z17" s="6">
        <v>1</v>
      </c>
      <c r="AA17" s="6">
        <v>2</v>
      </c>
      <c r="AB17" s="6" t="s">
        <v>162</v>
      </c>
      <c r="AC17" s="6" t="s">
        <v>162</v>
      </c>
      <c r="AD17" s="6">
        <v>2</v>
      </c>
      <c r="AE17" s="6" t="s">
        <v>162</v>
      </c>
    </row>
    <row r="18" spans="1:31">
      <c r="A18" s="32" t="s">
        <v>145</v>
      </c>
      <c r="B18" s="13" t="s">
        <v>177</v>
      </c>
      <c r="C18" s="6">
        <v>34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19</v>
      </c>
      <c r="J18" s="6">
        <v>13</v>
      </c>
      <c r="K18" s="6">
        <v>1</v>
      </c>
      <c r="L18" s="6">
        <v>5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14</v>
      </c>
      <c r="X18" s="6">
        <v>11</v>
      </c>
      <c r="Y18" s="6">
        <v>3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65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53</v>
      </c>
      <c r="J19" s="6">
        <v>50</v>
      </c>
      <c r="K19" s="6" t="s">
        <v>162</v>
      </c>
      <c r="L19" s="6">
        <v>3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3</v>
      </c>
      <c r="T19" s="6">
        <v>3</v>
      </c>
      <c r="U19" s="6" t="s">
        <v>162</v>
      </c>
      <c r="V19" s="6" t="s">
        <v>162</v>
      </c>
      <c r="W19" s="6">
        <v>9</v>
      </c>
      <c r="X19" s="6">
        <v>7</v>
      </c>
      <c r="Y19" s="6">
        <v>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17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</v>
      </c>
      <c r="J20" s="6">
        <v>1</v>
      </c>
      <c r="K20" s="6" t="s">
        <v>162</v>
      </c>
      <c r="L20" s="6">
        <v>1</v>
      </c>
      <c r="M20" s="6" t="s">
        <v>162</v>
      </c>
      <c r="N20" s="6">
        <v>2</v>
      </c>
      <c r="O20" s="6" t="s">
        <v>162</v>
      </c>
      <c r="P20" s="6" t="s">
        <v>162</v>
      </c>
      <c r="Q20" s="6">
        <v>2</v>
      </c>
      <c r="R20" s="6" t="s">
        <v>162</v>
      </c>
      <c r="S20" s="6">
        <v>3</v>
      </c>
      <c r="T20" s="6">
        <v>2</v>
      </c>
      <c r="U20" s="6">
        <v>1</v>
      </c>
      <c r="V20" s="6" t="s">
        <v>162</v>
      </c>
      <c r="W20" s="6">
        <v>10</v>
      </c>
      <c r="X20" s="6">
        <v>9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193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50</v>
      </c>
      <c r="J21" s="6">
        <v>41</v>
      </c>
      <c r="K21" s="6">
        <v>2</v>
      </c>
      <c r="L21" s="6">
        <v>6</v>
      </c>
      <c r="M21" s="6">
        <v>1</v>
      </c>
      <c r="N21" s="6">
        <v>2</v>
      </c>
      <c r="O21" s="6">
        <v>1</v>
      </c>
      <c r="P21" s="6" t="s">
        <v>162</v>
      </c>
      <c r="Q21" s="6">
        <v>1</v>
      </c>
      <c r="R21" s="6" t="s">
        <v>162</v>
      </c>
      <c r="S21" s="6">
        <v>11</v>
      </c>
      <c r="T21" s="6">
        <v>9</v>
      </c>
      <c r="U21" s="6">
        <v>2</v>
      </c>
      <c r="V21" s="6" t="s">
        <v>162</v>
      </c>
      <c r="W21" s="6">
        <v>127</v>
      </c>
      <c r="X21" s="6">
        <v>100</v>
      </c>
      <c r="Y21" s="6">
        <v>26</v>
      </c>
      <c r="Z21" s="6">
        <v>1</v>
      </c>
      <c r="AA21" s="6">
        <v>3</v>
      </c>
      <c r="AB21" s="6">
        <v>1</v>
      </c>
      <c r="AC21" s="6" t="s">
        <v>162</v>
      </c>
      <c r="AD21" s="6">
        <v>1</v>
      </c>
      <c r="AE21" s="6">
        <v>1</v>
      </c>
    </row>
    <row r="22" spans="1:31">
      <c r="A22" s="32" t="s">
        <v>145</v>
      </c>
      <c r="B22" s="13" t="s">
        <v>181</v>
      </c>
      <c r="C22" s="6">
        <v>116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71</v>
      </c>
      <c r="J22" s="6">
        <v>44</v>
      </c>
      <c r="K22" s="6">
        <v>2</v>
      </c>
      <c r="L22" s="6">
        <v>25</v>
      </c>
      <c r="M22" s="6" t="s">
        <v>162</v>
      </c>
      <c r="N22" s="6">
        <v>6</v>
      </c>
      <c r="O22" s="6" t="s">
        <v>162</v>
      </c>
      <c r="P22" s="6" t="s">
        <v>162</v>
      </c>
      <c r="Q22" s="6">
        <v>6</v>
      </c>
      <c r="R22" s="6" t="s">
        <v>162</v>
      </c>
      <c r="S22" s="6">
        <v>4</v>
      </c>
      <c r="T22" s="6">
        <v>4</v>
      </c>
      <c r="U22" s="6" t="s">
        <v>162</v>
      </c>
      <c r="V22" s="6" t="s">
        <v>162</v>
      </c>
      <c r="W22" s="6">
        <v>34</v>
      </c>
      <c r="X22" s="6">
        <v>5</v>
      </c>
      <c r="Y22" s="6">
        <v>29</v>
      </c>
      <c r="Z22" s="6" t="s">
        <v>162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352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326</v>
      </c>
      <c r="J23" s="6">
        <v>309</v>
      </c>
      <c r="K23" s="6">
        <v>1</v>
      </c>
      <c r="L23" s="6">
        <v>14</v>
      </c>
      <c r="M23" s="6">
        <v>2</v>
      </c>
      <c r="N23" s="6">
        <v>2</v>
      </c>
      <c r="O23" s="6">
        <v>2</v>
      </c>
      <c r="P23" s="6" t="s">
        <v>162</v>
      </c>
      <c r="Q23" s="6" t="s">
        <v>162</v>
      </c>
      <c r="R23" s="6" t="s">
        <v>162</v>
      </c>
      <c r="S23" s="6">
        <v>11</v>
      </c>
      <c r="T23" s="6">
        <v>10</v>
      </c>
      <c r="U23" s="6">
        <v>1</v>
      </c>
      <c r="V23" s="6" t="s">
        <v>162</v>
      </c>
      <c r="W23" s="6">
        <v>5</v>
      </c>
      <c r="X23" s="6">
        <v>2</v>
      </c>
      <c r="Y23" s="6">
        <v>3</v>
      </c>
      <c r="Z23" s="6" t="s">
        <v>162</v>
      </c>
      <c r="AA23" s="6">
        <v>8</v>
      </c>
      <c r="AB23" s="6">
        <v>6</v>
      </c>
      <c r="AC23" s="6">
        <v>1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557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500</v>
      </c>
      <c r="J24" s="6">
        <v>478</v>
      </c>
      <c r="K24" s="6">
        <v>3</v>
      </c>
      <c r="L24" s="6">
        <v>17</v>
      </c>
      <c r="M24" s="6">
        <v>2</v>
      </c>
      <c r="N24" s="6">
        <v>3</v>
      </c>
      <c r="O24" s="6">
        <v>1</v>
      </c>
      <c r="P24" s="6" t="s">
        <v>162</v>
      </c>
      <c r="Q24" s="6">
        <v>2</v>
      </c>
      <c r="R24" s="6" t="s">
        <v>162</v>
      </c>
      <c r="S24" s="6">
        <v>12</v>
      </c>
      <c r="T24" s="6">
        <v>9</v>
      </c>
      <c r="U24" s="6">
        <v>3</v>
      </c>
      <c r="V24" s="6" t="s">
        <v>162</v>
      </c>
      <c r="W24" s="6">
        <v>30</v>
      </c>
      <c r="X24" s="6">
        <v>8</v>
      </c>
      <c r="Y24" s="6">
        <v>22</v>
      </c>
      <c r="Z24" s="6" t="s">
        <v>162</v>
      </c>
      <c r="AA24" s="6">
        <v>12</v>
      </c>
      <c r="AB24" s="6">
        <v>7</v>
      </c>
      <c r="AC24" s="6">
        <v>1</v>
      </c>
      <c r="AD24" s="6">
        <v>2</v>
      </c>
      <c r="AE24" s="6">
        <v>2</v>
      </c>
    </row>
    <row r="25" spans="1:31">
      <c r="A25" s="32" t="s">
        <v>145</v>
      </c>
      <c r="B25" s="13" t="s">
        <v>183</v>
      </c>
      <c r="C25" s="6">
        <v>347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255</v>
      </c>
      <c r="J25" s="6">
        <v>221</v>
      </c>
      <c r="K25" s="6">
        <v>8</v>
      </c>
      <c r="L25" s="6">
        <v>25</v>
      </c>
      <c r="M25" s="6">
        <v>1</v>
      </c>
      <c r="N25" s="6">
        <v>3</v>
      </c>
      <c r="O25" s="6">
        <v>1</v>
      </c>
      <c r="P25" s="6" t="s">
        <v>162</v>
      </c>
      <c r="Q25" s="6">
        <v>2</v>
      </c>
      <c r="R25" s="6" t="s">
        <v>162</v>
      </c>
      <c r="S25" s="6">
        <v>13</v>
      </c>
      <c r="T25" s="6">
        <v>10</v>
      </c>
      <c r="U25" s="6">
        <v>3</v>
      </c>
      <c r="V25" s="6" t="s">
        <v>162</v>
      </c>
      <c r="W25" s="6">
        <v>72</v>
      </c>
      <c r="X25" s="6">
        <v>51</v>
      </c>
      <c r="Y25" s="6">
        <v>20</v>
      </c>
      <c r="Z25" s="6">
        <v>1</v>
      </c>
      <c r="AA25" s="6">
        <v>4</v>
      </c>
      <c r="AB25" s="6" t="s">
        <v>162</v>
      </c>
      <c r="AC25" s="6">
        <v>1</v>
      </c>
      <c r="AD25" s="6">
        <v>3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36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15</v>
      </c>
      <c r="J26" s="6">
        <v>6</v>
      </c>
      <c r="K26" s="6">
        <v>1</v>
      </c>
      <c r="L26" s="6">
        <v>8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5</v>
      </c>
      <c r="T26" s="6">
        <v>4</v>
      </c>
      <c r="U26" s="6">
        <v>1</v>
      </c>
      <c r="V26" s="6" t="s">
        <v>162</v>
      </c>
      <c r="W26" s="6">
        <v>15</v>
      </c>
      <c r="X26" s="6">
        <v>5</v>
      </c>
      <c r="Y26" s="6">
        <v>10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152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44</v>
      </c>
      <c r="J27" s="6">
        <v>30</v>
      </c>
      <c r="K27" s="6">
        <v>2</v>
      </c>
      <c r="L27" s="6">
        <v>11</v>
      </c>
      <c r="M27" s="6">
        <v>1</v>
      </c>
      <c r="N27" s="6">
        <v>6</v>
      </c>
      <c r="O27" s="6">
        <v>1</v>
      </c>
      <c r="P27" s="6" t="s">
        <v>162</v>
      </c>
      <c r="Q27" s="6">
        <v>5</v>
      </c>
      <c r="R27" s="6" t="s">
        <v>162</v>
      </c>
      <c r="S27" s="6">
        <v>11</v>
      </c>
      <c r="T27" s="6">
        <v>8</v>
      </c>
      <c r="U27" s="6">
        <v>3</v>
      </c>
      <c r="V27" s="6" t="s">
        <v>162</v>
      </c>
      <c r="W27" s="6">
        <v>88</v>
      </c>
      <c r="X27" s="6">
        <v>41</v>
      </c>
      <c r="Y27" s="6">
        <v>46</v>
      </c>
      <c r="Z27" s="6">
        <v>1</v>
      </c>
      <c r="AA27" s="6">
        <v>3</v>
      </c>
      <c r="AB27" s="6" t="s">
        <v>162</v>
      </c>
      <c r="AC27" s="6" t="s">
        <v>162</v>
      </c>
      <c r="AD27" s="6">
        <v>2</v>
      </c>
      <c r="AE27" s="6">
        <v>1</v>
      </c>
    </row>
    <row r="28" spans="1:31" ht="30.6">
      <c r="A28" s="32" t="s">
        <v>145</v>
      </c>
      <c r="B28" s="13" t="s">
        <v>186</v>
      </c>
      <c r="C28" s="6">
        <v>838</v>
      </c>
      <c r="D28" s="6">
        <v>837</v>
      </c>
      <c r="E28" s="6">
        <v>215</v>
      </c>
      <c r="F28" s="6">
        <v>54</v>
      </c>
      <c r="G28" s="6">
        <v>557</v>
      </c>
      <c r="H28" s="6">
        <v>11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893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401</v>
      </c>
      <c r="J30" s="6">
        <v>242</v>
      </c>
      <c r="K30" s="6">
        <v>14</v>
      </c>
      <c r="L30" s="6">
        <v>134</v>
      </c>
      <c r="M30" s="6">
        <v>11</v>
      </c>
      <c r="N30" s="6">
        <v>66</v>
      </c>
      <c r="O30" s="6">
        <v>6</v>
      </c>
      <c r="P30" s="6">
        <v>5</v>
      </c>
      <c r="Q30" s="6">
        <v>50</v>
      </c>
      <c r="R30" s="6">
        <v>5</v>
      </c>
      <c r="S30" s="6">
        <v>53</v>
      </c>
      <c r="T30" s="6">
        <v>28</v>
      </c>
      <c r="U30" s="6">
        <v>20</v>
      </c>
      <c r="V30" s="6">
        <v>5</v>
      </c>
      <c r="W30" s="6">
        <v>248</v>
      </c>
      <c r="X30" s="6">
        <v>90</v>
      </c>
      <c r="Y30" s="6">
        <v>137</v>
      </c>
      <c r="Z30" s="6">
        <v>21</v>
      </c>
      <c r="AA30" s="6">
        <v>125</v>
      </c>
      <c r="AB30" s="6">
        <v>18</v>
      </c>
      <c r="AC30" s="6">
        <v>3</v>
      </c>
      <c r="AD30" s="6">
        <v>45</v>
      </c>
      <c r="AE30" s="6">
        <v>59</v>
      </c>
    </row>
    <row r="31" spans="1:31">
      <c r="A31" s="32" t="s">
        <v>145</v>
      </c>
      <c r="B31" s="13" t="s">
        <v>189</v>
      </c>
      <c r="C31" s="6">
        <v>733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442</v>
      </c>
      <c r="J31" s="6">
        <v>329</v>
      </c>
      <c r="K31" s="6">
        <v>17</v>
      </c>
      <c r="L31" s="6">
        <v>93</v>
      </c>
      <c r="M31" s="6">
        <v>3</v>
      </c>
      <c r="N31" s="6">
        <v>30</v>
      </c>
      <c r="O31" s="6">
        <v>3</v>
      </c>
      <c r="P31" s="6">
        <v>5</v>
      </c>
      <c r="Q31" s="6">
        <v>22</v>
      </c>
      <c r="R31" s="6" t="s">
        <v>162</v>
      </c>
      <c r="S31" s="6">
        <v>36</v>
      </c>
      <c r="T31" s="6">
        <v>25</v>
      </c>
      <c r="U31" s="6">
        <v>8</v>
      </c>
      <c r="V31" s="6">
        <v>3</v>
      </c>
      <c r="W31" s="6">
        <v>208</v>
      </c>
      <c r="X31" s="6">
        <v>87</v>
      </c>
      <c r="Y31" s="6">
        <v>117</v>
      </c>
      <c r="Z31" s="6">
        <v>4</v>
      </c>
      <c r="AA31" s="6">
        <v>17</v>
      </c>
      <c r="AB31" s="6">
        <v>1</v>
      </c>
      <c r="AC31" s="6" t="s">
        <v>162</v>
      </c>
      <c r="AD31" s="6">
        <v>16</v>
      </c>
      <c r="AE31" s="6" t="s">
        <v>162</v>
      </c>
    </row>
    <row r="32" spans="1:31">
      <c r="A32" s="33" t="s">
        <v>165</v>
      </c>
      <c r="B32" s="15" t="s">
        <v>145</v>
      </c>
      <c r="C32" s="2">
        <v>3617</v>
      </c>
      <c r="D32" s="2">
        <v>828</v>
      </c>
      <c r="E32" s="2">
        <v>215</v>
      </c>
      <c r="F32" s="2">
        <v>52</v>
      </c>
      <c r="G32" s="2">
        <v>550</v>
      </c>
      <c r="H32" s="2">
        <v>11</v>
      </c>
      <c r="I32" s="2">
        <v>1714</v>
      </c>
      <c r="J32" s="2">
        <v>1308</v>
      </c>
      <c r="K32" s="2">
        <v>45</v>
      </c>
      <c r="L32" s="2">
        <v>343</v>
      </c>
      <c r="M32" s="2">
        <v>18</v>
      </c>
      <c r="N32" s="2">
        <v>156</v>
      </c>
      <c r="O32" s="2">
        <v>15</v>
      </c>
      <c r="P32" s="2">
        <v>21</v>
      </c>
      <c r="Q32" s="2">
        <v>115</v>
      </c>
      <c r="R32" s="2">
        <v>5</v>
      </c>
      <c r="S32" s="2">
        <v>111</v>
      </c>
      <c r="T32" s="2">
        <v>73</v>
      </c>
      <c r="U32" s="2">
        <v>34</v>
      </c>
      <c r="V32" s="2">
        <v>4</v>
      </c>
      <c r="W32" s="2">
        <v>711</v>
      </c>
      <c r="X32" s="2">
        <v>360</v>
      </c>
      <c r="Y32" s="2">
        <v>340</v>
      </c>
      <c r="Z32" s="2">
        <v>11</v>
      </c>
      <c r="AA32" s="2">
        <v>97</v>
      </c>
      <c r="AB32" s="2">
        <v>23</v>
      </c>
      <c r="AC32" s="2">
        <v>6</v>
      </c>
      <c r="AD32" s="2">
        <v>38</v>
      </c>
      <c r="AE32" s="2">
        <v>30</v>
      </c>
    </row>
    <row r="33" spans="1:31">
      <c r="A33" s="32" t="s">
        <v>145</v>
      </c>
      <c r="B33" s="13" t="s">
        <v>169</v>
      </c>
      <c r="C33" s="6">
        <v>139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27</v>
      </c>
      <c r="J33" s="6">
        <v>18</v>
      </c>
      <c r="K33" s="6" t="s">
        <v>162</v>
      </c>
      <c r="L33" s="6">
        <v>9</v>
      </c>
      <c r="M33" s="6" t="s">
        <v>162</v>
      </c>
      <c r="N33" s="6">
        <v>29</v>
      </c>
      <c r="O33" s="6">
        <v>2</v>
      </c>
      <c r="P33" s="6">
        <v>6</v>
      </c>
      <c r="Q33" s="6">
        <v>21</v>
      </c>
      <c r="R33" s="6" t="s">
        <v>162</v>
      </c>
      <c r="S33" s="6">
        <v>1</v>
      </c>
      <c r="T33" s="6" t="s">
        <v>162</v>
      </c>
      <c r="U33" s="6">
        <v>1</v>
      </c>
      <c r="V33" s="6" t="s">
        <v>162</v>
      </c>
      <c r="W33" s="6">
        <v>80</v>
      </c>
      <c r="X33" s="6">
        <v>38</v>
      </c>
      <c r="Y33" s="6">
        <v>42</v>
      </c>
      <c r="Z33" s="6" t="s">
        <v>162</v>
      </c>
      <c r="AA33" s="6">
        <v>2</v>
      </c>
      <c r="AB33" s="6" t="s">
        <v>162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129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41</v>
      </c>
      <c r="J35" s="6">
        <v>17</v>
      </c>
      <c r="K35" s="6">
        <v>1</v>
      </c>
      <c r="L35" s="6">
        <v>22</v>
      </c>
      <c r="M35" s="6">
        <v>1</v>
      </c>
      <c r="N35" s="6">
        <v>12</v>
      </c>
      <c r="O35" s="6">
        <v>2</v>
      </c>
      <c r="P35" s="6">
        <v>2</v>
      </c>
      <c r="Q35" s="6">
        <v>8</v>
      </c>
      <c r="R35" s="6" t="s">
        <v>162</v>
      </c>
      <c r="S35" s="6">
        <v>6</v>
      </c>
      <c r="T35" s="6">
        <v>3</v>
      </c>
      <c r="U35" s="6">
        <v>3</v>
      </c>
      <c r="V35" s="6" t="s">
        <v>162</v>
      </c>
      <c r="W35" s="6">
        <v>69</v>
      </c>
      <c r="X35" s="6">
        <v>20</v>
      </c>
      <c r="Y35" s="6">
        <v>48</v>
      </c>
      <c r="Z35" s="6">
        <v>1</v>
      </c>
      <c r="AA35" s="6">
        <v>1</v>
      </c>
      <c r="AB35" s="6" t="s">
        <v>162</v>
      </c>
      <c r="AC35" s="6">
        <v>1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</v>
      </c>
      <c r="J36" s="6">
        <v>2</v>
      </c>
      <c r="K36" s="6" t="s">
        <v>162</v>
      </c>
      <c r="L36" s="6" t="s">
        <v>162</v>
      </c>
      <c r="M36" s="6" t="s">
        <v>162</v>
      </c>
      <c r="N36" s="6">
        <v>1</v>
      </c>
      <c r="O36" s="6">
        <v>1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 t="s">
        <v>162</v>
      </c>
      <c r="K37" s="6">
        <v>1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2</v>
      </c>
      <c r="X37" s="6" t="s">
        <v>162</v>
      </c>
      <c r="Y37" s="6">
        <v>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10</v>
      </c>
      <c r="J38" s="6">
        <v>4</v>
      </c>
      <c r="K38" s="6" t="s">
        <v>162</v>
      </c>
      <c r="L38" s="6">
        <v>6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1</v>
      </c>
      <c r="X38" s="6">
        <v>1</v>
      </c>
      <c r="Y38" s="6" t="s">
        <v>162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524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237</v>
      </c>
      <c r="J39" s="6">
        <v>106</v>
      </c>
      <c r="K39" s="6">
        <v>9</v>
      </c>
      <c r="L39" s="6">
        <v>117</v>
      </c>
      <c r="M39" s="6">
        <v>5</v>
      </c>
      <c r="N39" s="6">
        <v>39</v>
      </c>
      <c r="O39" s="6">
        <v>3</v>
      </c>
      <c r="P39" s="6">
        <v>6</v>
      </c>
      <c r="Q39" s="6">
        <v>30</v>
      </c>
      <c r="R39" s="6" t="s">
        <v>162</v>
      </c>
      <c r="S39" s="6">
        <v>43</v>
      </c>
      <c r="T39" s="6">
        <v>27</v>
      </c>
      <c r="U39" s="6">
        <v>13</v>
      </c>
      <c r="V39" s="6">
        <v>3</v>
      </c>
      <c r="W39" s="6">
        <v>200</v>
      </c>
      <c r="X39" s="6">
        <v>129</v>
      </c>
      <c r="Y39" s="6">
        <v>67</v>
      </c>
      <c r="Z39" s="6">
        <v>4</v>
      </c>
      <c r="AA39" s="6">
        <v>5</v>
      </c>
      <c r="AB39" s="6">
        <v>2</v>
      </c>
      <c r="AC39" s="6">
        <v>1</v>
      </c>
      <c r="AD39" s="6">
        <v>2</v>
      </c>
      <c r="AE39" s="6" t="s">
        <v>162</v>
      </c>
    </row>
    <row r="40" spans="1:31">
      <c r="A40" s="32" t="s">
        <v>145</v>
      </c>
      <c r="B40" s="13" t="s">
        <v>175</v>
      </c>
      <c r="C40" s="6">
        <v>12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>
        <v>2</v>
      </c>
      <c r="K40" s="6" t="s">
        <v>162</v>
      </c>
      <c r="L40" s="6">
        <v>1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8</v>
      </c>
      <c r="X40" s="6">
        <v>4</v>
      </c>
      <c r="Y40" s="6">
        <v>3</v>
      </c>
      <c r="Z40" s="6">
        <v>1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87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57</v>
      </c>
      <c r="J41" s="6">
        <v>16</v>
      </c>
      <c r="K41" s="6" t="s">
        <v>162</v>
      </c>
      <c r="L41" s="6">
        <v>41</v>
      </c>
      <c r="M41" s="6" t="s">
        <v>162</v>
      </c>
      <c r="N41" s="6">
        <v>5</v>
      </c>
      <c r="O41" s="6" t="s">
        <v>162</v>
      </c>
      <c r="P41" s="6" t="s">
        <v>162</v>
      </c>
      <c r="Q41" s="6">
        <v>4</v>
      </c>
      <c r="R41" s="6">
        <v>1</v>
      </c>
      <c r="S41" s="6">
        <v>5</v>
      </c>
      <c r="T41" s="6">
        <v>2</v>
      </c>
      <c r="U41" s="6">
        <v>2</v>
      </c>
      <c r="V41" s="6">
        <v>1</v>
      </c>
      <c r="W41" s="6">
        <v>19</v>
      </c>
      <c r="X41" s="6">
        <v>7</v>
      </c>
      <c r="Y41" s="6">
        <v>11</v>
      </c>
      <c r="Z41" s="6">
        <v>1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</v>
      </c>
      <c r="J42" s="6">
        <v>1</v>
      </c>
      <c r="K42" s="6" t="s">
        <v>162</v>
      </c>
      <c r="L42" s="6">
        <v>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5</v>
      </c>
      <c r="X42" s="6">
        <v>4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30</v>
      </c>
      <c r="J43" s="6">
        <v>27</v>
      </c>
      <c r="K43" s="6" t="s">
        <v>162</v>
      </c>
      <c r="L43" s="6">
        <v>3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2</v>
      </c>
      <c r="X43" s="6">
        <v>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 t="s">
        <v>162</v>
      </c>
      <c r="K44" s="6" t="s">
        <v>162</v>
      </c>
      <c r="L44" s="6">
        <v>1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1</v>
      </c>
      <c r="T44" s="6" t="s">
        <v>162</v>
      </c>
      <c r="U44" s="6">
        <v>1</v>
      </c>
      <c r="V44" s="6" t="s">
        <v>162</v>
      </c>
      <c r="W44" s="6">
        <v>3</v>
      </c>
      <c r="X44" s="6">
        <v>3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71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24</v>
      </c>
      <c r="J45" s="6">
        <v>19</v>
      </c>
      <c r="K45" s="6" t="s">
        <v>162</v>
      </c>
      <c r="L45" s="6">
        <v>4</v>
      </c>
      <c r="M45" s="6">
        <v>1</v>
      </c>
      <c r="N45" s="6">
        <v>1</v>
      </c>
      <c r="O45" s="6">
        <v>1</v>
      </c>
      <c r="P45" s="6" t="s">
        <v>162</v>
      </c>
      <c r="Q45" s="6" t="s">
        <v>162</v>
      </c>
      <c r="R45" s="6" t="s">
        <v>162</v>
      </c>
      <c r="S45" s="6">
        <v>3</v>
      </c>
      <c r="T45" s="6">
        <v>3</v>
      </c>
      <c r="U45" s="6" t="s">
        <v>162</v>
      </c>
      <c r="V45" s="6" t="s">
        <v>162</v>
      </c>
      <c r="W45" s="6">
        <v>41</v>
      </c>
      <c r="X45" s="6">
        <v>29</v>
      </c>
      <c r="Y45" s="6">
        <v>12</v>
      </c>
      <c r="Z45" s="6" t="s">
        <v>162</v>
      </c>
      <c r="AA45" s="6">
        <v>2</v>
      </c>
      <c r="AB45" s="6">
        <v>1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49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40</v>
      </c>
      <c r="J46" s="6">
        <v>23</v>
      </c>
      <c r="K46" s="6" t="s">
        <v>162</v>
      </c>
      <c r="L46" s="6">
        <v>17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6</v>
      </c>
      <c r="X46" s="6">
        <v>2</v>
      </c>
      <c r="Y46" s="6">
        <v>4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155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145</v>
      </c>
      <c r="J47" s="6">
        <v>135</v>
      </c>
      <c r="K47" s="6">
        <v>1</v>
      </c>
      <c r="L47" s="6">
        <v>8</v>
      </c>
      <c r="M47" s="6">
        <v>1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2</v>
      </c>
      <c r="U47" s="6" t="s">
        <v>162</v>
      </c>
      <c r="V47" s="6" t="s">
        <v>162</v>
      </c>
      <c r="W47" s="6">
        <v>2</v>
      </c>
      <c r="X47" s="6">
        <v>1</v>
      </c>
      <c r="Y47" s="6">
        <v>1</v>
      </c>
      <c r="Z47" s="6" t="s">
        <v>162</v>
      </c>
      <c r="AA47" s="6">
        <v>6</v>
      </c>
      <c r="AB47" s="6">
        <v>4</v>
      </c>
      <c r="AC47" s="6">
        <v>1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470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425</v>
      </c>
      <c r="J48" s="6">
        <v>410</v>
      </c>
      <c r="K48" s="6">
        <v>3</v>
      </c>
      <c r="L48" s="6">
        <v>10</v>
      </c>
      <c r="M48" s="6">
        <v>2</v>
      </c>
      <c r="N48" s="6">
        <v>3</v>
      </c>
      <c r="O48" s="6">
        <v>1</v>
      </c>
      <c r="P48" s="6" t="s">
        <v>162</v>
      </c>
      <c r="Q48" s="6">
        <v>2</v>
      </c>
      <c r="R48" s="6" t="s">
        <v>162</v>
      </c>
      <c r="S48" s="6">
        <v>11</v>
      </c>
      <c r="T48" s="6">
        <v>9</v>
      </c>
      <c r="U48" s="6">
        <v>2</v>
      </c>
      <c r="V48" s="6" t="s">
        <v>162</v>
      </c>
      <c r="W48" s="6">
        <v>22</v>
      </c>
      <c r="X48" s="6">
        <v>7</v>
      </c>
      <c r="Y48" s="6">
        <v>15</v>
      </c>
      <c r="Z48" s="6" t="s">
        <v>162</v>
      </c>
      <c r="AA48" s="6">
        <v>9</v>
      </c>
      <c r="AB48" s="6">
        <v>4</v>
      </c>
      <c r="AC48" s="6">
        <v>1</v>
      </c>
      <c r="AD48" s="6">
        <v>2</v>
      </c>
      <c r="AE48" s="6">
        <v>2</v>
      </c>
    </row>
    <row r="49" spans="1:31">
      <c r="A49" s="32" t="s">
        <v>145</v>
      </c>
      <c r="B49" s="13" t="s">
        <v>183</v>
      </c>
      <c r="C49" s="6">
        <v>282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213</v>
      </c>
      <c r="J49" s="6">
        <v>186</v>
      </c>
      <c r="K49" s="6">
        <v>6</v>
      </c>
      <c r="L49" s="6">
        <v>20</v>
      </c>
      <c r="M49" s="6">
        <v>1</v>
      </c>
      <c r="N49" s="6">
        <v>2</v>
      </c>
      <c r="O49" s="6" t="s">
        <v>162</v>
      </c>
      <c r="P49" s="6" t="s">
        <v>162</v>
      </c>
      <c r="Q49" s="6">
        <v>2</v>
      </c>
      <c r="R49" s="6" t="s">
        <v>162</v>
      </c>
      <c r="S49" s="6">
        <v>8</v>
      </c>
      <c r="T49" s="6">
        <v>6</v>
      </c>
      <c r="U49" s="6">
        <v>2</v>
      </c>
      <c r="V49" s="6" t="s">
        <v>162</v>
      </c>
      <c r="W49" s="6">
        <v>55</v>
      </c>
      <c r="X49" s="6">
        <v>34</v>
      </c>
      <c r="Y49" s="6">
        <v>20</v>
      </c>
      <c r="Z49" s="6">
        <v>1</v>
      </c>
      <c r="AA49" s="6">
        <v>4</v>
      </c>
      <c r="AB49" s="6" t="s">
        <v>162</v>
      </c>
      <c r="AC49" s="6">
        <v>1</v>
      </c>
      <c r="AD49" s="6">
        <v>3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8</v>
      </c>
      <c r="J50" s="6">
        <v>3</v>
      </c>
      <c r="K50" s="6">
        <v>1</v>
      </c>
      <c r="L50" s="6">
        <v>4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3</v>
      </c>
      <c r="T50" s="6">
        <v>3</v>
      </c>
      <c r="U50" s="6" t="s">
        <v>162</v>
      </c>
      <c r="V50" s="6" t="s">
        <v>162</v>
      </c>
      <c r="W50" s="6">
        <v>5</v>
      </c>
      <c r="X50" s="6">
        <v>1</v>
      </c>
      <c r="Y50" s="6">
        <v>4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94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28</v>
      </c>
      <c r="J51" s="6">
        <v>18</v>
      </c>
      <c r="K51" s="6">
        <v>2</v>
      </c>
      <c r="L51" s="6">
        <v>7</v>
      </c>
      <c r="M51" s="6">
        <v>1</v>
      </c>
      <c r="N51" s="6">
        <v>4</v>
      </c>
      <c r="O51" s="6">
        <v>1</v>
      </c>
      <c r="P51" s="6" t="s">
        <v>162</v>
      </c>
      <c r="Q51" s="6">
        <v>3</v>
      </c>
      <c r="R51" s="6" t="s">
        <v>162</v>
      </c>
      <c r="S51" s="6">
        <v>6</v>
      </c>
      <c r="T51" s="6">
        <v>4</v>
      </c>
      <c r="U51" s="6">
        <v>2</v>
      </c>
      <c r="V51" s="6" t="s">
        <v>162</v>
      </c>
      <c r="W51" s="6">
        <v>54</v>
      </c>
      <c r="X51" s="6">
        <v>24</v>
      </c>
      <c r="Y51" s="6">
        <v>29</v>
      </c>
      <c r="Z51" s="6">
        <v>1</v>
      </c>
      <c r="AA51" s="6">
        <v>2</v>
      </c>
      <c r="AB51" s="6" t="s">
        <v>162</v>
      </c>
      <c r="AC51" s="6" t="s">
        <v>162</v>
      </c>
      <c r="AD51" s="6">
        <v>1</v>
      </c>
      <c r="AE51" s="6">
        <v>1</v>
      </c>
    </row>
    <row r="52" spans="1:31" ht="30.6">
      <c r="A52" s="32" t="s">
        <v>145</v>
      </c>
      <c r="B52" s="13" t="s">
        <v>186</v>
      </c>
      <c r="C52" s="6">
        <v>829</v>
      </c>
      <c r="D52" s="6">
        <v>828</v>
      </c>
      <c r="E52" s="6">
        <v>215</v>
      </c>
      <c r="F52" s="6">
        <v>52</v>
      </c>
      <c r="G52" s="6">
        <v>550</v>
      </c>
      <c r="H52" s="6">
        <v>11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379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187</v>
      </c>
      <c r="J54" s="6">
        <v>128</v>
      </c>
      <c r="K54" s="6">
        <v>11</v>
      </c>
      <c r="L54" s="6">
        <v>43</v>
      </c>
      <c r="M54" s="6">
        <v>5</v>
      </c>
      <c r="N54" s="6">
        <v>40</v>
      </c>
      <c r="O54" s="6">
        <v>2</v>
      </c>
      <c r="P54" s="6">
        <v>3</v>
      </c>
      <c r="Q54" s="6">
        <v>31</v>
      </c>
      <c r="R54" s="6">
        <v>4</v>
      </c>
      <c r="S54" s="6">
        <v>11</v>
      </c>
      <c r="T54" s="6">
        <v>5</v>
      </c>
      <c r="U54" s="6">
        <v>6</v>
      </c>
      <c r="V54" s="6" t="s">
        <v>162</v>
      </c>
      <c r="W54" s="6">
        <v>82</v>
      </c>
      <c r="X54" s="6">
        <v>32</v>
      </c>
      <c r="Y54" s="6">
        <v>48</v>
      </c>
      <c r="Z54" s="6">
        <v>2</v>
      </c>
      <c r="AA54" s="6">
        <v>59</v>
      </c>
      <c r="AB54" s="6">
        <v>11</v>
      </c>
      <c r="AC54" s="6">
        <v>1</v>
      </c>
      <c r="AD54" s="6">
        <v>20</v>
      </c>
      <c r="AE54" s="6">
        <v>27</v>
      </c>
    </row>
    <row r="55" spans="1:31">
      <c r="A55" s="32" t="s">
        <v>145</v>
      </c>
      <c r="B55" s="13" t="s">
        <v>189</v>
      </c>
      <c r="C55" s="6">
        <v>315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232</v>
      </c>
      <c r="J55" s="6">
        <v>193</v>
      </c>
      <c r="K55" s="6">
        <v>10</v>
      </c>
      <c r="L55" s="6">
        <v>28</v>
      </c>
      <c r="M55" s="6">
        <v>1</v>
      </c>
      <c r="N55" s="6">
        <v>17</v>
      </c>
      <c r="O55" s="6">
        <v>2</v>
      </c>
      <c r="P55" s="6">
        <v>4</v>
      </c>
      <c r="Q55" s="6">
        <v>11</v>
      </c>
      <c r="R55" s="6" t="s">
        <v>162</v>
      </c>
      <c r="S55" s="6">
        <v>7</v>
      </c>
      <c r="T55" s="6">
        <v>6</v>
      </c>
      <c r="U55" s="6">
        <v>1</v>
      </c>
      <c r="V55" s="6" t="s">
        <v>162</v>
      </c>
      <c r="W55" s="6">
        <v>55</v>
      </c>
      <c r="X55" s="6">
        <v>22</v>
      </c>
      <c r="Y55" s="6">
        <v>33</v>
      </c>
      <c r="Z55" s="6" t="s">
        <v>162</v>
      </c>
      <c r="AA55" s="6">
        <v>4</v>
      </c>
      <c r="AB55" s="6">
        <v>1</v>
      </c>
      <c r="AC55" s="6" t="s">
        <v>162</v>
      </c>
      <c r="AD55" s="6">
        <v>3</v>
      </c>
      <c r="AE55" s="6" t="s">
        <v>162</v>
      </c>
    </row>
    <row r="56" spans="1:31">
      <c r="A56" s="33" t="s">
        <v>166</v>
      </c>
      <c r="B56" s="15" t="s">
        <v>145</v>
      </c>
      <c r="C56" s="2">
        <v>4620</v>
      </c>
      <c r="D56" s="2">
        <v>9</v>
      </c>
      <c r="E56" s="2" t="s">
        <v>167</v>
      </c>
      <c r="F56" s="2">
        <v>2</v>
      </c>
      <c r="G56" s="2">
        <v>7</v>
      </c>
      <c r="H56" s="2" t="s">
        <v>167</v>
      </c>
      <c r="I56" s="2">
        <v>2365</v>
      </c>
      <c r="J56" s="2">
        <v>1406</v>
      </c>
      <c r="K56" s="2">
        <v>76</v>
      </c>
      <c r="L56" s="2">
        <v>852</v>
      </c>
      <c r="M56" s="2">
        <v>31</v>
      </c>
      <c r="N56" s="2">
        <v>177</v>
      </c>
      <c r="O56" s="2">
        <v>28</v>
      </c>
      <c r="P56" s="2">
        <v>19</v>
      </c>
      <c r="Q56" s="2">
        <v>127</v>
      </c>
      <c r="R56" s="2">
        <v>3</v>
      </c>
      <c r="S56" s="2">
        <v>399</v>
      </c>
      <c r="T56" s="2">
        <v>263</v>
      </c>
      <c r="U56" s="2">
        <v>120</v>
      </c>
      <c r="V56" s="2">
        <v>16</v>
      </c>
      <c r="W56" s="2">
        <v>1563</v>
      </c>
      <c r="X56" s="2">
        <v>780</v>
      </c>
      <c r="Y56" s="2">
        <v>745</v>
      </c>
      <c r="Z56" s="2">
        <v>38</v>
      </c>
      <c r="AA56" s="2">
        <v>107</v>
      </c>
      <c r="AB56" s="2">
        <v>18</v>
      </c>
      <c r="AC56" s="2">
        <v>3</v>
      </c>
      <c r="AD56" s="2">
        <v>53</v>
      </c>
      <c r="AE56" s="2">
        <v>33</v>
      </c>
    </row>
    <row r="57" spans="1:31">
      <c r="A57" s="32" t="s">
        <v>145</v>
      </c>
      <c r="B57" s="13" t="s">
        <v>169</v>
      </c>
      <c r="C57" s="6">
        <v>985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490</v>
      </c>
      <c r="J57" s="6">
        <v>324</v>
      </c>
      <c r="K57" s="6">
        <v>23</v>
      </c>
      <c r="L57" s="6">
        <v>140</v>
      </c>
      <c r="M57" s="6">
        <v>3</v>
      </c>
      <c r="N57" s="6">
        <v>58</v>
      </c>
      <c r="O57" s="6">
        <v>10</v>
      </c>
      <c r="P57" s="6">
        <v>8</v>
      </c>
      <c r="Q57" s="6">
        <v>40</v>
      </c>
      <c r="R57" s="6" t="s">
        <v>162</v>
      </c>
      <c r="S57" s="6">
        <v>86</v>
      </c>
      <c r="T57" s="6">
        <v>55</v>
      </c>
      <c r="U57" s="6">
        <v>28</v>
      </c>
      <c r="V57" s="6">
        <v>3</v>
      </c>
      <c r="W57" s="6">
        <v>345</v>
      </c>
      <c r="X57" s="6">
        <v>201</v>
      </c>
      <c r="Y57" s="6">
        <v>142</v>
      </c>
      <c r="Z57" s="6">
        <v>2</v>
      </c>
      <c r="AA57" s="6">
        <v>6</v>
      </c>
      <c r="AB57" s="6">
        <v>5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 t="s">
        <v>162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326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190</v>
      </c>
      <c r="J59" s="6">
        <v>126</v>
      </c>
      <c r="K59" s="6">
        <v>8</v>
      </c>
      <c r="L59" s="6">
        <v>55</v>
      </c>
      <c r="M59" s="6">
        <v>1</v>
      </c>
      <c r="N59" s="6">
        <v>10</v>
      </c>
      <c r="O59" s="6" t="s">
        <v>162</v>
      </c>
      <c r="P59" s="6">
        <v>2</v>
      </c>
      <c r="Q59" s="6">
        <v>8</v>
      </c>
      <c r="R59" s="6" t="s">
        <v>162</v>
      </c>
      <c r="S59" s="6">
        <v>40</v>
      </c>
      <c r="T59" s="6">
        <v>25</v>
      </c>
      <c r="U59" s="6">
        <v>15</v>
      </c>
      <c r="V59" s="6" t="s">
        <v>162</v>
      </c>
      <c r="W59" s="6">
        <v>81</v>
      </c>
      <c r="X59" s="6">
        <v>44</v>
      </c>
      <c r="Y59" s="6">
        <v>34</v>
      </c>
      <c r="Z59" s="6">
        <v>3</v>
      </c>
      <c r="AA59" s="6">
        <v>5</v>
      </c>
      <c r="AB59" s="6" t="s">
        <v>162</v>
      </c>
      <c r="AC59" s="6" t="s">
        <v>162</v>
      </c>
      <c r="AD59" s="6">
        <v>5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10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10</v>
      </c>
      <c r="J60" s="6">
        <v>10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21</v>
      </c>
      <c r="J61" s="6">
        <v>21</v>
      </c>
      <c r="K61" s="6" t="s">
        <v>162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2</v>
      </c>
      <c r="X61" s="6" t="s">
        <v>162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674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366</v>
      </c>
      <c r="J62" s="6">
        <v>46</v>
      </c>
      <c r="K62" s="6">
        <v>13</v>
      </c>
      <c r="L62" s="6">
        <v>301</v>
      </c>
      <c r="M62" s="6">
        <v>6</v>
      </c>
      <c r="N62" s="6">
        <v>15</v>
      </c>
      <c r="O62" s="6">
        <v>2</v>
      </c>
      <c r="P62" s="6">
        <v>1</v>
      </c>
      <c r="Q62" s="6">
        <v>11</v>
      </c>
      <c r="R62" s="6">
        <v>1</v>
      </c>
      <c r="S62" s="6">
        <v>53</v>
      </c>
      <c r="T62" s="6">
        <v>26</v>
      </c>
      <c r="U62" s="6">
        <v>27</v>
      </c>
      <c r="V62" s="6" t="s">
        <v>162</v>
      </c>
      <c r="W62" s="6">
        <v>237</v>
      </c>
      <c r="X62" s="6">
        <v>69</v>
      </c>
      <c r="Y62" s="6">
        <v>164</v>
      </c>
      <c r="Z62" s="6">
        <v>4</v>
      </c>
      <c r="AA62" s="6">
        <v>3</v>
      </c>
      <c r="AB62" s="6" t="s">
        <v>162</v>
      </c>
      <c r="AC62" s="6" t="s">
        <v>162</v>
      </c>
      <c r="AD62" s="6">
        <v>3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621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273</v>
      </c>
      <c r="J63" s="6">
        <v>169</v>
      </c>
      <c r="K63" s="6">
        <v>8</v>
      </c>
      <c r="L63" s="6">
        <v>86</v>
      </c>
      <c r="M63" s="6">
        <v>10</v>
      </c>
      <c r="N63" s="6">
        <v>26</v>
      </c>
      <c r="O63" s="6">
        <v>4</v>
      </c>
      <c r="P63" s="6">
        <v>2</v>
      </c>
      <c r="Q63" s="6">
        <v>19</v>
      </c>
      <c r="R63" s="6">
        <v>1</v>
      </c>
      <c r="S63" s="6">
        <v>88</v>
      </c>
      <c r="T63" s="6">
        <v>68</v>
      </c>
      <c r="U63" s="6">
        <v>16</v>
      </c>
      <c r="V63" s="6">
        <v>4</v>
      </c>
      <c r="W63" s="6">
        <v>231</v>
      </c>
      <c r="X63" s="6">
        <v>134</v>
      </c>
      <c r="Y63" s="6">
        <v>96</v>
      </c>
      <c r="Z63" s="6">
        <v>1</v>
      </c>
      <c r="AA63" s="6">
        <v>3</v>
      </c>
      <c r="AB63" s="6">
        <v>1</v>
      </c>
      <c r="AC63" s="6">
        <v>1</v>
      </c>
      <c r="AD63" s="6">
        <v>1</v>
      </c>
      <c r="AE63" s="6" t="s">
        <v>162</v>
      </c>
    </row>
    <row r="64" spans="1:31">
      <c r="A64" s="32" t="s">
        <v>145</v>
      </c>
      <c r="B64" s="13" t="s">
        <v>175</v>
      </c>
      <c r="C64" s="6">
        <v>313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153</v>
      </c>
      <c r="J64" s="6">
        <v>83</v>
      </c>
      <c r="K64" s="6">
        <v>7</v>
      </c>
      <c r="L64" s="6">
        <v>62</v>
      </c>
      <c r="M64" s="6">
        <v>1</v>
      </c>
      <c r="N64" s="6">
        <v>11</v>
      </c>
      <c r="O64" s="6">
        <v>4</v>
      </c>
      <c r="P64" s="6">
        <v>2</v>
      </c>
      <c r="Q64" s="6">
        <v>5</v>
      </c>
      <c r="R64" s="6" t="s">
        <v>162</v>
      </c>
      <c r="S64" s="6">
        <v>20</v>
      </c>
      <c r="T64" s="6">
        <v>13</v>
      </c>
      <c r="U64" s="6">
        <v>6</v>
      </c>
      <c r="V64" s="6">
        <v>1</v>
      </c>
      <c r="W64" s="6">
        <v>126</v>
      </c>
      <c r="X64" s="6">
        <v>72</v>
      </c>
      <c r="Y64" s="6">
        <v>50</v>
      </c>
      <c r="Z64" s="6">
        <v>4</v>
      </c>
      <c r="AA64" s="6">
        <v>3</v>
      </c>
      <c r="AB64" s="6" t="s">
        <v>162</v>
      </c>
      <c r="AC64" s="6" t="s">
        <v>162</v>
      </c>
      <c r="AD64" s="6">
        <v>3</v>
      </c>
      <c r="AE64" s="6" t="s">
        <v>162</v>
      </c>
    </row>
    <row r="65" spans="1:31">
      <c r="A65" s="32" t="s">
        <v>145</v>
      </c>
      <c r="B65" s="13" t="s">
        <v>176</v>
      </c>
      <c r="C65" s="6">
        <v>41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19</v>
      </c>
      <c r="J65" s="6">
        <v>6</v>
      </c>
      <c r="K65" s="6" t="s">
        <v>162</v>
      </c>
      <c r="L65" s="6">
        <v>12</v>
      </c>
      <c r="M65" s="6">
        <v>1</v>
      </c>
      <c r="N65" s="6">
        <v>5</v>
      </c>
      <c r="O65" s="6" t="s">
        <v>162</v>
      </c>
      <c r="P65" s="6">
        <v>1</v>
      </c>
      <c r="Q65" s="6">
        <v>4</v>
      </c>
      <c r="R65" s="6" t="s">
        <v>162</v>
      </c>
      <c r="S65" s="6">
        <v>3</v>
      </c>
      <c r="T65" s="6">
        <v>3</v>
      </c>
      <c r="U65" s="6" t="s">
        <v>162</v>
      </c>
      <c r="V65" s="6" t="s">
        <v>162</v>
      </c>
      <c r="W65" s="6">
        <v>13</v>
      </c>
      <c r="X65" s="6">
        <v>5</v>
      </c>
      <c r="Y65" s="6">
        <v>8</v>
      </c>
      <c r="Z65" s="6" t="s">
        <v>162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26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16</v>
      </c>
      <c r="J66" s="6">
        <v>12</v>
      </c>
      <c r="K66" s="6">
        <v>1</v>
      </c>
      <c r="L66" s="6">
        <v>3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9</v>
      </c>
      <c r="X66" s="6">
        <v>7</v>
      </c>
      <c r="Y66" s="6">
        <v>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32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23</v>
      </c>
      <c r="J67" s="6">
        <v>23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2</v>
      </c>
      <c r="T67" s="6">
        <v>2</v>
      </c>
      <c r="U67" s="6" t="s">
        <v>162</v>
      </c>
      <c r="V67" s="6" t="s">
        <v>162</v>
      </c>
      <c r="W67" s="6">
        <v>7</v>
      </c>
      <c r="X67" s="6">
        <v>5</v>
      </c>
      <c r="Y67" s="6">
        <v>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11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>
        <v>1</v>
      </c>
      <c r="K68" s="6" t="s">
        <v>162</v>
      </c>
      <c r="L68" s="6" t="s">
        <v>162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>
        <v>2</v>
      </c>
      <c r="T68" s="6">
        <v>2</v>
      </c>
      <c r="U68" s="6" t="s">
        <v>162</v>
      </c>
      <c r="V68" s="6" t="s">
        <v>162</v>
      </c>
      <c r="W68" s="6">
        <v>7</v>
      </c>
      <c r="X68" s="6">
        <v>6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122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26</v>
      </c>
      <c r="J69" s="6">
        <v>22</v>
      </c>
      <c r="K69" s="6">
        <v>2</v>
      </c>
      <c r="L69" s="6">
        <v>2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8</v>
      </c>
      <c r="T69" s="6">
        <v>6</v>
      </c>
      <c r="U69" s="6">
        <v>2</v>
      </c>
      <c r="V69" s="6" t="s">
        <v>162</v>
      </c>
      <c r="W69" s="6">
        <v>86</v>
      </c>
      <c r="X69" s="6">
        <v>71</v>
      </c>
      <c r="Y69" s="6">
        <v>14</v>
      </c>
      <c r="Z69" s="6">
        <v>1</v>
      </c>
      <c r="AA69" s="6">
        <v>1</v>
      </c>
      <c r="AB69" s="6" t="s">
        <v>162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67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31</v>
      </c>
      <c r="J70" s="6">
        <v>21</v>
      </c>
      <c r="K70" s="6">
        <v>2</v>
      </c>
      <c r="L70" s="6">
        <v>8</v>
      </c>
      <c r="M70" s="6" t="s">
        <v>162</v>
      </c>
      <c r="N70" s="6">
        <v>6</v>
      </c>
      <c r="O70" s="6" t="s">
        <v>162</v>
      </c>
      <c r="P70" s="6" t="s">
        <v>162</v>
      </c>
      <c r="Q70" s="6">
        <v>6</v>
      </c>
      <c r="R70" s="6" t="s">
        <v>162</v>
      </c>
      <c r="S70" s="6">
        <v>2</v>
      </c>
      <c r="T70" s="6">
        <v>2</v>
      </c>
      <c r="U70" s="6" t="s">
        <v>162</v>
      </c>
      <c r="V70" s="6" t="s">
        <v>162</v>
      </c>
      <c r="W70" s="6">
        <v>28</v>
      </c>
      <c r="X70" s="6">
        <v>3</v>
      </c>
      <c r="Y70" s="6">
        <v>25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197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181</v>
      </c>
      <c r="J71" s="6">
        <v>174</v>
      </c>
      <c r="K71" s="6" t="s">
        <v>162</v>
      </c>
      <c r="L71" s="6">
        <v>6</v>
      </c>
      <c r="M71" s="6">
        <v>1</v>
      </c>
      <c r="N71" s="6">
        <v>2</v>
      </c>
      <c r="O71" s="6">
        <v>2</v>
      </c>
      <c r="P71" s="6" t="s">
        <v>162</v>
      </c>
      <c r="Q71" s="6" t="s">
        <v>162</v>
      </c>
      <c r="R71" s="6" t="s">
        <v>162</v>
      </c>
      <c r="S71" s="6">
        <v>9</v>
      </c>
      <c r="T71" s="6">
        <v>8</v>
      </c>
      <c r="U71" s="6">
        <v>1</v>
      </c>
      <c r="V71" s="6" t="s">
        <v>162</v>
      </c>
      <c r="W71" s="6">
        <v>3</v>
      </c>
      <c r="X71" s="6">
        <v>1</v>
      </c>
      <c r="Y71" s="6">
        <v>2</v>
      </c>
      <c r="Z71" s="6" t="s">
        <v>162</v>
      </c>
      <c r="AA71" s="6">
        <v>2</v>
      </c>
      <c r="AB71" s="6">
        <v>2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87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75</v>
      </c>
      <c r="J72" s="6">
        <v>68</v>
      </c>
      <c r="K72" s="6" t="s">
        <v>162</v>
      </c>
      <c r="L72" s="6">
        <v>7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1</v>
      </c>
      <c r="T72" s="6" t="s">
        <v>162</v>
      </c>
      <c r="U72" s="6">
        <v>1</v>
      </c>
      <c r="V72" s="6" t="s">
        <v>162</v>
      </c>
      <c r="W72" s="6">
        <v>8</v>
      </c>
      <c r="X72" s="6">
        <v>1</v>
      </c>
      <c r="Y72" s="6">
        <v>7</v>
      </c>
      <c r="Z72" s="6" t="s">
        <v>162</v>
      </c>
      <c r="AA72" s="6">
        <v>3</v>
      </c>
      <c r="AB72" s="6">
        <v>3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65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42</v>
      </c>
      <c r="J73" s="6">
        <v>35</v>
      </c>
      <c r="K73" s="6">
        <v>2</v>
      </c>
      <c r="L73" s="6">
        <v>5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5</v>
      </c>
      <c r="T73" s="6">
        <v>4</v>
      </c>
      <c r="U73" s="6">
        <v>1</v>
      </c>
      <c r="V73" s="6" t="s">
        <v>162</v>
      </c>
      <c r="W73" s="6">
        <v>17</v>
      </c>
      <c r="X73" s="6">
        <v>17</v>
      </c>
      <c r="Y73" s="6" t="s">
        <v>162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7</v>
      </c>
      <c r="J74" s="6">
        <v>3</v>
      </c>
      <c r="K74" s="6" t="s">
        <v>162</v>
      </c>
      <c r="L74" s="6">
        <v>4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>
        <v>1</v>
      </c>
      <c r="U74" s="6">
        <v>1</v>
      </c>
      <c r="V74" s="6" t="s">
        <v>162</v>
      </c>
      <c r="W74" s="6">
        <v>10</v>
      </c>
      <c r="X74" s="6">
        <v>4</v>
      </c>
      <c r="Y74" s="6">
        <v>6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58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16</v>
      </c>
      <c r="J75" s="6">
        <v>12</v>
      </c>
      <c r="K75" s="6" t="s">
        <v>162</v>
      </c>
      <c r="L75" s="6">
        <v>4</v>
      </c>
      <c r="M75" s="6" t="s">
        <v>162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5</v>
      </c>
      <c r="T75" s="6">
        <v>4</v>
      </c>
      <c r="U75" s="6">
        <v>1</v>
      </c>
      <c r="V75" s="6" t="s">
        <v>162</v>
      </c>
      <c r="W75" s="6">
        <v>34</v>
      </c>
      <c r="X75" s="6">
        <v>17</v>
      </c>
      <c r="Y75" s="6">
        <v>17</v>
      </c>
      <c r="Z75" s="6" t="s">
        <v>162</v>
      </c>
      <c r="AA75" s="6">
        <v>1</v>
      </c>
      <c r="AB75" s="6" t="s">
        <v>162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9</v>
      </c>
      <c r="D76" s="6">
        <v>9</v>
      </c>
      <c r="E76" s="6" t="s">
        <v>167</v>
      </c>
      <c r="F76" s="6">
        <v>2</v>
      </c>
      <c r="G76" s="6">
        <v>7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514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214</v>
      </c>
      <c r="J78" s="6">
        <v>114</v>
      </c>
      <c r="K78" s="6">
        <v>3</v>
      </c>
      <c r="L78" s="6">
        <v>91</v>
      </c>
      <c r="M78" s="6">
        <v>6</v>
      </c>
      <c r="N78" s="6">
        <v>26</v>
      </c>
      <c r="O78" s="6">
        <v>4</v>
      </c>
      <c r="P78" s="6">
        <v>2</v>
      </c>
      <c r="Q78" s="6">
        <v>19</v>
      </c>
      <c r="R78" s="6">
        <v>1</v>
      </c>
      <c r="S78" s="6">
        <v>42</v>
      </c>
      <c r="T78" s="6">
        <v>23</v>
      </c>
      <c r="U78" s="6">
        <v>14</v>
      </c>
      <c r="V78" s="6">
        <v>5</v>
      </c>
      <c r="W78" s="6">
        <v>166</v>
      </c>
      <c r="X78" s="6">
        <v>58</v>
      </c>
      <c r="Y78" s="6">
        <v>89</v>
      </c>
      <c r="Z78" s="6">
        <v>19</v>
      </c>
      <c r="AA78" s="6">
        <v>66</v>
      </c>
      <c r="AB78" s="6">
        <v>7</v>
      </c>
      <c r="AC78" s="6">
        <v>2</v>
      </c>
      <c r="AD78" s="6">
        <v>25</v>
      </c>
      <c r="AE78" s="6">
        <v>32</v>
      </c>
    </row>
    <row r="79" spans="1:31">
      <c r="A79" s="34" t="s">
        <v>145</v>
      </c>
      <c r="B79" s="17" t="s">
        <v>189</v>
      </c>
      <c r="C79" s="3">
        <v>418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210</v>
      </c>
      <c r="J79" s="3">
        <v>136</v>
      </c>
      <c r="K79" s="3">
        <v>7</v>
      </c>
      <c r="L79" s="3">
        <v>65</v>
      </c>
      <c r="M79" s="3">
        <v>2</v>
      </c>
      <c r="N79" s="3">
        <v>13</v>
      </c>
      <c r="O79" s="3">
        <v>1</v>
      </c>
      <c r="P79" s="3">
        <v>1</v>
      </c>
      <c r="Q79" s="3">
        <v>11</v>
      </c>
      <c r="R79" s="3" t="s">
        <v>162</v>
      </c>
      <c r="S79" s="3">
        <v>29</v>
      </c>
      <c r="T79" s="3">
        <v>19</v>
      </c>
      <c r="U79" s="3">
        <v>7</v>
      </c>
      <c r="V79" s="3">
        <v>3</v>
      </c>
      <c r="W79" s="3">
        <v>153</v>
      </c>
      <c r="X79" s="3">
        <v>65</v>
      </c>
      <c r="Y79" s="3">
        <v>84</v>
      </c>
      <c r="Z79" s="3">
        <v>4</v>
      </c>
      <c r="AA79" s="3">
        <v>13</v>
      </c>
      <c r="AB79" s="3" t="s">
        <v>162</v>
      </c>
      <c r="AC79" s="3" t="s">
        <v>162</v>
      </c>
      <c r="AD79" s="3">
        <v>13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294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9881</v>
      </c>
      <c r="D8" s="2">
        <v>883</v>
      </c>
      <c r="E8" s="2">
        <v>254</v>
      </c>
      <c r="F8" s="2">
        <v>37</v>
      </c>
      <c r="G8" s="2">
        <v>567</v>
      </c>
      <c r="H8" s="2">
        <v>25</v>
      </c>
      <c r="I8" s="2">
        <v>4929</v>
      </c>
      <c r="J8" s="2">
        <v>3125</v>
      </c>
      <c r="K8" s="2">
        <v>185</v>
      </c>
      <c r="L8" s="2">
        <v>1557</v>
      </c>
      <c r="M8" s="2">
        <v>62</v>
      </c>
      <c r="N8" s="2">
        <v>347</v>
      </c>
      <c r="O8" s="2">
        <v>70</v>
      </c>
      <c r="P8" s="2">
        <v>30</v>
      </c>
      <c r="Q8" s="2">
        <v>226</v>
      </c>
      <c r="R8" s="2">
        <v>21</v>
      </c>
      <c r="S8" s="2">
        <v>812</v>
      </c>
      <c r="T8" s="2">
        <v>549</v>
      </c>
      <c r="U8" s="2">
        <v>233</v>
      </c>
      <c r="V8" s="2">
        <v>30</v>
      </c>
      <c r="W8" s="2">
        <v>2635</v>
      </c>
      <c r="X8" s="2">
        <v>1356</v>
      </c>
      <c r="Y8" s="2">
        <v>1222</v>
      </c>
      <c r="Z8" s="2">
        <v>57</v>
      </c>
      <c r="AA8" s="2">
        <v>275</v>
      </c>
      <c r="AB8" s="2">
        <v>52</v>
      </c>
      <c r="AC8" s="2">
        <v>8</v>
      </c>
      <c r="AD8" s="2">
        <v>114</v>
      </c>
      <c r="AE8" s="2">
        <v>101</v>
      </c>
    </row>
    <row r="9" spans="1:31">
      <c r="A9" s="32" t="s">
        <v>145</v>
      </c>
      <c r="B9" s="13" t="s">
        <v>169</v>
      </c>
      <c r="C9" s="6">
        <v>1315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777</v>
      </c>
      <c r="J9" s="6">
        <v>551</v>
      </c>
      <c r="K9" s="6">
        <v>31</v>
      </c>
      <c r="L9" s="6">
        <v>185</v>
      </c>
      <c r="M9" s="6">
        <v>10</v>
      </c>
      <c r="N9" s="6">
        <v>70</v>
      </c>
      <c r="O9" s="6">
        <v>21</v>
      </c>
      <c r="P9" s="6">
        <v>8</v>
      </c>
      <c r="Q9" s="6">
        <v>39</v>
      </c>
      <c r="R9" s="6">
        <v>2</v>
      </c>
      <c r="S9" s="6">
        <v>172</v>
      </c>
      <c r="T9" s="6">
        <v>130</v>
      </c>
      <c r="U9" s="6">
        <v>36</v>
      </c>
      <c r="V9" s="6">
        <v>6</v>
      </c>
      <c r="W9" s="6">
        <v>289</v>
      </c>
      <c r="X9" s="6">
        <v>186</v>
      </c>
      <c r="Y9" s="6">
        <v>100</v>
      </c>
      <c r="Z9" s="6">
        <v>3</v>
      </c>
      <c r="AA9" s="6">
        <v>7</v>
      </c>
      <c r="AB9" s="6">
        <v>1</v>
      </c>
      <c r="AC9" s="6" t="s">
        <v>162</v>
      </c>
      <c r="AD9" s="6">
        <v>3</v>
      </c>
      <c r="AE9" s="6">
        <v>3</v>
      </c>
    </row>
    <row r="10" spans="1:31">
      <c r="A10" s="32" t="s">
        <v>145</v>
      </c>
      <c r="B10" s="13" t="s">
        <v>170</v>
      </c>
      <c r="C10" s="6">
        <v>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</v>
      </c>
      <c r="J10" s="6">
        <v>2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453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224</v>
      </c>
      <c r="J11" s="6">
        <v>121</v>
      </c>
      <c r="K11" s="6">
        <v>8</v>
      </c>
      <c r="L11" s="6">
        <v>89</v>
      </c>
      <c r="M11" s="6">
        <v>6</v>
      </c>
      <c r="N11" s="6">
        <v>13</v>
      </c>
      <c r="O11" s="6">
        <v>2</v>
      </c>
      <c r="P11" s="6">
        <v>2</v>
      </c>
      <c r="Q11" s="6">
        <v>8</v>
      </c>
      <c r="R11" s="6">
        <v>1</v>
      </c>
      <c r="S11" s="6">
        <v>59</v>
      </c>
      <c r="T11" s="6">
        <v>43</v>
      </c>
      <c r="U11" s="6">
        <v>12</v>
      </c>
      <c r="V11" s="6">
        <v>4</v>
      </c>
      <c r="W11" s="6">
        <v>150</v>
      </c>
      <c r="X11" s="6">
        <v>66</v>
      </c>
      <c r="Y11" s="6">
        <v>80</v>
      </c>
      <c r="Z11" s="6">
        <v>4</v>
      </c>
      <c r="AA11" s="6">
        <v>7</v>
      </c>
      <c r="AB11" s="6">
        <v>1</v>
      </c>
      <c r="AC11" s="6" t="s">
        <v>162</v>
      </c>
      <c r="AD11" s="6">
        <v>4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41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39</v>
      </c>
      <c r="J12" s="6">
        <v>35</v>
      </c>
      <c r="K12" s="6" t="s">
        <v>162</v>
      </c>
      <c r="L12" s="6">
        <v>4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2</v>
      </c>
      <c r="X12" s="6">
        <v>1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36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30</v>
      </c>
      <c r="J13" s="6">
        <v>12</v>
      </c>
      <c r="K13" s="6">
        <v>5</v>
      </c>
      <c r="L13" s="6">
        <v>13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 t="s">
        <v>162</v>
      </c>
      <c r="U13" s="6">
        <v>1</v>
      </c>
      <c r="V13" s="6" t="s">
        <v>162</v>
      </c>
      <c r="W13" s="6">
        <v>5</v>
      </c>
      <c r="X13" s="6">
        <v>3</v>
      </c>
      <c r="Y13" s="6">
        <v>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732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315</v>
      </c>
      <c r="J14" s="6">
        <v>51</v>
      </c>
      <c r="K14" s="6">
        <v>8</v>
      </c>
      <c r="L14" s="6">
        <v>251</v>
      </c>
      <c r="M14" s="6">
        <v>5</v>
      </c>
      <c r="N14" s="6">
        <v>27</v>
      </c>
      <c r="O14" s="6">
        <v>2</v>
      </c>
      <c r="P14" s="6">
        <v>1</v>
      </c>
      <c r="Q14" s="6">
        <v>23</v>
      </c>
      <c r="R14" s="6">
        <v>1</v>
      </c>
      <c r="S14" s="6">
        <v>76</v>
      </c>
      <c r="T14" s="6">
        <v>41</v>
      </c>
      <c r="U14" s="6">
        <v>32</v>
      </c>
      <c r="V14" s="6">
        <v>3</v>
      </c>
      <c r="W14" s="6">
        <v>304</v>
      </c>
      <c r="X14" s="6">
        <v>108</v>
      </c>
      <c r="Y14" s="6">
        <v>194</v>
      </c>
      <c r="Z14" s="6">
        <v>2</v>
      </c>
      <c r="AA14" s="6">
        <v>10</v>
      </c>
      <c r="AB14" s="6">
        <v>2</v>
      </c>
      <c r="AC14" s="6" t="s">
        <v>162</v>
      </c>
      <c r="AD14" s="6">
        <v>5</v>
      </c>
      <c r="AE14" s="6">
        <v>3</v>
      </c>
    </row>
    <row r="15" spans="1:31" ht="20.399999999999999">
      <c r="A15" s="32" t="s">
        <v>145</v>
      </c>
      <c r="B15" s="13" t="s">
        <v>174</v>
      </c>
      <c r="C15" s="6">
        <v>1454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642</v>
      </c>
      <c r="J15" s="6">
        <v>358</v>
      </c>
      <c r="K15" s="6">
        <v>25</v>
      </c>
      <c r="L15" s="6">
        <v>252</v>
      </c>
      <c r="M15" s="6">
        <v>7</v>
      </c>
      <c r="N15" s="6">
        <v>72</v>
      </c>
      <c r="O15" s="6">
        <v>8</v>
      </c>
      <c r="P15" s="6">
        <v>5</v>
      </c>
      <c r="Q15" s="6">
        <v>57</v>
      </c>
      <c r="R15" s="6">
        <v>2</v>
      </c>
      <c r="S15" s="6">
        <v>187</v>
      </c>
      <c r="T15" s="6">
        <v>129</v>
      </c>
      <c r="U15" s="6">
        <v>54</v>
      </c>
      <c r="V15" s="6">
        <v>4</v>
      </c>
      <c r="W15" s="6">
        <v>542</v>
      </c>
      <c r="X15" s="6">
        <v>318</v>
      </c>
      <c r="Y15" s="6">
        <v>216</v>
      </c>
      <c r="Z15" s="6">
        <v>8</v>
      </c>
      <c r="AA15" s="6">
        <v>11</v>
      </c>
      <c r="AB15" s="6">
        <v>3</v>
      </c>
      <c r="AC15" s="6">
        <v>1</v>
      </c>
      <c r="AD15" s="6">
        <v>6</v>
      </c>
      <c r="AE15" s="6">
        <v>1</v>
      </c>
    </row>
    <row r="16" spans="1:31">
      <c r="A16" s="32" t="s">
        <v>145</v>
      </c>
      <c r="B16" s="13" t="s">
        <v>175</v>
      </c>
      <c r="C16" s="6">
        <v>589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274</v>
      </c>
      <c r="J16" s="6">
        <v>132</v>
      </c>
      <c r="K16" s="6">
        <v>11</v>
      </c>
      <c r="L16" s="6">
        <v>124</v>
      </c>
      <c r="M16" s="6">
        <v>7</v>
      </c>
      <c r="N16" s="6">
        <v>18</v>
      </c>
      <c r="O16" s="6">
        <v>8</v>
      </c>
      <c r="P16" s="6">
        <v>3</v>
      </c>
      <c r="Q16" s="6">
        <v>7</v>
      </c>
      <c r="R16" s="6" t="s">
        <v>162</v>
      </c>
      <c r="S16" s="6">
        <v>62</v>
      </c>
      <c r="T16" s="6">
        <v>41</v>
      </c>
      <c r="U16" s="6">
        <v>18</v>
      </c>
      <c r="V16" s="6">
        <v>3</v>
      </c>
      <c r="W16" s="6">
        <v>226</v>
      </c>
      <c r="X16" s="6">
        <v>129</v>
      </c>
      <c r="Y16" s="6">
        <v>92</v>
      </c>
      <c r="Z16" s="6">
        <v>5</v>
      </c>
      <c r="AA16" s="6">
        <v>9</v>
      </c>
      <c r="AB16" s="6">
        <v>2</v>
      </c>
      <c r="AC16" s="6">
        <v>1</v>
      </c>
      <c r="AD16" s="6">
        <v>5</v>
      </c>
      <c r="AE16" s="6">
        <v>1</v>
      </c>
    </row>
    <row r="17" spans="1:31">
      <c r="A17" s="32" t="s">
        <v>145</v>
      </c>
      <c r="B17" s="13" t="s">
        <v>176</v>
      </c>
      <c r="C17" s="6">
        <v>234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133</v>
      </c>
      <c r="J17" s="6">
        <v>34</v>
      </c>
      <c r="K17" s="6">
        <v>4</v>
      </c>
      <c r="L17" s="6">
        <v>95</v>
      </c>
      <c r="M17" s="6" t="s">
        <v>162</v>
      </c>
      <c r="N17" s="6">
        <v>18</v>
      </c>
      <c r="O17" s="6" t="s">
        <v>162</v>
      </c>
      <c r="P17" s="6" t="s">
        <v>162</v>
      </c>
      <c r="Q17" s="6">
        <v>16</v>
      </c>
      <c r="R17" s="6">
        <v>2</v>
      </c>
      <c r="S17" s="6">
        <v>19</v>
      </c>
      <c r="T17" s="6">
        <v>15</v>
      </c>
      <c r="U17" s="6">
        <v>4</v>
      </c>
      <c r="V17" s="6" t="s">
        <v>162</v>
      </c>
      <c r="W17" s="6">
        <v>63</v>
      </c>
      <c r="X17" s="6">
        <v>22</v>
      </c>
      <c r="Y17" s="6">
        <v>40</v>
      </c>
      <c r="Z17" s="6">
        <v>1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39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25</v>
      </c>
      <c r="J18" s="6">
        <v>17</v>
      </c>
      <c r="K18" s="6">
        <v>2</v>
      </c>
      <c r="L18" s="6">
        <v>6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3</v>
      </c>
      <c r="T18" s="6">
        <v>2</v>
      </c>
      <c r="U18" s="6">
        <v>1</v>
      </c>
      <c r="V18" s="6" t="s">
        <v>162</v>
      </c>
      <c r="W18" s="6">
        <v>11</v>
      </c>
      <c r="X18" s="6">
        <v>6</v>
      </c>
      <c r="Y18" s="6">
        <v>5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74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58</v>
      </c>
      <c r="J19" s="6">
        <v>55</v>
      </c>
      <c r="K19" s="6">
        <v>1</v>
      </c>
      <c r="L19" s="6">
        <v>2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2</v>
      </c>
      <c r="T19" s="6">
        <v>1</v>
      </c>
      <c r="U19" s="6">
        <v>1</v>
      </c>
      <c r="V19" s="6" t="s">
        <v>162</v>
      </c>
      <c r="W19" s="6">
        <v>12</v>
      </c>
      <c r="X19" s="6">
        <v>7</v>
      </c>
      <c r="Y19" s="6">
        <v>5</v>
      </c>
      <c r="Z19" s="6" t="s">
        <v>162</v>
      </c>
      <c r="AA19" s="6">
        <v>1</v>
      </c>
      <c r="AB19" s="6" t="s">
        <v>162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 t="s">
        <v>162</v>
      </c>
      <c r="K20" s="6" t="s">
        <v>162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5</v>
      </c>
      <c r="T20" s="6">
        <v>5</v>
      </c>
      <c r="U20" s="6" t="s">
        <v>162</v>
      </c>
      <c r="V20" s="6" t="s">
        <v>162</v>
      </c>
      <c r="W20" s="6">
        <v>3</v>
      </c>
      <c r="X20" s="6">
        <v>2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265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48</v>
      </c>
      <c r="J21" s="6">
        <v>43</v>
      </c>
      <c r="K21" s="6">
        <v>3</v>
      </c>
      <c r="L21" s="6">
        <v>2</v>
      </c>
      <c r="M21" s="6" t="s">
        <v>162</v>
      </c>
      <c r="N21" s="6">
        <v>3</v>
      </c>
      <c r="O21" s="6">
        <v>1</v>
      </c>
      <c r="P21" s="6" t="s">
        <v>162</v>
      </c>
      <c r="Q21" s="6">
        <v>2</v>
      </c>
      <c r="R21" s="6" t="s">
        <v>162</v>
      </c>
      <c r="S21" s="6">
        <v>32</v>
      </c>
      <c r="T21" s="6">
        <v>31</v>
      </c>
      <c r="U21" s="6">
        <v>1</v>
      </c>
      <c r="V21" s="6" t="s">
        <v>162</v>
      </c>
      <c r="W21" s="6">
        <v>180</v>
      </c>
      <c r="X21" s="6">
        <v>156</v>
      </c>
      <c r="Y21" s="6">
        <v>22</v>
      </c>
      <c r="Z21" s="6">
        <v>2</v>
      </c>
      <c r="AA21" s="6">
        <v>2</v>
      </c>
      <c r="AB21" s="6">
        <v>1</v>
      </c>
      <c r="AC21" s="6" t="s">
        <v>162</v>
      </c>
      <c r="AD21" s="6" t="s">
        <v>162</v>
      </c>
      <c r="AE21" s="6">
        <v>1</v>
      </c>
    </row>
    <row r="22" spans="1:31">
      <c r="A22" s="32" t="s">
        <v>145</v>
      </c>
      <c r="B22" s="13" t="s">
        <v>181</v>
      </c>
      <c r="C22" s="6">
        <v>156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83</v>
      </c>
      <c r="J22" s="6">
        <v>43</v>
      </c>
      <c r="K22" s="6">
        <v>2</v>
      </c>
      <c r="L22" s="6">
        <v>37</v>
      </c>
      <c r="M22" s="6">
        <v>1</v>
      </c>
      <c r="N22" s="6">
        <v>5</v>
      </c>
      <c r="O22" s="6" t="s">
        <v>162</v>
      </c>
      <c r="P22" s="6">
        <v>1</v>
      </c>
      <c r="Q22" s="6">
        <v>4</v>
      </c>
      <c r="R22" s="6" t="s">
        <v>162</v>
      </c>
      <c r="S22" s="6">
        <v>11</v>
      </c>
      <c r="T22" s="6">
        <v>8</v>
      </c>
      <c r="U22" s="6">
        <v>2</v>
      </c>
      <c r="V22" s="6">
        <v>1</v>
      </c>
      <c r="W22" s="6">
        <v>54</v>
      </c>
      <c r="X22" s="6">
        <v>18</v>
      </c>
      <c r="Y22" s="6">
        <v>34</v>
      </c>
      <c r="Z22" s="6">
        <v>2</v>
      </c>
      <c r="AA22" s="6">
        <v>3</v>
      </c>
      <c r="AB22" s="6" t="s">
        <v>162</v>
      </c>
      <c r="AC22" s="6" t="s">
        <v>162</v>
      </c>
      <c r="AD22" s="6">
        <v>2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372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344</v>
      </c>
      <c r="J23" s="6">
        <v>295</v>
      </c>
      <c r="K23" s="6">
        <v>4</v>
      </c>
      <c r="L23" s="6">
        <v>44</v>
      </c>
      <c r="M23" s="6">
        <v>1</v>
      </c>
      <c r="N23" s="6">
        <v>6</v>
      </c>
      <c r="O23" s="6">
        <v>3</v>
      </c>
      <c r="P23" s="6" t="s">
        <v>162</v>
      </c>
      <c r="Q23" s="6">
        <v>3</v>
      </c>
      <c r="R23" s="6" t="s">
        <v>162</v>
      </c>
      <c r="S23" s="6">
        <v>7</v>
      </c>
      <c r="T23" s="6">
        <v>4</v>
      </c>
      <c r="U23" s="6">
        <v>3</v>
      </c>
      <c r="V23" s="6" t="s">
        <v>162</v>
      </c>
      <c r="W23" s="6">
        <v>8</v>
      </c>
      <c r="X23" s="6">
        <v>4</v>
      </c>
      <c r="Y23" s="6">
        <v>4</v>
      </c>
      <c r="Z23" s="6" t="s">
        <v>162</v>
      </c>
      <c r="AA23" s="6">
        <v>7</v>
      </c>
      <c r="AB23" s="6">
        <v>4</v>
      </c>
      <c r="AC23" s="6" t="s">
        <v>162</v>
      </c>
      <c r="AD23" s="6">
        <v>3</v>
      </c>
      <c r="AE23" s="6" t="s">
        <v>162</v>
      </c>
    </row>
    <row r="24" spans="1:31">
      <c r="A24" s="32" t="s">
        <v>145</v>
      </c>
      <c r="B24" s="13" t="s">
        <v>164</v>
      </c>
      <c r="C24" s="6">
        <v>574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496</v>
      </c>
      <c r="J24" s="6">
        <v>466</v>
      </c>
      <c r="K24" s="6">
        <v>8</v>
      </c>
      <c r="L24" s="6">
        <v>20</v>
      </c>
      <c r="M24" s="6">
        <v>2</v>
      </c>
      <c r="N24" s="6">
        <v>5</v>
      </c>
      <c r="O24" s="6">
        <v>5</v>
      </c>
      <c r="P24" s="6" t="s">
        <v>162</v>
      </c>
      <c r="Q24" s="6" t="s">
        <v>162</v>
      </c>
      <c r="R24" s="6" t="s">
        <v>162</v>
      </c>
      <c r="S24" s="6">
        <v>17</v>
      </c>
      <c r="T24" s="6">
        <v>12</v>
      </c>
      <c r="U24" s="6">
        <v>5</v>
      </c>
      <c r="V24" s="6" t="s">
        <v>162</v>
      </c>
      <c r="W24" s="6">
        <v>50</v>
      </c>
      <c r="X24" s="6">
        <v>22</v>
      </c>
      <c r="Y24" s="6">
        <v>28</v>
      </c>
      <c r="Z24" s="6" t="s">
        <v>162</v>
      </c>
      <c r="AA24" s="6">
        <v>6</v>
      </c>
      <c r="AB24" s="6">
        <v>5</v>
      </c>
      <c r="AC24" s="6" t="s">
        <v>162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305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198</v>
      </c>
      <c r="J25" s="6">
        <v>142</v>
      </c>
      <c r="K25" s="6">
        <v>13</v>
      </c>
      <c r="L25" s="6">
        <v>43</v>
      </c>
      <c r="M25" s="6" t="s">
        <v>162</v>
      </c>
      <c r="N25" s="6">
        <v>4</v>
      </c>
      <c r="O25" s="6">
        <v>2</v>
      </c>
      <c r="P25" s="6" t="s">
        <v>162</v>
      </c>
      <c r="Q25" s="6">
        <v>2</v>
      </c>
      <c r="R25" s="6" t="s">
        <v>162</v>
      </c>
      <c r="S25" s="6">
        <v>7</v>
      </c>
      <c r="T25" s="6">
        <v>3</v>
      </c>
      <c r="U25" s="6">
        <v>3</v>
      </c>
      <c r="V25" s="6">
        <v>1</v>
      </c>
      <c r="W25" s="6">
        <v>89</v>
      </c>
      <c r="X25" s="6">
        <v>73</v>
      </c>
      <c r="Y25" s="6">
        <v>15</v>
      </c>
      <c r="Z25" s="6">
        <v>1</v>
      </c>
      <c r="AA25" s="6">
        <v>7</v>
      </c>
      <c r="AB25" s="6">
        <v>1</v>
      </c>
      <c r="AC25" s="6" t="s">
        <v>162</v>
      </c>
      <c r="AD25" s="6">
        <v>5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54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26</v>
      </c>
      <c r="J26" s="6">
        <v>10</v>
      </c>
      <c r="K26" s="6">
        <v>2</v>
      </c>
      <c r="L26" s="6">
        <v>14</v>
      </c>
      <c r="M26" s="6" t="s">
        <v>162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1</v>
      </c>
      <c r="T26" s="6">
        <v>1</v>
      </c>
      <c r="U26" s="6" t="s">
        <v>162</v>
      </c>
      <c r="V26" s="6" t="s">
        <v>162</v>
      </c>
      <c r="W26" s="6">
        <v>24</v>
      </c>
      <c r="X26" s="6">
        <v>13</v>
      </c>
      <c r="Y26" s="6">
        <v>11</v>
      </c>
      <c r="Z26" s="6" t="s">
        <v>162</v>
      </c>
      <c r="AA26" s="6">
        <v>2</v>
      </c>
      <c r="AB26" s="6" t="s">
        <v>162</v>
      </c>
      <c r="AC26" s="6" t="s">
        <v>162</v>
      </c>
      <c r="AD26" s="6">
        <v>2</v>
      </c>
      <c r="AE26" s="6" t="s">
        <v>162</v>
      </c>
    </row>
    <row r="27" spans="1:31">
      <c r="A27" s="32" t="s">
        <v>145</v>
      </c>
      <c r="B27" s="13" t="s">
        <v>185</v>
      </c>
      <c r="C27" s="6">
        <v>151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35</v>
      </c>
      <c r="J27" s="6">
        <v>23</v>
      </c>
      <c r="K27" s="6">
        <v>1</v>
      </c>
      <c r="L27" s="6">
        <v>11</v>
      </c>
      <c r="M27" s="6" t="s">
        <v>162</v>
      </c>
      <c r="N27" s="6">
        <v>3</v>
      </c>
      <c r="O27" s="6" t="s">
        <v>162</v>
      </c>
      <c r="P27" s="6">
        <v>2</v>
      </c>
      <c r="Q27" s="6">
        <v>1</v>
      </c>
      <c r="R27" s="6" t="s">
        <v>162</v>
      </c>
      <c r="S27" s="6">
        <v>7</v>
      </c>
      <c r="T27" s="6">
        <v>6</v>
      </c>
      <c r="U27" s="6">
        <v>1</v>
      </c>
      <c r="V27" s="6" t="s">
        <v>162</v>
      </c>
      <c r="W27" s="6">
        <v>101</v>
      </c>
      <c r="X27" s="6">
        <v>39</v>
      </c>
      <c r="Y27" s="6">
        <v>57</v>
      </c>
      <c r="Z27" s="6">
        <v>5</v>
      </c>
      <c r="AA27" s="6">
        <v>5</v>
      </c>
      <c r="AB27" s="6">
        <v>1</v>
      </c>
      <c r="AC27" s="6" t="s">
        <v>162</v>
      </c>
      <c r="AD27" s="6">
        <v>3</v>
      </c>
      <c r="AE27" s="6">
        <v>1</v>
      </c>
    </row>
    <row r="28" spans="1:31" ht="30.6">
      <c r="A28" s="32" t="s">
        <v>145</v>
      </c>
      <c r="B28" s="13" t="s">
        <v>186</v>
      </c>
      <c r="C28" s="6">
        <v>884</v>
      </c>
      <c r="D28" s="6">
        <v>883</v>
      </c>
      <c r="E28" s="6">
        <v>254</v>
      </c>
      <c r="F28" s="6">
        <v>37</v>
      </c>
      <c r="G28" s="6">
        <v>567</v>
      </c>
      <c r="H28" s="6">
        <v>25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 t="s">
        <v>162</v>
      </c>
      <c r="R28" s="6">
        <v>1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1288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613</v>
      </c>
      <c r="J30" s="6">
        <v>345</v>
      </c>
      <c r="K30" s="6">
        <v>28</v>
      </c>
      <c r="L30" s="6">
        <v>221</v>
      </c>
      <c r="M30" s="6">
        <v>19</v>
      </c>
      <c r="N30" s="6">
        <v>68</v>
      </c>
      <c r="O30" s="6">
        <v>12</v>
      </c>
      <c r="P30" s="6">
        <v>5</v>
      </c>
      <c r="Q30" s="6">
        <v>39</v>
      </c>
      <c r="R30" s="6">
        <v>12</v>
      </c>
      <c r="S30" s="6">
        <v>105</v>
      </c>
      <c r="T30" s="6">
        <v>54</v>
      </c>
      <c r="U30" s="6">
        <v>45</v>
      </c>
      <c r="V30" s="6">
        <v>6</v>
      </c>
      <c r="W30" s="6">
        <v>320</v>
      </c>
      <c r="X30" s="6">
        <v>90</v>
      </c>
      <c r="Y30" s="6">
        <v>208</v>
      </c>
      <c r="Z30" s="6">
        <v>22</v>
      </c>
      <c r="AA30" s="6">
        <v>182</v>
      </c>
      <c r="AB30" s="6">
        <v>25</v>
      </c>
      <c r="AC30" s="6">
        <v>5</v>
      </c>
      <c r="AD30" s="6">
        <v>66</v>
      </c>
      <c r="AE30" s="6">
        <v>86</v>
      </c>
    </row>
    <row r="31" spans="1:31">
      <c r="A31" s="32" t="s">
        <v>145</v>
      </c>
      <c r="B31" s="13" t="s">
        <v>189</v>
      </c>
      <c r="C31" s="6">
        <v>854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566</v>
      </c>
      <c r="J31" s="6">
        <v>390</v>
      </c>
      <c r="K31" s="6">
        <v>29</v>
      </c>
      <c r="L31" s="6">
        <v>143</v>
      </c>
      <c r="M31" s="6">
        <v>4</v>
      </c>
      <c r="N31" s="6">
        <v>32</v>
      </c>
      <c r="O31" s="6">
        <v>5</v>
      </c>
      <c r="P31" s="6">
        <v>3</v>
      </c>
      <c r="Q31" s="6">
        <v>24</v>
      </c>
      <c r="R31" s="6" t="s">
        <v>162</v>
      </c>
      <c r="S31" s="6">
        <v>39</v>
      </c>
      <c r="T31" s="6">
        <v>23</v>
      </c>
      <c r="U31" s="6">
        <v>14</v>
      </c>
      <c r="V31" s="6">
        <v>2</v>
      </c>
      <c r="W31" s="6">
        <v>202</v>
      </c>
      <c r="X31" s="6">
        <v>93</v>
      </c>
      <c r="Y31" s="6">
        <v>107</v>
      </c>
      <c r="Z31" s="6">
        <v>2</v>
      </c>
      <c r="AA31" s="6">
        <v>15</v>
      </c>
      <c r="AB31" s="6">
        <v>6</v>
      </c>
      <c r="AC31" s="6">
        <v>1</v>
      </c>
      <c r="AD31" s="6">
        <v>7</v>
      </c>
      <c r="AE31" s="6">
        <v>1</v>
      </c>
    </row>
    <row r="32" spans="1:31">
      <c r="A32" s="33" t="s">
        <v>165</v>
      </c>
      <c r="B32" s="15" t="s">
        <v>145</v>
      </c>
      <c r="C32" s="2">
        <v>4208</v>
      </c>
      <c r="D32" s="2">
        <v>864</v>
      </c>
      <c r="E32" s="2">
        <v>251</v>
      </c>
      <c r="F32" s="2">
        <v>35</v>
      </c>
      <c r="G32" s="2">
        <v>556</v>
      </c>
      <c r="H32" s="2">
        <v>22</v>
      </c>
      <c r="I32" s="2">
        <v>1962</v>
      </c>
      <c r="J32" s="2">
        <v>1337</v>
      </c>
      <c r="K32" s="2">
        <v>80</v>
      </c>
      <c r="L32" s="2">
        <v>527</v>
      </c>
      <c r="M32" s="2">
        <v>18</v>
      </c>
      <c r="N32" s="2">
        <v>148</v>
      </c>
      <c r="O32" s="2">
        <v>27</v>
      </c>
      <c r="P32" s="2">
        <v>11</v>
      </c>
      <c r="Q32" s="2">
        <v>99</v>
      </c>
      <c r="R32" s="2">
        <v>11</v>
      </c>
      <c r="S32" s="2">
        <v>203</v>
      </c>
      <c r="T32" s="2">
        <v>134</v>
      </c>
      <c r="U32" s="2">
        <v>63</v>
      </c>
      <c r="V32" s="2">
        <v>6</v>
      </c>
      <c r="W32" s="2">
        <v>915</v>
      </c>
      <c r="X32" s="2">
        <v>466</v>
      </c>
      <c r="Y32" s="2">
        <v>431</v>
      </c>
      <c r="Z32" s="2">
        <v>18</v>
      </c>
      <c r="AA32" s="2">
        <v>116</v>
      </c>
      <c r="AB32" s="2">
        <v>24</v>
      </c>
      <c r="AC32" s="2">
        <v>5</v>
      </c>
      <c r="AD32" s="2">
        <v>45</v>
      </c>
      <c r="AE32" s="2">
        <v>42</v>
      </c>
    </row>
    <row r="33" spans="1:31">
      <c r="A33" s="32" t="s">
        <v>145</v>
      </c>
      <c r="B33" s="13" t="s">
        <v>169</v>
      </c>
      <c r="C33" s="6">
        <v>150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77</v>
      </c>
      <c r="J33" s="6">
        <v>58</v>
      </c>
      <c r="K33" s="6">
        <v>1</v>
      </c>
      <c r="L33" s="6">
        <v>18</v>
      </c>
      <c r="M33" s="6" t="s">
        <v>162</v>
      </c>
      <c r="N33" s="6">
        <v>18</v>
      </c>
      <c r="O33" s="6">
        <v>2</v>
      </c>
      <c r="P33" s="6">
        <v>2</v>
      </c>
      <c r="Q33" s="6">
        <v>14</v>
      </c>
      <c r="R33" s="6" t="s">
        <v>162</v>
      </c>
      <c r="S33" s="6">
        <v>16</v>
      </c>
      <c r="T33" s="6">
        <v>10</v>
      </c>
      <c r="U33" s="6">
        <v>6</v>
      </c>
      <c r="V33" s="6" t="s">
        <v>162</v>
      </c>
      <c r="W33" s="6">
        <v>39</v>
      </c>
      <c r="X33" s="6">
        <v>20</v>
      </c>
      <c r="Y33" s="6">
        <v>19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118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40</v>
      </c>
      <c r="J35" s="6">
        <v>13</v>
      </c>
      <c r="K35" s="6">
        <v>3</v>
      </c>
      <c r="L35" s="6">
        <v>24</v>
      </c>
      <c r="M35" s="6" t="s">
        <v>162</v>
      </c>
      <c r="N35" s="6">
        <v>6</v>
      </c>
      <c r="O35" s="6" t="s">
        <v>162</v>
      </c>
      <c r="P35" s="6">
        <v>1</v>
      </c>
      <c r="Q35" s="6">
        <v>4</v>
      </c>
      <c r="R35" s="6">
        <v>1</v>
      </c>
      <c r="S35" s="6">
        <v>10</v>
      </c>
      <c r="T35" s="6">
        <v>5</v>
      </c>
      <c r="U35" s="6">
        <v>3</v>
      </c>
      <c r="V35" s="6">
        <v>2</v>
      </c>
      <c r="W35" s="6">
        <v>60</v>
      </c>
      <c r="X35" s="6">
        <v>15</v>
      </c>
      <c r="Y35" s="6">
        <v>45</v>
      </c>
      <c r="Z35" s="6" t="s">
        <v>162</v>
      </c>
      <c r="AA35" s="6">
        <v>2</v>
      </c>
      <c r="AB35" s="6" t="s">
        <v>162</v>
      </c>
      <c r="AC35" s="6" t="s">
        <v>162</v>
      </c>
      <c r="AD35" s="6">
        <v>1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3</v>
      </c>
      <c r="J36" s="6">
        <v>3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 t="s">
        <v>162</v>
      </c>
      <c r="K37" s="6" t="s">
        <v>162</v>
      </c>
      <c r="L37" s="6">
        <v>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>
        <v>1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6</v>
      </c>
      <c r="J38" s="6">
        <v>5</v>
      </c>
      <c r="K38" s="6" t="s">
        <v>162</v>
      </c>
      <c r="L38" s="6">
        <v>1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>
        <v>1</v>
      </c>
      <c r="T38" s="6">
        <v>1</v>
      </c>
      <c r="U38" s="6" t="s">
        <v>162</v>
      </c>
      <c r="V38" s="6" t="s">
        <v>162</v>
      </c>
      <c r="W38" s="6">
        <v>6</v>
      </c>
      <c r="X38" s="6">
        <v>4</v>
      </c>
      <c r="Y38" s="6">
        <v>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719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319</v>
      </c>
      <c r="J39" s="6">
        <v>152</v>
      </c>
      <c r="K39" s="6">
        <v>14</v>
      </c>
      <c r="L39" s="6">
        <v>149</v>
      </c>
      <c r="M39" s="6">
        <v>4</v>
      </c>
      <c r="N39" s="6">
        <v>40</v>
      </c>
      <c r="O39" s="6">
        <v>6</v>
      </c>
      <c r="P39" s="6">
        <v>3</v>
      </c>
      <c r="Q39" s="6">
        <v>30</v>
      </c>
      <c r="R39" s="6">
        <v>1</v>
      </c>
      <c r="S39" s="6">
        <v>84</v>
      </c>
      <c r="T39" s="6">
        <v>59</v>
      </c>
      <c r="U39" s="6">
        <v>23</v>
      </c>
      <c r="V39" s="6">
        <v>2</v>
      </c>
      <c r="W39" s="6">
        <v>272</v>
      </c>
      <c r="X39" s="6">
        <v>148</v>
      </c>
      <c r="Y39" s="6">
        <v>119</v>
      </c>
      <c r="Z39" s="6">
        <v>5</v>
      </c>
      <c r="AA39" s="6">
        <v>4</v>
      </c>
      <c r="AB39" s="6" t="s">
        <v>162</v>
      </c>
      <c r="AC39" s="6" t="s">
        <v>162</v>
      </c>
      <c r="AD39" s="6">
        <v>3</v>
      </c>
      <c r="AE39" s="6">
        <v>1</v>
      </c>
    </row>
    <row r="40" spans="1:31">
      <c r="A40" s="32" t="s">
        <v>145</v>
      </c>
      <c r="B40" s="13" t="s">
        <v>175</v>
      </c>
      <c r="C40" s="6">
        <v>26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12</v>
      </c>
      <c r="J40" s="6">
        <v>4</v>
      </c>
      <c r="K40" s="6" t="s">
        <v>162</v>
      </c>
      <c r="L40" s="6">
        <v>7</v>
      </c>
      <c r="M40" s="6">
        <v>1</v>
      </c>
      <c r="N40" s="6">
        <v>3</v>
      </c>
      <c r="O40" s="6">
        <v>1</v>
      </c>
      <c r="P40" s="6" t="s">
        <v>162</v>
      </c>
      <c r="Q40" s="6">
        <v>2</v>
      </c>
      <c r="R40" s="6" t="s">
        <v>162</v>
      </c>
      <c r="S40" s="6">
        <v>3</v>
      </c>
      <c r="T40" s="6">
        <v>2</v>
      </c>
      <c r="U40" s="6">
        <v>1</v>
      </c>
      <c r="V40" s="6" t="s">
        <v>162</v>
      </c>
      <c r="W40" s="6">
        <v>8</v>
      </c>
      <c r="X40" s="6">
        <v>5</v>
      </c>
      <c r="Y40" s="6">
        <v>3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160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99</v>
      </c>
      <c r="J41" s="6">
        <v>22</v>
      </c>
      <c r="K41" s="6">
        <v>3</v>
      </c>
      <c r="L41" s="6">
        <v>74</v>
      </c>
      <c r="M41" s="6" t="s">
        <v>162</v>
      </c>
      <c r="N41" s="6">
        <v>15</v>
      </c>
      <c r="O41" s="6" t="s">
        <v>162</v>
      </c>
      <c r="P41" s="6" t="s">
        <v>162</v>
      </c>
      <c r="Q41" s="6">
        <v>13</v>
      </c>
      <c r="R41" s="6">
        <v>2</v>
      </c>
      <c r="S41" s="6">
        <v>7</v>
      </c>
      <c r="T41" s="6">
        <v>4</v>
      </c>
      <c r="U41" s="6">
        <v>3</v>
      </c>
      <c r="V41" s="6" t="s">
        <v>162</v>
      </c>
      <c r="W41" s="6">
        <v>39</v>
      </c>
      <c r="X41" s="6">
        <v>12</v>
      </c>
      <c r="Y41" s="6">
        <v>26</v>
      </c>
      <c r="Z41" s="6">
        <v>1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11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</v>
      </c>
      <c r="J42" s="6">
        <v>3</v>
      </c>
      <c r="K42" s="6" t="s">
        <v>162</v>
      </c>
      <c r="L42" s="6">
        <v>3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4</v>
      </c>
      <c r="X42" s="6">
        <v>2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27</v>
      </c>
      <c r="J43" s="6">
        <v>25</v>
      </c>
      <c r="K43" s="6">
        <v>1</v>
      </c>
      <c r="L43" s="6">
        <v>1</v>
      </c>
      <c r="M43" s="6" t="s">
        <v>162</v>
      </c>
      <c r="N43" s="6">
        <v>1</v>
      </c>
      <c r="O43" s="6">
        <v>1</v>
      </c>
      <c r="P43" s="6" t="s">
        <v>162</v>
      </c>
      <c r="Q43" s="6" t="s">
        <v>162</v>
      </c>
      <c r="R43" s="6" t="s">
        <v>162</v>
      </c>
      <c r="S43" s="6">
        <v>1</v>
      </c>
      <c r="T43" s="6" t="s">
        <v>162</v>
      </c>
      <c r="U43" s="6">
        <v>1</v>
      </c>
      <c r="V43" s="6" t="s">
        <v>162</v>
      </c>
      <c r="W43" s="6">
        <v>4</v>
      </c>
      <c r="X43" s="6">
        <v>3</v>
      </c>
      <c r="Y43" s="6">
        <v>1</v>
      </c>
      <c r="Z43" s="6" t="s">
        <v>162</v>
      </c>
      <c r="AA43" s="6">
        <v>1</v>
      </c>
      <c r="AB43" s="6" t="s">
        <v>162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 t="s">
        <v>162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2</v>
      </c>
      <c r="T44" s="6">
        <v>2</v>
      </c>
      <c r="U44" s="6" t="s">
        <v>162</v>
      </c>
      <c r="V44" s="6" t="s">
        <v>162</v>
      </c>
      <c r="W44" s="6">
        <v>1</v>
      </c>
      <c r="X44" s="6">
        <v>1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145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34</v>
      </c>
      <c r="J45" s="6">
        <v>29</v>
      </c>
      <c r="K45" s="6">
        <v>3</v>
      </c>
      <c r="L45" s="6">
        <v>2</v>
      </c>
      <c r="M45" s="6" t="s">
        <v>162</v>
      </c>
      <c r="N45" s="6">
        <v>2</v>
      </c>
      <c r="O45" s="6">
        <v>1</v>
      </c>
      <c r="P45" s="6" t="s">
        <v>162</v>
      </c>
      <c r="Q45" s="6">
        <v>1</v>
      </c>
      <c r="R45" s="6" t="s">
        <v>162</v>
      </c>
      <c r="S45" s="6">
        <v>7</v>
      </c>
      <c r="T45" s="6">
        <v>7</v>
      </c>
      <c r="U45" s="6" t="s">
        <v>162</v>
      </c>
      <c r="V45" s="6" t="s">
        <v>162</v>
      </c>
      <c r="W45" s="6">
        <v>101</v>
      </c>
      <c r="X45" s="6">
        <v>85</v>
      </c>
      <c r="Y45" s="6">
        <v>15</v>
      </c>
      <c r="Z45" s="6">
        <v>1</v>
      </c>
      <c r="AA45" s="6">
        <v>1</v>
      </c>
      <c r="AB45" s="6">
        <v>1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65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47</v>
      </c>
      <c r="J46" s="6">
        <v>19</v>
      </c>
      <c r="K46" s="6">
        <v>2</v>
      </c>
      <c r="L46" s="6">
        <v>25</v>
      </c>
      <c r="M46" s="6">
        <v>1</v>
      </c>
      <c r="N46" s="6">
        <v>1</v>
      </c>
      <c r="O46" s="6" t="s">
        <v>162</v>
      </c>
      <c r="P46" s="6" t="s">
        <v>162</v>
      </c>
      <c r="Q46" s="6">
        <v>1</v>
      </c>
      <c r="R46" s="6" t="s">
        <v>162</v>
      </c>
      <c r="S46" s="6">
        <v>4</v>
      </c>
      <c r="T46" s="6">
        <v>3</v>
      </c>
      <c r="U46" s="6">
        <v>1</v>
      </c>
      <c r="V46" s="6" t="s">
        <v>162</v>
      </c>
      <c r="W46" s="6">
        <v>12</v>
      </c>
      <c r="X46" s="6">
        <v>7</v>
      </c>
      <c r="Y46" s="6">
        <v>5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165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151</v>
      </c>
      <c r="J47" s="6">
        <v>126</v>
      </c>
      <c r="K47" s="6">
        <v>4</v>
      </c>
      <c r="L47" s="6">
        <v>20</v>
      </c>
      <c r="M47" s="6">
        <v>1</v>
      </c>
      <c r="N47" s="6">
        <v>3</v>
      </c>
      <c r="O47" s="6">
        <v>2</v>
      </c>
      <c r="P47" s="6" t="s">
        <v>162</v>
      </c>
      <c r="Q47" s="6">
        <v>1</v>
      </c>
      <c r="R47" s="6" t="s">
        <v>162</v>
      </c>
      <c r="S47" s="6">
        <v>2</v>
      </c>
      <c r="T47" s="6">
        <v>1</v>
      </c>
      <c r="U47" s="6">
        <v>1</v>
      </c>
      <c r="V47" s="6" t="s">
        <v>162</v>
      </c>
      <c r="W47" s="6">
        <v>4</v>
      </c>
      <c r="X47" s="6">
        <v>3</v>
      </c>
      <c r="Y47" s="6">
        <v>1</v>
      </c>
      <c r="Z47" s="6" t="s">
        <v>162</v>
      </c>
      <c r="AA47" s="6">
        <v>5</v>
      </c>
      <c r="AB47" s="6">
        <v>2</v>
      </c>
      <c r="AC47" s="6" t="s">
        <v>162</v>
      </c>
      <c r="AD47" s="6">
        <v>3</v>
      </c>
      <c r="AE47" s="6" t="s">
        <v>162</v>
      </c>
    </row>
    <row r="48" spans="1:31">
      <c r="A48" s="32" t="s">
        <v>145</v>
      </c>
      <c r="B48" s="13" t="s">
        <v>164</v>
      </c>
      <c r="C48" s="6">
        <v>494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435</v>
      </c>
      <c r="J48" s="6">
        <v>408</v>
      </c>
      <c r="K48" s="6">
        <v>7</v>
      </c>
      <c r="L48" s="6">
        <v>18</v>
      </c>
      <c r="M48" s="6">
        <v>2</v>
      </c>
      <c r="N48" s="6">
        <v>5</v>
      </c>
      <c r="O48" s="6">
        <v>5</v>
      </c>
      <c r="P48" s="6" t="s">
        <v>162</v>
      </c>
      <c r="Q48" s="6" t="s">
        <v>162</v>
      </c>
      <c r="R48" s="6" t="s">
        <v>162</v>
      </c>
      <c r="S48" s="6">
        <v>14</v>
      </c>
      <c r="T48" s="6">
        <v>10</v>
      </c>
      <c r="U48" s="6">
        <v>4</v>
      </c>
      <c r="V48" s="6" t="s">
        <v>162</v>
      </c>
      <c r="W48" s="6">
        <v>34</v>
      </c>
      <c r="X48" s="6">
        <v>13</v>
      </c>
      <c r="Y48" s="6">
        <v>21</v>
      </c>
      <c r="Z48" s="6" t="s">
        <v>162</v>
      </c>
      <c r="AA48" s="6">
        <v>6</v>
      </c>
      <c r="AB48" s="6">
        <v>5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249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168</v>
      </c>
      <c r="J49" s="6">
        <v>113</v>
      </c>
      <c r="K49" s="6">
        <v>12</v>
      </c>
      <c r="L49" s="6">
        <v>43</v>
      </c>
      <c r="M49" s="6" t="s">
        <v>162</v>
      </c>
      <c r="N49" s="6">
        <v>2</v>
      </c>
      <c r="O49" s="6" t="s">
        <v>162</v>
      </c>
      <c r="P49" s="6" t="s">
        <v>162</v>
      </c>
      <c r="Q49" s="6">
        <v>2</v>
      </c>
      <c r="R49" s="6" t="s">
        <v>162</v>
      </c>
      <c r="S49" s="6">
        <v>4</v>
      </c>
      <c r="T49" s="6">
        <v>1</v>
      </c>
      <c r="U49" s="6">
        <v>2</v>
      </c>
      <c r="V49" s="6">
        <v>1</v>
      </c>
      <c r="W49" s="6">
        <v>70</v>
      </c>
      <c r="X49" s="6">
        <v>56</v>
      </c>
      <c r="Y49" s="6">
        <v>13</v>
      </c>
      <c r="Z49" s="6">
        <v>1</v>
      </c>
      <c r="AA49" s="6">
        <v>5</v>
      </c>
      <c r="AB49" s="6">
        <v>1</v>
      </c>
      <c r="AC49" s="6" t="s">
        <v>162</v>
      </c>
      <c r="AD49" s="6">
        <v>3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28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14</v>
      </c>
      <c r="J50" s="6">
        <v>6</v>
      </c>
      <c r="K50" s="6">
        <v>2</v>
      </c>
      <c r="L50" s="6">
        <v>6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1</v>
      </c>
      <c r="T50" s="6">
        <v>1</v>
      </c>
      <c r="U50" s="6" t="s">
        <v>162</v>
      </c>
      <c r="V50" s="6" t="s">
        <v>162</v>
      </c>
      <c r="W50" s="6">
        <v>12</v>
      </c>
      <c r="X50" s="6">
        <v>7</v>
      </c>
      <c r="Y50" s="6">
        <v>5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97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17</v>
      </c>
      <c r="J51" s="6">
        <v>9</v>
      </c>
      <c r="K51" s="6">
        <v>1</v>
      </c>
      <c r="L51" s="6">
        <v>7</v>
      </c>
      <c r="M51" s="6" t="s">
        <v>162</v>
      </c>
      <c r="N51" s="6">
        <v>2</v>
      </c>
      <c r="O51" s="6" t="s">
        <v>162</v>
      </c>
      <c r="P51" s="6">
        <v>1</v>
      </c>
      <c r="Q51" s="6">
        <v>1</v>
      </c>
      <c r="R51" s="6" t="s">
        <v>162</v>
      </c>
      <c r="S51" s="6">
        <v>5</v>
      </c>
      <c r="T51" s="6">
        <v>4</v>
      </c>
      <c r="U51" s="6">
        <v>1</v>
      </c>
      <c r="V51" s="6" t="s">
        <v>162</v>
      </c>
      <c r="W51" s="6">
        <v>70</v>
      </c>
      <c r="X51" s="6">
        <v>24</v>
      </c>
      <c r="Y51" s="6">
        <v>43</v>
      </c>
      <c r="Z51" s="6">
        <v>3</v>
      </c>
      <c r="AA51" s="6">
        <v>3</v>
      </c>
      <c r="AB51" s="6" t="s">
        <v>162</v>
      </c>
      <c r="AC51" s="6" t="s">
        <v>162</v>
      </c>
      <c r="AD51" s="6">
        <v>2</v>
      </c>
      <c r="AE51" s="6">
        <v>1</v>
      </c>
    </row>
    <row r="52" spans="1:31" ht="30.6">
      <c r="A52" s="32" t="s">
        <v>145</v>
      </c>
      <c r="B52" s="13" t="s">
        <v>186</v>
      </c>
      <c r="C52" s="6">
        <v>864</v>
      </c>
      <c r="D52" s="6">
        <v>864</v>
      </c>
      <c r="E52" s="6">
        <v>251</v>
      </c>
      <c r="F52" s="6">
        <v>35</v>
      </c>
      <c r="G52" s="6">
        <v>556</v>
      </c>
      <c r="H52" s="6">
        <v>22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486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232</v>
      </c>
      <c r="J54" s="6">
        <v>138</v>
      </c>
      <c r="K54" s="6">
        <v>18</v>
      </c>
      <c r="L54" s="6">
        <v>69</v>
      </c>
      <c r="M54" s="6">
        <v>7</v>
      </c>
      <c r="N54" s="6">
        <v>33</v>
      </c>
      <c r="O54" s="6">
        <v>6</v>
      </c>
      <c r="P54" s="6">
        <v>3</v>
      </c>
      <c r="Q54" s="6">
        <v>17</v>
      </c>
      <c r="R54" s="6">
        <v>7</v>
      </c>
      <c r="S54" s="6">
        <v>30</v>
      </c>
      <c r="T54" s="6">
        <v>16</v>
      </c>
      <c r="U54" s="6">
        <v>13</v>
      </c>
      <c r="V54" s="6">
        <v>1</v>
      </c>
      <c r="W54" s="6">
        <v>112</v>
      </c>
      <c r="X54" s="6">
        <v>31</v>
      </c>
      <c r="Y54" s="6">
        <v>75</v>
      </c>
      <c r="Z54" s="6">
        <v>6</v>
      </c>
      <c r="AA54" s="6">
        <v>79</v>
      </c>
      <c r="AB54" s="6">
        <v>11</v>
      </c>
      <c r="AC54" s="6">
        <v>4</v>
      </c>
      <c r="AD54" s="6">
        <v>26</v>
      </c>
      <c r="AE54" s="6">
        <v>38</v>
      </c>
    </row>
    <row r="55" spans="1:31">
      <c r="A55" s="32" t="s">
        <v>145</v>
      </c>
      <c r="B55" s="13" t="s">
        <v>189</v>
      </c>
      <c r="C55" s="6">
        <v>372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272</v>
      </c>
      <c r="J55" s="6">
        <v>204</v>
      </c>
      <c r="K55" s="6">
        <v>9</v>
      </c>
      <c r="L55" s="6">
        <v>57</v>
      </c>
      <c r="M55" s="6">
        <v>2</v>
      </c>
      <c r="N55" s="6">
        <v>16</v>
      </c>
      <c r="O55" s="6">
        <v>3</v>
      </c>
      <c r="P55" s="6">
        <v>1</v>
      </c>
      <c r="Q55" s="6">
        <v>12</v>
      </c>
      <c r="R55" s="6" t="s">
        <v>162</v>
      </c>
      <c r="S55" s="6">
        <v>11</v>
      </c>
      <c r="T55" s="6">
        <v>7</v>
      </c>
      <c r="U55" s="6">
        <v>4</v>
      </c>
      <c r="V55" s="6" t="s">
        <v>162</v>
      </c>
      <c r="W55" s="6">
        <v>65</v>
      </c>
      <c r="X55" s="6">
        <v>28</v>
      </c>
      <c r="Y55" s="6">
        <v>36</v>
      </c>
      <c r="Z55" s="6">
        <v>1</v>
      </c>
      <c r="AA55" s="6">
        <v>8</v>
      </c>
      <c r="AB55" s="6">
        <v>4</v>
      </c>
      <c r="AC55" s="6">
        <v>1</v>
      </c>
      <c r="AD55" s="6">
        <v>3</v>
      </c>
      <c r="AE55" s="6" t="s">
        <v>162</v>
      </c>
    </row>
    <row r="56" spans="1:31">
      <c r="A56" s="33" t="s">
        <v>166</v>
      </c>
      <c r="B56" s="15" t="s">
        <v>145</v>
      </c>
      <c r="C56" s="2">
        <v>5673</v>
      </c>
      <c r="D56" s="2">
        <v>19</v>
      </c>
      <c r="E56" s="2">
        <v>3</v>
      </c>
      <c r="F56" s="2">
        <v>2</v>
      </c>
      <c r="G56" s="2">
        <v>11</v>
      </c>
      <c r="H56" s="2">
        <v>3</v>
      </c>
      <c r="I56" s="2">
        <v>2967</v>
      </c>
      <c r="J56" s="2">
        <v>1788</v>
      </c>
      <c r="K56" s="2">
        <v>105</v>
      </c>
      <c r="L56" s="2">
        <v>1030</v>
      </c>
      <c r="M56" s="2">
        <v>44</v>
      </c>
      <c r="N56" s="2">
        <v>199</v>
      </c>
      <c r="O56" s="2">
        <v>43</v>
      </c>
      <c r="P56" s="2">
        <v>19</v>
      </c>
      <c r="Q56" s="2">
        <v>127</v>
      </c>
      <c r="R56" s="2">
        <v>10</v>
      </c>
      <c r="S56" s="2">
        <v>609</v>
      </c>
      <c r="T56" s="2">
        <v>415</v>
      </c>
      <c r="U56" s="2">
        <v>170</v>
      </c>
      <c r="V56" s="2">
        <v>24</v>
      </c>
      <c r="W56" s="2">
        <v>1720</v>
      </c>
      <c r="X56" s="2">
        <v>890</v>
      </c>
      <c r="Y56" s="2">
        <v>791</v>
      </c>
      <c r="Z56" s="2">
        <v>39</v>
      </c>
      <c r="AA56" s="2">
        <v>159</v>
      </c>
      <c r="AB56" s="2">
        <v>28</v>
      </c>
      <c r="AC56" s="2">
        <v>3</v>
      </c>
      <c r="AD56" s="2">
        <v>69</v>
      </c>
      <c r="AE56" s="2">
        <v>59</v>
      </c>
    </row>
    <row r="57" spans="1:31">
      <c r="A57" s="32" t="s">
        <v>145</v>
      </c>
      <c r="B57" s="13" t="s">
        <v>169</v>
      </c>
      <c r="C57" s="6">
        <v>1165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700</v>
      </c>
      <c r="J57" s="6">
        <v>493</v>
      </c>
      <c r="K57" s="6">
        <v>30</v>
      </c>
      <c r="L57" s="6">
        <v>167</v>
      </c>
      <c r="M57" s="6">
        <v>10</v>
      </c>
      <c r="N57" s="6">
        <v>52</v>
      </c>
      <c r="O57" s="6">
        <v>19</v>
      </c>
      <c r="P57" s="6">
        <v>6</v>
      </c>
      <c r="Q57" s="6">
        <v>25</v>
      </c>
      <c r="R57" s="6">
        <v>2</v>
      </c>
      <c r="S57" s="6">
        <v>156</v>
      </c>
      <c r="T57" s="6">
        <v>120</v>
      </c>
      <c r="U57" s="6">
        <v>30</v>
      </c>
      <c r="V57" s="6">
        <v>6</v>
      </c>
      <c r="W57" s="6">
        <v>250</v>
      </c>
      <c r="X57" s="6">
        <v>166</v>
      </c>
      <c r="Y57" s="6">
        <v>81</v>
      </c>
      <c r="Z57" s="6">
        <v>3</v>
      </c>
      <c r="AA57" s="6">
        <v>7</v>
      </c>
      <c r="AB57" s="6">
        <v>1</v>
      </c>
      <c r="AC57" s="6" t="s">
        <v>162</v>
      </c>
      <c r="AD57" s="6">
        <v>3</v>
      </c>
      <c r="AE57" s="6">
        <v>3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</v>
      </c>
      <c r="J58" s="6">
        <v>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335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184</v>
      </c>
      <c r="J59" s="6">
        <v>108</v>
      </c>
      <c r="K59" s="6">
        <v>5</v>
      </c>
      <c r="L59" s="6">
        <v>65</v>
      </c>
      <c r="M59" s="6">
        <v>6</v>
      </c>
      <c r="N59" s="6">
        <v>7</v>
      </c>
      <c r="O59" s="6">
        <v>2</v>
      </c>
      <c r="P59" s="6">
        <v>1</v>
      </c>
      <c r="Q59" s="6">
        <v>4</v>
      </c>
      <c r="R59" s="6" t="s">
        <v>162</v>
      </c>
      <c r="S59" s="6">
        <v>49</v>
      </c>
      <c r="T59" s="6">
        <v>38</v>
      </c>
      <c r="U59" s="6">
        <v>9</v>
      </c>
      <c r="V59" s="6">
        <v>2</v>
      </c>
      <c r="W59" s="6">
        <v>90</v>
      </c>
      <c r="X59" s="6">
        <v>51</v>
      </c>
      <c r="Y59" s="6">
        <v>35</v>
      </c>
      <c r="Z59" s="6">
        <v>4</v>
      </c>
      <c r="AA59" s="6">
        <v>5</v>
      </c>
      <c r="AB59" s="6">
        <v>1</v>
      </c>
      <c r="AC59" s="6" t="s">
        <v>162</v>
      </c>
      <c r="AD59" s="6">
        <v>3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37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36</v>
      </c>
      <c r="J60" s="6">
        <v>32</v>
      </c>
      <c r="K60" s="6" t="s">
        <v>162</v>
      </c>
      <c r="L60" s="6">
        <v>4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 t="s">
        <v>162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28</v>
      </c>
      <c r="J61" s="6">
        <v>12</v>
      </c>
      <c r="K61" s="6">
        <v>5</v>
      </c>
      <c r="L61" s="6">
        <v>11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 t="s">
        <v>162</v>
      </c>
      <c r="U61" s="6">
        <v>1</v>
      </c>
      <c r="V61" s="6" t="s">
        <v>162</v>
      </c>
      <c r="W61" s="6">
        <v>4</v>
      </c>
      <c r="X61" s="6">
        <v>2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718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309</v>
      </c>
      <c r="J62" s="6">
        <v>46</v>
      </c>
      <c r="K62" s="6">
        <v>8</v>
      </c>
      <c r="L62" s="6">
        <v>250</v>
      </c>
      <c r="M62" s="6">
        <v>5</v>
      </c>
      <c r="N62" s="6">
        <v>26</v>
      </c>
      <c r="O62" s="6">
        <v>2</v>
      </c>
      <c r="P62" s="6">
        <v>1</v>
      </c>
      <c r="Q62" s="6">
        <v>22</v>
      </c>
      <c r="R62" s="6">
        <v>1</v>
      </c>
      <c r="S62" s="6">
        <v>75</v>
      </c>
      <c r="T62" s="6">
        <v>40</v>
      </c>
      <c r="U62" s="6">
        <v>32</v>
      </c>
      <c r="V62" s="6">
        <v>3</v>
      </c>
      <c r="W62" s="6">
        <v>298</v>
      </c>
      <c r="X62" s="6">
        <v>104</v>
      </c>
      <c r="Y62" s="6">
        <v>192</v>
      </c>
      <c r="Z62" s="6">
        <v>2</v>
      </c>
      <c r="AA62" s="6">
        <v>10</v>
      </c>
      <c r="AB62" s="6">
        <v>2</v>
      </c>
      <c r="AC62" s="6" t="s">
        <v>162</v>
      </c>
      <c r="AD62" s="6">
        <v>5</v>
      </c>
      <c r="AE62" s="6">
        <v>3</v>
      </c>
    </row>
    <row r="63" spans="1:31" ht="20.399999999999999">
      <c r="A63" s="32" t="s">
        <v>145</v>
      </c>
      <c r="B63" s="13" t="s">
        <v>174</v>
      </c>
      <c r="C63" s="6">
        <v>735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323</v>
      </c>
      <c r="J63" s="6">
        <v>206</v>
      </c>
      <c r="K63" s="6">
        <v>11</v>
      </c>
      <c r="L63" s="6">
        <v>103</v>
      </c>
      <c r="M63" s="6">
        <v>3</v>
      </c>
      <c r="N63" s="6">
        <v>32</v>
      </c>
      <c r="O63" s="6">
        <v>2</v>
      </c>
      <c r="P63" s="6">
        <v>2</v>
      </c>
      <c r="Q63" s="6">
        <v>27</v>
      </c>
      <c r="R63" s="6">
        <v>1</v>
      </c>
      <c r="S63" s="6">
        <v>103</v>
      </c>
      <c r="T63" s="6">
        <v>70</v>
      </c>
      <c r="U63" s="6">
        <v>31</v>
      </c>
      <c r="V63" s="6">
        <v>2</v>
      </c>
      <c r="W63" s="6">
        <v>270</v>
      </c>
      <c r="X63" s="6">
        <v>170</v>
      </c>
      <c r="Y63" s="6">
        <v>97</v>
      </c>
      <c r="Z63" s="6">
        <v>3</v>
      </c>
      <c r="AA63" s="6">
        <v>7</v>
      </c>
      <c r="AB63" s="6">
        <v>3</v>
      </c>
      <c r="AC63" s="6">
        <v>1</v>
      </c>
      <c r="AD63" s="6">
        <v>3</v>
      </c>
      <c r="AE63" s="6" t="s">
        <v>162</v>
      </c>
    </row>
    <row r="64" spans="1:31">
      <c r="A64" s="32" t="s">
        <v>145</v>
      </c>
      <c r="B64" s="13" t="s">
        <v>175</v>
      </c>
      <c r="C64" s="6">
        <v>563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262</v>
      </c>
      <c r="J64" s="6">
        <v>128</v>
      </c>
      <c r="K64" s="6">
        <v>11</v>
      </c>
      <c r="L64" s="6">
        <v>117</v>
      </c>
      <c r="M64" s="6">
        <v>6</v>
      </c>
      <c r="N64" s="6">
        <v>15</v>
      </c>
      <c r="O64" s="6">
        <v>7</v>
      </c>
      <c r="P64" s="6">
        <v>3</v>
      </c>
      <c r="Q64" s="6">
        <v>5</v>
      </c>
      <c r="R64" s="6" t="s">
        <v>162</v>
      </c>
      <c r="S64" s="6">
        <v>59</v>
      </c>
      <c r="T64" s="6">
        <v>39</v>
      </c>
      <c r="U64" s="6">
        <v>17</v>
      </c>
      <c r="V64" s="6">
        <v>3</v>
      </c>
      <c r="W64" s="6">
        <v>218</v>
      </c>
      <c r="X64" s="6">
        <v>124</v>
      </c>
      <c r="Y64" s="6">
        <v>89</v>
      </c>
      <c r="Z64" s="6">
        <v>5</v>
      </c>
      <c r="AA64" s="6">
        <v>9</v>
      </c>
      <c r="AB64" s="6">
        <v>2</v>
      </c>
      <c r="AC64" s="6">
        <v>1</v>
      </c>
      <c r="AD64" s="6">
        <v>5</v>
      </c>
      <c r="AE64" s="6">
        <v>1</v>
      </c>
    </row>
    <row r="65" spans="1:31">
      <c r="A65" s="32" t="s">
        <v>145</v>
      </c>
      <c r="B65" s="13" t="s">
        <v>176</v>
      </c>
      <c r="C65" s="6">
        <v>74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34</v>
      </c>
      <c r="J65" s="6">
        <v>12</v>
      </c>
      <c r="K65" s="6">
        <v>1</v>
      </c>
      <c r="L65" s="6">
        <v>21</v>
      </c>
      <c r="M65" s="6" t="s">
        <v>162</v>
      </c>
      <c r="N65" s="6">
        <v>3</v>
      </c>
      <c r="O65" s="6" t="s">
        <v>162</v>
      </c>
      <c r="P65" s="6" t="s">
        <v>162</v>
      </c>
      <c r="Q65" s="6">
        <v>3</v>
      </c>
      <c r="R65" s="6" t="s">
        <v>162</v>
      </c>
      <c r="S65" s="6">
        <v>12</v>
      </c>
      <c r="T65" s="6">
        <v>11</v>
      </c>
      <c r="U65" s="6">
        <v>1</v>
      </c>
      <c r="V65" s="6" t="s">
        <v>162</v>
      </c>
      <c r="W65" s="6">
        <v>24</v>
      </c>
      <c r="X65" s="6">
        <v>10</v>
      </c>
      <c r="Y65" s="6">
        <v>14</v>
      </c>
      <c r="Z65" s="6" t="s">
        <v>162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28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19</v>
      </c>
      <c r="J66" s="6">
        <v>14</v>
      </c>
      <c r="K66" s="6">
        <v>2</v>
      </c>
      <c r="L66" s="6">
        <v>3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2</v>
      </c>
      <c r="T66" s="6">
        <v>1</v>
      </c>
      <c r="U66" s="6">
        <v>1</v>
      </c>
      <c r="V66" s="6" t="s">
        <v>162</v>
      </c>
      <c r="W66" s="6">
        <v>7</v>
      </c>
      <c r="X66" s="6">
        <v>4</v>
      </c>
      <c r="Y66" s="6">
        <v>3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40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31</v>
      </c>
      <c r="J67" s="6">
        <v>30</v>
      </c>
      <c r="K67" s="6" t="s">
        <v>162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</v>
      </c>
      <c r="T67" s="6">
        <v>1</v>
      </c>
      <c r="U67" s="6" t="s">
        <v>162</v>
      </c>
      <c r="V67" s="6" t="s">
        <v>162</v>
      </c>
      <c r="W67" s="6">
        <v>8</v>
      </c>
      <c r="X67" s="6">
        <v>4</v>
      </c>
      <c r="Y67" s="6">
        <v>4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3</v>
      </c>
      <c r="T68" s="6">
        <v>3</v>
      </c>
      <c r="U68" s="6" t="s">
        <v>162</v>
      </c>
      <c r="V68" s="6" t="s">
        <v>162</v>
      </c>
      <c r="W68" s="6">
        <v>2</v>
      </c>
      <c r="X68" s="6">
        <v>1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120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14</v>
      </c>
      <c r="J69" s="6">
        <v>14</v>
      </c>
      <c r="K69" s="6" t="s">
        <v>162</v>
      </c>
      <c r="L69" s="6" t="s">
        <v>162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25</v>
      </c>
      <c r="T69" s="6">
        <v>24</v>
      </c>
      <c r="U69" s="6">
        <v>1</v>
      </c>
      <c r="V69" s="6" t="s">
        <v>162</v>
      </c>
      <c r="W69" s="6">
        <v>79</v>
      </c>
      <c r="X69" s="6">
        <v>71</v>
      </c>
      <c r="Y69" s="6">
        <v>7</v>
      </c>
      <c r="Z69" s="6">
        <v>1</v>
      </c>
      <c r="AA69" s="6">
        <v>1</v>
      </c>
      <c r="AB69" s="6" t="s">
        <v>162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91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36</v>
      </c>
      <c r="J70" s="6">
        <v>24</v>
      </c>
      <c r="K70" s="6" t="s">
        <v>162</v>
      </c>
      <c r="L70" s="6">
        <v>12</v>
      </c>
      <c r="M70" s="6" t="s">
        <v>162</v>
      </c>
      <c r="N70" s="6">
        <v>4</v>
      </c>
      <c r="O70" s="6" t="s">
        <v>162</v>
      </c>
      <c r="P70" s="6">
        <v>1</v>
      </c>
      <c r="Q70" s="6">
        <v>3</v>
      </c>
      <c r="R70" s="6" t="s">
        <v>162</v>
      </c>
      <c r="S70" s="6">
        <v>7</v>
      </c>
      <c r="T70" s="6">
        <v>5</v>
      </c>
      <c r="U70" s="6">
        <v>1</v>
      </c>
      <c r="V70" s="6">
        <v>1</v>
      </c>
      <c r="W70" s="6">
        <v>42</v>
      </c>
      <c r="X70" s="6">
        <v>11</v>
      </c>
      <c r="Y70" s="6">
        <v>29</v>
      </c>
      <c r="Z70" s="6">
        <v>2</v>
      </c>
      <c r="AA70" s="6">
        <v>2</v>
      </c>
      <c r="AB70" s="6" t="s">
        <v>162</v>
      </c>
      <c r="AC70" s="6" t="s">
        <v>162</v>
      </c>
      <c r="AD70" s="6">
        <v>1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207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193</v>
      </c>
      <c r="J71" s="6">
        <v>169</v>
      </c>
      <c r="K71" s="6" t="s">
        <v>162</v>
      </c>
      <c r="L71" s="6">
        <v>24</v>
      </c>
      <c r="M71" s="6" t="s">
        <v>162</v>
      </c>
      <c r="N71" s="6">
        <v>3</v>
      </c>
      <c r="O71" s="6">
        <v>1</v>
      </c>
      <c r="P71" s="6" t="s">
        <v>162</v>
      </c>
      <c r="Q71" s="6">
        <v>2</v>
      </c>
      <c r="R71" s="6" t="s">
        <v>162</v>
      </c>
      <c r="S71" s="6">
        <v>5</v>
      </c>
      <c r="T71" s="6">
        <v>3</v>
      </c>
      <c r="U71" s="6">
        <v>2</v>
      </c>
      <c r="V71" s="6" t="s">
        <v>162</v>
      </c>
      <c r="W71" s="6">
        <v>4</v>
      </c>
      <c r="X71" s="6">
        <v>1</v>
      </c>
      <c r="Y71" s="6">
        <v>3</v>
      </c>
      <c r="Z71" s="6" t="s">
        <v>162</v>
      </c>
      <c r="AA71" s="6">
        <v>2</v>
      </c>
      <c r="AB71" s="6">
        <v>2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80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61</v>
      </c>
      <c r="J72" s="6">
        <v>58</v>
      </c>
      <c r="K72" s="6">
        <v>1</v>
      </c>
      <c r="L72" s="6">
        <v>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3</v>
      </c>
      <c r="T72" s="6">
        <v>2</v>
      </c>
      <c r="U72" s="6">
        <v>1</v>
      </c>
      <c r="V72" s="6" t="s">
        <v>162</v>
      </c>
      <c r="W72" s="6">
        <v>16</v>
      </c>
      <c r="X72" s="6">
        <v>9</v>
      </c>
      <c r="Y72" s="6">
        <v>7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56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30</v>
      </c>
      <c r="J73" s="6">
        <v>29</v>
      </c>
      <c r="K73" s="6">
        <v>1</v>
      </c>
      <c r="L73" s="6" t="s">
        <v>162</v>
      </c>
      <c r="M73" s="6" t="s">
        <v>162</v>
      </c>
      <c r="N73" s="6">
        <v>2</v>
      </c>
      <c r="O73" s="6">
        <v>2</v>
      </c>
      <c r="P73" s="6" t="s">
        <v>162</v>
      </c>
      <c r="Q73" s="6" t="s">
        <v>162</v>
      </c>
      <c r="R73" s="6" t="s">
        <v>162</v>
      </c>
      <c r="S73" s="6">
        <v>3</v>
      </c>
      <c r="T73" s="6">
        <v>2</v>
      </c>
      <c r="U73" s="6">
        <v>1</v>
      </c>
      <c r="V73" s="6" t="s">
        <v>162</v>
      </c>
      <c r="W73" s="6">
        <v>19</v>
      </c>
      <c r="X73" s="6">
        <v>17</v>
      </c>
      <c r="Y73" s="6">
        <v>2</v>
      </c>
      <c r="Z73" s="6" t="s">
        <v>162</v>
      </c>
      <c r="AA73" s="6">
        <v>2</v>
      </c>
      <c r="AB73" s="6" t="s">
        <v>162</v>
      </c>
      <c r="AC73" s="6" t="s">
        <v>162</v>
      </c>
      <c r="AD73" s="6">
        <v>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26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12</v>
      </c>
      <c r="J74" s="6">
        <v>4</v>
      </c>
      <c r="K74" s="6" t="s">
        <v>162</v>
      </c>
      <c r="L74" s="6">
        <v>8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 t="s">
        <v>162</v>
      </c>
      <c r="T74" s="6" t="s">
        <v>162</v>
      </c>
      <c r="U74" s="6" t="s">
        <v>162</v>
      </c>
      <c r="V74" s="6" t="s">
        <v>162</v>
      </c>
      <c r="W74" s="6">
        <v>12</v>
      </c>
      <c r="X74" s="6">
        <v>6</v>
      </c>
      <c r="Y74" s="6">
        <v>6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54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18</v>
      </c>
      <c r="J75" s="6">
        <v>14</v>
      </c>
      <c r="K75" s="6" t="s">
        <v>162</v>
      </c>
      <c r="L75" s="6">
        <v>4</v>
      </c>
      <c r="M75" s="6" t="s">
        <v>162</v>
      </c>
      <c r="N75" s="6">
        <v>1</v>
      </c>
      <c r="O75" s="6" t="s">
        <v>162</v>
      </c>
      <c r="P75" s="6">
        <v>1</v>
      </c>
      <c r="Q75" s="6" t="s">
        <v>162</v>
      </c>
      <c r="R75" s="6" t="s">
        <v>162</v>
      </c>
      <c r="S75" s="6">
        <v>2</v>
      </c>
      <c r="T75" s="6">
        <v>2</v>
      </c>
      <c r="U75" s="6" t="s">
        <v>162</v>
      </c>
      <c r="V75" s="6" t="s">
        <v>162</v>
      </c>
      <c r="W75" s="6">
        <v>31</v>
      </c>
      <c r="X75" s="6">
        <v>15</v>
      </c>
      <c r="Y75" s="6">
        <v>14</v>
      </c>
      <c r="Z75" s="6">
        <v>2</v>
      </c>
      <c r="AA75" s="6">
        <v>2</v>
      </c>
      <c r="AB75" s="6">
        <v>1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20</v>
      </c>
      <c r="D76" s="6">
        <v>19</v>
      </c>
      <c r="E76" s="6">
        <v>3</v>
      </c>
      <c r="F76" s="6">
        <v>2</v>
      </c>
      <c r="G76" s="6">
        <v>11</v>
      </c>
      <c r="H76" s="6">
        <v>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 t="s">
        <v>162</v>
      </c>
      <c r="R76" s="6">
        <v>1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802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381</v>
      </c>
      <c r="J78" s="6">
        <v>207</v>
      </c>
      <c r="K78" s="6">
        <v>10</v>
      </c>
      <c r="L78" s="6">
        <v>152</v>
      </c>
      <c r="M78" s="6">
        <v>12</v>
      </c>
      <c r="N78" s="6">
        <v>35</v>
      </c>
      <c r="O78" s="6">
        <v>6</v>
      </c>
      <c r="P78" s="6">
        <v>2</v>
      </c>
      <c r="Q78" s="6">
        <v>22</v>
      </c>
      <c r="R78" s="6">
        <v>5</v>
      </c>
      <c r="S78" s="6">
        <v>75</v>
      </c>
      <c r="T78" s="6">
        <v>38</v>
      </c>
      <c r="U78" s="6">
        <v>32</v>
      </c>
      <c r="V78" s="6">
        <v>5</v>
      </c>
      <c r="W78" s="6">
        <v>208</v>
      </c>
      <c r="X78" s="6">
        <v>59</v>
      </c>
      <c r="Y78" s="6">
        <v>133</v>
      </c>
      <c r="Z78" s="6">
        <v>16</v>
      </c>
      <c r="AA78" s="6">
        <v>103</v>
      </c>
      <c r="AB78" s="6">
        <v>14</v>
      </c>
      <c r="AC78" s="6">
        <v>1</v>
      </c>
      <c r="AD78" s="6">
        <v>40</v>
      </c>
      <c r="AE78" s="6">
        <v>48</v>
      </c>
    </row>
    <row r="79" spans="1:31">
      <c r="A79" s="34" t="s">
        <v>145</v>
      </c>
      <c r="B79" s="17" t="s">
        <v>189</v>
      </c>
      <c r="C79" s="3">
        <v>482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294</v>
      </c>
      <c r="J79" s="3">
        <v>186</v>
      </c>
      <c r="K79" s="3">
        <v>20</v>
      </c>
      <c r="L79" s="3">
        <v>86</v>
      </c>
      <c r="M79" s="3">
        <v>2</v>
      </c>
      <c r="N79" s="3">
        <v>16</v>
      </c>
      <c r="O79" s="3">
        <v>2</v>
      </c>
      <c r="P79" s="3">
        <v>2</v>
      </c>
      <c r="Q79" s="3">
        <v>12</v>
      </c>
      <c r="R79" s="3" t="s">
        <v>162</v>
      </c>
      <c r="S79" s="3">
        <v>28</v>
      </c>
      <c r="T79" s="3">
        <v>16</v>
      </c>
      <c r="U79" s="3">
        <v>10</v>
      </c>
      <c r="V79" s="3">
        <v>2</v>
      </c>
      <c r="W79" s="3">
        <v>137</v>
      </c>
      <c r="X79" s="3">
        <v>65</v>
      </c>
      <c r="Y79" s="3">
        <v>71</v>
      </c>
      <c r="Z79" s="3">
        <v>1</v>
      </c>
      <c r="AA79" s="3">
        <v>7</v>
      </c>
      <c r="AB79" s="3">
        <v>2</v>
      </c>
      <c r="AC79" s="3" t="s">
        <v>162</v>
      </c>
      <c r="AD79" s="3">
        <v>4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295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12369</v>
      </c>
      <c r="D8" s="2">
        <v>957</v>
      </c>
      <c r="E8" s="2">
        <v>295</v>
      </c>
      <c r="F8" s="2">
        <v>53</v>
      </c>
      <c r="G8" s="2">
        <v>593</v>
      </c>
      <c r="H8" s="2">
        <v>16</v>
      </c>
      <c r="I8" s="2">
        <v>6576</v>
      </c>
      <c r="J8" s="2">
        <v>4900</v>
      </c>
      <c r="K8" s="2">
        <v>145</v>
      </c>
      <c r="L8" s="2">
        <v>1463</v>
      </c>
      <c r="M8" s="2">
        <v>68</v>
      </c>
      <c r="N8" s="2">
        <v>348</v>
      </c>
      <c r="O8" s="2">
        <v>79</v>
      </c>
      <c r="P8" s="2">
        <v>37</v>
      </c>
      <c r="Q8" s="2">
        <v>216</v>
      </c>
      <c r="R8" s="2">
        <v>16</v>
      </c>
      <c r="S8" s="2">
        <v>815</v>
      </c>
      <c r="T8" s="2">
        <v>579</v>
      </c>
      <c r="U8" s="2">
        <v>221</v>
      </c>
      <c r="V8" s="2">
        <v>15</v>
      </c>
      <c r="W8" s="2">
        <v>3276</v>
      </c>
      <c r="X8" s="2">
        <v>1526</v>
      </c>
      <c r="Y8" s="2">
        <v>1674</v>
      </c>
      <c r="Z8" s="2">
        <v>76</v>
      </c>
      <c r="AA8" s="2">
        <v>397</v>
      </c>
      <c r="AB8" s="2">
        <v>91</v>
      </c>
      <c r="AC8" s="2">
        <v>15</v>
      </c>
      <c r="AD8" s="2">
        <v>160</v>
      </c>
      <c r="AE8" s="2">
        <v>131</v>
      </c>
    </row>
    <row r="9" spans="1:31">
      <c r="A9" s="32" t="s">
        <v>145</v>
      </c>
      <c r="B9" s="13" t="s">
        <v>169</v>
      </c>
      <c r="C9" s="6">
        <v>989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577</v>
      </c>
      <c r="J9" s="6">
        <v>488</v>
      </c>
      <c r="K9" s="6">
        <v>13</v>
      </c>
      <c r="L9" s="6">
        <v>72</v>
      </c>
      <c r="M9" s="6">
        <v>4</v>
      </c>
      <c r="N9" s="6">
        <v>33</v>
      </c>
      <c r="O9" s="6">
        <v>8</v>
      </c>
      <c r="P9" s="6">
        <v>3</v>
      </c>
      <c r="Q9" s="6">
        <v>21</v>
      </c>
      <c r="R9" s="6">
        <v>1</v>
      </c>
      <c r="S9" s="6">
        <v>110</v>
      </c>
      <c r="T9" s="6">
        <v>88</v>
      </c>
      <c r="U9" s="6">
        <v>20</v>
      </c>
      <c r="V9" s="6">
        <v>2</v>
      </c>
      <c r="W9" s="6">
        <v>259</v>
      </c>
      <c r="X9" s="6">
        <v>177</v>
      </c>
      <c r="Y9" s="6">
        <v>78</v>
      </c>
      <c r="Z9" s="6">
        <v>4</v>
      </c>
      <c r="AA9" s="6">
        <v>10</v>
      </c>
      <c r="AB9" s="6">
        <v>6</v>
      </c>
      <c r="AC9" s="6">
        <v>1</v>
      </c>
      <c r="AD9" s="6">
        <v>1</v>
      </c>
      <c r="AE9" s="6">
        <v>2</v>
      </c>
    </row>
    <row r="10" spans="1:31">
      <c r="A10" s="32" t="s">
        <v>145</v>
      </c>
      <c r="B10" s="13" t="s">
        <v>170</v>
      </c>
      <c r="C10" s="6">
        <v>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5</v>
      </c>
      <c r="J10" s="6">
        <v>5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 t="s">
        <v>162</v>
      </c>
      <c r="U10" s="6">
        <v>1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1220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879</v>
      </c>
      <c r="J11" s="6">
        <v>708</v>
      </c>
      <c r="K11" s="6">
        <v>20</v>
      </c>
      <c r="L11" s="6">
        <v>142</v>
      </c>
      <c r="M11" s="6">
        <v>9</v>
      </c>
      <c r="N11" s="6">
        <v>22</v>
      </c>
      <c r="O11" s="6">
        <v>4</v>
      </c>
      <c r="P11" s="6">
        <v>3</v>
      </c>
      <c r="Q11" s="6">
        <v>14</v>
      </c>
      <c r="R11" s="6">
        <v>1</v>
      </c>
      <c r="S11" s="6">
        <v>96</v>
      </c>
      <c r="T11" s="6">
        <v>75</v>
      </c>
      <c r="U11" s="6">
        <v>19</v>
      </c>
      <c r="V11" s="6">
        <v>2</v>
      </c>
      <c r="W11" s="6">
        <v>218</v>
      </c>
      <c r="X11" s="6">
        <v>86</v>
      </c>
      <c r="Y11" s="6">
        <v>127</v>
      </c>
      <c r="Z11" s="6">
        <v>5</v>
      </c>
      <c r="AA11" s="6">
        <v>5</v>
      </c>
      <c r="AB11" s="6">
        <v>4</v>
      </c>
      <c r="AC11" s="6" t="s">
        <v>162</v>
      </c>
      <c r="AD11" s="6">
        <v>1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43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40</v>
      </c>
      <c r="J12" s="6">
        <v>39</v>
      </c>
      <c r="K12" s="6">
        <v>1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 t="s">
        <v>162</v>
      </c>
      <c r="U12" s="6">
        <v>1</v>
      </c>
      <c r="V12" s="6" t="s">
        <v>162</v>
      </c>
      <c r="W12" s="6">
        <v>2</v>
      </c>
      <c r="X12" s="6">
        <v>1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18</v>
      </c>
      <c r="J13" s="6">
        <v>12</v>
      </c>
      <c r="K13" s="6" t="s">
        <v>162</v>
      </c>
      <c r="L13" s="6">
        <v>6</v>
      </c>
      <c r="M13" s="6" t="s">
        <v>162</v>
      </c>
      <c r="N13" s="6">
        <v>3</v>
      </c>
      <c r="O13" s="6" t="s">
        <v>162</v>
      </c>
      <c r="P13" s="6">
        <v>1</v>
      </c>
      <c r="Q13" s="6">
        <v>2</v>
      </c>
      <c r="R13" s="6" t="s">
        <v>162</v>
      </c>
      <c r="S13" s="6">
        <v>3</v>
      </c>
      <c r="T13" s="6">
        <v>1</v>
      </c>
      <c r="U13" s="6">
        <v>2</v>
      </c>
      <c r="V13" s="6" t="s">
        <v>162</v>
      </c>
      <c r="W13" s="6">
        <v>7</v>
      </c>
      <c r="X13" s="6">
        <v>2</v>
      </c>
      <c r="Y13" s="6">
        <v>5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833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419</v>
      </c>
      <c r="J14" s="6">
        <v>80</v>
      </c>
      <c r="K14" s="6">
        <v>16</v>
      </c>
      <c r="L14" s="6">
        <v>318</v>
      </c>
      <c r="M14" s="6">
        <v>5</v>
      </c>
      <c r="N14" s="6">
        <v>12</v>
      </c>
      <c r="O14" s="6">
        <v>3</v>
      </c>
      <c r="P14" s="6" t="s">
        <v>162</v>
      </c>
      <c r="Q14" s="6">
        <v>9</v>
      </c>
      <c r="R14" s="6" t="s">
        <v>162</v>
      </c>
      <c r="S14" s="6">
        <v>58</v>
      </c>
      <c r="T14" s="6">
        <v>18</v>
      </c>
      <c r="U14" s="6">
        <v>40</v>
      </c>
      <c r="V14" s="6" t="s">
        <v>162</v>
      </c>
      <c r="W14" s="6">
        <v>330</v>
      </c>
      <c r="X14" s="6">
        <v>77</v>
      </c>
      <c r="Y14" s="6">
        <v>244</v>
      </c>
      <c r="Z14" s="6">
        <v>9</v>
      </c>
      <c r="AA14" s="6">
        <v>14</v>
      </c>
      <c r="AB14" s="6" t="s">
        <v>162</v>
      </c>
      <c r="AC14" s="6" t="s">
        <v>162</v>
      </c>
      <c r="AD14" s="6">
        <v>13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1821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814</v>
      </c>
      <c r="J15" s="6">
        <v>519</v>
      </c>
      <c r="K15" s="6">
        <v>10</v>
      </c>
      <c r="L15" s="6">
        <v>274</v>
      </c>
      <c r="M15" s="6">
        <v>11</v>
      </c>
      <c r="N15" s="6">
        <v>85</v>
      </c>
      <c r="O15" s="6">
        <v>9</v>
      </c>
      <c r="P15" s="6">
        <v>9</v>
      </c>
      <c r="Q15" s="6">
        <v>64</v>
      </c>
      <c r="R15" s="6">
        <v>3</v>
      </c>
      <c r="S15" s="6">
        <v>205</v>
      </c>
      <c r="T15" s="6">
        <v>159</v>
      </c>
      <c r="U15" s="6">
        <v>43</v>
      </c>
      <c r="V15" s="6">
        <v>3</v>
      </c>
      <c r="W15" s="6">
        <v>698</v>
      </c>
      <c r="X15" s="6">
        <v>387</v>
      </c>
      <c r="Y15" s="6">
        <v>299</v>
      </c>
      <c r="Z15" s="6">
        <v>12</v>
      </c>
      <c r="AA15" s="6">
        <v>19</v>
      </c>
      <c r="AB15" s="6">
        <v>3</v>
      </c>
      <c r="AC15" s="6">
        <v>1</v>
      </c>
      <c r="AD15" s="6">
        <v>10</v>
      </c>
      <c r="AE15" s="6">
        <v>5</v>
      </c>
    </row>
    <row r="16" spans="1:31">
      <c r="A16" s="32" t="s">
        <v>145</v>
      </c>
      <c r="B16" s="13" t="s">
        <v>175</v>
      </c>
      <c r="C16" s="6">
        <v>702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362</v>
      </c>
      <c r="J16" s="6">
        <v>287</v>
      </c>
      <c r="K16" s="6">
        <v>9</v>
      </c>
      <c r="L16" s="6">
        <v>60</v>
      </c>
      <c r="M16" s="6">
        <v>6</v>
      </c>
      <c r="N16" s="6">
        <v>16</v>
      </c>
      <c r="O16" s="6">
        <v>8</v>
      </c>
      <c r="P16" s="6">
        <v>3</v>
      </c>
      <c r="Q16" s="6">
        <v>5</v>
      </c>
      <c r="R16" s="6" t="s">
        <v>162</v>
      </c>
      <c r="S16" s="6">
        <v>84</v>
      </c>
      <c r="T16" s="6">
        <v>63</v>
      </c>
      <c r="U16" s="6">
        <v>19</v>
      </c>
      <c r="V16" s="6">
        <v>2</v>
      </c>
      <c r="W16" s="6">
        <v>232</v>
      </c>
      <c r="X16" s="6">
        <v>131</v>
      </c>
      <c r="Y16" s="6">
        <v>97</v>
      </c>
      <c r="Z16" s="6">
        <v>4</v>
      </c>
      <c r="AA16" s="6">
        <v>8</v>
      </c>
      <c r="AB16" s="6">
        <v>2</v>
      </c>
      <c r="AC16" s="6">
        <v>1</v>
      </c>
      <c r="AD16" s="6">
        <v>5</v>
      </c>
      <c r="AE16" s="6" t="s">
        <v>162</v>
      </c>
    </row>
    <row r="17" spans="1:31">
      <c r="A17" s="32" t="s">
        <v>145</v>
      </c>
      <c r="B17" s="13" t="s">
        <v>176</v>
      </c>
      <c r="C17" s="6">
        <v>290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158</v>
      </c>
      <c r="J17" s="6">
        <v>37</v>
      </c>
      <c r="K17" s="6">
        <v>1</v>
      </c>
      <c r="L17" s="6">
        <v>119</v>
      </c>
      <c r="M17" s="6">
        <v>1</v>
      </c>
      <c r="N17" s="6">
        <v>11</v>
      </c>
      <c r="O17" s="6">
        <v>1</v>
      </c>
      <c r="P17" s="6" t="s">
        <v>162</v>
      </c>
      <c r="Q17" s="6">
        <v>9</v>
      </c>
      <c r="R17" s="6">
        <v>1</v>
      </c>
      <c r="S17" s="6">
        <v>27</v>
      </c>
      <c r="T17" s="6">
        <v>10</v>
      </c>
      <c r="U17" s="6">
        <v>16</v>
      </c>
      <c r="V17" s="6">
        <v>1</v>
      </c>
      <c r="W17" s="6">
        <v>88</v>
      </c>
      <c r="X17" s="6">
        <v>25</v>
      </c>
      <c r="Y17" s="6">
        <v>62</v>
      </c>
      <c r="Z17" s="6">
        <v>1</v>
      </c>
      <c r="AA17" s="6">
        <v>6</v>
      </c>
      <c r="AB17" s="6">
        <v>1</v>
      </c>
      <c r="AC17" s="6" t="s">
        <v>162</v>
      </c>
      <c r="AD17" s="6">
        <v>3</v>
      </c>
      <c r="AE17" s="6">
        <v>2</v>
      </c>
    </row>
    <row r="18" spans="1:31">
      <c r="A18" s="32" t="s">
        <v>145</v>
      </c>
      <c r="B18" s="13" t="s">
        <v>177</v>
      </c>
      <c r="C18" s="6">
        <v>101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53</v>
      </c>
      <c r="J18" s="6">
        <v>52</v>
      </c>
      <c r="K18" s="6" t="s">
        <v>162</v>
      </c>
      <c r="L18" s="6">
        <v>1</v>
      </c>
      <c r="M18" s="6" t="s">
        <v>162</v>
      </c>
      <c r="N18" s="6">
        <v>4</v>
      </c>
      <c r="O18" s="6">
        <v>1</v>
      </c>
      <c r="P18" s="6">
        <v>3</v>
      </c>
      <c r="Q18" s="6" t="s">
        <v>162</v>
      </c>
      <c r="R18" s="6" t="s">
        <v>162</v>
      </c>
      <c r="S18" s="6">
        <v>4</v>
      </c>
      <c r="T18" s="6">
        <v>4</v>
      </c>
      <c r="U18" s="6" t="s">
        <v>162</v>
      </c>
      <c r="V18" s="6" t="s">
        <v>162</v>
      </c>
      <c r="W18" s="6">
        <v>37</v>
      </c>
      <c r="X18" s="6">
        <v>34</v>
      </c>
      <c r="Y18" s="6">
        <v>3</v>
      </c>
      <c r="Z18" s="6" t="s">
        <v>162</v>
      </c>
      <c r="AA18" s="6">
        <v>3</v>
      </c>
      <c r="AB18" s="6">
        <v>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121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97</v>
      </c>
      <c r="J19" s="6">
        <v>96</v>
      </c>
      <c r="K19" s="6" t="s">
        <v>162</v>
      </c>
      <c r="L19" s="6">
        <v>1</v>
      </c>
      <c r="M19" s="6" t="s">
        <v>162</v>
      </c>
      <c r="N19" s="6">
        <v>2</v>
      </c>
      <c r="O19" s="6">
        <v>1</v>
      </c>
      <c r="P19" s="6">
        <v>1</v>
      </c>
      <c r="Q19" s="6" t="s">
        <v>162</v>
      </c>
      <c r="R19" s="6" t="s">
        <v>162</v>
      </c>
      <c r="S19" s="6">
        <v>7</v>
      </c>
      <c r="T19" s="6">
        <v>6</v>
      </c>
      <c r="U19" s="6">
        <v>1</v>
      </c>
      <c r="V19" s="6" t="s">
        <v>162</v>
      </c>
      <c r="W19" s="6">
        <v>13</v>
      </c>
      <c r="X19" s="6">
        <v>11</v>
      </c>
      <c r="Y19" s="6">
        <v>2</v>
      </c>
      <c r="Z19" s="6" t="s">
        <v>162</v>
      </c>
      <c r="AA19" s="6">
        <v>2</v>
      </c>
      <c r="AB19" s="6" t="s">
        <v>162</v>
      </c>
      <c r="AC19" s="6" t="s">
        <v>162</v>
      </c>
      <c r="AD19" s="6">
        <v>2</v>
      </c>
      <c r="AE19" s="6" t="s">
        <v>162</v>
      </c>
    </row>
    <row r="20" spans="1:31">
      <c r="A20" s="32" t="s">
        <v>145</v>
      </c>
      <c r="B20" s="13" t="s">
        <v>179</v>
      </c>
      <c r="C20" s="6">
        <v>19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 t="s">
        <v>162</v>
      </c>
      <c r="K20" s="6" t="s">
        <v>162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2</v>
      </c>
      <c r="T20" s="6">
        <v>1</v>
      </c>
      <c r="U20" s="6">
        <v>1</v>
      </c>
      <c r="V20" s="6" t="s">
        <v>162</v>
      </c>
      <c r="W20" s="6">
        <v>15</v>
      </c>
      <c r="X20" s="6">
        <v>10</v>
      </c>
      <c r="Y20" s="6">
        <v>5</v>
      </c>
      <c r="Z20" s="6" t="s">
        <v>162</v>
      </c>
      <c r="AA20" s="6">
        <v>1</v>
      </c>
      <c r="AB20" s="6">
        <v>1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293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84</v>
      </c>
      <c r="J21" s="6">
        <v>69</v>
      </c>
      <c r="K21" s="6">
        <v>5</v>
      </c>
      <c r="L21" s="6">
        <v>9</v>
      </c>
      <c r="M21" s="6">
        <v>1</v>
      </c>
      <c r="N21" s="6">
        <v>3</v>
      </c>
      <c r="O21" s="6" t="s">
        <v>162</v>
      </c>
      <c r="P21" s="6" t="s">
        <v>162</v>
      </c>
      <c r="Q21" s="6">
        <v>3</v>
      </c>
      <c r="R21" s="6" t="s">
        <v>162</v>
      </c>
      <c r="S21" s="6">
        <v>9</v>
      </c>
      <c r="T21" s="6">
        <v>9</v>
      </c>
      <c r="U21" s="6" t="s">
        <v>162</v>
      </c>
      <c r="V21" s="6" t="s">
        <v>162</v>
      </c>
      <c r="W21" s="6">
        <v>197</v>
      </c>
      <c r="X21" s="6">
        <v>160</v>
      </c>
      <c r="Y21" s="6">
        <v>34</v>
      </c>
      <c r="Z21" s="6">
        <v>3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226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151</v>
      </c>
      <c r="J22" s="6">
        <v>97</v>
      </c>
      <c r="K22" s="6">
        <v>4</v>
      </c>
      <c r="L22" s="6">
        <v>49</v>
      </c>
      <c r="M22" s="6">
        <v>1</v>
      </c>
      <c r="N22" s="6">
        <v>2</v>
      </c>
      <c r="O22" s="6" t="s">
        <v>162</v>
      </c>
      <c r="P22" s="6" t="s">
        <v>162</v>
      </c>
      <c r="Q22" s="6">
        <v>2</v>
      </c>
      <c r="R22" s="6" t="s">
        <v>162</v>
      </c>
      <c r="S22" s="6">
        <v>7</v>
      </c>
      <c r="T22" s="6">
        <v>4</v>
      </c>
      <c r="U22" s="6">
        <v>3</v>
      </c>
      <c r="V22" s="6" t="s">
        <v>162</v>
      </c>
      <c r="W22" s="6">
        <v>64</v>
      </c>
      <c r="X22" s="6">
        <v>18</v>
      </c>
      <c r="Y22" s="6">
        <v>46</v>
      </c>
      <c r="Z22" s="6" t="s">
        <v>162</v>
      </c>
      <c r="AA22" s="6">
        <v>2</v>
      </c>
      <c r="AB22" s="6">
        <v>1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461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415</v>
      </c>
      <c r="J23" s="6">
        <v>380</v>
      </c>
      <c r="K23" s="6">
        <v>9</v>
      </c>
      <c r="L23" s="6">
        <v>26</v>
      </c>
      <c r="M23" s="6" t="s">
        <v>162</v>
      </c>
      <c r="N23" s="6">
        <v>4</v>
      </c>
      <c r="O23" s="6">
        <v>3</v>
      </c>
      <c r="P23" s="6">
        <v>1</v>
      </c>
      <c r="Q23" s="6" t="s">
        <v>162</v>
      </c>
      <c r="R23" s="6" t="s">
        <v>162</v>
      </c>
      <c r="S23" s="6">
        <v>17</v>
      </c>
      <c r="T23" s="6">
        <v>13</v>
      </c>
      <c r="U23" s="6">
        <v>4</v>
      </c>
      <c r="V23" s="6" t="s">
        <v>162</v>
      </c>
      <c r="W23" s="6">
        <v>10</v>
      </c>
      <c r="X23" s="6">
        <v>5</v>
      </c>
      <c r="Y23" s="6">
        <v>4</v>
      </c>
      <c r="Z23" s="6">
        <v>1</v>
      </c>
      <c r="AA23" s="6">
        <v>15</v>
      </c>
      <c r="AB23" s="6">
        <v>12</v>
      </c>
      <c r="AC23" s="6" t="s">
        <v>162</v>
      </c>
      <c r="AD23" s="6">
        <v>2</v>
      </c>
      <c r="AE23" s="6">
        <v>1</v>
      </c>
    </row>
    <row r="24" spans="1:31">
      <c r="A24" s="32" t="s">
        <v>145</v>
      </c>
      <c r="B24" s="13" t="s">
        <v>164</v>
      </c>
      <c r="C24" s="6">
        <v>760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679</v>
      </c>
      <c r="J24" s="6">
        <v>663</v>
      </c>
      <c r="K24" s="6">
        <v>3</v>
      </c>
      <c r="L24" s="6">
        <v>13</v>
      </c>
      <c r="M24" s="6" t="s">
        <v>162</v>
      </c>
      <c r="N24" s="6">
        <v>7</v>
      </c>
      <c r="O24" s="6">
        <v>7</v>
      </c>
      <c r="P24" s="6" t="s">
        <v>162</v>
      </c>
      <c r="Q24" s="6" t="s">
        <v>162</v>
      </c>
      <c r="R24" s="6" t="s">
        <v>162</v>
      </c>
      <c r="S24" s="6">
        <v>12</v>
      </c>
      <c r="T24" s="6">
        <v>10</v>
      </c>
      <c r="U24" s="6">
        <v>2</v>
      </c>
      <c r="V24" s="6" t="s">
        <v>162</v>
      </c>
      <c r="W24" s="6">
        <v>49</v>
      </c>
      <c r="X24" s="6">
        <v>14</v>
      </c>
      <c r="Y24" s="6">
        <v>35</v>
      </c>
      <c r="Z24" s="6" t="s">
        <v>162</v>
      </c>
      <c r="AA24" s="6">
        <v>13</v>
      </c>
      <c r="AB24" s="6">
        <v>11</v>
      </c>
      <c r="AC24" s="6">
        <v>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438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275</v>
      </c>
      <c r="J25" s="6">
        <v>232</v>
      </c>
      <c r="K25" s="6">
        <v>8</v>
      </c>
      <c r="L25" s="6">
        <v>34</v>
      </c>
      <c r="M25" s="6">
        <v>1</v>
      </c>
      <c r="N25" s="6">
        <v>5</v>
      </c>
      <c r="O25" s="6">
        <v>3</v>
      </c>
      <c r="P25" s="6">
        <v>1</v>
      </c>
      <c r="Q25" s="6">
        <v>1</v>
      </c>
      <c r="R25" s="6" t="s">
        <v>162</v>
      </c>
      <c r="S25" s="6">
        <v>25</v>
      </c>
      <c r="T25" s="6">
        <v>21</v>
      </c>
      <c r="U25" s="6">
        <v>3</v>
      </c>
      <c r="V25" s="6">
        <v>1</v>
      </c>
      <c r="W25" s="6">
        <v>129</v>
      </c>
      <c r="X25" s="6">
        <v>108</v>
      </c>
      <c r="Y25" s="6">
        <v>20</v>
      </c>
      <c r="Z25" s="6">
        <v>1</v>
      </c>
      <c r="AA25" s="6">
        <v>4</v>
      </c>
      <c r="AB25" s="6">
        <v>2</v>
      </c>
      <c r="AC25" s="6">
        <v>1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82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27</v>
      </c>
      <c r="J26" s="6">
        <v>11</v>
      </c>
      <c r="K26" s="6" t="s">
        <v>162</v>
      </c>
      <c r="L26" s="6">
        <v>15</v>
      </c>
      <c r="M26" s="6">
        <v>1</v>
      </c>
      <c r="N26" s="6">
        <v>2</v>
      </c>
      <c r="O26" s="6" t="s">
        <v>162</v>
      </c>
      <c r="P26" s="6">
        <v>1</v>
      </c>
      <c r="Q26" s="6">
        <v>1</v>
      </c>
      <c r="R26" s="6" t="s">
        <v>162</v>
      </c>
      <c r="S26" s="6">
        <v>8</v>
      </c>
      <c r="T26" s="6">
        <v>7</v>
      </c>
      <c r="U26" s="6">
        <v>1</v>
      </c>
      <c r="V26" s="6" t="s">
        <v>162</v>
      </c>
      <c r="W26" s="6">
        <v>44</v>
      </c>
      <c r="X26" s="6">
        <v>13</v>
      </c>
      <c r="Y26" s="6">
        <v>30</v>
      </c>
      <c r="Z26" s="6">
        <v>1</v>
      </c>
      <c r="AA26" s="6">
        <v>1</v>
      </c>
      <c r="AB26" s="6" t="s">
        <v>162</v>
      </c>
      <c r="AC26" s="6">
        <v>1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248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68</v>
      </c>
      <c r="J27" s="6">
        <v>43</v>
      </c>
      <c r="K27" s="6">
        <v>2</v>
      </c>
      <c r="L27" s="6">
        <v>22</v>
      </c>
      <c r="M27" s="6">
        <v>1</v>
      </c>
      <c r="N27" s="6">
        <v>4</v>
      </c>
      <c r="O27" s="6">
        <v>1</v>
      </c>
      <c r="P27" s="6" t="s">
        <v>162</v>
      </c>
      <c r="Q27" s="6">
        <v>3</v>
      </c>
      <c r="R27" s="6" t="s">
        <v>162</v>
      </c>
      <c r="S27" s="6">
        <v>10</v>
      </c>
      <c r="T27" s="6">
        <v>4</v>
      </c>
      <c r="U27" s="6">
        <v>6</v>
      </c>
      <c r="V27" s="6" t="s">
        <v>162</v>
      </c>
      <c r="W27" s="6">
        <v>156</v>
      </c>
      <c r="X27" s="6">
        <v>52</v>
      </c>
      <c r="Y27" s="6">
        <v>104</v>
      </c>
      <c r="Z27" s="6" t="s">
        <v>162</v>
      </c>
      <c r="AA27" s="6">
        <v>10</v>
      </c>
      <c r="AB27" s="6" t="s">
        <v>162</v>
      </c>
      <c r="AC27" s="6">
        <v>2</v>
      </c>
      <c r="AD27" s="6">
        <v>6</v>
      </c>
      <c r="AE27" s="6">
        <v>2</v>
      </c>
    </row>
    <row r="28" spans="1:31" ht="30.6">
      <c r="A28" s="32" t="s">
        <v>145</v>
      </c>
      <c r="B28" s="13" t="s">
        <v>186</v>
      </c>
      <c r="C28" s="6">
        <v>960</v>
      </c>
      <c r="D28" s="6">
        <v>957</v>
      </c>
      <c r="E28" s="6">
        <v>295</v>
      </c>
      <c r="F28" s="6">
        <v>53</v>
      </c>
      <c r="G28" s="6">
        <v>593</v>
      </c>
      <c r="H28" s="6">
        <v>16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>
        <v>2</v>
      </c>
      <c r="AB28" s="6" t="s">
        <v>162</v>
      </c>
      <c r="AC28" s="6" t="s">
        <v>162</v>
      </c>
      <c r="AD28" s="6">
        <v>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1562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711</v>
      </c>
      <c r="J30" s="6">
        <v>504</v>
      </c>
      <c r="K30" s="6">
        <v>25</v>
      </c>
      <c r="L30" s="6">
        <v>161</v>
      </c>
      <c r="M30" s="6">
        <v>21</v>
      </c>
      <c r="N30" s="6">
        <v>82</v>
      </c>
      <c r="O30" s="6">
        <v>20</v>
      </c>
      <c r="P30" s="6">
        <v>5</v>
      </c>
      <c r="Q30" s="6">
        <v>47</v>
      </c>
      <c r="R30" s="6">
        <v>10</v>
      </c>
      <c r="S30" s="6">
        <v>85</v>
      </c>
      <c r="T30" s="6">
        <v>56</v>
      </c>
      <c r="U30" s="6">
        <v>26</v>
      </c>
      <c r="V30" s="6">
        <v>3</v>
      </c>
      <c r="W30" s="6">
        <v>437</v>
      </c>
      <c r="X30" s="6">
        <v>119</v>
      </c>
      <c r="Y30" s="6">
        <v>289</v>
      </c>
      <c r="Z30" s="6">
        <v>29</v>
      </c>
      <c r="AA30" s="6">
        <v>247</v>
      </c>
      <c r="AB30" s="6">
        <v>42</v>
      </c>
      <c r="AC30" s="6">
        <v>5</v>
      </c>
      <c r="AD30" s="6">
        <v>86</v>
      </c>
      <c r="AE30" s="6">
        <v>114</v>
      </c>
    </row>
    <row r="31" spans="1:31">
      <c r="A31" s="32" t="s">
        <v>145</v>
      </c>
      <c r="B31" s="13" t="s">
        <v>189</v>
      </c>
      <c r="C31" s="6">
        <v>1163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743</v>
      </c>
      <c r="J31" s="6">
        <v>578</v>
      </c>
      <c r="K31" s="6">
        <v>19</v>
      </c>
      <c r="L31" s="6">
        <v>140</v>
      </c>
      <c r="M31" s="6">
        <v>6</v>
      </c>
      <c r="N31" s="6">
        <v>51</v>
      </c>
      <c r="O31" s="6">
        <v>10</v>
      </c>
      <c r="P31" s="6">
        <v>6</v>
      </c>
      <c r="Q31" s="6">
        <v>35</v>
      </c>
      <c r="R31" s="6" t="s">
        <v>162</v>
      </c>
      <c r="S31" s="6">
        <v>44</v>
      </c>
      <c r="T31" s="6">
        <v>30</v>
      </c>
      <c r="U31" s="6">
        <v>13</v>
      </c>
      <c r="V31" s="6">
        <v>1</v>
      </c>
      <c r="W31" s="6">
        <v>290</v>
      </c>
      <c r="X31" s="6">
        <v>96</v>
      </c>
      <c r="Y31" s="6">
        <v>188</v>
      </c>
      <c r="Z31" s="6">
        <v>6</v>
      </c>
      <c r="AA31" s="6">
        <v>35</v>
      </c>
      <c r="AB31" s="6">
        <v>4</v>
      </c>
      <c r="AC31" s="6">
        <v>1</v>
      </c>
      <c r="AD31" s="6">
        <v>26</v>
      </c>
      <c r="AE31" s="6">
        <v>4</v>
      </c>
    </row>
    <row r="32" spans="1:31">
      <c r="A32" s="33" t="s">
        <v>165</v>
      </c>
      <c r="B32" s="15" t="s">
        <v>145</v>
      </c>
      <c r="C32" s="2">
        <v>5420</v>
      </c>
      <c r="D32" s="2">
        <v>925</v>
      </c>
      <c r="E32" s="2">
        <v>285</v>
      </c>
      <c r="F32" s="2">
        <v>50</v>
      </c>
      <c r="G32" s="2">
        <v>575</v>
      </c>
      <c r="H32" s="2">
        <v>15</v>
      </c>
      <c r="I32" s="2">
        <v>2753</v>
      </c>
      <c r="J32" s="2">
        <v>2164</v>
      </c>
      <c r="K32" s="2">
        <v>48</v>
      </c>
      <c r="L32" s="2">
        <v>518</v>
      </c>
      <c r="M32" s="2">
        <v>23</v>
      </c>
      <c r="N32" s="2">
        <v>166</v>
      </c>
      <c r="O32" s="2">
        <v>32</v>
      </c>
      <c r="P32" s="2">
        <v>26</v>
      </c>
      <c r="Q32" s="2">
        <v>103</v>
      </c>
      <c r="R32" s="2">
        <v>5</v>
      </c>
      <c r="S32" s="2">
        <v>225</v>
      </c>
      <c r="T32" s="2">
        <v>166</v>
      </c>
      <c r="U32" s="2">
        <v>56</v>
      </c>
      <c r="V32" s="2">
        <v>3</v>
      </c>
      <c r="W32" s="2">
        <v>1160</v>
      </c>
      <c r="X32" s="2">
        <v>541</v>
      </c>
      <c r="Y32" s="2">
        <v>593</v>
      </c>
      <c r="Z32" s="2">
        <v>26</v>
      </c>
      <c r="AA32" s="2">
        <v>191</v>
      </c>
      <c r="AB32" s="2">
        <v>52</v>
      </c>
      <c r="AC32" s="2">
        <v>7</v>
      </c>
      <c r="AD32" s="2">
        <v>68</v>
      </c>
      <c r="AE32" s="2">
        <v>64</v>
      </c>
    </row>
    <row r="33" spans="1:31">
      <c r="A33" s="32" t="s">
        <v>145</v>
      </c>
      <c r="B33" s="13" t="s">
        <v>169</v>
      </c>
      <c r="C33" s="6">
        <v>146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96</v>
      </c>
      <c r="J33" s="6">
        <v>89</v>
      </c>
      <c r="K33" s="6">
        <v>3</v>
      </c>
      <c r="L33" s="6">
        <v>4</v>
      </c>
      <c r="M33" s="6" t="s">
        <v>162</v>
      </c>
      <c r="N33" s="6">
        <v>9</v>
      </c>
      <c r="O33" s="6">
        <v>1</v>
      </c>
      <c r="P33" s="6">
        <v>1</v>
      </c>
      <c r="Q33" s="6">
        <v>7</v>
      </c>
      <c r="R33" s="6" t="s">
        <v>162</v>
      </c>
      <c r="S33" s="6">
        <v>14</v>
      </c>
      <c r="T33" s="6">
        <v>8</v>
      </c>
      <c r="U33" s="6">
        <v>5</v>
      </c>
      <c r="V33" s="6">
        <v>1</v>
      </c>
      <c r="W33" s="6">
        <v>26</v>
      </c>
      <c r="X33" s="6">
        <v>15</v>
      </c>
      <c r="Y33" s="6">
        <v>11</v>
      </c>
      <c r="Z33" s="6" t="s">
        <v>162</v>
      </c>
      <c r="AA33" s="6">
        <v>1</v>
      </c>
      <c r="AB33" s="6">
        <v>1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323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201</v>
      </c>
      <c r="J35" s="6">
        <v>157</v>
      </c>
      <c r="K35" s="6">
        <v>3</v>
      </c>
      <c r="L35" s="6">
        <v>38</v>
      </c>
      <c r="M35" s="6">
        <v>3</v>
      </c>
      <c r="N35" s="6">
        <v>7</v>
      </c>
      <c r="O35" s="6" t="s">
        <v>162</v>
      </c>
      <c r="P35" s="6">
        <v>2</v>
      </c>
      <c r="Q35" s="6">
        <v>4</v>
      </c>
      <c r="R35" s="6">
        <v>1</v>
      </c>
      <c r="S35" s="6">
        <v>19</v>
      </c>
      <c r="T35" s="6">
        <v>16</v>
      </c>
      <c r="U35" s="6">
        <v>3</v>
      </c>
      <c r="V35" s="6" t="s">
        <v>162</v>
      </c>
      <c r="W35" s="6">
        <v>95</v>
      </c>
      <c r="X35" s="6">
        <v>28</v>
      </c>
      <c r="Y35" s="6">
        <v>64</v>
      </c>
      <c r="Z35" s="6">
        <v>3</v>
      </c>
      <c r="AA35" s="6">
        <v>1</v>
      </c>
      <c r="AB35" s="6">
        <v>1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3</v>
      </c>
      <c r="J36" s="6">
        <v>3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2</v>
      </c>
      <c r="X37" s="6" t="s">
        <v>162</v>
      </c>
      <c r="Y37" s="6">
        <v>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11</v>
      </c>
      <c r="J38" s="6">
        <v>3</v>
      </c>
      <c r="K38" s="6" t="s">
        <v>162</v>
      </c>
      <c r="L38" s="6">
        <v>8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8</v>
      </c>
      <c r="X38" s="6">
        <v>1</v>
      </c>
      <c r="Y38" s="6">
        <v>7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854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396</v>
      </c>
      <c r="J39" s="6">
        <v>225</v>
      </c>
      <c r="K39" s="6">
        <v>2</v>
      </c>
      <c r="L39" s="6">
        <v>162</v>
      </c>
      <c r="M39" s="6">
        <v>7</v>
      </c>
      <c r="N39" s="6">
        <v>52</v>
      </c>
      <c r="O39" s="6">
        <v>5</v>
      </c>
      <c r="P39" s="6">
        <v>7</v>
      </c>
      <c r="Q39" s="6">
        <v>38</v>
      </c>
      <c r="R39" s="6">
        <v>2</v>
      </c>
      <c r="S39" s="6">
        <v>76</v>
      </c>
      <c r="T39" s="6">
        <v>58</v>
      </c>
      <c r="U39" s="6">
        <v>17</v>
      </c>
      <c r="V39" s="6">
        <v>1</v>
      </c>
      <c r="W39" s="6">
        <v>317</v>
      </c>
      <c r="X39" s="6">
        <v>162</v>
      </c>
      <c r="Y39" s="6">
        <v>149</v>
      </c>
      <c r="Z39" s="6">
        <v>6</v>
      </c>
      <c r="AA39" s="6">
        <v>13</v>
      </c>
      <c r="AB39" s="6">
        <v>2</v>
      </c>
      <c r="AC39" s="6">
        <v>1</v>
      </c>
      <c r="AD39" s="6">
        <v>9</v>
      </c>
      <c r="AE39" s="6">
        <v>1</v>
      </c>
    </row>
    <row r="40" spans="1:31">
      <c r="A40" s="32" t="s">
        <v>145</v>
      </c>
      <c r="B40" s="13" t="s">
        <v>175</v>
      </c>
      <c r="C40" s="6">
        <v>60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30</v>
      </c>
      <c r="J40" s="6">
        <v>24</v>
      </c>
      <c r="K40" s="6">
        <v>2</v>
      </c>
      <c r="L40" s="6">
        <v>4</v>
      </c>
      <c r="M40" s="6" t="s">
        <v>162</v>
      </c>
      <c r="N40" s="6">
        <v>2</v>
      </c>
      <c r="O40" s="6">
        <v>1</v>
      </c>
      <c r="P40" s="6">
        <v>1</v>
      </c>
      <c r="Q40" s="6" t="s">
        <v>162</v>
      </c>
      <c r="R40" s="6" t="s">
        <v>162</v>
      </c>
      <c r="S40" s="6">
        <v>7</v>
      </c>
      <c r="T40" s="6">
        <v>6</v>
      </c>
      <c r="U40" s="6">
        <v>1</v>
      </c>
      <c r="V40" s="6" t="s">
        <v>162</v>
      </c>
      <c r="W40" s="6">
        <v>21</v>
      </c>
      <c r="X40" s="6">
        <v>11</v>
      </c>
      <c r="Y40" s="6">
        <v>10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180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107</v>
      </c>
      <c r="J41" s="6">
        <v>25</v>
      </c>
      <c r="K41" s="6">
        <v>1</v>
      </c>
      <c r="L41" s="6">
        <v>81</v>
      </c>
      <c r="M41" s="6" t="s">
        <v>162</v>
      </c>
      <c r="N41" s="6">
        <v>5</v>
      </c>
      <c r="O41" s="6">
        <v>1</v>
      </c>
      <c r="P41" s="6" t="s">
        <v>162</v>
      </c>
      <c r="Q41" s="6">
        <v>4</v>
      </c>
      <c r="R41" s="6" t="s">
        <v>162</v>
      </c>
      <c r="S41" s="6">
        <v>9</v>
      </c>
      <c r="T41" s="6" t="s">
        <v>162</v>
      </c>
      <c r="U41" s="6">
        <v>9</v>
      </c>
      <c r="V41" s="6" t="s">
        <v>162</v>
      </c>
      <c r="W41" s="6">
        <v>57</v>
      </c>
      <c r="X41" s="6">
        <v>16</v>
      </c>
      <c r="Y41" s="6">
        <v>40</v>
      </c>
      <c r="Z41" s="6">
        <v>1</v>
      </c>
      <c r="AA41" s="6">
        <v>2</v>
      </c>
      <c r="AB41" s="6" t="s">
        <v>162</v>
      </c>
      <c r="AC41" s="6" t="s">
        <v>162</v>
      </c>
      <c r="AD41" s="6">
        <v>1</v>
      </c>
      <c r="AE41" s="6">
        <v>1</v>
      </c>
    </row>
    <row r="42" spans="1:31">
      <c r="A42" s="32" t="s">
        <v>145</v>
      </c>
      <c r="B42" s="13" t="s">
        <v>177</v>
      </c>
      <c r="C42" s="6">
        <v>22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13</v>
      </c>
      <c r="J42" s="6">
        <v>13</v>
      </c>
      <c r="K42" s="6" t="s">
        <v>162</v>
      </c>
      <c r="L42" s="6" t="s">
        <v>162</v>
      </c>
      <c r="M42" s="6" t="s">
        <v>162</v>
      </c>
      <c r="N42" s="6">
        <v>2</v>
      </c>
      <c r="O42" s="6" t="s">
        <v>162</v>
      </c>
      <c r="P42" s="6">
        <v>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6</v>
      </c>
      <c r="X42" s="6">
        <v>6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58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51</v>
      </c>
      <c r="J43" s="6">
        <v>50</v>
      </c>
      <c r="K43" s="6" t="s">
        <v>162</v>
      </c>
      <c r="L43" s="6">
        <v>1</v>
      </c>
      <c r="M43" s="6" t="s">
        <v>162</v>
      </c>
      <c r="N43" s="6">
        <v>1</v>
      </c>
      <c r="O43" s="6" t="s">
        <v>162</v>
      </c>
      <c r="P43" s="6">
        <v>1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3</v>
      </c>
      <c r="X43" s="6">
        <v>1</v>
      </c>
      <c r="Y43" s="6">
        <v>2</v>
      </c>
      <c r="Z43" s="6" t="s">
        <v>162</v>
      </c>
      <c r="AA43" s="6">
        <v>1</v>
      </c>
      <c r="AB43" s="6" t="s">
        <v>162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 t="s">
        <v>162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7</v>
      </c>
      <c r="X44" s="6">
        <v>5</v>
      </c>
      <c r="Y44" s="6">
        <v>2</v>
      </c>
      <c r="Z44" s="6" t="s">
        <v>162</v>
      </c>
      <c r="AA44" s="6">
        <v>1</v>
      </c>
      <c r="AB44" s="6">
        <v>1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164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55</v>
      </c>
      <c r="J45" s="6">
        <v>45</v>
      </c>
      <c r="K45" s="6">
        <v>4</v>
      </c>
      <c r="L45" s="6">
        <v>5</v>
      </c>
      <c r="M45" s="6">
        <v>1</v>
      </c>
      <c r="N45" s="6">
        <v>2</v>
      </c>
      <c r="O45" s="6" t="s">
        <v>162</v>
      </c>
      <c r="P45" s="6" t="s">
        <v>162</v>
      </c>
      <c r="Q45" s="6">
        <v>2</v>
      </c>
      <c r="R45" s="6" t="s">
        <v>162</v>
      </c>
      <c r="S45" s="6">
        <v>5</v>
      </c>
      <c r="T45" s="6">
        <v>5</v>
      </c>
      <c r="U45" s="6" t="s">
        <v>162</v>
      </c>
      <c r="V45" s="6" t="s">
        <v>162</v>
      </c>
      <c r="W45" s="6">
        <v>102</v>
      </c>
      <c r="X45" s="6">
        <v>81</v>
      </c>
      <c r="Y45" s="6">
        <v>18</v>
      </c>
      <c r="Z45" s="6">
        <v>3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83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65</v>
      </c>
      <c r="J46" s="6">
        <v>34</v>
      </c>
      <c r="K46" s="6">
        <v>1</v>
      </c>
      <c r="L46" s="6">
        <v>29</v>
      </c>
      <c r="M46" s="6">
        <v>1</v>
      </c>
      <c r="N46" s="6">
        <v>1</v>
      </c>
      <c r="O46" s="6" t="s">
        <v>162</v>
      </c>
      <c r="P46" s="6" t="s">
        <v>162</v>
      </c>
      <c r="Q46" s="6">
        <v>1</v>
      </c>
      <c r="R46" s="6" t="s">
        <v>162</v>
      </c>
      <c r="S46" s="6">
        <v>2</v>
      </c>
      <c r="T46" s="6" t="s">
        <v>162</v>
      </c>
      <c r="U46" s="6">
        <v>2</v>
      </c>
      <c r="V46" s="6" t="s">
        <v>162</v>
      </c>
      <c r="W46" s="6">
        <v>14</v>
      </c>
      <c r="X46" s="6">
        <v>5</v>
      </c>
      <c r="Y46" s="6">
        <v>9</v>
      </c>
      <c r="Z46" s="6" t="s">
        <v>162</v>
      </c>
      <c r="AA46" s="6">
        <v>1</v>
      </c>
      <c r="AB46" s="6">
        <v>1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239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210</v>
      </c>
      <c r="J47" s="6">
        <v>196</v>
      </c>
      <c r="K47" s="6">
        <v>3</v>
      </c>
      <c r="L47" s="6">
        <v>11</v>
      </c>
      <c r="M47" s="6" t="s">
        <v>162</v>
      </c>
      <c r="N47" s="6">
        <v>2</v>
      </c>
      <c r="O47" s="6">
        <v>1</v>
      </c>
      <c r="P47" s="6">
        <v>1</v>
      </c>
      <c r="Q47" s="6" t="s">
        <v>162</v>
      </c>
      <c r="R47" s="6" t="s">
        <v>162</v>
      </c>
      <c r="S47" s="6">
        <v>9</v>
      </c>
      <c r="T47" s="6">
        <v>9</v>
      </c>
      <c r="U47" s="6" t="s">
        <v>162</v>
      </c>
      <c r="V47" s="6" t="s">
        <v>162</v>
      </c>
      <c r="W47" s="6">
        <v>4</v>
      </c>
      <c r="X47" s="6">
        <v>1</v>
      </c>
      <c r="Y47" s="6">
        <v>3</v>
      </c>
      <c r="Z47" s="6" t="s">
        <v>162</v>
      </c>
      <c r="AA47" s="6">
        <v>14</v>
      </c>
      <c r="AB47" s="6">
        <v>12</v>
      </c>
      <c r="AC47" s="6" t="s">
        <v>162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642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582</v>
      </c>
      <c r="J48" s="6">
        <v>570</v>
      </c>
      <c r="K48" s="6">
        <v>2</v>
      </c>
      <c r="L48" s="6">
        <v>10</v>
      </c>
      <c r="M48" s="6" t="s">
        <v>162</v>
      </c>
      <c r="N48" s="6">
        <v>7</v>
      </c>
      <c r="O48" s="6">
        <v>7</v>
      </c>
      <c r="P48" s="6" t="s">
        <v>162</v>
      </c>
      <c r="Q48" s="6" t="s">
        <v>162</v>
      </c>
      <c r="R48" s="6" t="s">
        <v>162</v>
      </c>
      <c r="S48" s="6">
        <v>11</v>
      </c>
      <c r="T48" s="6">
        <v>9</v>
      </c>
      <c r="U48" s="6">
        <v>2</v>
      </c>
      <c r="V48" s="6" t="s">
        <v>162</v>
      </c>
      <c r="W48" s="6">
        <v>33</v>
      </c>
      <c r="X48" s="6">
        <v>8</v>
      </c>
      <c r="Y48" s="6">
        <v>25</v>
      </c>
      <c r="Z48" s="6" t="s">
        <v>162</v>
      </c>
      <c r="AA48" s="6">
        <v>9</v>
      </c>
      <c r="AB48" s="6">
        <v>8</v>
      </c>
      <c r="AC48" s="6">
        <v>1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363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232</v>
      </c>
      <c r="J49" s="6">
        <v>193</v>
      </c>
      <c r="K49" s="6">
        <v>8</v>
      </c>
      <c r="L49" s="6">
        <v>31</v>
      </c>
      <c r="M49" s="6" t="s">
        <v>162</v>
      </c>
      <c r="N49" s="6">
        <v>5</v>
      </c>
      <c r="O49" s="6">
        <v>3</v>
      </c>
      <c r="P49" s="6">
        <v>1</v>
      </c>
      <c r="Q49" s="6">
        <v>1</v>
      </c>
      <c r="R49" s="6" t="s">
        <v>162</v>
      </c>
      <c r="S49" s="6">
        <v>20</v>
      </c>
      <c r="T49" s="6">
        <v>16</v>
      </c>
      <c r="U49" s="6">
        <v>3</v>
      </c>
      <c r="V49" s="6">
        <v>1</v>
      </c>
      <c r="W49" s="6">
        <v>102</v>
      </c>
      <c r="X49" s="6">
        <v>82</v>
      </c>
      <c r="Y49" s="6">
        <v>19</v>
      </c>
      <c r="Z49" s="6">
        <v>1</v>
      </c>
      <c r="AA49" s="6">
        <v>4</v>
      </c>
      <c r="AB49" s="6">
        <v>2</v>
      </c>
      <c r="AC49" s="6">
        <v>1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36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14</v>
      </c>
      <c r="J50" s="6">
        <v>6</v>
      </c>
      <c r="K50" s="6" t="s">
        <v>162</v>
      </c>
      <c r="L50" s="6">
        <v>8</v>
      </c>
      <c r="M50" s="6" t="s">
        <v>162</v>
      </c>
      <c r="N50" s="6">
        <v>2</v>
      </c>
      <c r="O50" s="6" t="s">
        <v>162</v>
      </c>
      <c r="P50" s="6">
        <v>1</v>
      </c>
      <c r="Q50" s="6">
        <v>1</v>
      </c>
      <c r="R50" s="6" t="s">
        <v>162</v>
      </c>
      <c r="S50" s="6">
        <v>3</v>
      </c>
      <c r="T50" s="6">
        <v>2</v>
      </c>
      <c r="U50" s="6">
        <v>1</v>
      </c>
      <c r="V50" s="6" t="s">
        <v>162</v>
      </c>
      <c r="W50" s="6">
        <v>17</v>
      </c>
      <c r="X50" s="6">
        <v>7</v>
      </c>
      <c r="Y50" s="6">
        <v>10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141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33</v>
      </c>
      <c r="J51" s="6">
        <v>24</v>
      </c>
      <c r="K51" s="6" t="s">
        <v>162</v>
      </c>
      <c r="L51" s="6">
        <v>8</v>
      </c>
      <c r="M51" s="6">
        <v>1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5</v>
      </c>
      <c r="T51" s="6">
        <v>2</v>
      </c>
      <c r="U51" s="6">
        <v>3</v>
      </c>
      <c r="V51" s="6" t="s">
        <v>162</v>
      </c>
      <c r="W51" s="6">
        <v>99</v>
      </c>
      <c r="X51" s="6">
        <v>36</v>
      </c>
      <c r="Y51" s="6">
        <v>63</v>
      </c>
      <c r="Z51" s="6" t="s">
        <v>162</v>
      </c>
      <c r="AA51" s="6">
        <v>4</v>
      </c>
      <c r="AB51" s="6" t="s">
        <v>162</v>
      </c>
      <c r="AC51" s="6" t="s">
        <v>162</v>
      </c>
      <c r="AD51" s="6">
        <v>3</v>
      </c>
      <c r="AE51" s="6">
        <v>1</v>
      </c>
    </row>
    <row r="52" spans="1:31" ht="30.6">
      <c r="A52" s="32" t="s">
        <v>145</v>
      </c>
      <c r="B52" s="13" t="s">
        <v>186</v>
      </c>
      <c r="C52" s="6">
        <v>928</v>
      </c>
      <c r="D52" s="6">
        <v>925</v>
      </c>
      <c r="E52" s="6">
        <v>285</v>
      </c>
      <c r="F52" s="6">
        <v>50</v>
      </c>
      <c r="G52" s="6">
        <v>575</v>
      </c>
      <c r="H52" s="6">
        <v>15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>
        <v>2</v>
      </c>
      <c r="AB52" s="6" t="s">
        <v>162</v>
      </c>
      <c r="AC52" s="6" t="s">
        <v>162</v>
      </c>
      <c r="AD52" s="6">
        <v>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659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304</v>
      </c>
      <c r="J54" s="6">
        <v>216</v>
      </c>
      <c r="K54" s="6">
        <v>11</v>
      </c>
      <c r="L54" s="6">
        <v>69</v>
      </c>
      <c r="M54" s="6">
        <v>8</v>
      </c>
      <c r="N54" s="6">
        <v>41</v>
      </c>
      <c r="O54" s="6">
        <v>9</v>
      </c>
      <c r="P54" s="6">
        <v>4</v>
      </c>
      <c r="Q54" s="6">
        <v>26</v>
      </c>
      <c r="R54" s="6">
        <v>2</v>
      </c>
      <c r="S54" s="6">
        <v>26</v>
      </c>
      <c r="T54" s="6">
        <v>22</v>
      </c>
      <c r="U54" s="6">
        <v>4</v>
      </c>
      <c r="V54" s="6" t="s">
        <v>162</v>
      </c>
      <c r="W54" s="6">
        <v>166</v>
      </c>
      <c r="X54" s="6">
        <v>44</v>
      </c>
      <c r="Y54" s="6">
        <v>111</v>
      </c>
      <c r="Z54" s="6">
        <v>11</v>
      </c>
      <c r="AA54" s="6">
        <v>122</v>
      </c>
      <c r="AB54" s="6">
        <v>21</v>
      </c>
      <c r="AC54" s="6">
        <v>4</v>
      </c>
      <c r="AD54" s="6">
        <v>39</v>
      </c>
      <c r="AE54" s="6">
        <v>58</v>
      </c>
    </row>
    <row r="55" spans="1:31">
      <c r="A55" s="32" t="s">
        <v>145</v>
      </c>
      <c r="B55" s="13" t="s">
        <v>189</v>
      </c>
      <c r="C55" s="6">
        <v>488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348</v>
      </c>
      <c r="J55" s="6">
        <v>290</v>
      </c>
      <c r="K55" s="6">
        <v>8</v>
      </c>
      <c r="L55" s="6">
        <v>48</v>
      </c>
      <c r="M55" s="6">
        <v>2</v>
      </c>
      <c r="N55" s="6">
        <v>28</v>
      </c>
      <c r="O55" s="6">
        <v>4</v>
      </c>
      <c r="P55" s="6">
        <v>5</v>
      </c>
      <c r="Q55" s="6">
        <v>19</v>
      </c>
      <c r="R55" s="6" t="s">
        <v>162</v>
      </c>
      <c r="S55" s="6">
        <v>16</v>
      </c>
      <c r="T55" s="6">
        <v>10</v>
      </c>
      <c r="U55" s="6">
        <v>6</v>
      </c>
      <c r="V55" s="6" t="s">
        <v>162</v>
      </c>
      <c r="W55" s="6">
        <v>80</v>
      </c>
      <c r="X55" s="6">
        <v>32</v>
      </c>
      <c r="Y55" s="6">
        <v>47</v>
      </c>
      <c r="Z55" s="6">
        <v>1</v>
      </c>
      <c r="AA55" s="6">
        <v>16</v>
      </c>
      <c r="AB55" s="6">
        <v>3</v>
      </c>
      <c r="AC55" s="6" t="s">
        <v>162</v>
      </c>
      <c r="AD55" s="6">
        <v>10</v>
      </c>
      <c r="AE55" s="6">
        <v>3</v>
      </c>
    </row>
    <row r="56" spans="1:31">
      <c r="A56" s="33" t="s">
        <v>166</v>
      </c>
      <c r="B56" s="15" t="s">
        <v>145</v>
      </c>
      <c r="C56" s="2">
        <v>6949</v>
      </c>
      <c r="D56" s="2">
        <v>32</v>
      </c>
      <c r="E56" s="2">
        <v>10</v>
      </c>
      <c r="F56" s="2">
        <v>3</v>
      </c>
      <c r="G56" s="2">
        <v>18</v>
      </c>
      <c r="H56" s="2">
        <v>1</v>
      </c>
      <c r="I56" s="2">
        <v>3823</v>
      </c>
      <c r="J56" s="2">
        <v>2736</v>
      </c>
      <c r="K56" s="2">
        <v>97</v>
      </c>
      <c r="L56" s="2">
        <v>945</v>
      </c>
      <c r="M56" s="2">
        <v>45</v>
      </c>
      <c r="N56" s="2">
        <v>182</v>
      </c>
      <c r="O56" s="2">
        <v>47</v>
      </c>
      <c r="P56" s="2">
        <v>11</v>
      </c>
      <c r="Q56" s="2">
        <v>113</v>
      </c>
      <c r="R56" s="2">
        <v>11</v>
      </c>
      <c r="S56" s="2">
        <v>590</v>
      </c>
      <c r="T56" s="2">
        <v>413</v>
      </c>
      <c r="U56" s="2">
        <v>165</v>
      </c>
      <c r="V56" s="2">
        <v>12</v>
      </c>
      <c r="W56" s="2">
        <v>2116</v>
      </c>
      <c r="X56" s="2">
        <v>985</v>
      </c>
      <c r="Y56" s="2">
        <v>1081</v>
      </c>
      <c r="Z56" s="2">
        <v>50</v>
      </c>
      <c r="AA56" s="2">
        <v>206</v>
      </c>
      <c r="AB56" s="2">
        <v>39</v>
      </c>
      <c r="AC56" s="2">
        <v>8</v>
      </c>
      <c r="AD56" s="2">
        <v>92</v>
      </c>
      <c r="AE56" s="2">
        <v>67</v>
      </c>
    </row>
    <row r="57" spans="1:31">
      <c r="A57" s="32" t="s">
        <v>145</v>
      </c>
      <c r="B57" s="13" t="s">
        <v>169</v>
      </c>
      <c r="C57" s="6">
        <v>843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481</v>
      </c>
      <c r="J57" s="6">
        <v>399</v>
      </c>
      <c r="K57" s="6">
        <v>10</v>
      </c>
      <c r="L57" s="6">
        <v>68</v>
      </c>
      <c r="M57" s="6">
        <v>4</v>
      </c>
      <c r="N57" s="6">
        <v>24</v>
      </c>
      <c r="O57" s="6">
        <v>7</v>
      </c>
      <c r="P57" s="6">
        <v>2</v>
      </c>
      <c r="Q57" s="6">
        <v>14</v>
      </c>
      <c r="R57" s="6">
        <v>1</v>
      </c>
      <c r="S57" s="6">
        <v>96</v>
      </c>
      <c r="T57" s="6">
        <v>80</v>
      </c>
      <c r="U57" s="6">
        <v>15</v>
      </c>
      <c r="V57" s="6">
        <v>1</v>
      </c>
      <c r="W57" s="6">
        <v>233</v>
      </c>
      <c r="X57" s="6">
        <v>162</v>
      </c>
      <c r="Y57" s="6">
        <v>67</v>
      </c>
      <c r="Z57" s="6">
        <v>4</v>
      </c>
      <c r="AA57" s="6">
        <v>9</v>
      </c>
      <c r="AB57" s="6">
        <v>5</v>
      </c>
      <c r="AC57" s="6">
        <v>1</v>
      </c>
      <c r="AD57" s="6">
        <v>1</v>
      </c>
      <c r="AE57" s="6">
        <v>2</v>
      </c>
    </row>
    <row r="58" spans="1:31">
      <c r="A58" s="32" t="s">
        <v>145</v>
      </c>
      <c r="B58" s="13" t="s">
        <v>170</v>
      </c>
      <c r="C58" s="6">
        <v>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</v>
      </c>
      <c r="J58" s="6">
        <v>4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 t="s">
        <v>162</v>
      </c>
      <c r="U58" s="6">
        <v>1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897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678</v>
      </c>
      <c r="J59" s="6">
        <v>551</v>
      </c>
      <c r="K59" s="6">
        <v>17</v>
      </c>
      <c r="L59" s="6">
        <v>104</v>
      </c>
      <c r="M59" s="6">
        <v>6</v>
      </c>
      <c r="N59" s="6">
        <v>15</v>
      </c>
      <c r="O59" s="6">
        <v>4</v>
      </c>
      <c r="P59" s="6">
        <v>1</v>
      </c>
      <c r="Q59" s="6">
        <v>10</v>
      </c>
      <c r="R59" s="6" t="s">
        <v>162</v>
      </c>
      <c r="S59" s="6">
        <v>77</v>
      </c>
      <c r="T59" s="6">
        <v>59</v>
      </c>
      <c r="U59" s="6">
        <v>16</v>
      </c>
      <c r="V59" s="6">
        <v>2</v>
      </c>
      <c r="W59" s="6">
        <v>123</v>
      </c>
      <c r="X59" s="6">
        <v>58</v>
      </c>
      <c r="Y59" s="6">
        <v>63</v>
      </c>
      <c r="Z59" s="6">
        <v>2</v>
      </c>
      <c r="AA59" s="6">
        <v>4</v>
      </c>
      <c r="AB59" s="6">
        <v>3</v>
      </c>
      <c r="AC59" s="6" t="s">
        <v>162</v>
      </c>
      <c r="AD59" s="6">
        <v>1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40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37</v>
      </c>
      <c r="J60" s="6">
        <v>36</v>
      </c>
      <c r="K60" s="6">
        <v>1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 t="s">
        <v>162</v>
      </c>
      <c r="U60" s="6">
        <v>1</v>
      </c>
      <c r="V60" s="6" t="s">
        <v>162</v>
      </c>
      <c r="W60" s="6">
        <v>2</v>
      </c>
      <c r="X60" s="6">
        <v>1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18</v>
      </c>
      <c r="J61" s="6">
        <v>12</v>
      </c>
      <c r="K61" s="6" t="s">
        <v>162</v>
      </c>
      <c r="L61" s="6">
        <v>6</v>
      </c>
      <c r="M61" s="6" t="s">
        <v>162</v>
      </c>
      <c r="N61" s="6">
        <v>3</v>
      </c>
      <c r="O61" s="6" t="s">
        <v>162</v>
      </c>
      <c r="P61" s="6">
        <v>1</v>
      </c>
      <c r="Q61" s="6">
        <v>2</v>
      </c>
      <c r="R61" s="6" t="s">
        <v>162</v>
      </c>
      <c r="S61" s="6">
        <v>3</v>
      </c>
      <c r="T61" s="6">
        <v>1</v>
      </c>
      <c r="U61" s="6">
        <v>2</v>
      </c>
      <c r="V61" s="6" t="s">
        <v>162</v>
      </c>
      <c r="W61" s="6">
        <v>5</v>
      </c>
      <c r="X61" s="6">
        <v>2</v>
      </c>
      <c r="Y61" s="6">
        <v>3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814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408</v>
      </c>
      <c r="J62" s="6">
        <v>77</v>
      </c>
      <c r="K62" s="6">
        <v>16</v>
      </c>
      <c r="L62" s="6">
        <v>310</v>
      </c>
      <c r="M62" s="6">
        <v>5</v>
      </c>
      <c r="N62" s="6">
        <v>12</v>
      </c>
      <c r="O62" s="6">
        <v>3</v>
      </c>
      <c r="P62" s="6" t="s">
        <v>162</v>
      </c>
      <c r="Q62" s="6">
        <v>9</v>
      </c>
      <c r="R62" s="6" t="s">
        <v>162</v>
      </c>
      <c r="S62" s="6">
        <v>58</v>
      </c>
      <c r="T62" s="6">
        <v>18</v>
      </c>
      <c r="U62" s="6">
        <v>40</v>
      </c>
      <c r="V62" s="6" t="s">
        <v>162</v>
      </c>
      <c r="W62" s="6">
        <v>322</v>
      </c>
      <c r="X62" s="6">
        <v>76</v>
      </c>
      <c r="Y62" s="6">
        <v>237</v>
      </c>
      <c r="Z62" s="6">
        <v>9</v>
      </c>
      <c r="AA62" s="6">
        <v>14</v>
      </c>
      <c r="AB62" s="6" t="s">
        <v>162</v>
      </c>
      <c r="AC62" s="6" t="s">
        <v>162</v>
      </c>
      <c r="AD62" s="6">
        <v>13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967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418</v>
      </c>
      <c r="J63" s="6">
        <v>294</v>
      </c>
      <c r="K63" s="6">
        <v>8</v>
      </c>
      <c r="L63" s="6">
        <v>112</v>
      </c>
      <c r="M63" s="6">
        <v>4</v>
      </c>
      <c r="N63" s="6">
        <v>33</v>
      </c>
      <c r="O63" s="6">
        <v>4</v>
      </c>
      <c r="P63" s="6">
        <v>2</v>
      </c>
      <c r="Q63" s="6">
        <v>26</v>
      </c>
      <c r="R63" s="6">
        <v>1</v>
      </c>
      <c r="S63" s="6">
        <v>129</v>
      </c>
      <c r="T63" s="6">
        <v>101</v>
      </c>
      <c r="U63" s="6">
        <v>26</v>
      </c>
      <c r="V63" s="6">
        <v>2</v>
      </c>
      <c r="W63" s="6">
        <v>381</v>
      </c>
      <c r="X63" s="6">
        <v>225</v>
      </c>
      <c r="Y63" s="6">
        <v>150</v>
      </c>
      <c r="Z63" s="6">
        <v>6</v>
      </c>
      <c r="AA63" s="6">
        <v>6</v>
      </c>
      <c r="AB63" s="6">
        <v>1</v>
      </c>
      <c r="AC63" s="6" t="s">
        <v>162</v>
      </c>
      <c r="AD63" s="6">
        <v>1</v>
      </c>
      <c r="AE63" s="6">
        <v>4</v>
      </c>
    </row>
    <row r="64" spans="1:31">
      <c r="A64" s="32" t="s">
        <v>145</v>
      </c>
      <c r="B64" s="13" t="s">
        <v>175</v>
      </c>
      <c r="C64" s="6">
        <v>642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332</v>
      </c>
      <c r="J64" s="6">
        <v>263</v>
      </c>
      <c r="K64" s="6">
        <v>7</v>
      </c>
      <c r="L64" s="6">
        <v>56</v>
      </c>
      <c r="M64" s="6">
        <v>6</v>
      </c>
      <c r="N64" s="6">
        <v>14</v>
      </c>
      <c r="O64" s="6">
        <v>7</v>
      </c>
      <c r="P64" s="6">
        <v>2</v>
      </c>
      <c r="Q64" s="6">
        <v>5</v>
      </c>
      <c r="R64" s="6" t="s">
        <v>162</v>
      </c>
      <c r="S64" s="6">
        <v>77</v>
      </c>
      <c r="T64" s="6">
        <v>57</v>
      </c>
      <c r="U64" s="6">
        <v>18</v>
      </c>
      <c r="V64" s="6">
        <v>2</v>
      </c>
      <c r="W64" s="6">
        <v>211</v>
      </c>
      <c r="X64" s="6">
        <v>120</v>
      </c>
      <c r="Y64" s="6">
        <v>87</v>
      </c>
      <c r="Z64" s="6">
        <v>4</v>
      </c>
      <c r="AA64" s="6">
        <v>8</v>
      </c>
      <c r="AB64" s="6">
        <v>2</v>
      </c>
      <c r="AC64" s="6">
        <v>1</v>
      </c>
      <c r="AD64" s="6">
        <v>5</v>
      </c>
      <c r="AE64" s="6" t="s">
        <v>162</v>
      </c>
    </row>
    <row r="65" spans="1:31">
      <c r="A65" s="32" t="s">
        <v>145</v>
      </c>
      <c r="B65" s="13" t="s">
        <v>176</v>
      </c>
      <c r="C65" s="6">
        <v>110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51</v>
      </c>
      <c r="J65" s="6">
        <v>12</v>
      </c>
      <c r="K65" s="6" t="s">
        <v>162</v>
      </c>
      <c r="L65" s="6">
        <v>38</v>
      </c>
      <c r="M65" s="6">
        <v>1</v>
      </c>
      <c r="N65" s="6">
        <v>6</v>
      </c>
      <c r="O65" s="6" t="s">
        <v>162</v>
      </c>
      <c r="P65" s="6" t="s">
        <v>162</v>
      </c>
      <c r="Q65" s="6">
        <v>5</v>
      </c>
      <c r="R65" s="6">
        <v>1</v>
      </c>
      <c r="S65" s="6">
        <v>18</v>
      </c>
      <c r="T65" s="6">
        <v>10</v>
      </c>
      <c r="U65" s="6">
        <v>7</v>
      </c>
      <c r="V65" s="6">
        <v>1</v>
      </c>
      <c r="W65" s="6">
        <v>31</v>
      </c>
      <c r="X65" s="6">
        <v>9</v>
      </c>
      <c r="Y65" s="6">
        <v>22</v>
      </c>
      <c r="Z65" s="6" t="s">
        <v>162</v>
      </c>
      <c r="AA65" s="6">
        <v>4</v>
      </c>
      <c r="AB65" s="6">
        <v>1</v>
      </c>
      <c r="AC65" s="6" t="s">
        <v>162</v>
      </c>
      <c r="AD65" s="6">
        <v>2</v>
      </c>
      <c r="AE65" s="6">
        <v>1</v>
      </c>
    </row>
    <row r="66" spans="1:31">
      <c r="A66" s="32" t="s">
        <v>145</v>
      </c>
      <c r="B66" s="13" t="s">
        <v>177</v>
      </c>
      <c r="C66" s="6">
        <v>79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40</v>
      </c>
      <c r="J66" s="6">
        <v>39</v>
      </c>
      <c r="K66" s="6" t="s">
        <v>162</v>
      </c>
      <c r="L66" s="6">
        <v>1</v>
      </c>
      <c r="M66" s="6" t="s">
        <v>162</v>
      </c>
      <c r="N66" s="6">
        <v>2</v>
      </c>
      <c r="O66" s="6">
        <v>1</v>
      </c>
      <c r="P66" s="6">
        <v>1</v>
      </c>
      <c r="Q66" s="6" t="s">
        <v>162</v>
      </c>
      <c r="R66" s="6" t="s">
        <v>162</v>
      </c>
      <c r="S66" s="6">
        <v>3</v>
      </c>
      <c r="T66" s="6">
        <v>3</v>
      </c>
      <c r="U66" s="6" t="s">
        <v>162</v>
      </c>
      <c r="V66" s="6" t="s">
        <v>162</v>
      </c>
      <c r="W66" s="6">
        <v>31</v>
      </c>
      <c r="X66" s="6">
        <v>28</v>
      </c>
      <c r="Y66" s="6">
        <v>3</v>
      </c>
      <c r="Z66" s="6" t="s">
        <v>162</v>
      </c>
      <c r="AA66" s="6">
        <v>3</v>
      </c>
      <c r="AB66" s="6">
        <v>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63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46</v>
      </c>
      <c r="J67" s="6">
        <v>46</v>
      </c>
      <c r="K67" s="6" t="s">
        <v>162</v>
      </c>
      <c r="L67" s="6" t="s">
        <v>162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5</v>
      </c>
      <c r="T67" s="6">
        <v>4</v>
      </c>
      <c r="U67" s="6">
        <v>1</v>
      </c>
      <c r="V67" s="6" t="s">
        <v>162</v>
      </c>
      <c r="W67" s="6">
        <v>10</v>
      </c>
      <c r="X67" s="6">
        <v>10</v>
      </c>
      <c r="Y67" s="6" t="s">
        <v>162</v>
      </c>
      <c r="Z67" s="6" t="s">
        <v>162</v>
      </c>
      <c r="AA67" s="6">
        <v>1</v>
      </c>
      <c r="AB67" s="6" t="s">
        <v>162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10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2</v>
      </c>
      <c r="T68" s="6">
        <v>1</v>
      </c>
      <c r="U68" s="6">
        <v>1</v>
      </c>
      <c r="V68" s="6" t="s">
        <v>162</v>
      </c>
      <c r="W68" s="6">
        <v>8</v>
      </c>
      <c r="X68" s="6">
        <v>5</v>
      </c>
      <c r="Y68" s="6">
        <v>3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129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29</v>
      </c>
      <c r="J69" s="6">
        <v>24</v>
      </c>
      <c r="K69" s="6">
        <v>1</v>
      </c>
      <c r="L69" s="6">
        <v>4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4</v>
      </c>
      <c r="T69" s="6">
        <v>4</v>
      </c>
      <c r="U69" s="6" t="s">
        <v>162</v>
      </c>
      <c r="V69" s="6" t="s">
        <v>162</v>
      </c>
      <c r="W69" s="6">
        <v>95</v>
      </c>
      <c r="X69" s="6">
        <v>79</v>
      </c>
      <c r="Y69" s="6">
        <v>16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143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86</v>
      </c>
      <c r="J70" s="6">
        <v>63</v>
      </c>
      <c r="K70" s="6">
        <v>3</v>
      </c>
      <c r="L70" s="6">
        <v>20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5</v>
      </c>
      <c r="T70" s="6">
        <v>4</v>
      </c>
      <c r="U70" s="6">
        <v>1</v>
      </c>
      <c r="V70" s="6" t="s">
        <v>162</v>
      </c>
      <c r="W70" s="6">
        <v>50</v>
      </c>
      <c r="X70" s="6">
        <v>13</v>
      </c>
      <c r="Y70" s="6">
        <v>37</v>
      </c>
      <c r="Z70" s="6" t="s">
        <v>162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222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205</v>
      </c>
      <c r="J71" s="6">
        <v>184</v>
      </c>
      <c r="K71" s="6">
        <v>6</v>
      </c>
      <c r="L71" s="6">
        <v>15</v>
      </c>
      <c r="M71" s="6" t="s">
        <v>162</v>
      </c>
      <c r="N71" s="6">
        <v>2</v>
      </c>
      <c r="O71" s="6">
        <v>2</v>
      </c>
      <c r="P71" s="6" t="s">
        <v>162</v>
      </c>
      <c r="Q71" s="6" t="s">
        <v>162</v>
      </c>
      <c r="R71" s="6" t="s">
        <v>162</v>
      </c>
      <c r="S71" s="6">
        <v>8</v>
      </c>
      <c r="T71" s="6">
        <v>4</v>
      </c>
      <c r="U71" s="6">
        <v>4</v>
      </c>
      <c r="V71" s="6" t="s">
        <v>162</v>
      </c>
      <c r="W71" s="6">
        <v>6</v>
      </c>
      <c r="X71" s="6">
        <v>4</v>
      </c>
      <c r="Y71" s="6">
        <v>1</v>
      </c>
      <c r="Z71" s="6">
        <v>1</v>
      </c>
      <c r="AA71" s="6">
        <v>1</v>
      </c>
      <c r="AB71" s="6" t="s">
        <v>162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118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97</v>
      </c>
      <c r="J72" s="6">
        <v>93</v>
      </c>
      <c r="K72" s="6">
        <v>1</v>
      </c>
      <c r="L72" s="6">
        <v>3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16</v>
      </c>
      <c r="X72" s="6">
        <v>6</v>
      </c>
      <c r="Y72" s="6">
        <v>10</v>
      </c>
      <c r="Z72" s="6" t="s">
        <v>162</v>
      </c>
      <c r="AA72" s="6">
        <v>4</v>
      </c>
      <c r="AB72" s="6">
        <v>3</v>
      </c>
      <c r="AC72" s="6">
        <v>1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75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43</v>
      </c>
      <c r="J73" s="6">
        <v>39</v>
      </c>
      <c r="K73" s="6" t="s">
        <v>162</v>
      </c>
      <c r="L73" s="6">
        <v>3</v>
      </c>
      <c r="M73" s="6">
        <v>1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5</v>
      </c>
      <c r="T73" s="6">
        <v>5</v>
      </c>
      <c r="U73" s="6" t="s">
        <v>162</v>
      </c>
      <c r="V73" s="6" t="s">
        <v>162</v>
      </c>
      <c r="W73" s="6">
        <v>27</v>
      </c>
      <c r="X73" s="6">
        <v>26</v>
      </c>
      <c r="Y73" s="6">
        <v>1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46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13</v>
      </c>
      <c r="J74" s="6">
        <v>5</v>
      </c>
      <c r="K74" s="6" t="s">
        <v>162</v>
      </c>
      <c r="L74" s="6">
        <v>7</v>
      </c>
      <c r="M74" s="6">
        <v>1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5</v>
      </c>
      <c r="T74" s="6">
        <v>5</v>
      </c>
      <c r="U74" s="6" t="s">
        <v>162</v>
      </c>
      <c r="V74" s="6" t="s">
        <v>162</v>
      </c>
      <c r="W74" s="6">
        <v>27</v>
      </c>
      <c r="X74" s="6">
        <v>6</v>
      </c>
      <c r="Y74" s="6">
        <v>20</v>
      </c>
      <c r="Z74" s="6">
        <v>1</v>
      </c>
      <c r="AA74" s="6">
        <v>1</v>
      </c>
      <c r="AB74" s="6" t="s">
        <v>162</v>
      </c>
      <c r="AC74" s="6">
        <v>1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107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35</v>
      </c>
      <c r="J75" s="6">
        <v>19</v>
      </c>
      <c r="K75" s="6">
        <v>2</v>
      </c>
      <c r="L75" s="6">
        <v>14</v>
      </c>
      <c r="M75" s="6" t="s">
        <v>162</v>
      </c>
      <c r="N75" s="6">
        <v>4</v>
      </c>
      <c r="O75" s="6">
        <v>1</v>
      </c>
      <c r="P75" s="6" t="s">
        <v>162</v>
      </c>
      <c r="Q75" s="6">
        <v>3</v>
      </c>
      <c r="R75" s="6" t="s">
        <v>162</v>
      </c>
      <c r="S75" s="6">
        <v>5</v>
      </c>
      <c r="T75" s="6">
        <v>2</v>
      </c>
      <c r="U75" s="6">
        <v>3</v>
      </c>
      <c r="V75" s="6" t="s">
        <v>162</v>
      </c>
      <c r="W75" s="6">
        <v>57</v>
      </c>
      <c r="X75" s="6">
        <v>16</v>
      </c>
      <c r="Y75" s="6">
        <v>41</v>
      </c>
      <c r="Z75" s="6" t="s">
        <v>162</v>
      </c>
      <c r="AA75" s="6">
        <v>6</v>
      </c>
      <c r="AB75" s="6" t="s">
        <v>162</v>
      </c>
      <c r="AC75" s="6">
        <v>2</v>
      </c>
      <c r="AD75" s="6">
        <v>3</v>
      </c>
      <c r="AE75" s="6">
        <v>1</v>
      </c>
    </row>
    <row r="76" spans="1:31" ht="30.6">
      <c r="A76" s="34" t="s">
        <v>145</v>
      </c>
      <c r="B76" s="16" t="s">
        <v>186</v>
      </c>
      <c r="C76" s="6">
        <v>32</v>
      </c>
      <c r="D76" s="6">
        <v>32</v>
      </c>
      <c r="E76" s="6">
        <v>10</v>
      </c>
      <c r="F76" s="6">
        <v>3</v>
      </c>
      <c r="G76" s="6">
        <v>18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903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407</v>
      </c>
      <c r="J78" s="6">
        <v>288</v>
      </c>
      <c r="K78" s="6">
        <v>14</v>
      </c>
      <c r="L78" s="6">
        <v>92</v>
      </c>
      <c r="M78" s="6">
        <v>13</v>
      </c>
      <c r="N78" s="6">
        <v>41</v>
      </c>
      <c r="O78" s="6">
        <v>11</v>
      </c>
      <c r="P78" s="6">
        <v>1</v>
      </c>
      <c r="Q78" s="6">
        <v>21</v>
      </c>
      <c r="R78" s="6">
        <v>8</v>
      </c>
      <c r="S78" s="6">
        <v>59</v>
      </c>
      <c r="T78" s="6">
        <v>34</v>
      </c>
      <c r="U78" s="6">
        <v>22</v>
      </c>
      <c r="V78" s="6">
        <v>3</v>
      </c>
      <c r="W78" s="6">
        <v>271</v>
      </c>
      <c r="X78" s="6">
        <v>75</v>
      </c>
      <c r="Y78" s="6">
        <v>178</v>
      </c>
      <c r="Z78" s="6">
        <v>18</v>
      </c>
      <c r="AA78" s="6">
        <v>125</v>
      </c>
      <c r="AB78" s="6">
        <v>21</v>
      </c>
      <c r="AC78" s="6">
        <v>1</v>
      </c>
      <c r="AD78" s="6">
        <v>47</v>
      </c>
      <c r="AE78" s="6">
        <v>56</v>
      </c>
    </row>
    <row r="79" spans="1:31">
      <c r="A79" s="34" t="s">
        <v>145</v>
      </c>
      <c r="B79" s="17" t="s">
        <v>189</v>
      </c>
      <c r="C79" s="3">
        <v>675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395</v>
      </c>
      <c r="J79" s="3">
        <v>288</v>
      </c>
      <c r="K79" s="3">
        <v>11</v>
      </c>
      <c r="L79" s="3">
        <v>92</v>
      </c>
      <c r="M79" s="3">
        <v>4</v>
      </c>
      <c r="N79" s="3">
        <v>23</v>
      </c>
      <c r="O79" s="3">
        <v>6</v>
      </c>
      <c r="P79" s="3">
        <v>1</v>
      </c>
      <c r="Q79" s="3">
        <v>16</v>
      </c>
      <c r="R79" s="3" t="s">
        <v>162</v>
      </c>
      <c r="S79" s="3">
        <v>28</v>
      </c>
      <c r="T79" s="3">
        <v>20</v>
      </c>
      <c r="U79" s="3">
        <v>7</v>
      </c>
      <c r="V79" s="3">
        <v>1</v>
      </c>
      <c r="W79" s="3">
        <v>210</v>
      </c>
      <c r="X79" s="3">
        <v>64</v>
      </c>
      <c r="Y79" s="3">
        <v>141</v>
      </c>
      <c r="Z79" s="3">
        <v>5</v>
      </c>
      <c r="AA79" s="3">
        <v>19</v>
      </c>
      <c r="AB79" s="3">
        <v>1</v>
      </c>
      <c r="AC79" s="3">
        <v>1</v>
      </c>
      <c r="AD79" s="3">
        <v>16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296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7037</v>
      </c>
      <c r="D8" s="2">
        <v>648</v>
      </c>
      <c r="E8" s="2">
        <v>125</v>
      </c>
      <c r="F8" s="2">
        <v>34</v>
      </c>
      <c r="G8" s="2">
        <v>474</v>
      </c>
      <c r="H8" s="2">
        <v>15</v>
      </c>
      <c r="I8" s="2">
        <v>3730</v>
      </c>
      <c r="J8" s="2">
        <v>2391</v>
      </c>
      <c r="K8" s="2">
        <v>94</v>
      </c>
      <c r="L8" s="2">
        <v>1191</v>
      </c>
      <c r="M8" s="2">
        <v>54</v>
      </c>
      <c r="N8" s="2">
        <v>186</v>
      </c>
      <c r="O8" s="2">
        <v>34</v>
      </c>
      <c r="P8" s="2">
        <v>12</v>
      </c>
      <c r="Q8" s="2">
        <v>127</v>
      </c>
      <c r="R8" s="2">
        <v>13</v>
      </c>
      <c r="S8" s="2">
        <v>405</v>
      </c>
      <c r="T8" s="2">
        <v>248</v>
      </c>
      <c r="U8" s="2">
        <v>144</v>
      </c>
      <c r="V8" s="2">
        <v>13</v>
      </c>
      <c r="W8" s="2">
        <v>1792</v>
      </c>
      <c r="X8" s="2">
        <v>762</v>
      </c>
      <c r="Y8" s="2">
        <v>987</v>
      </c>
      <c r="Z8" s="2">
        <v>43</v>
      </c>
      <c r="AA8" s="2">
        <v>276</v>
      </c>
      <c r="AB8" s="2">
        <v>36</v>
      </c>
      <c r="AC8" s="2">
        <v>9</v>
      </c>
      <c r="AD8" s="2">
        <v>113</v>
      </c>
      <c r="AE8" s="2">
        <v>118</v>
      </c>
    </row>
    <row r="9" spans="1:31">
      <c r="A9" s="32" t="s">
        <v>145</v>
      </c>
      <c r="B9" s="13" t="s">
        <v>169</v>
      </c>
      <c r="C9" s="6">
        <v>745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409</v>
      </c>
      <c r="J9" s="6">
        <v>260</v>
      </c>
      <c r="K9" s="6">
        <v>9</v>
      </c>
      <c r="L9" s="6">
        <v>137</v>
      </c>
      <c r="M9" s="6">
        <v>3</v>
      </c>
      <c r="N9" s="6">
        <v>28</v>
      </c>
      <c r="O9" s="6">
        <v>4</v>
      </c>
      <c r="P9" s="6">
        <v>2</v>
      </c>
      <c r="Q9" s="6">
        <v>22</v>
      </c>
      <c r="R9" s="6" t="s">
        <v>162</v>
      </c>
      <c r="S9" s="6">
        <v>72</v>
      </c>
      <c r="T9" s="6">
        <v>49</v>
      </c>
      <c r="U9" s="6">
        <v>20</v>
      </c>
      <c r="V9" s="6">
        <v>3</v>
      </c>
      <c r="W9" s="6">
        <v>232</v>
      </c>
      <c r="X9" s="6">
        <v>112</v>
      </c>
      <c r="Y9" s="6">
        <v>113</v>
      </c>
      <c r="Z9" s="6">
        <v>7</v>
      </c>
      <c r="AA9" s="6">
        <v>4</v>
      </c>
      <c r="AB9" s="6" t="s">
        <v>162</v>
      </c>
      <c r="AC9" s="6" t="s">
        <v>162</v>
      </c>
      <c r="AD9" s="6">
        <v>2</v>
      </c>
      <c r="AE9" s="6">
        <v>2</v>
      </c>
    </row>
    <row r="10" spans="1:31">
      <c r="A10" s="32" t="s">
        <v>145</v>
      </c>
      <c r="B10" s="13" t="s">
        <v>170</v>
      </c>
      <c r="C10" s="6">
        <v>8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7</v>
      </c>
      <c r="J10" s="6">
        <v>6</v>
      </c>
      <c r="K10" s="6">
        <v>1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 t="s">
        <v>162</v>
      </c>
      <c r="Y10" s="6" t="s">
        <v>162</v>
      </c>
      <c r="Z10" s="6">
        <v>1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602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429</v>
      </c>
      <c r="J11" s="6">
        <v>296</v>
      </c>
      <c r="K11" s="6">
        <v>8</v>
      </c>
      <c r="L11" s="6">
        <v>123</v>
      </c>
      <c r="M11" s="6">
        <v>2</v>
      </c>
      <c r="N11" s="6">
        <v>12</v>
      </c>
      <c r="O11" s="6">
        <v>1</v>
      </c>
      <c r="P11" s="6" t="s">
        <v>162</v>
      </c>
      <c r="Q11" s="6">
        <v>11</v>
      </c>
      <c r="R11" s="6" t="s">
        <v>162</v>
      </c>
      <c r="S11" s="6">
        <v>38</v>
      </c>
      <c r="T11" s="6">
        <v>25</v>
      </c>
      <c r="U11" s="6">
        <v>13</v>
      </c>
      <c r="V11" s="6" t="s">
        <v>162</v>
      </c>
      <c r="W11" s="6">
        <v>116</v>
      </c>
      <c r="X11" s="6">
        <v>41</v>
      </c>
      <c r="Y11" s="6">
        <v>69</v>
      </c>
      <c r="Z11" s="6">
        <v>6</v>
      </c>
      <c r="AA11" s="6">
        <v>7</v>
      </c>
      <c r="AB11" s="6" t="s">
        <v>162</v>
      </c>
      <c r="AC11" s="6" t="s">
        <v>162</v>
      </c>
      <c r="AD11" s="6">
        <v>7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6</v>
      </c>
      <c r="J12" s="6">
        <v>6</v>
      </c>
      <c r="K12" s="6" t="s">
        <v>162</v>
      </c>
      <c r="L12" s="6" t="s">
        <v>162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1</v>
      </c>
      <c r="T12" s="6" t="s">
        <v>162</v>
      </c>
      <c r="U12" s="6">
        <v>1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13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9</v>
      </c>
      <c r="J13" s="6">
        <v>9</v>
      </c>
      <c r="K13" s="6" t="s">
        <v>162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4</v>
      </c>
      <c r="X13" s="6">
        <v>3</v>
      </c>
      <c r="Y13" s="6">
        <v>1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547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293</v>
      </c>
      <c r="J14" s="6">
        <v>61</v>
      </c>
      <c r="K14" s="6">
        <v>7</v>
      </c>
      <c r="L14" s="6">
        <v>218</v>
      </c>
      <c r="M14" s="6">
        <v>7</v>
      </c>
      <c r="N14" s="6">
        <v>11</v>
      </c>
      <c r="O14" s="6" t="s">
        <v>162</v>
      </c>
      <c r="P14" s="6" t="s">
        <v>162</v>
      </c>
      <c r="Q14" s="6">
        <v>10</v>
      </c>
      <c r="R14" s="6">
        <v>1</v>
      </c>
      <c r="S14" s="6">
        <v>31</v>
      </c>
      <c r="T14" s="6">
        <v>8</v>
      </c>
      <c r="U14" s="6">
        <v>22</v>
      </c>
      <c r="V14" s="6">
        <v>1</v>
      </c>
      <c r="W14" s="6">
        <v>205</v>
      </c>
      <c r="X14" s="6">
        <v>35</v>
      </c>
      <c r="Y14" s="6">
        <v>165</v>
      </c>
      <c r="Z14" s="6">
        <v>5</v>
      </c>
      <c r="AA14" s="6">
        <v>7</v>
      </c>
      <c r="AB14" s="6">
        <v>2</v>
      </c>
      <c r="AC14" s="6" t="s">
        <v>162</v>
      </c>
      <c r="AD14" s="6">
        <v>5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1040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487</v>
      </c>
      <c r="J15" s="6">
        <v>204</v>
      </c>
      <c r="K15" s="6">
        <v>16</v>
      </c>
      <c r="L15" s="6">
        <v>254</v>
      </c>
      <c r="M15" s="6">
        <v>13</v>
      </c>
      <c r="N15" s="6">
        <v>32</v>
      </c>
      <c r="O15" s="6">
        <v>4</v>
      </c>
      <c r="P15" s="6">
        <v>3</v>
      </c>
      <c r="Q15" s="6">
        <v>24</v>
      </c>
      <c r="R15" s="6">
        <v>1</v>
      </c>
      <c r="S15" s="6">
        <v>115</v>
      </c>
      <c r="T15" s="6">
        <v>80</v>
      </c>
      <c r="U15" s="6">
        <v>32</v>
      </c>
      <c r="V15" s="6">
        <v>3</v>
      </c>
      <c r="W15" s="6">
        <v>395</v>
      </c>
      <c r="X15" s="6">
        <v>209</v>
      </c>
      <c r="Y15" s="6">
        <v>181</v>
      </c>
      <c r="Z15" s="6">
        <v>5</v>
      </c>
      <c r="AA15" s="6">
        <v>11</v>
      </c>
      <c r="AB15" s="6">
        <v>4</v>
      </c>
      <c r="AC15" s="6">
        <v>3</v>
      </c>
      <c r="AD15" s="6">
        <v>4</v>
      </c>
      <c r="AE15" s="6" t="s">
        <v>162</v>
      </c>
    </row>
    <row r="16" spans="1:31">
      <c r="A16" s="32" t="s">
        <v>145</v>
      </c>
      <c r="B16" s="13" t="s">
        <v>175</v>
      </c>
      <c r="C16" s="6">
        <v>269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147</v>
      </c>
      <c r="J16" s="6">
        <v>84</v>
      </c>
      <c r="K16" s="6">
        <v>6</v>
      </c>
      <c r="L16" s="6">
        <v>53</v>
      </c>
      <c r="M16" s="6">
        <v>4</v>
      </c>
      <c r="N16" s="6">
        <v>7</v>
      </c>
      <c r="O16" s="6">
        <v>5</v>
      </c>
      <c r="P16" s="6" t="s">
        <v>162</v>
      </c>
      <c r="Q16" s="6">
        <v>1</v>
      </c>
      <c r="R16" s="6">
        <v>1</v>
      </c>
      <c r="S16" s="6">
        <v>22</v>
      </c>
      <c r="T16" s="6">
        <v>12</v>
      </c>
      <c r="U16" s="6">
        <v>8</v>
      </c>
      <c r="V16" s="6">
        <v>2</v>
      </c>
      <c r="W16" s="6">
        <v>90</v>
      </c>
      <c r="X16" s="6">
        <v>61</v>
      </c>
      <c r="Y16" s="6">
        <v>27</v>
      </c>
      <c r="Z16" s="6">
        <v>2</v>
      </c>
      <c r="AA16" s="6">
        <v>3</v>
      </c>
      <c r="AB16" s="6" t="s">
        <v>162</v>
      </c>
      <c r="AC16" s="6">
        <v>1</v>
      </c>
      <c r="AD16" s="6">
        <v>1</v>
      </c>
      <c r="AE16" s="6">
        <v>1</v>
      </c>
    </row>
    <row r="17" spans="1:31">
      <c r="A17" s="32" t="s">
        <v>145</v>
      </c>
      <c r="B17" s="13" t="s">
        <v>176</v>
      </c>
      <c r="C17" s="6">
        <v>173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120</v>
      </c>
      <c r="J17" s="6">
        <v>44</v>
      </c>
      <c r="K17" s="6">
        <v>2</v>
      </c>
      <c r="L17" s="6">
        <v>72</v>
      </c>
      <c r="M17" s="6">
        <v>2</v>
      </c>
      <c r="N17" s="6">
        <v>13</v>
      </c>
      <c r="O17" s="6">
        <v>1</v>
      </c>
      <c r="P17" s="6">
        <v>1</v>
      </c>
      <c r="Q17" s="6">
        <v>11</v>
      </c>
      <c r="R17" s="6" t="s">
        <v>162</v>
      </c>
      <c r="S17" s="6">
        <v>8</v>
      </c>
      <c r="T17" s="6">
        <v>4</v>
      </c>
      <c r="U17" s="6">
        <v>4</v>
      </c>
      <c r="V17" s="6" t="s">
        <v>162</v>
      </c>
      <c r="W17" s="6">
        <v>29</v>
      </c>
      <c r="X17" s="6">
        <v>6</v>
      </c>
      <c r="Y17" s="6">
        <v>23</v>
      </c>
      <c r="Z17" s="6" t="s">
        <v>162</v>
      </c>
      <c r="AA17" s="6">
        <v>3</v>
      </c>
      <c r="AB17" s="6">
        <v>1</v>
      </c>
      <c r="AC17" s="6" t="s">
        <v>162</v>
      </c>
      <c r="AD17" s="6">
        <v>1</v>
      </c>
      <c r="AE17" s="6">
        <v>1</v>
      </c>
    </row>
    <row r="18" spans="1:31">
      <c r="A18" s="32" t="s">
        <v>145</v>
      </c>
      <c r="B18" s="13" t="s">
        <v>177</v>
      </c>
      <c r="C18" s="6">
        <v>32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17</v>
      </c>
      <c r="J18" s="6">
        <v>12</v>
      </c>
      <c r="K18" s="6">
        <v>1</v>
      </c>
      <c r="L18" s="6">
        <v>4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3</v>
      </c>
      <c r="T18" s="6">
        <v>3</v>
      </c>
      <c r="U18" s="6" t="s">
        <v>162</v>
      </c>
      <c r="V18" s="6" t="s">
        <v>162</v>
      </c>
      <c r="W18" s="6">
        <v>12</v>
      </c>
      <c r="X18" s="6">
        <v>5</v>
      </c>
      <c r="Y18" s="6">
        <v>6</v>
      </c>
      <c r="Z18" s="6">
        <v>1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45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34</v>
      </c>
      <c r="J19" s="6">
        <v>30</v>
      </c>
      <c r="K19" s="6">
        <v>1</v>
      </c>
      <c r="L19" s="6">
        <v>3</v>
      </c>
      <c r="M19" s="6" t="s">
        <v>162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3</v>
      </c>
      <c r="T19" s="6">
        <v>3</v>
      </c>
      <c r="U19" s="6" t="s">
        <v>162</v>
      </c>
      <c r="V19" s="6" t="s">
        <v>162</v>
      </c>
      <c r="W19" s="6">
        <v>7</v>
      </c>
      <c r="X19" s="6">
        <v>6</v>
      </c>
      <c r="Y19" s="6">
        <v>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</v>
      </c>
      <c r="J20" s="6">
        <v>1</v>
      </c>
      <c r="K20" s="6" t="s">
        <v>162</v>
      </c>
      <c r="L20" s="6">
        <v>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9</v>
      </c>
      <c r="X20" s="6">
        <v>8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124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34</v>
      </c>
      <c r="J21" s="6">
        <v>25</v>
      </c>
      <c r="K21" s="6">
        <v>4</v>
      </c>
      <c r="L21" s="6">
        <v>5</v>
      </c>
      <c r="M21" s="6" t="s">
        <v>162</v>
      </c>
      <c r="N21" s="6">
        <v>2</v>
      </c>
      <c r="O21" s="6" t="s">
        <v>162</v>
      </c>
      <c r="P21" s="6" t="s">
        <v>162</v>
      </c>
      <c r="Q21" s="6">
        <v>2</v>
      </c>
      <c r="R21" s="6" t="s">
        <v>162</v>
      </c>
      <c r="S21" s="6">
        <v>4</v>
      </c>
      <c r="T21" s="6">
        <v>4</v>
      </c>
      <c r="U21" s="6" t="s">
        <v>162</v>
      </c>
      <c r="V21" s="6" t="s">
        <v>162</v>
      </c>
      <c r="W21" s="6">
        <v>84</v>
      </c>
      <c r="X21" s="6">
        <v>66</v>
      </c>
      <c r="Y21" s="6">
        <v>17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107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53</v>
      </c>
      <c r="J22" s="6">
        <v>35</v>
      </c>
      <c r="K22" s="6">
        <v>3</v>
      </c>
      <c r="L22" s="6">
        <v>15</v>
      </c>
      <c r="M22" s="6" t="s">
        <v>162</v>
      </c>
      <c r="N22" s="6" t="s">
        <v>162</v>
      </c>
      <c r="O22" s="6" t="s">
        <v>162</v>
      </c>
      <c r="P22" s="6" t="s">
        <v>162</v>
      </c>
      <c r="Q22" s="6" t="s">
        <v>162</v>
      </c>
      <c r="R22" s="6" t="s">
        <v>162</v>
      </c>
      <c r="S22" s="6">
        <v>3</v>
      </c>
      <c r="T22" s="6">
        <v>2</v>
      </c>
      <c r="U22" s="6">
        <v>1</v>
      </c>
      <c r="V22" s="6" t="s">
        <v>162</v>
      </c>
      <c r="W22" s="6">
        <v>49</v>
      </c>
      <c r="X22" s="6">
        <v>10</v>
      </c>
      <c r="Y22" s="6">
        <v>37</v>
      </c>
      <c r="Z22" s="6">
        <v>2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335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311</v>
      </c>
      <c r="J23" s="6">
        <v>290</v>
      </c>
      <c r="K23" s="6">
        <v>6</v>
      </c>
      <c r="L23" s="6">
        <v>15</v>
      </c>
      <c r="M23" s="6" t="s">
        <v>162</v>
      </c>
      <c r="N23" s="6">
        <v>3</v>
      </c>
      <c r="O23" s="6">
        <v>1</v>
      </c>
      <c r="P23" s="6" t="s">
        <v>162</v>
      </c>
      <c r="Q23" s="6">
        <v>1</v>
      </c>
      <c r="R23" s="6">
        <v>1</v>
      </c>
      <c r="S23" s="6">
        <v>5</v>
      </c>
      <c r="T23" s="6">
        <v>5</v>
      </c>
      <c r="U23" s="6" t="s">
        <v>162</v>
      </c>
      <c r="V23" s="6" t="s">
        <v>162</v>
      </c>
      <c r="W23" s="6">
        <v>6</v>
      </c>
      <c r="X23" s="6">
        <v>3</v>
      </c>
      <c r="Y23" s="6">
        <v>2</v>
      </c>
      <c r="Z23" s="6">
        <v>1</v>
      </c>
      <c r="AA23" s="6">
        <v>10</v>
      </c>
      <c r="AB23" s="6">
        <v>7</v>
      </c>
      <c r="AC23" s="6" t="s">
        <v>162</v>
      </c>
      <c r="AD23" s="6">
        <v>2</v>
      </c>
      <c r="AE23" s="6">
        <v>1</v>
      </c>
    </row>
    <row r="24" spans="1:31">
      <c r="A24" s="32" t="s">
        <v>145</v>
      </c>
      <c r="B24" s="13" t="s">
        <v>164</v>
      </c>
      <c r="C24" s="6">
        <v>426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378</v>
      </c>
      <c r="J24" s="6">
        <v>364</v>
      </c>
      <c r="K24" s="6">
        <v>3</v>
      </c>
      <c r="L24" s="6">
        <v>11</v>
      </c>
      <c r="M24" s="6" t="s">
        <v>162</v>
      </c>
      <c r="N24" s="6">
        <v>8</v>
      </c>
      <c r="O24" s="6">
        <v>6</v>
      </c>
      <c r="P24" s="6" t="s">
        <v>162</v>
      </c>
      <c r="Q24" s="6">
        <v>2</v>
      </c>
      <c r="R24" s="6" t="s">
        <v>162</v>
      </c>
      <c r="S24" s="6">
        <v>11</v>
      </c>
      <c r="T24" s="6">
        <v>8</v>
      </c>
      <c r="U24" s="6">
        <v>3</v>
      </c>
      <c r="V24" s="6" t="s">
        <v>162</v>
      </c>
      <c r="W24" s="6">
        <v>23</v>
      </c>
      <c r="X24" s="6">
        <v>8</v>
      </c>
      <c r="Y24" s="6">
        <v>15</v>
      </c>
      <c r="Z24" s="6" t="s">
        <v>162</v>
      </c>
      <c r="AA24" s="6">
        <v>6</v>
      </c>
      <c r="AB24" s="6">
        <v>6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220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142</v>
      </c>
      <c r="J25" s="6">
        <v>111</v>
      </c>
      <c r="K25" s="6">
        <v>5</v>
      </c>
      <c r="L25" s="6">
        <v>23</v>
      </c>
      <c r="M25" s="6">
        <v>3</v>
      </c>
      <c r="N25" s="6">
        <v>3</v>
      </c>
      <c r="O25" s="6">
        <v>3</v>
      </c>
      <c r="P25" s="6" t="s">
        <v>162</v>
      </c>
      <c r="Q25" s="6" t="s">
        <v>162</v>
      </c>
      <c r="R25" s="6" t="s">
        <v>162</v>
      </c>
      <c r="S25" s="6">
        <v>15</v>
      </c>
      <c r="T25" s="6">
        <v>12</v>
      </c>
      <c r="U25" s="6">
        <v>3</v>
      </c>
      <c r="V25" s="6" t="s">
        <v>162</v>
      </c>
      <c r="W25" s="6">
        <v>60</v>
      </c>
      <c r="X25" s="6">
        <v>49</v>
      </c>
      <c r="Y25" s="6">
        <v>11</v>
      </c>
      <c r="Z25" s="6" t="s">
        <v>162</v>
      </c>
      <c r="AA25" s="6" t="s">
        <v>162</v>
      </c>
      <c r="AB25" s="6" t="s">
        <v>162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11</v>
      </c>
      <c r="J26" s="6">
        <v>4</v>
      </c>
      <c r="K26" s="6" t="s">
        <v>162</v>
      </c>
      <c r="L26" s="6">
        <v>7</v>
      </c>
      <c r="M26" s="6" t="s">
        <v>162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2</v>
      </c>
      <c r="T26" s="6">
        <v>1</v>
      </c>
      <c r="U26" s="6">
        <v>1</v>
      </c>
      <c r="V26" s="6" t="s">
        <v>162</v>
      </c>
      <c r="W26" s="6">
        <v>14</v>
      </c>
      <c r="X26" s="6">
        <v>5</v>
      </c>
      <c r="Y26" s="6">
        <v>9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105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20</v>
      </c>
      <c r="J27" s="6">
        <v>9</v>
      </c>
      <c r="K27" s="6" t="s">
        <v>162</v>
      </c>
      <c r="L27" s="6">
        <v>10</v>
      </c>
      <c r="M27" s="6">
        <v>1</v>
      </c>
      <c r="N27" s="6" t="s">
        <v>162</v>
      </c>
      <c r="O27" s="6" t="s">
        <v>162</v>
      </c>
      <c r="P27" s="6" t="s">
        <v>162</v>
      </c>
      <c r="Q27" s="6" t="s">
        <v>162</v>
      </c>
      <c r="R27" s="6" t="s">
        <v>162</v>
      </c>
      <c r="S27" s="6">
        <v>5</v>
      </c>
      <c r="T27" s="6">
        <v>2</v>
      </c>
      <c r="U27" s="6">
        <v>3</v>
      </c>
      <c r="V27" s="6" t="s">
        <v>162</v>
      </c>
      <c r="W27" s="6">
        <v>79</v>
      </c>
      <c r="X27" s="6">
        <v>18</v>
      </c>
      <c r="Y27" s="6">
        <v>59</v>
      </c>
      <c r="Z27" s="6">
        <v>2</v>
      </c>
      <c r="AA27" s="6">
        <v>1</v>
      </c>
      <c r="AB27" s="6" t="s">
        <v>162</v>
      </c>
      <c r="AC27" s="6" t="s">
        <v>162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649</v>
      </c>
      <c r="D28" s="6">
        <v>648</v>
      </c>
      <c r="E28" s="6">
        <v>125</v>
      </c>
      <c r="F28" s="6">
        <v>34</v>
      </c>
      <c r="G28" s="6">
        <v>474</v>
      </c>
      <c r="H28" s="6">
        <v>15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874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411</v>
      </c>
      <c r="J30" s="6">
        <v>259</v>
      </c>
      <c r="K30" s="6">
        <v>4</v>
      </c>
      <c r="L30" s="6">
        <v>133</v>
      </c>
      <c r="M30" s="6">
        <v>15</v>
      </c>
      <c r="N30" s="6">
        <v>37</v>
      </c>
      <c r="O30" s="6">
        <v>5</v>
      </c>
      <c r="P30" s="6">
        <v>3</v>
      </c>
      <c r="Q30" s="6">
        <v>23</v>
      </c>
      <c r="R30" s="6">
        <v>6</v>
      </c>
      <c r="S30" s="6">
        <v>42</v>
      </c>
      <c r="T30" s="6">
        <v>19</v>
      </c>
      <c r="U30" s="6">
        <v>20</v>
      </c>
      <c r="V30" s="6">
        <v>3</v>
      </c>
      <c r="W30" s="6">
        <v>198</v>
      </c>
      <c r="X30" s="6">
        <v>60</v>
      </c>
      <c r="Y30" s="6">
        <v>130</v>
      </c>
      <c r="Z30" s="6">
        <v>8</v>
      </c>
      <c r="AA30" s="6">
        <v>186</v>
      </c>
      <c r="AB30" s="6">
        <v>10</v>
      </c>
      <c r="AC30" s="6">
        <v>3</v>
      </c>
      <c r="AD30" s="6">
        <v>66</v>
      </c>
      <c r="AE30" s="6">
        <v>107</v>
      </c>
    </row>
    <row r="31" spans="1:31">
      <c r="A31" s="32" t="s">
        <v>145</v>
      </c>
      <c r="B31" s="13" t="s">
        <v>189</v>
      </c>
      <c r="C31" s="6">
        <v>673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408</v>
      </c>
      <c r="J31" s="6">
        <v>280</v>
      </c>
      <c r="K31" s="6">
        <v>18</v>
      </c>
      <c r="L31" s="6">
        <v>106</v>
      </c>
      <c r="M31" s="6">
        <v>4</v>
      </c>
      <c r="N31" s="6">
        <v>27</v>
      </c>
      <c r="O31" s="6">
        <v>3</v>
      </c>
      <c r="P31" s="6">
        <v>3</v>
      </c>
      <c r="Q31" s="6">
        <v>18</v>
      </c>
      <c r="R31" s="6">
        <v>3</v>
      </c>
      <c r="S31" s="6">
        <v>25</v>
      </c>
      <c r="T31" s="6">
        <v>11</v>
      </c>
      <c r="U31" s="6">
        <v>13</v>
      </c>
      <c r="V31" s="6">
        <v>1</v>
      </c>
      <c r="W31" s="6">
        <v>178</v>
      </c>
      <c r="X31" s="6">
        <v>56</v>
      </c>
      <c r="Y31" s="6">
        <v>120</v>
      </c>
      <c r="Z31" s="6">
        <v>2</v>
      </c>
      <c r="AA31" s="6">
        <v>35</v>
      </c>
      <c r="AB31" s="6">
        <v>6</v>
      </c>
      <c r="AC31" s="6">
        <v>2</v>
      </c>
      <c r="AD31" s="6">
        <v>21</v>
      </c>
      <c r="AE31" s="6">
        <v>6</v>
      </c>
    </row>
    <row r="32" spans="1:31">
      <c r="A32" s="33" t="s">
        <v>165</v>
      </c>
      <c r="B32" s="15" t="s">
        <v>145</v>
      </c>
      <c r="C32" s="2">
        <v>3050</v>
      </c>
      <c r="D32" s="2">
        <v>622</v>
      </c>
      <c r="E32" s="2">
        <v>120</v>
      </c>
      <c r="F32" s="2">
        <v>32</v>
      </c>
      <c r="G32" s="2">
        <v>455</v>
      </c>
      <c r="H32" s="2">
        <v>15</v>
      </c>
      <c r="I32" s="2">
        <v>1509</v>
      </c>
      <c r="J32" s="2">
        <v>990</v>
      </c>
      <c r="K32" s="2">
        <v>46</v>
      </c>
      <c r="L32" s="2">
        <v>452</v>
      </c>
      <c r="M32" s="2">
        <v>21</v>
      </c>
      <c r="N32" s="2">
        <v>79</v>
      </c>
      <c r="O32" s="2">
        <v>12</v>
      </c>
      <c r="P32" s="2">
        <v>5</v>
      </c>
      <c r="Q32" s="2">
        <v>57</v>
      </c>
      <c r="R32" s="2">
        <v>5</v>
      </c>
      <c r="S32" s="2">
        <v>91</v>
      </c>
      <c r="T32" s="2">
        <v>65</v>
      </c>
      <c r="U32" s="2">
        <v>26</v>
      </c>
      <c r="V32" s="2" t="s">
        <v>162</v>
      </c>
      <c r="W32" s="2">
        <v>613</v>
      </c>
      <c r="X32" s="2">
        <v>264</v>
      </c>
      <c r="Y32" s="2">
        <v>335</v>
      </c>
      <c r="Z32" s="2">
        <v>14</v>
      </c>
      <c r="AA32" s="2">
        <v>136</v>
      </c>
      <c r="AB32" s="2">
        <v>20</v>
      </c>
      <c r="AC32" s="2">
        <v>3</v>
      </c>
      <c r="AD32" s="2">
        <v>56</v>
      </c>
      <c r="AE32" s="2">
        <v>57</v>
      </c>
    </row>
    <row r="33" spans="1:31">
      <c r="A33" s="32" t="s">
        <v>145</v>
      </c>
      <c r="B33" s="13" t="s">
        <v>169</v>
      </c>
      <c r="C33" s="6">
        <v>99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45</v>
      </c>
      <c r="J33" s="6">
        <v>19</v>
      </c>
      <c r="K33" s="6">
        <v>1</v>
      </c>
      <c r="L33" s="6">
        <v>24</v>
      </c>
      <c r="M33" s="6">
        <v>1</v>
      </c>
      <c r="N33" s="6">
        <v>8</v>
      </c>
      <c r="O33" s="6" t="s">
        <v>162</v>
      </c>
      <c r="P33" s="6" t="s">
        <v>162</v>
      </c>
      <c r="Q33" s="6">
        <v>8</v>
      </c>
      <c r="R33" s="6" t="s">
        <v>162</v>
      </c>
      <c r="S33" s="6">
        <v>6</v>
      </c>
      <c r="T33" s="6">
        <v>5</v>
      </c>
      <c r="U33" s="6">
        <v>1</v>
      </c>
      <c r="V33" s="6" t="s">
        <v>162</v>
      </c>
      <c r="W33" s="6">
        <v>40</v>
      </c>
      <c r="X33" s="6">
        <v>18</v>
      </c>
      <c r="Y33" s="6">
        <v>22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 t="s">
        <v>162</v>
      </c>
      <c r="K34" s="6">
        <v>1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154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74</v>
      </c>
      <c r="J35" s="6">
        <v>29</v>
      </c>
      <c r="K35" s="6">
        <v>4</v>
      </c>
      <c r="L35" s="6">
        <v>40</v>
      </c>
      <c r="M35" s="6">
        <v>1</v>
      </c>
      <c r="N35" s="6">
        <v>7</v>
      </c>
      <c r="O35" s="6" t="s">
        <v>162</v>
      </c>
      <c r="P35" s="6" t="s">
        <v>162</v>
      </c>
      <c r="Q35" s="6">
        <v>7</v>
      </c>
      <c r="R35" s="6" t="s">
        <v>162</v>
      </c>
      <c r="S35" s="6">
        <v>5</v>
      </c>
      <c r="T35" s="6">
        <v>4</v>
      </c>
      <c r="U35" s="6">
        <v>1</v>
      </c>
      <c r="V35" s="6" t="s">
        <v>162</v>
      </c>
      <c r="W35" s="6">
        <v>65</v>
      </c>
      <c r="X35" s="6">
        <v>19</v>
      </c>
      <c r="Y35" s="6">
        <v>44</v>
      </c>
      <c r="Z35" s="6">
        <v>2</v>
      </c>
      <c r="AA35" s="6">
        <v>3</v>
      </c>
      <c r="AB35" s="6" t="s">
        <v>162</v>
      </c>
      <c r="AC35" s="6" t="s">
        <v>162</v>
      </c>
      <c r="AD35" s="6">
        <v>3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 t="s">
        <v>162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20</v>
      </c>
      <c r="J38" s="6">
        <v>10</v>
      </c>
      <c r="K38" s="6">
        <v>1</v>
      </c>
      <c r="L38" s="6">
        <v>9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4</v>
      </c>
      <c r="X38" s="6">
        <v>2</v>
      </c>
      <c r="Y38" s="6">
        <v>1</v>
      </c>
      <c r="Z38" s="6">
        <v>1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480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237</v>
      </c>
      <c r="J39" s="6">
        <v>72</v>
      </c>
      <c r="K39" s="6">
        <v>10</v>
      </c>
      <c r="L39" s="6">
        <v>149</v>
      </c>
      <c r="M39" s="6">
        <v>6</v>
      </c>
      <c r="N39" s="6">
        <v>16</v>
      </c>
      <c r="O39" s="6" t="s">
        <v>162</v>
      </c>
      <c r="P39" s="6">
        <v>1</v>
      </c>
      <c r="Q39" s="6">
        <v>14</v>
      </c>
      <c r="R39" s="6">
        <v>1</v>
      </c>
      <c r="S39" s="6">
        <v>37</v>
      </c>
      <c r="T39" s="6">
        <v>25</v>
      </c>
      <c r="U39" s="6">
        <v>12</v>
      </c>
      <c r="V39" s="6" t="s">
        <v>162</v>
      </c>
      <c r="W39" s="6">
        <v>185</v>
      </c>
      <c r="X39" s="6">
        <v>92</v>
      </c>
      <c r="Y39" s="6">
        <v>90</v>
      </c>
      <c r="Z39" s="6">
        <v>3</v>
      </c>
      <c r="AA39" s="6">
        <v>5</v>
      </c>
      <c r="AB39" s="6">
        <v>2</v>
      </c>
      <c r="AC39" s="6">
        <v>1</v>
      </c>
      <c r="AD39" s="6">
        <v>2</v>
      </c>
      <c r="AE39" s="6" t="s">
        <v>162</v>
      </c>
    </row>
    <row r="40" spans="1:31">
      <c r="A40" s="32" t="s">
        <v>145</v>
      </c>
      <c r="B40" s="13" t="s">
        <v>175</v>
      </c>
      <c r="C40" s="6">
        <v>15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</v>
      </c>
      <c r="J40" s="6">
        <v>4</v>
      </c>
      <c r="K40" s="6">
        <v>1</v>
      </c>
      <c r="L40" s="6" t="s">
        <v>162</v>
      </c>
      <c r="M40" s="6" t="s">
        <v>162</v>
      </c>
      <c r="N40" s="6">
        <v>2</v>
      </c>
      <c r="O40" s="6">
        <v>1</v>
      </c>
      <c r="P40" s="6" t="s">
        <v>162</v>
      </c>
      <c r="Q40" s="6" t="s">
        <v>162</v>
      </c>
      <c r="R40" s="6">
        <v>1</v>
      </c>
      <c r="S40" s="6">
        <v>1</v>
      </c>
      <c r="T40" s="6">
        <v>1</v>
      </c>
      <c r="U40" s="6" t="s">
        <v>162</v>
      </c>
      <c r="V40" s="6" t="s">
        <v>162</v>
      </c>
      <c r="W40" s="6">
        <v>7</v>
      </c>
      <c r="X40" s="6">
        <v>4</v>
      </c>
      <c r="Y40" s="6">
        <v>3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112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86</v>
      </c>
      <c r="J41" s="6">
        <v>26</v>
      </c>
      <c r="K41" s="6">
        <v>1</v>
      </c>
      <c r="L41" s="6">
        <v>59</v>
      </c>
      <c r="M41" s="6" t="s">
        <v>162</v>
      </c>
      <c r="N41" s="6">
        <v>5</v>
      </c>
      <c r="O41" s="6" t="s">
        <v>162</v>
      </c>
      <c r="P41" s="6" t="s">
        <v>162</v>
      </c>
      <c r="Q41" s="6">
        <v>5</v>
      </c>
      <c r="R41" s="6" t="s">
        <v>162</v>
      </c>
      <c r="S41" s="6">
        <v>4</v>
      </c>
      <c r="T41" s="6">
        <v>1</v>
      </c>
      <c r="U41" s="6">
        <v>3</v>
      </c>
      <c r="V41" s="6" t="s">
        <v>162</v>
      </c>
      <c r="W41" s="6">
        <v>16</v>
      </c>
      <c r="X41" s="6">
        <v>2</v>
      </c>
      <c r="Y41" s="6">
        <v>14</v>
      </c>
      <c r="Z41" s="6" t="s">
        <v>162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</v>
      </c>
      <c r="J42" s="6">
        <v>4</v>
      </c>
      <c r="K42" s="6" t="s">
        <v>162</v>
      </c>
      <c r="L42" s="6">
        <v>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 t="s">
        <v>162</v>
      </c>
      <c r="X42" s="6" t="s">
        <v>162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18</v>
      </c>
      <c r="J43" s="6">
        <v>17</v>
      </c>
      <c r="K43" s="6">
        <v>1</v>
      </c>
      <c r="L43" s="6" t="s">
        <v>162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2</v>
      </c>
      <c r="X43" s="6">
        <v>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2</v>
      </c>
      <c r="X44" s="6">
        <v>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65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22</v>
      </c>
      <c r="J45" s="6">
        <v>15</v>
      </c>
      <c r="K45" s="6">
        <v>4</v>
      </c>
      <c r="L45" s="6">
        <v>3</v>
      </c>
      <c r="M45" s="6" t="s">
        <v>162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1</v>
      </c>
      <c r="T45" s="6">
        <v>1</v>
      </c>
      <c r="U45" s="6" t="s">
        <v>162</v>
      </c>
      <c r="V45" s="6" t="s">
        <v>162</v>
      </c>
      <c r="W45" s="6">
        <v>41</v>
      </c>
      <c r="X45" s="6">
        <v>29</v>
      </c>
      <c r="Y45" s="6">
        <v>11</v>
      </c>
      <c r="Z45" s="6">
        <v>1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19</v>
      </c>
      <c r="J46" s="6">
        <v>11</v>
      </c>
      <c r="K46" s="6">
        <v>2</v>
      </c>
      <c r="L46" s="6">
        <v>6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1</v>
      </c>
      <c r="T46" s="6">
        <v>1</v>
      </c>
      <c r="U46" s="6" t="s">
        <v>162</v>
      </c>
      <c r="V46" s="6" t="s">
        <v>162</v>
      </c>
      <c r="W46" s="6">
        <v>12</v>
      </c>
      <c r="X46" s="6">
        <v>4</v>
      </c>
      <c r="Y46" s="6">
        <v>7</v>
      </c>
      <c r="Z46" s="6">
        <v>1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149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139</v>
      </c>
      <c r="J47" s="6">
        <v>127</v>
      </c>
      <c r="K47" s="6">
        <v>2</v>
      </c>
      <c r="L47" s="6">
        <v>10</v>
      </c>
      <c r="M47" s="6" t="s">
        <v>162</v>
      </c>
      <c r="N47" s="6">
        <v>1</v>
      </c>
      <c r="O47" s="6" t="s">
        <v>162</v>
      </c>
      <c r="P47" s="6" t="s">
        <v>162</v>
      </c>
      <c r="Q47" s="6">
        <v>1</v>
      </c>
      <c r="R47" s="6" t="s">
        <v>162</v>
      </c>
      <c r="S47" s="6">
        <v>2</v>
      </c>
      <c r="T47" s="6">
        <v>2</v>
      </c>
      <c r="U47" s="6" t="s">
        <v>162</v>
      </c>
      <c r="V47" s="6" t="s">
        <v>162</v>
      </c>
      <c r="W47" s="6">
        <v>2</v>
      </c>
      <c r="X47" s="6">
        <v>1</v>
      </c>
      <c r="Y47" s="6">
        <v>1</v>
      </c>
      <c r="Z47" s="6" t="s">
        <v>162</v>
      </c>
      <c r="AA47" s="6">
        <v>5</v>
      </c>
      <c r="AB47" s="6">
        <v>3</v>
      </c>
      <c r="AC47" s="6" t="s">
        <v>162</v>
      </c>
      <c r="AD47" s="6">
        <v>1</v>
      </c>
      <c r="AE47" s="6">
        <v>1</v>
      </c>
    </row>
    <row r="48" spans="1:31">
      <c r="A48" s="32" t="s">
        <v>145</v>
      </c>
      <c r="B48" s="13" t="s">
        <v>164</v>
      </c>
      <c r="C48" s="6">
        <v>360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323</v>
      </c>
      <c r="J48" s="6">
        <v>313</v>
      </c>
      <c r="K48" s="6">
        <v>2</v>
      </c>
      <c r="L48" s="6">
        <v>8</v>
      </c>
      <c r="M48" s="6" t="s">
        <v>162</v>
      </c>
      <c r="N48" s="6">
        <v>7</v>
      </c>
      <c r="O48" s="6">
        <v>5</v>
      </c>
      <c r="P48" s="6" t="s">
        <v>162</v>
      </c>
      <c r="Q48" s="6">
        <v>2</v>
      </c>
      <c r="R48" s="6" t="s">
        <v>162</v>
      </c>
      <c r="S48" s="6">
        <v>9</v>
      </c>
      <c r="T48" s="6">
        <v>8</v>
      </c>
      <c r="U48" s="6">
        <v>1</v>
      </c>
      <c r="V48" s="6" t="s">
        <v>162</v>
      </c>
      <c r="W48" s="6">
        <v>15</v>
      </c>
      <c r="X48" s="6">
        <v>4</v>
      </c>
      <c r="Y48" s="6">
        <v>11</v>
      </c>
      <c r="Z48" s="6" t="s">
        <v>162</v>
      </c>
      <c r="AA48" s="6">
        <v>6</v>
      </c>
      <c r="AB48" s="6">
        <v>6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186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121</v>
      </c>
      <c r="J49" s="6">
        <v>92</v>
      </c>
      <c r="K49" s="6">
        <v>4</v>
      </c>
      <c r="L49" s="6">
        <v>22</v>
      </c>
      <c r="M49" s="6">
        <v>3</v>
      </c>
      <c r="N49" s="6">
        <v>3</v>
      </c>
      <c r="O49" s="6">
        <v>3</v>
      </c>
      <c r="P49" s="6" t="s">
        <v>162</v>
      </c>
      <c r="Q49" s="6" t="s">
        <v>162</v>
      </c>
      <c r="R49" s="6" t="s">
        <v>162</v>
      </c>
      <c r="S49" s="6">
        <v>12</v>
      </c>
      <c r="T49" s="6">
        <v>10</v>
      </c>
      <c r="U49" s="6">
        <v>2</v>
      </c>
      <c r="V49" s="6" t="s">
        <v>162</v>
      </c>
      <c r="W49" s="6">
        <v>50</v>
      </c>
      <c r="X49" s="6">
        <v>40</v>
      </c>
      <c r="Y49" s="6">
        <v>10</v>
      </c>
      <c r="Z49" s="6" t="s">
        <v>162</v>
      </c>
      <c r="AA49" s="6" t="s">
        <v>162</v>
      </c>
      <c r="AB49" s="6" t="s">
        <v>162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</v>
      </c>
      <c r="J50" s="6">
        <v>2</v>
      </c>
      <c r="K50" s="6" t="s">
        <v>162</v>
      </c>
      <c r="L50" s="6">
        <v>2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>
        <v>1</v>
      </c>
      <c r="U50" s="6">
        <v>1</v>
      </c>
      <c r="V50" s="6" t="s">
        <v>162</v>
      </c>
      <c r="W50" s="6">
        <v>10</v>
      </c>
      <c r="X50" s="6">
        <v>5</v>
      </c>
      <c r="Y50" s="6">
        <v>5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72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10</v>
      </c>
      <c r="J51" s="6">
        <v>4</v>
      </c>
      <c r="K51" s="6" t="s">
        <v>162</v>
      </c>
      <c r="L51" s="6">
        <v>6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3</v>
      </c>
      <c r="T51" s="6">
        <v>1</v>
      </c>
      <c r="U51" s="6">
        <v>2</v>
      </c>
      <c r="V51" s="6" t="s">
        <v>162</v>
      </c>
      <c r="W51" s="6">
        <v>58</v>
      </c>
      <c r="X51" s="6">
        <v>12</v>
      </c>
      <c r="Y51" s="6">
        <v>44</v>
      </c>
      <c r="Z51" s="6">
        <v>2</v>
      </c>
      <c r="AA51" s="6">
        <v>1</v>
      </c>
      <c r="AB51" s="6" t="s">
        <v>162</v>
      </c>
      <c r="AC51" s="6" t="s">
        <v>162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623</v>
      </c>
      <c r="D52" s="6">
        <v>622</v>
      </c>
      <c r="E52" s="6">
        <v>120</v>
      </c>
      <c r="F52" s="6">
        <v>32</v>
      </c>
      <c r="G52" s="6">
        <v>455</v>
      </c>
      <c r="H52" s="6">
        <v>15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360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186</v>
      </c>
      <c r="J54" s="6">
        <v>107</v>
      </c>
      <c r="K54" s="6">
        <v>2</v>
      </c>
      <c r="L54" s="6">
        <v>69</v>
      </c>
      <c r="M54" s="6">
        <v>8</v>
      </c>
      <c r="N54" s="6">
        <v>14</v>
      </c>
      <c r="O54" s="6">
        <v>1</v>
      </c>
      <c r="P54" s="6">
        <v>2</v>
      </c>
      <c r="Q54" s="6">
        <v>9</v>
      </c>
      <c r="R54" s="6">
        <v>2</v>
      </c>
      <c r="S54" s="6">
        <v>5</v>
      </c>
      <c r="T54" s="6">
        <v>3</v>
      </c>
      <c r="U54" s="6">
        <v>2</v>
      </c>
      <c r="V54" s="6" t="s">
        <v>162</v>
      </c>
      <c r="W54" s="6">
        <v>61</v>
      </c>
      <c r="X54" s="6">
        <v>11</v>
      </c>
      <c r="Y54" s="6">
        <v>46</v>
      </c>
      <c r="Z54" s="6">
        <v>4</v>
      </c>
      <c r="AA54" s="6">
        <v>94</v>
      </c>
      <c r="AB54" s="6">
        <v>4</v>
      </c>
      <c r="AC54" s="6" t="s">
        <v>162</v>
      </c>
      <c r="AD54" s="6">
        <v>37</v>
      </c>
      <c r="AE54" s="6">
        <v>53</v>
      </c>
    </row>
    <row r="55" spans="1:31">
      <c r="A55" s="32" t="s">
        <v>145</v>
      </c>
      <c r="B55" s="13" t="s">
        <v>189</v>
      </c>
      <c r="C55" s="6">
        <v>268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190</v>
      </c>
      <c r="J55" s="6">
        <v>135</v>
      </c>
      <c r="K55" s="6">
        <v>10</v>
      </c>
      <c r="L55" s="6">
        <v>43</v>
      </c>
      <c r="M55" s="6">
        <v>2</v>
      </c>
      <c r="N55" s="6">
        <v>14</v>
      </c>
      <c r="O55" s="6">
        <v>2</v>
      </c>
      <c r="P55" s="6">
        <v>2</v>
      </c>
      <c r="Q55" s="6">
        <v>9</v>
      </c>
      <c r="R55" s="6">
        <v>1</v>
      </c>
      <c r="S55" s="6">
        <v>2</v>
      </c>
      <c r="T55" s="6">
        <v>1</v>
      </c>
      <c r="U55" s="6">
        <v>1</v>
      </c>
      <c r="V55" s="6" t="s">
        <v>162</v>
      </c>
      <c r="W55" s="6">
        <v>42</v>
      </c>
      <c r="X55" s="6">
        <v>17</v>
      </c>
      <c r="Y55" s="6">
        <v>25</v>
      </c>
      <c r="Z55" s="6" t="s">
        <v>162</v>
      </c>
      <c r="AA55" s="6">
        <v>20</v>
      </c>
      <c r="AB55" s="6">
        <v>5</v>
      </c>
      <c r="AC55" s="6">
        <v>2</v>
      </c>
      <c r="AD55" s="6">
        <v>10</v>
      </c>
      <c r="AE55" s="6">
        <v>3</v>
      </c>
    </row>
    <row r="56" spans="1:31">
      <c r="A56" s="33" t="s">
        <v>166</v>
      </c>
      <c r="B56" s="15" t="s">
        <v>145</v>
      </c>
      <c r="C56" s="2">
        <v>3987</v>
      </c>
      <c r="D56" s="2">
        <v>26</v>
      </c>
      <c r="E56" s="2">
        <v>5</v>
      </c>
      <c r="F56" s="2">
        <v>2</v>
      </c>
      <c r="G56" s="2">
        <v>19</v>
      </c>
      <c r="H56" s="2" t="s">
        <v>167</v>
      </c>
      <c r="I56" s="2">
        <v>2221</v>
      </c>
      <c r="J56" s="2">
        <v>1401</v>
      </c>
      <c r="K56" s="2">
        <v>48</v>
      </c>
      <c r="L56" s="2">
        <v>739</v>
      </c>
      <c r="M56" s="2">
        <v>33</v>
      </c>
      <c r="N56" s="2">
        <v>107</v>
      </c>
      <c r="O56" s="2">
        <v>22</v>
      </c>
      <c r="P56" s="2">
        <v>7</v>
      </c>
      <c r="Q56" s="2">
        <v>70</v>
      </c>
      <c r="R56" s="2">
        <v>8</v>
      </c>
      <c r="S56" s="2">
        <v>314</v>
      </c>
      <c r="T56" s="2">
        <v>183</v>
      </c>
      <c r="U56" s="2">
        <v>118</v>
      </c>
      <c r="V56" s="2">
        <v>13</v>
      </c>
      <c r="W56" s="2">
        <v>1179</v>
      </c>
      <c r="X56" s="2">
        <v>498</v>
      </c>
      <c r="Y56" s="2">
        <v>652</v>
      </c>
      <c r="Z56" s="2">
        <v>29</v>
      </c>
      <c r="AA56" s="2">
        <v>140</v>
      </c>
      <c r="AB56" s="2">
        <v>16</v>
      </c>
      <c r="AC56" s="2">
        <v>6</v>
      </c>
      <c r="AD56" s="2">
        <v>57</v>
      </c>
      <c r="AE56" s="2">
        <v>61</v>
      </c>
    </row>
    <row r="57" spans="1:31">
      <c r="A57" s="32" t="s">
        <v>145</v>
      </c>
      <c r="B57" s="13" t="s">
        <v>169</v>
      </c>
      <c r="C57" s="6">
        <v>646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364</v>
      </c>
      <c r="J57" s="6">
        <v>241</v>
      </c>
      <c r="K57" s="6">
        <v>8</v>
      </c>
      <c r="L57" s="6">
        <v>113</v>
      </c>
      <c r="M57" s="6">
        <v>2</v>
      </c>
      <c r="N57" s="6">
        <v>20</v>
      </c>
      <c r="O57" s="6">
        <v>4</v>
      </c>
      <c r="P57" s="6">
        <v>2</v>
      </c>
      <c r="Q57" s="6">
        <v>14</v>
      </c>
      <c r="R57" s="6" t="s">
        <v>162</v>
      </c>
      <c r="S57" s="6">
        <v>66</v>
      </c>
      <c r="T57" s="6">
        <v>44</v>
      </c>
      <c r="U57" s="6">
        <v>19</v>
      </c>
      <c r="V57" s="6">
        <v>3</v>
      </c>
      <c r="W57" s="6">
        <v>192</v>
      </c>
      <c r="X57" s="6">
        <v>94</v>
      </c>
      <c r="Y57" s="6">
        <v>91</v>
      </c>
      <c r="Z57" s="6">
        <v>7</v>
      </c>
      <c r="AA57" s="6">
        <v>4</v>
      </c>
      <c r="AB57" s="6" t="s">
        <v>162</v>
      </c>
      <c r="AC57" s="6" t="s">
        <v>162</v>
      </c>
      <c r="AD57" s="6">
        <v>2</v>
      </c>
      <c r="AE57" s="6">
        <v>2</v>
      </c>
    </row>
    <row r="58" spans="1:31">
      <c r="A58" s="32" t="s">
        <v>145</v>
      </c>
      <c r="B58" s="13" t="s">
        <v>170</v>
      </c>
      <c r="C58" s="6">
        <v>7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6</v>
      </c>
      <c r="J58" s="6">
        <v>6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 t="s">
        <v>162</v>
      </c>
      <c r="Y58" s="6" t="s">
        <v>162</v>
      </c>
      <c r="Z58" s="6">
        <v>1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448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355</v>
      </c>
      <c r="J59" s="6">
        <v>267</v>
      </c>
      <c r="K59" s="6">
        <v>4</v>
      </c>
      <c r="L59" s="6">
        <v>83</v>
      </c>
      <c r="M59" s="6">
        <v>1</v>
      </c>
      <c r="N59" s="6">
        <v>5</v>
      </c>
      <c r="O59" s="6">
        <v>1</v>
      </c>
      <c r="P59" s="6" t="s">
        <v>162</v>
      </c>
      <c r="Q59" s="6">
        <v>4</v>
      </c>
      <c r="R59" s="6" t="s">
        <v>162</v>
      </c>
      <c r="S59" s="6">
        <v>33</v>
      </c>
      <c r="T59" s="6">
        <v>21</v>
      </c>
      <c r="U59" s="6">
        <v>12</v>
      </c>
      <c r="V59" s="6" t="s">
        <v>162</v>
      </c>
      <c r="W59" s="6">
        <v>51</v>
      </c>
      <c r="X59" s="6">
        <v>22</v>
      </c>
      <c r="Y59" s="6">
        <v>25</v>
      </c>
      <c r="Z59" s="6">
        <v>4</v>
      </c>
      <c r="AA59" s="6">
        <v>4</v>
      </c>
      <c r="AB59" s="6" t="s">
        <v>162</v>
      </c>
      <c r="AC59" s="6" t="s">
        <v>162</v>
      </c>
      <c r="AD59" s="6">
        <v>4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6</v>
      </c>
      <c r="J60" s="6">
        <v>6</v>
      </c>
      <c r="K60" s="6" t="s">
        <v>162</v>
      </c>
      <c r="L60" s="6" t="s">
        <v>162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1</v>
      </c>
      <c r="T60" s="6" t="s">
        <v>162</v>
      </c>
      <c r="U60" s="6">
        <v>1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7</v>
      </c>
      <c r="J61" s="6">
        <v>7</v>
      </c>
      <c r="K61" s="6" t="s">
        <v>162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3</v>
      </c>
      <c r="X61" s="6">
        <v>3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523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273</v>
      </c>
      <c r="J62" s="6">
        <v>51</v>
      </c>
      <c r="K62" s="6">
        <v>6</v>
      </c>
      <c r="L62" s="6">
        <v>209</v>
      </c>
      <c r="M62" s="6">
        <v>7</v>
      </c>
      <c r="N62" s="6">
        <v>11</v>
      </c>
      <c r="O62" s="6" t="s">
        <v>162</v>
      </c>
      <c r="P62" s="6" t="s">
        <v>162</v>
      </c>
      <c r="Q62" s="6">
        <v>10</v>
      </c>
      <c r="R62" s="6">
        <v>1</v>
      </c>
      <c r="S62" s="6">
        <v>31</v>
      </c>
      <c r="T62" s="6">
        <v>8</v>
      </c>
      <c r="U62" s="6">
        <v>22</v>
      </c>
      <c r="V62" s="6">
        <v>1</v>
      </c>
      <c r="W62" s="6">
        <v>201</v>
      </c>
      <c r="X62" s="6">
        <v>33</v>
      </c>
      <c r="Y62" s="6">
        <v>164</v>
      </c>
      <c r="Z62" s="6">
        <v>4</v>
      </c>
      <c r="AA62" s="6">
        <v>7</v>
      </c>
      <c r="AB62" s="6">
        <v>2</v>
      </c>
      <c r="AC62" s="6" t="s">
        <v>162</v>
      </c>
      <c r="AD62" s="6">
        <v>5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560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250</v>
      </c>
      <c r="J63" s="6">
        <v>132</v>
      </c>
      <c r="K63" s="6">
        <v>6</v>
      </c>
      <c r="L63" s="6">
        <v>105</v>
      </c>
      <c r="M63" s="6">
        <v>7</v>
      </c>
      <c r="N63" s="6">
        <v>16</v>
      </c>
      <c r="O63" s="6">
        <v>4</v>
      </c>
      <c r="P63" s="6">
        <v>2</v>
      </c>
      <c r="Q63" s="6">
        <v>10</v>
      </c>
      <c r="R63" s="6" t="s">
        <v>162</v>
      </c>
      <c r="S63" s="6">
        <v>78</v>
      </c>
      <c r="T63" s="6">
        <v>55</v>
      </c>
      <c r="U63" s="6">
        <v>20</v>
      </c>
      <c r="V63" s="6">
        <v>3</v>
      </c>
      <c r="W63" s="6">
        <v>210</v>
      </c>
      <c r="X63" s="6">
        <v>117</v>
      </c>
      <c r="Y63" s="6">
        <v>91</v>
      </c>
      <c r="Z63" s="6">
        <v>2</v>
      </c>
      <c r="AA63" s="6">
        <v>6</v>
      </c>
      <c r="AB63" s="6">
        <v>2</v>
      </c>
      <c r="AC63" s="6">
        <v>2</v>
      </c>
      <c r="AD63" s="6">
        <v>2</v>
      </c>
      <c r="AE63" s="6" t="s">
        <v>162</v>
      </c>
    </row>
    <row r="64" spans="1:31">
      <c r="A64" s="32" t="s">
        <v>145</v>
      </c>
      <c r="B64" s="13" t="s">
        <v>175</v>
      </c>
      <c r="C64" s="6">
        <v>254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142</v>
      </c>
      <c r="J64" s="6">
        <v>80</v>
      </c>
      <c r="K64" s="6">
        <v>5</v>
      </c>
      <c r="L64" s="6">
        <v>53</v>
      </c>
      <c r="M64" s="6">
        <v>4</v>
      </c>
      <c r="N64" s="6">
        <v>5</v>
      </c>
      <c r="O64" s="6">
        <v>4</v>
      </c>
      <c r="P64" s="6" t="s">
        <v>162</v>
      </c>
      <c r="Q64" s="6">
        <v>1</v>
      </c>
      <c r="R64" s="6" t="s">
        <v>162</v>
      </c>
      <c r="S64" s="6">
        <v>21</v>
      </c>
      <c r="T64" s="6">
        <v>11</v>
      </c>
      <c r="U64" s="6">
        <v>8</v>
      </c>
      <c r="V64" s="6">
        <v>2</v>
      </c>
      <c r="W64" s="6">
        <v>83</v>
      </c>
      <c r="X64" s="6">
        <v>57</v>
      </c>
      <c r="Y64" s="6">
        <v>24</v>
      </c>
      <c r="Z64" s="6">
        <v>2</v>
      </c>
      <c r="AA64" s="6">
        <v>3</v>
      </c>
      <c r="AB64" s="6" t="s">
        <v>162</v>
      </c>
      <c r="AC64" s="6">
        <v>1</v>
      </c>
      <c r="AD64" s="6">
        <v>1</v>
      </c>
      <c r="AE64" s="6">
        <v>1</v>
      </c>
    </row>
    <row r="65" spans="1:31">
      <c r="A65" s="32" t="s">
        <v>145</v>
      </c>
      <c r="B65" s="13" t="s">
        <v>176</v>
      </c>
      <c r="C65" s="6">
        <v>61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34</v>
      </c>
      <c r="J65" s="6">
        <v>18</v>
      </c>
      <c r="K65" s="6">
        <v>1</v>
      </c>
      <c r="L65" s="6">
        <v>13</v>
      </c>
      <c r="M65" s="6">
        <v>2</v>
      </c>
      <c r="N65" s="6">
        <v>8</v>
      </c>
      <c r="O65" s="6">
        <v>1</v>
      </c>
      <c r="P65" s="6">
        <v>1</v>
      </c>
      <c r="Q65" s="6">
        <v>6</v>
      </c>
      <c r="R65" s="6" t="s">
        <v>162</v>
      </c>
      <c r="S65" s="6">
        <v>4</v>
      </c>
      <c r="T65" s="6">
        <v>3</v>
      </c>
      <c r="U65" s="6">
        <v>1</v>
      </c>
      <c r="V65" s="6" t="s">
        <v>162</v>
      </c>
      <c r="W65" s="6">
        <v>13</v>
      </c>
      <c r="X65" s="6">
        <v>4</v>
      </c>
      <c r="Y65" s="6">
        <v>9</v>
      </c>
      <c r="Z65" s="6" t="s">
        <v>162</v>
      </c>
      <c r="AA65" s="6">
        <v>2</v>
      </c>
      <c r="AB65" s="6">
        <v>1</v>
      </c>
      <c r="AC65" s="6" t="s">
        <v>162</v>
      </c>
      <c r="AD65" s="6" t="s">
        <v>162</v>
      </c>
      <c r="AE65" s="6">
        <v>1</v>
      </c>
    </row>
    <row r="66" spans="1:31">
      <c r="A66" s="32" t="s">
        <v>145</v>
      </c>
      <c r="B66" s="13" t="s">
        <v>177</v>
      </c>
      <c r="C66" s="6">
        <v>26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11</v>
      </c>
      <c r="J66" s="6">
        <v>8</v>
      </c>
      <c r="K66" s="6">
        <v>1</v>
      </c>
      <c r="L66" s="6">
        <v>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3</v>
      </c>
      <c r="T66" s="6">
        <v>3</v>
      </c>
      <c r="U66" s="6" t="s">
        <v>162</v>
      </c>
      <c r="V66" s="6" t="s">
        <v>162</v>
      </c>
      <c r="W66" s="6">
        <v>12</v>
      </c>
      <c r="X66" s="6">
        <v>5</v>
      </c>
      <c r="Y66" s="6">
        <v>6</v>
      </c>
      <c r="Z66" s="6">
        <v>1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16</v>
      </c>
      <c r="J67" s="6">
        <v>13</v>
      </c>
      <c r="K67" s="6" t="s">
        <v>162</v>
      </c>
      <c r="L67" s="6">
        <v>3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2</v>
      </c>
      <c r="T67" s="6">
        <v>2</v>
      </c>
      <c r="U67" s="6" t="s">
        <v>162</v>
      </c>
      <c r="V67" s="6" t="s">
        <v>162</v>
      </c>
      <c r="W67" s="6">
        <v>5</v>
      </c>
      <c r="X67" s="6">
        <v>4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1</v>
      </c>
      <c r="K68" s="6" t="s">
        <v>162</v>
      </c>
      <c r="L68" s="6">
        <v>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7</v>
      </c>
      <c r="X68" s="6">
        <v>6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59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12</v>
      </c>
      <c r="J69" s="6">
        <v>10</v>
      </c>
      <c r="K69" s="6" t="s">
        <v>162</v>
      </c>
      <c r="L69" s="6">
        <v>2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3</v>
      </c>
      <c r="T69" s="6">
        <v>3</v>
      </c>
      <c r="U69" s="6" t="s">
        <v>162</v>
      </c>
      <c r="V69" s="6" t="s">
        <v>162</v>
      </c>
      <c r="W69" s="6">
        <v>43</v>
      </c>
      <c r="X69" s="6">
        <v>37</v>
      </c>
      <c r="Y69" s="6">
        <v>6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74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34</v>
      </c>
      <c r="J70" s="6">
        <v>24</v>
      </c>
      <c r="K70" s="6">
        <v>1</v>
      </c>
      <c r="L70" s="6">
        <v>9</v>
      </c>
      <c r="M70" s="6" t="s">
        <v>162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>
        <v>2</v>
      </c>
      <c r="T70" s="6">
        <v>1</v>
      </c>
      <c r="U70" s="6">
        <v>1</v>
      </c>
      <c r="V70" s="6" t="s">
        <v>162</v>
      </c>
      <c r="W70" s="6">
        <v>37</v>
      </c>
      <c r="X70" s="6">
        <v>6</v>
      </c>
      <c r="Y70" s="6">
        <v>30</v>
      </c>
      <c r="Z70" s="6">
        <v>1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186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172</v>
      </c>
      <c r="J71" s="6">
        <v>163</v>
      </c>
      <c r="K71" s="6">
        <v>4</v>
      </c>
      <c r="L71" s="6">
        <v>5</v>
      </c>
      <c r="M71" s="6" t="s">
        <v>162</v>
      </c>
      <c r="N71" s="6">
        <v>2</v>
      </c>
      <c r="O71" s="6">
        <v>1</v>
      </c>
      <c r="P71" s="6" t="s">
        <v>162</v>
      </c>
      <c r="Q71" s="6" t="s">
        <v>162</v>
      </c>
      <c r="R71" s="6">
        <v>1</v>
      </c>
      <c r="S71" s="6">
        <v>3</v>
      </c>
      <c r="T71" s="6">
        <v>3</v>
      </c>
      <c r="U71" s="6" t="s">
        <v>162</v>
      </c>
      <c r="V71" s="6" t="s">
        <v>162</v>
      </c>
      <c r="W71" s="6">
        <v>4</v>
      </c>
      <c r="X71" s="6">
        <v>2</v>
      </c>
      <c r="Y71" s="6">
        <v>1</v>
      </c>
      <c r="Z71" s="6">
        <v>1</v>
      </c>
      <c r="AA71" s="6">
        <v>5</v>
      </c>
      <c r="AB71" s="6">
        <v>4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66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55</v>
      </c>
      <c r="J72" s="6">
        <v>51</v>
      </c>
      <c r="K72" s="6">
        <v>1</v>
      </c>
      <c r="L72" s="6">
        <v>3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2</v>
      </c>
      <c r="T72" s="6" t="s">
        <v>162</v>
      </c>
      <c r="U72" s="6">
        <v>2</v>
      </c>
      <c r="V72" s="6" t="s">
        <v>162</v>
      </c>
      <c r="W72" s="6">
        <v>8</v>
      </c>
      <c r="X72" s="6">
        <v>4</v>
      </c>
      <c r="Y72" s="6">
        <v>4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34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21</v>
      </c>
      <c r="J73" s="6">
        <v>19</v>
      </c>
      <c r="K73" s="6">
        <v>1</v>
      </c>
      <c r="L73" s="6">
        <v>1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3</v>
      </c>
      <c r="T73" s="6">
        <v>2</v>
      </c>
      <c r="U73" s="6">
        <v>1</v>
      </c>
      <c r="V73" s="6" t="s">
        <v>162</v>
      </c>
      <c r="W73" s="6">
        <v>10</v>
      </c>
      <c r="X73" s="6">
        <v>9</v>
      </c>
      <c r="Y73" s="6">
        <v>1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13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7</v>
      </c>
      <c r="J74" s="6">
        <v>2</v>
      </c>
      <c r="K74" s="6" t="s">
        <v>162</v>
      </c>
      <c r="L74" s="6">
        <v>5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 t="s">
        <v>162</v>
      </c>
      <c r="T74" s="6" t="s">
        <v>162</v>
      </c>
      <c r="U74" s="6" t="s">
        <v>162</v>
      </c>
      <c r="V74" s="6" t="s">
        <v>162</v>
      </c>
      <c r="W74" s="6">
        <v>4</v>
      </c>
      <c r="X74" s="6" t="s">
        <v>162</v>
      </c>
      <c r="Y74" s="6">
        <v>4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33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10</v>
      </c>
      <c r="J75" s="6">
        <v>5</v>
      </c>
      <c r="K75" s="6" t="s">
        <v>162</v>
      </c>
      <c r="L75" s="6">
        <v>4</v>
      </c>
      <c r="M75" s="6">
        <v>1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2</v>
      </c>
      <c r="T75" s="6">
        <v>1</v>
      </c>
      <c r="U75" s="6">
        <v>1</v>
      </c>
      <c r="V75" s="6" t="s">
        <v>162</v>
      </c>
      <c r="W75" s="6">
        <v>21</v>
      </c>
      <c r="X75" s="6">
        <v>6</v>
      </c>
      <c r="Y75" s="6">
        <v>15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26</v>
      </c>
      <c r="D76" s="6">
        <v>26</v>
      </c>
      <c r="E76" s="6">
        <v>5</v>
      </c>
      <c r="F76" s="6">
        <v>2</v>
      </c>
      <c r="G76" s="6">
        <v>19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514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225</v>
      </c>
      <c r="J78" s="6">
        <v>152</v>
      </c>
      <c r="K78" s="6">
        <v>2</v>
      </c>
      <c r="L78" s="6">
        <v>64</v>
      </c>
      <c r="M78" s="6">
        <v>7</v>
      </c>
      <c r="N78" s="6">
        <v>23</v>
      </c>
      <c r="O78" s="6">
        <v>4</v>
      </c>
      <c r="P78" s="6">
        <v>1</v>
      </c>
      <c r="Q78" s="6">
        <v>14</v>
      </c>
      <c r="R78" s="6">
        <v>4</v>
      </c>
      <c r="S78" s="6">
        <v>37</v>
      </c>
      <c r="T78" s="6">
        <v>16</v>
      </c>
      <c r="U78" s="6">
        <v>18</v>
      </c>
      <c r="V78" s="6">
        <v>3</v>
      </c>
      <c r="W78" s="6">
        <v>137</v>
      </c>
      <c r="X78" s="6">
        <v>49</v>
      </c>
      <c r="Y78" s="6">
        <v>84</v>
      </c>
      <c r="Z78" s="6">
        <v>4</v>
      </c>
      <c r="AA78" s="6">
        <v>92</v>
      </c>
      <c r="AB78" s="6">
        <v>6</v>
      </c>
      <c r="AC78" s="6">
        <v>3</v>
      </c>
      <c r="AD78" s="6">
        <v>29</v>
      </c>
      <c r="AE78" s="6">
        <v>54</v>
      </c>
    </row>
    <row r="79" spans="1:31">
      <c r="A79" s="34" t="s">
        <v>145</v>
      </c>
      <c r="B79" s="17" t="s">
        <v>189</v>
      </c>
      <c r="C79" s="3">
        <v>405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218</v>
      </c>
      <c r="J79" s="3">
        <v>145</v>
      </c>
      <c r="K79" s="3">
        <v>8</v>
      </c>
      <c r="L79" s="3">
        <v>63</v>
      </c>
      <c r="M79" s="3">
        <v>2</v>
      </c>
      <c r="N79" s="3">
        <v>13</v>
      </c>
      <c r="O79" s="3">
        <v>1</v>
      </c>
      <c r="P79" s="3">
        <v>1</v>
      </c>
      <c r="Q79" s="3">
        <v>9</v>
      </c>
      <c r="R79" s="3">
        <v>2</v>
      </c>
      <c r="S79" s="3">
        <v>23</v>
      </c>
      <c r="T79" s="3">
        <v>10</v>
      </c>
      <c r="U79" s="3">
        <v>12</v>
      </c>
      <c r="V79" s="3">
        <v>1</v>
      </c>
      <c r="W79" s="3">
        <v>136</v>
      </c>
      <c r="X79" s="3">
        <v>39</v>
      </c>
      <c r="Y79" s="3">
        <v>95</v>
      </c>
      <c r="Z79" s="3">
        <v>2</v>
      </c>
      <c r="AA79" s="3">
        <v>15</v>
      </c>
      <c r="AB79" s="3">
        <v>1</v>
      </c>
      <c r="AC79" s="3" t="s">
        <v>162</v>
      </c>
      <c r="AD79" s="3">
        <v>11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297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11131</v>
      </c>
      <c r="D8" s="2">
        <v>867</v>
      </c>
      <c r="E8" s="2">
        <v>221</v>
      </c>
      <c r="F8" s="2">
        <v>40</v>
      </c>
      <c r="G8" s="2">
        <v>583</v>
      </c>
      <c r="H8" s="2">
        <v>23</v>
      </c>
      <c r="I8" s="2">
        <v>5516</v>
      </c>
      <c r="J8" s="2">
        <v>4226</v>
      </c>
      <c r="K8" s="2">
        <v>135</v>
      </c>
      <c r="L8" s="2">
        <v>1094</v>
      </c>
      <c r="M8" s="2">
        <v>61</v>
      </c>
      <c r="N8" s="2">
        <v>357</v>
      </c>
      <c r="O8" s="2">
        <v>68</v>
      </c>
      <c r="P8" s="2">
        <v>25</v>
      </c>
      <c r="Q8" s="2">
        <v>251</v>
      </c>
      <c r="R8" s="2">
        <v>13</v>
      </c>
      <c r="S8" s="2">
        <v>758</v>
      </c>
      <c r="T8" s="2">
        <v>544</v>
      </c>
      <c r="U8" s="2">
        <v>196</v>
      </c>
      <c r="V8" s="2">
        <v>18</v>
      </c>
      <c r="W8" s="2">
        <v>3122</v>
      </c>
      <c r="X8" s="2">
        <v>1557</v>
      </c>
      <c r="Y8" s="2">
        <v>1499</v>
      </c>
      <c r="Z8" s="2">
        <v>66</v>
      </c>
      <c r="AA8" s="2">
        <v>511</v>
      </c>
      <c r="AB8" s="2">
        <v>147</v>
      </c>
      <c r="AC8" s="2">
        <v>18</v>
      </c>
      <c r="AD8" s="2">
        <v>158</v>
      </c>
      <c r="AE8" s="2">
        <v>188</v>
      </c>
    </row>
    <row r="9" spans="1:31">
      <c r="A9" s="32" t="s">
        <v>145</v>
      </c>
      <c r="B9" s="13" t="s">
        <v>169</v>
      </c>
      <c r="C9" s="6">
        <v>836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370</v>
      </c>
      <c r="J9" s="6">
        <v>253</v>
      </c>
      <c r="K9" s="6">
        <v>23</v>
      </c>
      <c r="L9" s="6">
        <v>89</v>
      </c>
      <c r="M9" s="6">
        <v>5</v>
      </c>
      <c r="N9" s="6">
        <v>62</v>
      </c>
      <c r="O9" s="6">
        <v>13</v>
      </c>
      <c r="P9" s="6">
        <v>8</v>
      </c>
      <c r="Q9" s="6">
        <v>40</v>
      </c>
      <c r="R9" s="6">
        <v>1</v>
      </c>
      <c r="S9" s="6">
        <v>114</v>
      </c>
      <c r="T9" s="6">
        <v>78</v>
      </c>
      <c r="U9" s="6">
        <v>35</v>
      </c>
      <c r="V9" s="6">
        <v>1</v>
      </c>
      <c r="W9" s="6">
        <v>283</v>
      </c>
      <c r="X9" s="6">
        <v>187</v>
      </c>
      <c r="Y9" s="6">
        <v>89</v>
      </c>
      <c r="Z9" s="6">
        <v>7</v>
      </c>
      <c r="AA9" s="6">
        <v>7</v>
      </c>
      <c r="AB9" s="6">
        <v>3</v>
      </c>
      <c r="AC9" s="6">
        <v>1</v>
      </c>
      <c r="AD9" s="6">
        <v>3</v>
      </c>
      <c r="AE9" s="6" t="s">
        <v>162</v>
      </c>
    </row>
    <row r="10" spans="1:31">
      <c r="A10" s="32" t="s">
        <v>145</v>
      </c>
      <c r="B10" s="13" t="s">
        <v>170</v>
      </c>
      <c r="C10" s="6">
        <v>29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27</v>
      </c>
      <c r="J10" s="6">
        <v>25</v>
      </c>
      <c r="K10" s="6" t="s">
        <v>162</v>
      </c>
      <c r="L10" s="6">
        <v>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 t="s">
        <v>162</v>
      </c>
      <c r="U10" s="6">
        <v>1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871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496</v>
      </c>
      <c r="J11" s="6">
        <v>365</v>
      </c>
      <c r="K11" s="6">
        <v>20</v>
      </c>
      <c r="L11" s="6">
        <v>100</v>
      </c>
      <c r="M11" s="6">
        <v>11</v>
      </c>
      <c r="N11" s="6">
        <v>21</v>
      </c>
      <c r="O11" s="6">
        <v>1</v>
      </c>
      <c r="P11" s="6">
        <v>3</v>
      </c>
      <c r="Q11" s="6">
        <v>15</v>
      </c>
      <c r="R11" s="6">
        <v>2</v>
      </c>
      <c r="S11" s="6">
        <v>75</v>
      </c>
      <c r="T11" s="6">
        <v>58</v>
      </c>
      <c r="U11" s="6">
        <v>17</v>
      </c>
      <c r="V11" s="6" t="s">
        <v>162</v>
      </c>
      <c r="W11" s="6">
        <v>267</v>
      </c>
      <c r="X11" s="6">
        <v>115</v>
      </c>
      <c r="Y11" s="6">
        <v>151</v>
      </c>
      <c r="Z11" s="6">
        <v>1</v>
      </c>
      <c r="AA11" s="6">
        <v>12</v>
      </c>
      <c r="AB11" s="6">
        <v>7</v>
      </c>
      <c r="AC11" s="6">
        <v>2</v>
      </c>
      <c r="AD11" s="6">
        <v>3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48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44</v>
      </c>
      <c r="J12" s="6">
        <v>43</v>
      </c>
      <c r="K12" s="6" t="s">
        <v>162</v>
      </c>
      <c r="L12" s="6">
        <v>1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2</v>
      </c>
      <c r="X12" s="6">
        <v>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17</v>
      </c>
      <c r="J13" s="6">
        <v>14</v>
      </c>
      <c r="K13" s="6">
        <v>2</v>
      </c>
      <c r="L13" s="6">
        <v>1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3</v>
      </c>
      <c r="T13" s="6">
        <v>3</v>
      </c>
      <c r="U13" s="6" t="s">
        <v>162</v>
      </c>
      <c r="V13" s="6" t="s">
        <v>162</v>
      </c>
      <c r="W13" s="6">
        <v>4</v>
      </c>
      <c r="X13" s="6">
        <v>2</v>
      </c>
      <c r="Y13" s="6">
        <v>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757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276</v>
      </c>
      <c r="J14" s="6">
        <v>58</v>
      </c>
      <c r="K14" s="6">
        <v>10</v>
      </c>
      <c r="L14" s="6">
        <v>204</v>
      </c>
      <c r="M14" s="6">
        <v>4</v>
      </c>
      <c r="N14" s="6">
        <v>24</v>
      </c>
      <c r="O14" s="6" t="s">
        <v>162</v>
      </c>
      <c r="P14" s="6">
        <v>2</v>
      </c>
      <c r="Q14" s="6">
        <v>22</v>
      </c>
      <c r="R14" s="6" t="s">
        <v>162</v>
      </c>
      <c r="S14" s="6">
        <v>67</v>
      </c>
      <c r="T14" s="6">
        <v>33</v>
      </c>
      <c r="U14" s="6">
        <v>34</v>
      </c>
      <c r="V14" s="6" t="s">
        <v>162</v>
      </c>
      <c r="W14" s="6">
        <v>377</v>
      </c>
      <c r="X14" s="6">
        <v>137</v>
      </c>
      <c r="Y14" s="6">
        <v>233</v>
      </c>
      <c r="Z14" s="6">
        <v>7</v>
      </c>
      <c r="AA14" s="6">
        <v>13</v>
      </c>
      <c r="AB14" s="6" t="s">
        <v>162</v>
      </c>
      <c r="AC14" s="6">
        <v>2</v>
      </c>
      <c r="AD14" s="6">
        <v>9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1758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810</v>
      </c>
      <c r="J15" s="6">
        <v>575</v>
      </c>
      <c r="K15" s="6">
        <v>12</v>
      </c>
      <c r="L15" s="6">
        <v>218</v>
      </c>
      <c r="M15" s="6">
        <v>5</v>
      </c>
      <c r="N15" s="6">
        <v>69</v>
      </c>
      <c r="O15" s="6">
        <v>15</v>
      </c>
      <c r="P15" s="6">
        <v>5</v>
      </c>
      <c r="Q15" s="6">
        <v>48</v>
      </c>
      <c r="R15" s="6">
        <v>1</v>
      </c>
      <c r="S15" s="6">
        <v>217</v>
      </c>
      <c r="T15" s="6">
        <v>182</v>
      </c>
      <c r="U15" s="6">
        <v>30</v>
      </c>
      <c r="V15" s="6">
        <v>5</v>
      </c>
      <c r="W15" s="6">
        <v>637</v>
      </c>
      <c r="X15" s="6">
        <v>351</v>
      </c>
      <c r="Y15" s="6">
        <v>275</v>
      </c>
      <c r="Z15" s="6">
        <v>11</v>
      </c>
      <c r="AA15" s="6">
        <v>25</v>
      </c>
      <c r="AB15" s="6">
        <v>9</v>
      </c>
      <c r="AC15" s="6" t="s">
        <v>162</v>
      </c>
      <c r="AD15" s="6">
        <v>9</v>
      </c>
      <c r="AE15" s="6">
        <v>7</v>
      </c>
    </row>
    <row r="16" spans="1:31">
      <c r="A16" s="32" t="s">
        <v>145</v>
      </c>
      <c r="B16" s="13" t="s">
        <v>175</v>
      </c>
      <c r="C16" s="6">
        <v>474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213</v>
      </c>
      <c r="J16" s="6">
        <v>141</v>
      </c>
      <c r="K16" s="6">
        <v>10</v>
      </c>
      <c r="L16" s="6">
        <v>62</v>
      </c>
      <c r="M16" s="6" t="s">
        <v>162</v>
      </c>
      <c r="N16" s="6">
        <v>18</v>
      </c>
      <c r="O16" s="6">
        <v>3</v>
      </c>
      <c r="P16" s="6" t="s">
        <v>162</v>
      </c>
      <c r="Q16" s="6">
        <v>13</v>
      </c>
      <c r="R16" s="6">
        <v>2</v>
      </c>
      <c r="S16" s="6">
        <v>48</v>
      </c>
      <c r="T16" s="6">
        <v>31</v>
      </c>
      <c r="U16" s="6">
        <v>15</v>
      </c>
      <c r="V16" s="6">
        <v>2</v>
      </c>
      <c r="W16" s="6">
        <v>186</v>
      </c>
      <c r="X16" s="6">
        <v>129</v>
      </c>
      <c r="Y16" s="6">
        <v>53</v>
      </c>
      <c r="Z16" s="6">
        <v>4</v>
      </c>
      <c r="AA16" s="6">
        <v>9</v>
      </c>
      <c r="AB16" s="6">
        <v>4</v>
      </c>
      <c r="AC16" s="6" t="s">
        <v>162</v>
      </c>
      <c r="AD16" s="6">
        <v>4</v>
      </c>
      <c r="AE16" s="6">
        <v>1</v>
      </c>
    </row>
    <row r="17" spans="1:31">
      <c r="A17" s="32" t="s">
        <v>145</v>
      </c>
      <c r="B17" s="13" t="s">
        <v>176</v>
      </c>
      <c r="C17" s="6">
        <v>243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135</v>
      </c>
      <c r="J17" s="6">
        <v>57</v>
      </c>
      <c r="K17" s="6">
        <v>1</v>
      </c>
      <c r="L17" s="6">
        <v>76</v>
      </c>
      <c r="M17" s="6">
        <v>1</v>
      </c>
      <c r="N17" s="6">
        <v>13</v>
      </c>
      <c r="O17" s="6">
        <v>3</v>
      </c>
      <c r="P17" s="6" t="s">
        <v>162</v>
      </c>
      <c r="Q17" s="6">
        <v>10</v>
      </c>
      <c r="R17" s="6" t="s">
        <v>162</v>
      </c>
      <c r="S17" s="6">
        <v>19</v>
      </c>
      <c r="T17" s="6">
        <v>13</v>
      </c>
      <c r="U17" s="6">
        <v>5</v>
      </c>
      <c r="V17" s="6">
        <v>1</v>
      </c>
      <c r="W17" s="6">
        <v>71</v>
      </c>
      <c r="X17" s="6">
        <v>28</v>
      </c>
      <c r="Y17" s="6">
        <v>43</v>
      </c>
      <c r="Z17" s="6" t="s">
        <v>162</v>
      </c>
      <c r="AA17" s="6">
        <v>5</v>
      </c>
      <c r="AB17" s="6">
        <v>1</v>
      </c>
      <c r="AC17" s="6" t="s">
        <v>162</v>
      </c>
      <c r="AD17" s="6">
        <v>3</v>
      </c>
      <c r="AE17" s="6">
        <v>1</v>
      </c>
    </row>
    <row r="18" spans="1:31">
      <c r="A18" s="32" t="s">
        <v>145</v>
      </c>
      <c r="B18" s="13" t="s">
        <v>177</v>
      </c>
      <c r="C18" s="6">
        <v>53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26</v>
      </c>
      <c r="J18" s="6">
        <v>25</v>
      </c>
      <c r="K18" s="6" t="s">
        <v>162</v>
      </c>
      <c r="L18" s="6">
        <v>1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4</v>
      </c>
      <c r="T18" s="6">
        <v>4</v>
      </c>
      <c r="U18" s="6" t="s">
        <v>162</v>
      </c>
      <c r="V18" s="6" t="s">
        <v>162</v>
      </c>
      <c r="W18" s="6">
        <v>21</v>
      </c>
      <c r="X18" s="6">
        <v>16</v>
      </c>
      <c r="Y18" s="6">
        <v>5</v>
      </c>
      <c r="Z18" s="6" t="s">
        <v>162</v>
      </c>
      <c r="AA18" s="6">
        <v>2</v>
      </c>
      <c r="AB18" s="6" t="s">
        <v>162</v>
      </c>
      <c r="AC18" s="6" t="s">
        <v>162</v>
      </c>
      <c r="AD18" s="6">
        <v>2</v>
      </c>
      <c r="AE18" s="6" t="s">
        <v>162</v>
      </c>
    </row>
    <row r="19" spans="1:31">
      <c r="A19" s="32" t="s">
        <v>145</v>
      </c>
      <c r="B19" s="13" t="s">
        <v>178</v>
      </c>
      <c r="C19" s="6">
        <v>129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101</v>
      </c>
      <c r="J19" s="6">
        <v>96</v>
      </c>
      <c r="K19" s="6">
        <v>1</v>
      </c>
      <c r="L19" s="6">
        <v>4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7</v>
      </c>
      <c r="T19" s="6">
        <v>7</v>
      </c>
      <c r="U19" s="6" t="s">
        <v>162</v>
      </c>
      <c r="V19" s="6" t="s">
        <v>162</v>
      </c>
      <c r="W19" s="6">
        <v>20</v>
      </c>
      <c r="X19" s="6">
        <v>17</v>
      </c>
      <c r="Y19" s="6">
        <v>3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22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</v>
      </c>
      <c r="J20" s="6">
        <v>2</v>
      </c>
      <c r="K20" s="6" t="s">
        <v>162</v>
      </c>
      <c r="L20" s="6" t="s">
        <v>162</v>
      </c>
      <c r="M20" s="6" t="s">
        <v>162</v>
      </c>
      <c r="N20" s="6">
        <v>1</v>
      </c>
      <c r="O20" s="6" t="s">
        <v>162</v>
      </c>
      <c r="P20" s="6">
        <v>1</v>
      </c>
      <c r="Q20" s="6" t="s">
        <v>162</v>
      </c>
      <c r="R20" s="6" t="s">
        <v>162</v>
      </c>
      <c r="S20" s="6">
        <v>1</v>
      </c>
      <c r="T20" s="6" t="s">
        <v>162</v>
      </c>
      <c r="U20" s="6">
        <v>1</v>
      </c>
      <c r="V20" s="6" t="s">
        <v>162</v>
      </c>
      <c r="W20" s="6">
        <v>18</v>
      </c>
      <c r="X20" s="6">
        <v>17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217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61</v>
      </c>
      <c r="J21" s="6">
        <v>54</v>
      </c>
      <c r="K21" s="6" t="s">
        <v>162</v>
      </c>
      <c r="L21" s="6">
        <v>5</v>
      </c>
      <c r="M21" s="6">
        <v>2</v>
      </c>
      <c r="N21" s="6">
        <v>2</v>
      </c>
      <c r="O21" s="6" t="s">
        <v>162</v>
      </c>
      <c r="P21" s="6" t="s">
        <v>162</v>
      </c>
      <c r="Q21" s="6">
        <v>2</v>
      </c>
      <c r="R21" s="6" t="s">
        <v>162</v>
      </c>
      <c r="S21" s="6">
        <v>22</v>
      </c>
      <c r="T21" s="6">
        <v>17</v>
      </c>
      <c r="U21" s="6">
        <v>5</v>
      </c>
      <c r="V21" s="6" t="s">
        <v>162</v>
      </c>
      <c r="W21" s="6">
        <v>130</v>
      </c>
      <c r="X21" s="6">
        <v>115</v>
      </c>
      <c r="Y21" s="6">
        <v>14</v>
      </c>
      <c r="Z21" s="6">
        <v>1</v>
      </c>
      <c r="AA21" s="6">
        <v>2</v>
      </c>
      <c r="AB21" s="6">
        <v>1</v>
      </c>
      <c r="AC21" s="6" t="s">
        <v>162</v>
      </c>
      <c r="AD21" s="6" t="s">
        <v>162</v>
      </c>
      <c r="AE21" s="6">
        <v>1</v>
      </c>
    </row>
    <row r="22" spans="1:31">
      <c r="A22" s="32" t="s">
        <v>145</v>
      </c>
      <c r="B22" s="13" t="s">
        <v>181</v>
      </c>
      <c r="C22" s="6">
        <v>145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51</v>
      </c>
      <c r="J22" s="6">
        <v>32</v>
      </c>
      <c r="K22" s="6">
        <v>3</v>
      </c>
      <c r="L22" s="6">
        <v>15</v>
      </c>
      <c r="M22" s="6">
        <v>1</v>
      </c>
      <c r="N22" s="6">
        <v>3</v>
      </c>
      <c r="O22" s="6" t="s">
        <v>162</v>
      </c>
      <c r="P22" s="6" t="s">
        <v>162</v>
      </c>
      <c r="Q22" s="6">
        <v>3</v>
      </c>
      <c r="R22" s="6" t="s">
        <v>162</v>
      </c>
      <c r="S22" s="6">
        <v>8</v>
      </c>
      <c r="T22" s="6">
        <v>7</v>
      </c>
      <c r="U22" s="6">
        <v>1</v>
      </c>
      <c r="V22" s="6" t="s">
        <v>162</v>
      </c>
      <c r="W22" s="6">
        <v>81</v>
      </c>
      <c r="X22" s="6">
        <v>24</v>
      </c>
      <c r="Y22" s="6">
        <v>55</v>
      </c>
      <c r="Z22" s="6">
        <v>2</v>
      </c>
      <c r="AA22" s="6">
        <v>2</v>
      </c>
      <c r="AB22" s="6">
        <v>1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804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718</v>
      </c>
      <c r="J23" s="6">
        <v>706</v>
      </c>
      <c r="K23" s="6">
        <v>6</v>
      </c>
      <c r="L23" s="6">
        <v>5</v>
      </c>
      <c r="M23" s="6">
        <v>1</v>
      </c>
      <c r="N23" s="6">
        <v>8</v>
      </c>
      <c r="O23" s="6">
        <v>6</v>
      </c>
      <c r="P23" s="6" t="s">
        <v>162</v>
      </c>
      <c r="Q23" s="6">
        <v>2</v>
      </c>
      <c r="R23" s="6" t="s">
        <v>162</v>
      </c>
      <c r="S23" s="6">
        <v>22</v>
      </c>
      <c r="T23" s="6">
        <v>17</v>
      </c>
      <c r="U23" s="6">
        <v>4</v>
      </c>
      <c r="V23" s="6">
        <v>1</v>
      </c>
      <c r="W23" s="6">
        <v>16</v>
      </c>
      <c r="X23" s="6">
        <v>7</v>
      </c>
      <c r="Y23" s="6">
        <v>9</v>
      </c>
      <c r="Z23" s="6" t="s">
        <v>162</v>
      </c>
      <c r="AA23" s="6">
        <v>40</v>
      </c>
      <c r="AB23" s="6">
        <v>35</v>
      </c>
      <c r="AC23" s="6" t="s">
        <v>162</v>
      </c>
      <c r="AD23" s="6">
        <v>3</v>
      </c>
      <c r="AE23" s="6">
        <v>2</v>
      </c>
    </row>
    <row r="24" spans="1:31">
      <c r="A24" s="32" t="s">
        <v>145</v>
      </c>
      <c r="B24" s="13" t="s">
        <v>164</v>
      </c>
      <c r="C24" s="6">
        <v>788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685</v>
      </c>
      <c r="J24" s="6">
        <v>658</v>
      </c>
      <c r="K24" s="6">
        <v>4</v>
      </c>
      <c r="L24" s="6">
        <v>20</v>
      </c>
      <c r="M24" s="6">
        <v>3</v>
      </c>
      <c r="N24" s="6">
        <v>9</v>
      </c>
      <c r="O24" s="6">
        <v>7</v>
      </c>
      <c r="P24" s="6" t="s">
        <v>162</v>
      </c>
      <c r="Q24" s="6">
        <v>1</v>
      </c>
      <c r="R24" s="6">
        <v>1</v>
      </c>
      <c r="S24" s="6">
        <v>17</v>
      </c>
      <c r="T24" s="6">
        <v>15</v>
      </c>
      <c r="U24" s="6">
        <v>2</v>
      </c>
      <c r="V24" s="6" t="s">
        <v>162</v>
      </c>
      <c r="W24" s="6">
        <v>65</v>
      </c>
      <c r="X24" s="6">
        <v>29</v>
      </c>
      <c r="Y24" s="6">
        <v>34</v>
      </c>
      <c r="Z24" s="6">
        <v>2</v>
      </c>
      <c r="AA24" s="6">
        <v>12</v>
      </c>
      <c r="AB24" s="6">
        <v>10</v>
      </c>
      <c r="AC24" s="6" t="s">
        <v>162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445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300</v>
      </c>
      <c r="J25" s="6">
        <v>269</v>
      </c>
      <c r="K25" s="6">
        <v>6</v>
      </c>
      <c r="L25" s="6">
        <v>25</v>
      </c>
      <c r="M25" s="6" t="s">
        <v>162</v>
      </c>
      <c r="N25" s="6">
        <v>4</v>
      </c>
      <c r="O25" s="6">
        <v>1</v>
      </c>
      <c r="P25" s="6" t="s">
        <v>162</v>
      </c>
      <c r="Q25" s="6">
        <v>3</v>
      </c>
      <c r="R25" s="6" t="s">
        <v>162</v>
      </c>
      <c r="S25" s="6">
        <v>11</v>
      </c>
      <c r="T25" s="6">
        <v>9</v>
      </c>
      <c r="U25" s="6">
        <v>2</v>
      </c>
      <c r="V25" s="6" t="s">
        <v>162</v>
      </c>
      <c r="W25" s="6">
        <v>126</v>
      </c>
      <c r="X25" s="6">
        <v>99</v>
      </c>
      <c r="Y25" s="6">
        <v>27</v>
      </c>
      <c r="Z25" s="6" t="s">
        <v>162</v>
      </c>
      <c r="AA25" s="6">
        <v>4</v>
      </c>
      <c r="AB25" s="6" t="s">
        <v>162</v>
      </c>
      <c r="AC25" s="6">
        <v>2</v>
      </c>
      <c r="AD25" s="6">
        <v>1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65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15</v>
      </c>
      <c r="J26" s="6">
        <v>8</v>
      </c>
      <c r="K26" s="6" t="s">
        <v>162</v>
      </c>
      <c r="L26" s="6">
        <v>6</v>
      </c>
      <c r="M26" s="6">
        <v>1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3</v>
      </c>
      <c r="T26" s="6">
        <v>3</v>
      </c>
      <c r="U26" s="6" t="s">
        <v>162</v>
      </c>
      <c r="V26" s="6" t="s">
        <v>162</v>
      </c>
      <c r="W26" s="6">
        <v>44</v>
      </c>
      <c r="X26" s="6">
        <v>15</v>
      </c>
      <c r="Y26" s="6">
        <v>29</v>
      </c>
      <c r="Z26" s="6" t="s">
        <v>162</v>
      </c>
      <c r="AA26" s="6">
        <v>3</v>
      </c>
      <c r="AB26" s="6" t="s">
        <v>162</v>
      </c>
      <c r="AC26" s="6" t="s">
        <v>162</v>
      </c>
      <c r="AD26" s="6">
        <v>3</v>
      </c>
      <c r="AE26" s="6" t="s">
        <v>162</v>
      </c>
    </row>
    <row r="27" spans="1:31">
      <c r="A27" s="32" t="s">
        <v>145</v>
      </c>
      <c r="B27" s="13" t="s">
        <v>185</v>
      </c>
      <c r="C27" s="6">
        <v>221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60</v>
      </c>
      <c r="J27" s="6">
        <v>43</v>
      </c>
      <c r="K27" s="6" t="s">
        <v>162</v>
      </c>
      <c r="L27" s="6">
        <v>17</v>
      </c>
      <c r="M27" s="6" t="s">
        <v>162</v>
      </c>
      <c r="N27" s="6">
        <v>5</v>
      </c>
      <c r="O27" s="6" t="s">
        <v>162</v>
      </c>
      <c r="P27" s="6" t="s">
        <v>162</v>
      </c>
      <c r="Q27" s="6">
        <v>5</v>
      </c>
      <c r="R27" s="6" t="s">
        <v>162</v>
      </c>
      <c r="S27" s="6">
        <v>13</v>
      </c>
      <c r="T27" s="6">
        <v>10</v>
      </c>
      <c r="U27" s="6">
        <v>2</v>
      </c>
      <c r="V27" s="6">
        <v>1</v>
      </c>
      <c r="W27" s="6">
        <v>139</v>
      </c>
      <c r="X27" s="6">
        <v>63</v>
      </c>
      <c r="Y27" s="6">
        <v>75</v>
      </c>
      <c r="Z27" s="6">
        <v>1</v>
      </c>
      <c r="AA27" s="6">
        <v>4</v>
      </c>
      <c r="AB27" s="6">
        <v>1</v>
      </c>
      <c r="AC27" s="6">
        <v>1</v>
      </c>
      <c r="AD27" s="6">
        <v>1</v>
      </c>
      <c r="AE27" s="6">
        <v>1</v>
      </c>
    </row>
    <row r="28" spans="1:31" ht="30.6">
      <c r="A28" s="32" t="s">
        <v>145</v>
      </c>
      <c r="B28" s="13" t="s">
        <v>186</v>
      </c>
      <c r="C28" s="6">
        <v>868</v>
      </c>
      <c r="D28" s="6">
        <v>867</v>
      </c>
      <c r="E28" s="6">
        <v>221</v>
      </c>
      <c r="F28" s="6">
        <v>40</v>
      </c>
      <c r="G28" s="6">
        <v>583</v>
      </c>
      <c r="H28" s="6">
        <v>23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1436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588</v>
      </c>
      <c r="J30" s="6">
        <v>398</v>
      </c>
      <c r="K30" s="6">
        <v>14</v>
      </c>
      <c r="L30" s="6">
        <v>153</v>
      </c>
      <c r="M30" s="6">
        <v>23</v>
      </c>
      <c r="N30" s="6">
        <v>56</v>
      </c>
      <c r="O30" s="6">
        <v>11</v>
      </c>
      <c r="P30" s="6">
        <v>3</v>
      </c>
      <c r="Q30" s="6">
        <v>37</v>
      </c>
      <c r="R30" s="6">
        <v>5</v>
      </c>
      <c r="S30" s="6">
        <v>66</v>
      </c>
      <c r="T30" s="6">
        <v>32</v>
      </c>
      <c r="U30" s="6">
        <v>27</v>
      </c>
      <c r="V30" s="6">
        <v>7</v>
      </c>
      <c r="W30" s="6">
        <v>382</v>
      </c>
      <c r="X30" s="6">
        <v>101</v>
      </c>
      <c r="Y30" s="6">
        <v>255</v>
      </c>
      <c r="Z30" s="6">
        <v>26</v>
      </c>
      <c r="AA30" s="6">
        <v>344</v>
      </c>
      <c r="AB30" s="6">
        <v>69</v>
      </c>
      <c r="AC30" s="6">
        <v>7</v>
      </c>
      <c r="AD30" s="6">
        <v>101</v>
      </c>
      <c r="AE30" s="6">
        <v>167</v>
      </c>
    </row>
    <row r="31" spans="1:31">
      <c r="A31" s="32" t="s">
        <v>145</v>
      </c>
      <c r="B31" s="13" t="s">
        <v>189</v>
      </c>
      <c r="C31" s="6">
        <v>898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521</v>
      </c>
      <c r="J31" s="6">
        <v>404</v>
      </c>
      <c r="K31" s="6">
        <v>23</v>
      </c>
      <c r="L31" s="6">
        <v>90</v>
      </c>
      <c r="M31" s="6">
        <v>4</v>
      </c>
      <c r="N31" s="6">
        <v>60</v>
      </c>
      <c r="O31" s="6">
        <v>7</v>
      </c>
      <c r="P31" s="6">
        <v>3</v>
      </c>
      <c r="Q31" s="6">
        <v>49</v>
      </c>
      <c r="R31" s="6">
        <v>1</v>
      </c>
      <c r="S31" s="6">
        <v>39</v>
      </c>
      <c r="T31" s="6">
        <v>24</v>
      </c>
      <c r="U31" s="6">
        <v>15</v>
      </c>
      <c r="V31" s="6" t="s">
        <v>162</v>
      </c>
      <c r="W31" s="6">
        <v>252</v>
      </c>
      <c r="X31" s="6">
        <v>102</v>
      </c>
      <c r="Y31" s="6">
        <v>146</v>
      </c>
      <c r="Z31" s="6">
        <v>4</v>
      </c>
      <c r="AA31" s="6">
        <v>26</v>
      </c>
      <c r="AB31" s="6">
        <v>5</v>
      </c>
      <c r="AC31" s="6">
        <v>3</v>
      </c>
      <c r="AD31" s="6">
        <v>13</v>
      </c>
      <c r="AE31" s="6">
        <v>5</v>
      </c>
    </row>
    <row r="32" spans="1:31">
      <c r="A32" s="33" t="s">
        <v>165</v>
      </c>
      <c r="B32" s="15" t="s">
        <v>145</v>
      </c>
      <c r="C32" s="2">
        <v>4963</v>
      </c>
      <c r="D32" s="2">
        <v>840</v>
      </c>
      <c r="E32" s="2">
        <v>215</v>
      </c>
      <c r="F32" s="2">
        <v>37</v>
      </c>
      <c r="G32" s="2">
        <v>566</v>
      </c>
      <c r="H32" s="2">
        <v>22</v>
      </c>
      <c r="I32" s="2">
        <v>2458</v>
      </c>
      <c r="J32" s="2">
        <v>1958</v>
      </c>
      <c r="K32" s="2">
        <v>44</v>
      </c>
      <c r="L32" s="2">
        <v>434</v>
      </c>
      <c r="M32" s="2">
        <v>22</v>
      </c>
      <c r="N32" s="2">
        <v>140</v>
      </c>
      <c r="O32" s="2">
        <v>20</v>
      </c>
      <c r="P32" s="2">
        <v>10</v>
      </c>
      <c r="Q32" s="2">
        <v>106</v>
      </c>
      <c r="R32" s="2">
        <v>4</v>
      </c>
      <c r="S32" s="2">
        <v>183</v>
      </c>
      <c r="T32" s="2">
        <v>135</v>
      </c>
      <c r="U32" s="2">
        <v>41</v>
      </c>
      <c r="V32" s="2">
        <v>7</v>
      </c>
      <c r="W32" s="2">
        <v>1122</v>
      </c>
      <c r="X32" s="2">
        <v>516</v>
      </c>
      <c r="Y32" s="2">
        <v>587</v>
      </c>
      <c r="Z32" s="2">
        <v>19</v>
      </c>
      <c r="AA32" s="2">
        <v>220</v>
      </c>
      <c r="AB32" s="2">
        <v>48</v>
      </c>
      <c r="AC32" s="2">
        <v>8</v>
      </c>
      <c r="AD32" s="2">
        <v>77</v>
      </c>
      <c r="AE32" s="2">
        <v>87</v>
      </c>
    </row>
    <row r="33" spans="1:31">
      <c r="A33" s="32" t="s">
        <v>145</v>
      </c>
      <c r="B33" s="13" t="s">
        <v>169</v>
      </c>
      <c r="C33" s="6">
        <v>72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31</v>
      </c>
      <c r="J33" s="6">
        <v>24</v>
      </c>
      <c r="K33" s="6">
        <v>1</v>
      </c>
      <c r="L33" s="6">
        <v>5</v>
      </c>
      <c r="M33" s="6">
        <v>1</v>
      </c>
      <c r="N33" s="6">
        <v>16</v>
      </c>
      <c r="O33" s="6">
        <v>1</v>
      </c>
      <c r="P33" s="6">
        <v>2</v>
      </c>
      <c r="Q33" s="6">
        <v>13</v>
      </c>
      <c r="R33" s="6" t="s">
        <v>162</v>
      </c>
      <c r="S33" s="6">
        <v>6</v>
      </c>
      <c r="T33" s="6">
        <v>5</v>
      </c>
      <c r="U33" s="6" t="s">
        <v>162</v>
      </c>
      <c r="V33" s="6">
        <v>1</v>
      </c>
      <c r="W33" s="6">
        <v>19</v>
      </c>
      <c r="X33" s="6">
        <v>10</v>
      </c>
      <c r="Y33" s="6">
        <v>9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298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141</v>
      </c>
      <c r="J35" s="6">
        <v>94</v>
      </c>
      <c r="K35" s="6">
        <v>6</v>
      </c>
      <c r="L35" s="6">
        <v>36</v>
      </c>
      <c r="M35" s="6">
        <v>5</v>
      </c>
      <c r="N35" s="6">
        <v>15</v>
      </c>
      <c r="O35" s="6">
        <v>1</v>
      </c>
      <c r="P35" s="6">
        <v>3</v>
      </c>
      <c r="Q35" s="6">
        <v>10</v>
      </c>
      <c r="R35" s="6">
        <v>1</v>
      </c>
      <c r="S35" s="6">
        <v>15</v>
      </c>
      <c r="T35" s="6">
        <v>9</v>
      </c>
      <c r="U35" s="6">
        <v>6</v>
      </c>
      <c r="V35" s="6" t="s">
        <v>162</v>
      </c>
      <c r="W35" s="6">
        <v>125</v>
      </c>
      <c r="X35" s="6">
        <v>37</v>
      </c>
      <c r="Y35" s="6">
        <v>87</v>
      </c>
      <c r="Z35" s="6">
        <v>1</v>
      </c>
      <c r="AA35" s="6">
        <v>2</v>
      </c>
      <c r="AB35" s="6">
        <v>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10</v>
      </c>
      <c r="J36" s="6">
        <v>9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20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9</v>
      </c>
      <c r="J38" s="6">
        <v>3</v>
      </c>
      <c r="K38" s="6" t="s">
        <v>162</v>
      </c>
      <c r="L38" s="6">
        <v>6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6</v>
      </c>
      <c r="X38" s="6">
        <v>1</v>
      </c>
      <c r="Y38" s="6">
        <v>5</v>
      </c>
      <c r="Z38" s="6" t="s">
        <v>162</v>
      </c>
      <c r="AA38" s="6">
        <v>3</v>
      </c>
      <c r="AB38" s="6" t="s">
        <v>162</v>
      </c>
      <c r="AC38" s="6">
        <v>1</v>
      </c>
      <c r="AD38" s="6">
        <v>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775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368</v>
      </c>
      <c r="J39" s="6">
        <v>233</v>
      </c>
      <c r="K39" s="6">
        <v>9</v>
      </c>
      <c r="L39" s="6">
        <v>124</v>
      </c>
      <c r="M39" s="6">
        <v>2</v>
      </c>
      <c r="N39" s="6">
        <v>31</v>
      </c>
      <c r="O39" s="6">
        <v>7</v>
      </c>
      <c r="P39" s="6">
        <v>2</v>
      </c>
      <c r="Q39" s="6">
        <v>22</v>
      </c>
      <c r="R39" s="6" t="s">
        <v>162</v>
      </c>
      <c r="S39" s="6">
        <v>73</v>
      </c>
      <c r="T39" s="6">
        <v>60</v>
      </c>
      <c r="U39" s="6">
        <v>10</v>
      </c>
      <c r="V39" s="6">
        <v>3</v>
      </c>
      <c r="W39" s="6">
        <v>293</v>
      </c>
      <c r="X39" s="6">
        <v>152</v>
      </c>
      <c r="Y39" s="6">
        <v>136</v>
      </c>
      <c r="Z39" s="6">
        <v>5</v>
      </c>
      <c r="AA39" s="6">
        <v>10</v>
      </c>
      <c r="AB39" s="6">
        <v>2</v>
      </c>
      <c r="AC39" s="6" t="s">
        <v>162</v>
      </c>
      <c r="AD39" s="6">
        <v>6</v>
      </c>
      <c r="AE39" s="6">
        <v>2</v>
      </c>
    </row>
    <row r="40" spans="1:31">
      <c r="A40" s="32" t="s">
        <v>145</v>
      </c>
      <c r="B40" s="13" t="s">
        <v>175</v>
      </c>
      <c r="C40" s="6">
        <v>48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24</v>
      </c>
      <c r="J40" s="6">
        <v>12</v>
      </c>
      <c r="K40" s="6" t="s">
        <v>162</v>
      </c>
      <c r="L40" s="6">
        <v>12</v>
      </c>
      <c r="M40" s="6" t="s">
        <v>162</v>
      </c>
      <c r="N40" s="6">
        <v>3</v>
      </c>
      <c r="O40" s="6" t="s">
        <v>162</v>
      </c>
      <c r="P40" s="6" t="s">
        <v>162</v>
      </c>
      <c r="Q40" s="6">
        <v>3</v>
      </c>
      <c r="R40" s="6" t="s">
        <v>162</v>
      </c>
      <c r="S40" s="6">
        <v>5</v>
      </c>
      <c r="T40" s="6">
        <v>5</v>
      </c>
      <c r="U40" s="6" t="s">
        <v>162</v>
      </c>
      <c r="V40" s="6" t="s">
        <v>162</v>
      </c>
      <c r="W40" s="6">
        <v>15</v>
      </c>
      <c r="X40" s="6">
        <v>9</v>
      </c>
      <c r="Y40" s="6">
        <v>6</v>
      </c>
      <c r="Z40" s="6" t="s">
        <v>162</v>
      </c>
      <c r="AA40" s="6">
        <v>1</v>
      </c>
      <c r="AB40" s="6" t="s">
        <v>162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145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92</v>
      </c>
      <c r="J41" s="6">
        <v>34</v>
      </c>
      <c r="K41" s="6">
        <v>1</v>
      </c>
      <c r="L41" s="6">
        <v>57</v>
      </c>
      <c r="M41" s="6" t="s">
        <v>162</v>
      </c>
      <c r="N41" s="6">
        <v>10</v>
      </c>
      <c r="O41" s="6">
        <v>2</v>
      </c>
      <c r="P41" s="6" t="s">
        <v>162</v>
      </c>
      <c r="Q41" s="6">
        <v>8</v>
      </c>
      <c r="R41" s="6" t="s">
        <v>162</v>
      </c>
      <c r="S41" s="6">
        <v>7</v>
      </c>
      <c r="T41" s="6">
        <v>3</v>
      </c>
      <c r="U41" s="6">
        <v>4</v>
      </c>
      <c r="V41" s="6" t="s">
        <v>162</v>
      </c>
      <c r="W41" s="6">
        <v>35</v>
      </c>
      <c r="X41" s="6">
        <v>12</v>
      </c>
      <c r="Y41" s="6">
        <v>23</v>
      </c>
      <c r="Z41" s="6" t="s">
        <v>162</v>
      </c>
      <c r="AA41" s="6">
        <v>1</v>
      </c>
      <c r="AB41" s="6" t="s">
        <v>162</v>
      </c>
      <c r="AC41" s="6" t="s">
        <v>162</v>
      </c>
      <c r="AD41" s="6" t="s">
        <v>162</v>
      </c>
      <c r="AE41" s="6">
        <v>1</v>
      </c>
    </row>
    <row r="42" spans="1:31">
      <c r="A42" s="32" t="s">
        <v>145</v>
      </c>
      <c r="B42" s="13" t="s">
        <v>177</v>
      </c>
      <c r="C42" s="6">
        <v>12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5</v>
      </c>
      <c r="J42" s="6">
        <v>5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5</v>
      </c>
      <c r="X42" s="6">
        <v>2</v>
      </c>
      <c r="Y42" s="6">
        <v>3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64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51</v>
      </c>
      <c r="J43" s="6">
        <v>47</v>
      </c>
      <c r="K43" s="6">
        <v>1</v>
      </c>
      <c r="L43" s="6">
        <v>3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4</v>
      </c>
      <c r="T43" s="6">
        <v>4</v>
      </c>
      <c r="U43" s="6" t="s">
        <v>162</v>
      </c>
      <c r="V43" s="6" t="s">
        <v>162</v>
      </c>
      <c r="W43" s="6">
        <v>9</v>
      </c>
      <c r="X43" s="6">
        <v>8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>
        <v>2</v>
      </c>
      <c r="K44" s="6" t="s">
        <v>162</v>
      </c>
      <c r="L44" s="6" t="s">
        <v>162</v>
      </c>
      <c r="M44" s="6" t="s">
        <v>162</v>
      </c>
      <c r="N44" s="6">
        <v>1</v>
      </c>
      <c r="O44" s="6" t="s">
        <v>162</v>
      </c>
      <c r="P44" s="6">
        <v>1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6</v>
      </c>
      <c r="X44" s="6">
        <v>5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105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31</v>
      </c>
      <c r="J45" s="6">
        <v>28</v>
      </c>
      <c r="K45" s="6" t="s">
        <v>162</v>
      </c>
      <c r="L45" s="6">
        <v>2</v>
      </c>
      <c r="M45" s="6">
        <v>1</v>
      </c>
      <c r="N45" s="6">
        <v>2</v>
      </c>
      <c r="O45" s="6" t="s">
        <v>162</v>
      </c>
      <c r="P45" s="6" t="s">
        <v>162</v>
      </c>
      <c r="Q45" s="6">
        <v>2</v>
      </c>
      <c r="R45" s="6" t="s">
        <v>162</v>
      </c>
      <c r="S45" s="6">
        <v>6</v>
      </c>
      <c r="T45" s="6">
        <v>2</v>
      </c>
      <c r="U45" s="6">
        <v>4</v>
      </c>
      <c r="V45" s="6" t="s">
        <v>162</v>
      </c>
      <c r="W45" s="6">
        <v>66</v>
      </c>
      <c r="X45" s="6">
        <v>59</v>
      </c>
      <c r="Y45" s="6">
        <v>7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64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31</v>
      </c>
      <c r="J46" s="6">
        <v>15</v>
      </c>
      <c r="K46" s="6">
        <v>3</v>
      </c>
      <c r="L46" s="6">
        <v>12</v>
      </c>
      <c r="M46" s="6">
        <v>1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1</v>
      </c>
      <c r="T46" s="6" t="s">
        <v>162</v>
      </c>
      <c r="U46" s="6">
        <v>1</v>
      </c>
      <c r="V46" s="6" t="s">
        <v>162</v>
      </c>
      <c r="W46" s="6">
        <v>28</v>
      </c>
      <c r="X46" s="6">
        <v>12</v>
      </c>
      <c r="Y46" s="6">
        <v>15</v>
      </c>
      <c r="Z46" s="6">
        <v>1</v>
      </c>
      <c r="AA46" s="6">
        <v>2</v>
      </c>
      <c r="AB46" s="6">
        <v>1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301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273</v>
      </c>
      <c r="J47" s="6">
        <v>266</v>
      </c>
      <c r="K47" s="6">
        <v>2</v>
      </c>
      <c r="L47" s="6">
        <v>5</v>
      </c>
      <c r="M47" s="6" t="s">
        <v>162</v>
      </c>
      <c r="N47" s="6">
        <v>2</v>
      </c>
      <c r="O47" s="6">
        <v>1</v>
      </c>
      <c r="P47" s="6" t="s">
        <v>162</v>
      </c>
      <c r="Q47" s="6">
        <v>1</v>
      </c>
      <c r="R47" s="6" t="s">
        <v>162</v>
      </c>
      <c r="S47" s="6">
        <v>5</v>
      </c>
      <c r="T47" s="6">
        <v>3</v>
      </c>
      <c r="U47" s="6">
        <v>1</v>
      </c>
      <c r="V47" s="6">
        <v>1</v>
      </c>
      <c r="W47" s="6">
        <v>9</v>
      </c>
      <c r="X47" s="6">
        <v>3</v>
      </c>
      <c r="Y47" s="6">
        <v>6</v>
      </c>
      <c r="Z47" s="6" t="s">
        <v>162</v>
      </c>
      <c r="AA47" s="6">
        <v>12</v>
      </c>
      <c r="AB47" s="6">
        <v>10</v>
      </c>
      <c r="AC47" s="6" t="s">
        <v>162</v>
      </c>
      <c r="AD47" s="6">
        <v>1</v>
      </c>
      <c r="AE47" s="6">
        <v>1</v>
      </c>
    </row>
    <row r="48" spans="1:31">
      <c r="A48" s="32" t="s">
        <v>145</v>
      </c>
      <c r="B48" s="13" t="s">
        <v>164</v>
      </c>
      <c r="C48" s="6">
        <v>652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572</v>
      </c>
      <c r="J48" s="6">
        <v>552</v>
      </c>
      <c r="K48" s="6">
        <v>2</v>
      </c>
      <c r="L48" s="6">
        <v>16</v>
      </c>
      <c r="M48" s="6">
        <v>2</v>
      </c>
      <c r="N48" s="6">
        <v>7</v>
      </c>
      <c r="O48" s="6">
        <v>5</v>
      </c>
      <c r="P48" s="6" t="s">
        <v>162</v>
      </c>
      <c r="Q48" s="6">
        <v>1</v>
      </c>
      <c r="R48" s="6">
        <v>1</v>
      </c>
      <c r="S48" s="6">
        <v>13</v>
      </c>
      <c r="T48" s="6">
        <v>11</v>
      </c>
      <c r="U48" s="6">
        <v>2</v>
      </c>
      <c r="V48" s="6" t="s">
        <v>162</v>
      </c>
      <c r="W48" s="6">
        <v>50</v>
      </c>
      <c r="X48" s="6">
        <v>21</v>
      </c>
      <c r="Y48" s="6">
        <v>28</v>
      </c>
      <c r="Z48" s="6">
        <v>1</v>
      </c>
      <c r="AA48" s="6">
        <v>10</v>
      </c>
      <c r="AB48" s="6">
        <v>9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346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242</v>
      </c>
      <c r="J49" s="6">
        <v>214</v>
      </c>
      <c r="K49" s="6">
        <v>5</v>
      </c>
      <c r="L49" s="6">
        <v>23</v>
      </c>
      <c r="M49" s="6" t="s">
        <v>162</v>
      </c>
      <c r="N49" s="6">
        <v>3</v>
      </c>
      <c r="O49" s="6" t="s">
        <v>162</v>
      </c>
      <c r="P49" s="6" t="s">
        <v>162</v>
      </c>
      <c r="Q49" s="6">
        <v>3</v>
      </c>
      <c r="R49" s="6" t="s">
        <v>162</v>
      </c>
      <c r="S49" s="6">
        <v>7</v>
      </c>
      <c r="T49" s="6">
        <v>5</v>
      </c>
      <c r="U49" s="6">
        <v>2</v>
      </c>
      <c r="V49" s="6" t="s">
        <v>162</v>
      </c>
      <c r="W49" s="6">
        <v>90</v>
      </c>
      <c r="X49" s="6">
        <v>66</v>
      </c>
      <c r="Y49" s="6">
        <v>24</v>
      </c>
      <c r="Z49" s="6" t="s">
        <v>162</v>
      </c>
      <c r="AA49" s="6">
        <v>4</v>
      </c>
      <c r="AB49" s="6" t="s">
        <v>162</v>
      </c>
      <c r="AC49" s="6">
        <v>2</v>
      </c>
      <c r="AD49" s="6">
        <v>1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42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11</v>
      </c>
      <c r="J50" s="6">
        <v>7</v>
      </c>
      <c r="K50" s="6" t="s">
        <v>162</v>
      </c>
      <c r="L50" s="6">
        <v>3</v>
      </c>
      <c r="M50" s="6">
        <v>1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27</v>
      </c>
      <c r="X50" s="6">
        <v>10</v>
      </c>
      <c r="Y50" s="6">
        <v>17</v>
      </c>
      <c r="Z50" s="6" t="s">
        <v>162</v>
      </c>
      <c r="AA50" s="6">
        <v>2</v>
      </c>
      <c r="AB50" s="6" t="s">
        <v>162</v>
      </c>
      <c r="AC50" s="6" t="s">
        <v>162</v>
      </c>
      <c r="AD50" s="6">
        <v>2</v>
      </c>
      <c r="AE50" s="6" t="s">
        <v>162</v>
      </c>
    </row>
    <row r="51" spans="1:31">
      <c r="A51" s="32" t="s">
        <v>145</v>
      </c>
      <c r="B51" s="13" t="s">
        <v>185</v>
      </c>
      <c r="C51" s="6">
        <v>134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32</v>
      </c>
      <c r="J51" s="6">
        <v>23</v>
      </c>
      <c r="K51" s="6" t="s">
        <v>162</v>
      </c>
      <c r="L51" s="6">
        <v>9</v>
      </c>
      <c r="M51" s="6" t="s">
        <v>162</v>
      </c>
      <c r="N51" s="6">
        <v>4</v>
      </c>
      <c r="O51" s="6" t="s">
        <v>162</v>
      </c>
      <c r="P51" s="6" t="s">
        <v>162</v>
      </c>
      <c r="Q51" s="6">
        <v>4</v>
      </c>
      <c r="R51" s="6" t="s">
        <v>162</v>
      </c>
      <c r="S51" s="6">
        <v>6</v>
      </c>
      <c r="T51" s="6">
        <v>5</v>
      </c>
      <c r="U51" s="6">
        <v>1</v>
      </c>
      <c r="V51" s="6" t="s">
        <v>162</v>
      </c>
      <c r="W51" s="6">
        <v>90</v>
      </c>
      <c r="X51" s="6">
        <v>41</v>
      </c>
      <c r="Y51" s="6">
        <v>48</v>
      </c>
      <c r="Z51" s="6">
        <v>1</v>
      </c>
      <c r="AA51" s="6">
        <v>2</v>
      </c>
      <c r="AB51" s="6" t="s">
        <v>162</v>
      </c>
      <c r="AC51" s="6" t="s">
        <v>162</v>
      </c>
      <c r="AD51" s="6">
        <v>1</v>
      </c>
      <c r="AE51" s="6">
        <v>1</v>
      </c>
    </row>
    <row r="52" spans="1:31" ht="30.6">
      <c r="A52" s="32" t="s">
        <v>145</v>
      </c>
      <c r="B52" s="13" t="s">
        <v>186</v>
      </c>
      <c r="C52" s="6">
        <v>840</v>
      </c>
      <c r="D52" s="6">
        <v>840</v>
      </c>
      <c r="E52" s="6">
        <v>215</v>
      </c>
      <c r="F52" s="6">
        <v>37</v>
      </c>
      <c r="G52" s="6">
        <v>566</v>
      </c>
      <c r="H52" s="6">
        <v>22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628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261</v>
      </c>
      <c r="J54" s="6">
        <v>169</v>
      </c>
      <c r="K54" s="6">
        <v>3</v>
      </c>
      <c r="L54" s="6">
        <v>80</v>
      </c>
      <c r="M54" s="6">
        <v>9</v>
      </c>
      <c r="N54" s="6">
        <v>20</v>
      </c>
      <c r="O54" s="6">
        <v>2</v>
      </c>
      <c r="P54" s="6">
        <v>2</v>
      </c>
      <c r="Q54" s="6">
        <v>14</v>
      </c>
      <c r="R54" s="6">
        <v>2</v>
      </c>
      <c r="S54" s="6">
        <v>21</v>
      </c>
      <c r="T54" s="6">
        <v>12</v>
      </c>
      <c r="U54" s="6">
        <v>7</v>
      </c>
      <c r="V54" s="6">
        <v>2</v>
      </c>
      <c r="W54" s="6">
        <v>169</v>
      </c>
      <c r="X54" s="6">
        <v>38</v>
      </c>
      <c r="Y54" s="6">
        <v>122</v>
      </c>
      <c r="Z54" s="6">
        <v>9</v>
      </c>
      <c r="AA54" s="6">
        <v>157</v>
      </c>
      <c r="AB54" s="6">
        <v>22</v>
      </c>
      <c r="AC54" s="6">
        <v>3</v>
      </c>
      <c r="AD54" s="6">
        <v>54</v>
      </c>
      <c r="AE54" s="6">
        <v>78</v>
      </c>
    </row>
    <row r="55" spans="1:31">
      <c r="A55" s="32" t="s">
        <v>145</v>
      </c>
      <c r="B55" s="13" t="s">
        <v>189</v>
      </c>
      <c r="C55" s="6">
        <v>393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269</v>
      </c>
      <c r="J55" s="6">
        <v>218</v>
      </c>
      <c r="K55" s="6">
        <v>11</v>
      </c>
      <c r="L55" s="6">
        <v>40</v>
      </c>
      <c r="M55" s="6" t="s">
        <v>162</v>
      </c>
      <c r="N55" s="6">
        <v>23</v>
      </c>
      <c r="O55" s="6">
        <v>1</v>
      </c>
      <c r="P55" s="6" t="s">
        <v>162</v>
      </c>
      <c r="Q55" s="6">
        <v>22</v>
      </c>
      <c r="R55" s="6" t="s">
        <v>162</v>
      </c>
      <c r="S55" s="6">
        <v>9</v>
      </c>
      <c r="T55" s="6">
        <v>7</v>
      </c>
      <c r="U55" s="6">
        <v>2</v>
      </c>
      <c r="V55" s="6" t="s">
        <v>162</v>
      </c>
      <c r="W55" s="6">
        <v>79</v>
      </c>
      <c r="X55" s="6">
        <v>30</v>
      </c>
      <c r="Y55" s="6">
        <v>48</v>
      </c>
      <c r="Z55" s="6">
        <v>1</v>
      </c>
      <c r="AA55" s="6">
        <v>13</v>
      </c>
      <c r="AB55" s="6">
        <v>2</v>
      </c>
      <c r="AC55" s="6">
        <v>2</v>
      </c>
      <c r="AD55" s="6">
        <v>6</v>
      </c>
      <c r="AE55" s="6">
        <v>3</v>
      </c>
    </row>
    <row r="56" spans="1:31">
      <c r="A56" s="33" t="s">
        <v>166</v>
      </c>
      <c r="B56" s="15" t="s">
        <v>145</v>
      </c>
      <c r="C56" s="2">
        <v>6168</v>
      </c>
      <c r="D56" s="2">
        <v>27</v>
      </c>
      <c r="E56" s="2">
        <v>6</v>
      </c>
      <c r="F56" s="2">
        <v>3</v>
      </c>
      <c r="G56" s="2">
        <v>17</v>
      </c>
      <c r="H56" s="2">
        <v>1</v>
      </c>
      <c r="I56" s="2">
        <v>3058</v>
      </c>
      <c r="J56" s="2">
        <v>2268</v>
      </c>
      <c r="K56" s="2">
        <v>91</v>
      </c>
      <c r="L56" s="2">
        <v>660</v>
      </c>
      <c r="M56" s="2">
        <v>39</v>
      </c>
      <c r="N56" s="2">
        <v>217</v>
      </c>
      <c r="O56" s="2">
        <v>48</v>
      </c>
      <c r="P56" s="2">
        <v>15</v>
      </c>
      <c r="Q56" s="2">
        <v>145</v>
      </c>
      <c r="R56" s="2">
        <v>9</v>
      </c>
      <c r="S56" s="2">
        <v>575</v>
      </c>
      <c r="T56" s="2">
        <v>409</v>
      </c>
      <c r="U56" s="2">
        <v>155</v>
      </c>
      <c r="V56" s="2">
        <v>11</v>
      </c>
      <c r="W56" s="2">
        <v>2000</v>
      </c>
      <c r="X56" s="2">
        <v>1041</v>
      </c>
      <c r="Y56" s="2">
        <v>912</v>
      </c>
      <c r="Z56" s="2">
        <v>47</v>
      </c>
      <c r="AA56" s="2">
        <v>291</v>
      </c>
      <c r="AB56" s="2">
        <v>99</v>
      </c>
      <c r="AC56" s="2">
        <v>10</v>
      </c>
      <c r="AD56" s="2">
        <v>81</v>
      </c>
      <c r="AE56" s="2">
        <v>101</v>
      </c>
    </row>
    <row r="57" spans="1:31">
      <c r="A57" s="32" t="s">
        <v>145</v>
      </c>
      <c r="B57" s="13" t="s">
        <v>169</v>
      </c>
      <c r="C57" s="6">
        <v>764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339</v>
      </c>
      <c r="J57" s="6">
        <v>229</v>
      </c>
      <c r="K57" s="6">
        <v>22</v>
      </c>
      <c r="L57" s="6">
        <v>84</v>
      </c>
      <c r="M57" s="6">
        <v>4</v>
      </c>
      <c r="N57" s="6">
        <v>46</v>
      </c>
      <c r="O57" s="6">
        <v>12</v>
      </c>
      <c r="P57" s="6">
        <v>6</v>
      </c>
      <c r="Q57" s="6">
        <v>27</v>
      </c>
      <c r="R57" s="6">
        <v>1</v>
      </c>
      <c r="S57" s="6">
        <v>108</v>
      </c>
      <c r="T57" s="6">
        <v>73</v>
      </c>
      <c r="U57" s="6">
        <v>35</v>
      </c>
      <c r="V57" s="6" t="s">
        <v>162</v>
      </c>
      <c r="W57" s="6">
        <v>264</v>
      </c>
      <c r="X57" s="6">
        <v>177</v>
      </c>
      <c r="Y57" s="6">
        <v>80</v>
      </c>
      <c r="Z57" s="6">
        <v>7</v>
      </c>
      <c r="AA57" s="6">
        <v>7</v>
      </c>
      <c r="AB57" s="6">
        <v>3</v>
      </c>
      <c r="AC57" s="6">
        <v>1</v>
      </c>
      <c r="AD57" s="6">
        <v>3</v>
      </c>
      <c r="AE57" s="6" t="s">
        <v>162</v>
      </c>
    </row>
    <row r="58" spans="1:31">
      <c r="A58" s="32" t="s">
        <v>145</v>
      </c>
      <c r="B58" s="13" t="s">
        <v>170</v>
      </c>
      <c r="C58" s="6">
        <v>28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26</v>
      </c>
      <c r="J58" s="6">
        <v>24</v>
      </c>
      <c r="K58" s="6" t="s">
        <v>162</v>
      </c>
      <c r="L58" s="6">
        <v>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 t="s">
        <v>162</v>
      </c>
      <c r="U58" s="6">
        <v>1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573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355</v>
      </c>
      <c r="J59" s="6">
        <v>271</v>
      </c>
      <c r="K59" s="6">
        <v>14</v>
      </c>
      <c r="L59" s="6">
        <v>64</v>
      </c>
      <c r="M59" s="6">
        <v>6</v>
      </c>
      <c r="N59" s="6">
        <v>6</v>
      </c>
      <c r="O59" s="6" t="s">
        <v>162</v>
      </c>
      <c r="P59" s="6" t="s">
        <v>162</v>
      </c>
      <c r="Q59" s="6">
        <v>5</v>
      </c>
      <c r="R59" s="6">
        <v>1</v>
      </c>
      <c r="S59" s="6">
        <v>60</v>
      </c>
      <c r="T59" s="6">
        <v>49</v>
      </c>
      <c r="U59" s="6">
        <v>11</v>
      </c>
      <c r="V59" s="6" t="s">
        <v>162</v>
      </c>
      <c r="W59" s="6">
        <v>142</v>
      </c>
      <c r="X59" s="6">
        <v>78</v>
      </c>
      <c r="Y59" s="6">
        <v>64</v>
      </c>
      <c r="Z59" s="6" t="s">
        <v>162</v>
      </c>
      <c r="AA59" s="6">
        <v>10</v>
      </c>
      <c r="AB59" s="6">
        <v>5</v>
      </c>
      <c r="AC59" s="6">
        <v>2</v>
      </c>
      <c r="AD59" s="6">
        <v>3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37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34</v>
      </c>
      <c r="J60" s="6">
        <v>34</v>
      </c>
      <c r="K60" s="6" t="s">
        <v>162</v>
      </c>
      <c r="L60" s="6" t="s">
        <v>162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2</v>
      </c>
      <c r="X60" s="6">
        <v>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21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15</v>
      </c>
      <c r="J61" s="6">
        <v>12</v>
      </c>
      <c r="K61" s="6">
        <v>2</v>
      </c>
      <c r="L61" s="6">
        <v>1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3</v>
      </c>
      <c r="T61" s="6">
        <v>3</v>
      </c>
      <c r="U61" s="6" t="s">
        <v>162</v>
      </c>
      <c r="V61" s="6" t="s">
        <v>162</v>
      </c>
      <c r="W61" s="6">
        <v>3</v>
      </c>
      <c r="X61" s="6">
        <v>2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737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267</v>
      </c>
      <c r="J62" s="6">
        <v>55</v>
      </c>
      <c r="K62" s="6">
        <v>10</v>
      </c>
      <c r="L62" s="6">
        <v>198</v>
      </c>
      <c r="M62" s="6">
        <v>4</v>
      </c>
      <c r="N62" s="6">
        <v>23</v>
      </c>
      <c r="O62" s="6" t="s">
        <v>162</v>
      </c>
      <c r="P62" s="6">
        <v>2</v>
      </c>
      <c r="Q62" s="6">
        <v>21</v>
      </c>
      <c r="R62" s="6" t="s">
        <v>162</v>
      </c>
      <c r="S62" s="6">
        <v>66</v>
      </c>
      <c r="T62" s="6">
        <v>33</v>
      </c>
      <c r="U62" s="6">
        <v>33</v>
      </c>
      <c r="V62" s="6" t="s">
        <v>162</v>
      </c>
      <c r="W62" s="6">
        <v>371</v>
      </c>
      <c r="X62" s="6">
        <v>136</v>
      </c>
      <c r="Y62" s="6">
        <v>228</v>
      </c>
      <c r="Z62" s="6">
        <v>7</v>
      </c>
      <c r="AA62" s="6">
        <v>10</v>
      </c>
      <c r="AB62" s="6" t="s">
        <v>162</v>
      </c>
      <c r="AC62" s="6">
        <v>1</v>
      </c>
      <c r="AD62" s="6">
        <v>7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983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442</v>
      </c>
      <c r="J63" s="6">
        <v>342</v>
      </c>
      <c r="K63" s="6">
        <v>3</v>
      </c>
      <c r="L63" s="6">
        <v>94</v>
      </c>
      <c r="M63" s="6">
        <v>3</v>
      </c>
      <c r="N63" s="6">
        <v>38</v>
      </c>
      <c r="O63" s="6">
        <v>8</v>
      </c>
      <c r="P63" s="6">
        <v>3</v>
      </c>
      <c r="Q63" s="6">
        <v>26</v>
      </c>
      <c r="R63" s="6">
        <v>1</v>
      </c>
      <c r="S63" s="6">
        <v>144</v>
      </c>
      <c r="T63" s="6">
        <v>122</v>
      </c>
      <c r="U63" s="6">
        <v>20</v>
      </c>
      <c r="V63" s="6">
        <v>2</v>
      </c>
      <c r="W63" s="6">
        <v>344</v>
      </c>
      <c r="X63" s="6">
        <v>199</v>
      </c>
      <c r="Y63" s="6">
        <v>139</v>
      </c>
      <c r="Z63" s="6">
        <v>6</v>
      </c>
      <c r="AA63" s="6">
        <v>15</v>
      </c>
      <c r="AB63" s="6">
        <v>7</v>
      </c>
      <c r="AC63" s="6" t="s">
        <v>162</v>
      </c>
      <c r="AD63" s="6">
        <v>3</v>
      </c>
      <c r="AE63" s="6">
        <v>5</v>
      </c>
    </row>
    <row r="64" spans="1:31">
      <c r="A64" s="32" t="s">
        <v>145</v>
      </c>
      <c r="B64" s="13" t="s">
        <v>175</v>
      </c>
      <c r="C64" s="6">
        <v>426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189</v>
      </c>
      <c r="J64" s="6">
        <v>129</v>
      </c>
      <c r="K64" s="6">
        <v>10</v>
      </c>
      <c r="L64" s="6">
        <v>50</v>
      </c>
      <c r="M64" s="6" t="s">
        <v>162</v>
      </c>
      <c r="N64" s="6">
        <v>15</v>
      </c>
      <c r="O64" s="6">
        <v>3</v>
      </c>
      <c r="P64" s="6" t="s">
        <v>162</v>
      </c>
      <c r="Q64" s="6">
        <v>10</v>
      </c>
      <c r="R64" s="6">
        <v>2</v>
      </c>
      <c r="S64" s="6">
        <v>43</v>
      </c>
      <c r="T64" s="6">
        <v>26</v>
      </c>
      <c r="U64" s="6">
        <v>15</v>
      </c>
      <c r="V64" s="6">
        <v>2</v>
      </c>
      <c r="W64" s="6">
        <v>171</v>
      </c>
      <c r="X64" s="6">
        <v>120</v>
      </c>
      <c r="Y64" s="6">
        <v>47</v>
      </c>
      <c r="Z64" s="6">
        <v>4</v>
      </c>
      <c r="AA64" s="6">
        <v>8</v>
      </c>
      <c r="AB64" s="6">
        <v>4</v>
      </c>
      <c r="AC64" s="6" t="s">
        <v>162</v>
      </c>
      <c r="AD64" s="6">
        <v>3</v>
      </c>
      <c r="AE64" s="6">
        <v>1</v>
      </c>
    </row>
    <row r="65" spans="1:31">
      <c r="A65" s="32" t="s">
        <v>145</v>
      </c>
      <c r="B65" s="13" t="s">
        <v>176</v>
      </c>
      <c r="C65" s="6">
        <v>98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43</v>
      </c>
      <c r="J65" s="6">
        <v>23</v>
      </c>
      <c r="K65" s="6" t="s">
        <v>162</v>
      </c>
      <c r="L65" s="6">
        <v>19</v>
      </c>
      <c r="M65" s="6">
        <v>1</v>
      </c>
      <c r="N65" s="6">
        <v>3</v>
      </c>
      <c r="O65" s="6">
        <v>1</v>
      </c>
      <c r="P65" s="6" t="s">
        <v>162</v>
      </c>
      <c r="Q65" s="6">
        <v>2</v>
      </c>
      <c r="R65" s="6" t="s">
        <v>162</v>
      </c>
      <c r="S65" s="6">
        <v>12</v>
      </c>
      <c r="T65" s="6">
        <v>10</v>
      </c>
      <c r="U65" s="6">
        <v>1</v>
      </c>
      <c r="V65" s="6">
        <v>1</v>
      </c>
      <c r="W65" s="6">
        <v>36</v>
      </c>
      <c r="X65" s="6">
        <v>16</v>
      </c>
      <c r="Y65" s="6">
        <v>20</v>
      </c>
      <c r="Z65" s="6" t="s">
        <v>162</v>
      </c>
      <c r="AA65" s="6">
        <v>4</v>
      </c>
      <c r="AB65" s="6">
        <v>1</v>
      </c>
      <c r="AC65" s="6" t="s">
        <v>162</v>
      </c>
      <c r="AD65" s="6">
        <v>3</v>
      </c>
      <c r="AE65" s="6" t="s">
        <v>162</v>
      </c>
    </row>
    <row r="66" spans="1:31">
      <c r="A66" s="32" t="s">
        <v>145</v>
      </c>
      <c r="B66" s="13" t="s">
        <v>177</v>
      </c>
      <c r="C66" s="6">
        <v>41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21</v>
      </c>
      <c r="J66" s="6">
        <v>20</v>
      </c>
      <c r="K66" s="6" t="s">
        <v>162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3</v>
      </c>
      <c r="T66" s="6">
        <v>3</v>
      </c>
      <c r="U66" s="6" t="s">
        <v>162</v>
      </c>
      <c r="V66" s="6" t="s">
        <v>162</v>
      </c>
      <c r="W66" s="6">
        <v>16</v>
      </c>
      <c r="X66" s="6">
        <v>14</v>
      </c>
      <c r="Y66" s="6">
        <v>2</v>
      </c>
      <c r="Z66" s="6" t="s">
        <v>162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65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50</v>
      </c>
      <c r="J67" s="6">
        <v>49</v>
      </c>
      <c r="K67" s="6" t="s">
        <v>162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3</v>
      </c>
      <c r="T67" s="6">
        <v>3</v>
      </c>
      <c r="U67" s="6" t="s">
        <v>162</v>
      </c>
      <c r="V67" s="6" t="s">
        <v>162</v>
      </c>
      <c r="W67" s="6">
        <v>11</v>
      </c>
      <c r="X67" s="6">
        <v>9</v>
      </c>
      <c r="Y67" s="6">
        <v>2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13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 t="s">
        <v>162</v>
      </c>
      <c r="U68" s="6">
        <v>1</v>
      </c>
      <c r="V68" s="6" t="s">
        <v>162</v>
      </c>
      <c r="W68" s="6">
        <v>12</v>
      </c>
      <c r="X68" s="6">
        <v>12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112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30</v>
      </c>
      <c r="J69" s="6">
        <v>26</v>
      </c>
      <c r="K69" s="6" t="s">
        <v>162</v>
      </c>
      <c r="L69" s="6">
        <v>3</v>
      </c>
      <c r="M69" s="6">
        <v>1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16</v>
      </c>
      <c r="T69" s="6">
        <v>15</v>
      </c>
      <c r="U69" s="6">
        <v>1</v>
      </c>
      <c r="V69" s="6" t="s">
        <v>162</v>
      </c>
      <c r="W69" s="6">
        <v>64</v>
      </c>
      <c r="X69" s="6">
        <v>56</v>
      </c>
      <c r="Y69" s="6">
        <v>7</v>
      </c>
      <c r="Z69" s="6">
        <v>1</v>
      </c>
      <c r="AA69" s="6">
        <v>2</v>
      </c>
      <c r="AB69" s="6">
        <v>1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81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20</v>
      </c>
      <c r="J70" s="6">
        <v>17</v>
      </c>
      <c r="K70" s="6" t="s">
        <v>162</v>
      </c>
      <c r="L70" s="6">
        <v>3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7</v>
      </c>
      <c r="T70" s="6">
        <v>7</v>
      </c>
      <c r="U70" s="6" t="s">
        <v>162</v>
      </c>
      <c r="V70" s="6" t="s">
        <v>162</v>
      </c>
      <c r="W70" s="6">
        <v>53</v>
      </c>
      <c r="X70" s="6">
        <v>12</v>
      </c>
      <c r="Y70" s="6">
        <v>40</v>
      </c>
      <c r="Z70" s="6">
        <v>1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503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445</v>
      </c>
      <c r="J71" s="6">
        <v>440</v>
      </c>
      <c r="K71" s="6">
        <v>4</v>
      </c>
      <c r="L71" s="6" t="s">
        <v>162</v>
      </c>
      <c r="M71" s="6">
        <v>1</v>
      </c>
      <c r="N71" s="6">
        <v>6</v>
      </c>
      <c r="O71" s="6">
        <v>5</v>
      </c>
      <c r="P71" s="6" t="s">
        <v>162</v>
      </c>
      <c r="Q71" s="6">
        <v>1</v>
      </c>
      <c r="R71" s="6" t="s">
        <v>162</v>
      </c>
      <c r="S71" s="6">
        <v>17</v>
      </c>
      <c r="T71" s="6">
        <v>14</v>
      </c>
      <c r="U71" s="6">
        <v>3</v>
      </c>
      <c r="V71" s="6" t="s">
        <v>162</v>
      </c>
      <c r="W71" s="6">
        <v>7</v>
      </c>
      <c r="X71" s="6">
        <v>4</v>
      </c>
      <c r="Y71" s="6">
        <v>3</v>
      </c>
      <c r="Z71" s="6" t="s">
        <v>162</v>
      </c>
      <c r="AA71" s="6">
        <v>28</v>
      </c>
      <c r="AB71" s="6">
        <v>25</v>
      </c>
      <c r="AC71" s="6" t="s">
        <v>162</v>
      </c>
      <c r="AD71" s="6">
        <v>2</v>
      </c>
      <c r="AE71" s="6">
        <v>1</v>
      </c>
    </row>
    <row r="72" spans="1:31">
      <c r="A72" s="32" t="s">
        <v>145</v>
      </c>
      <c r="B72" s="13" t="s">
        <v>164</v>
      </c>
      <c r="C72" s="6">
        <v>136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113</v>
      </c>
      <c r="J72" s="6">
        <v>106</v>
      </c>
      <c r="K72" s="6">
        <v>2</v>
      </c>
      <c r="L72" s="6">
        <v>4</v>
      </c>
      <c r="M72" s="6">
        <v>1</v>
      </c>
      <c r="N72" s="6">
        <v>2</v>
      </c>
      <c r="O72" s="6">
        <v>2</v>
      </c>
      <c r="P72" s="6" t="s">
        <v>162</v>
      </c>
      <c r="Q72" s="6" t="s">
        <v>162</v>
      </c>
      <c r="R72" s="6" t="s">
        <v>162</v>
      </c>
      <c r="S72" s="6">
        <v>4</v>
      </c>
      <c r="T72" s="6">
        <v>4</v>
      </c>
      <c r="U72" s="6" t="s">
        <v>162</v>
      </c>
      <c r="V72" s="6" t="s">
        <v>162</v>
      </c>
      <c r="W72" s="6">
        <v>15</v>
      </c>
      <c r="X72" s="6">
        <v>8</v>
      </c>
      <c r="Y72" s="6">
        <v>6</v>
      </c>
      <c r="Z72" s="6">
        <v>1</v>
      </c>
      <c r="AA72" s="6">
        <v>2</v>
      </c>
      <c r="AB72" s="6">
        <v>1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99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58</v>
      </c>
      <c r="J73" s="6">
        <v>55</v>
      </c>
      <c r="K73" s="6">
        <v>1</v>
      </c>
      <c r="L73" s="6">
        <v>2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4</v>
      </c>
      <c r="T73" s="6">
        <v>4</v>
      </c>
      <c r="U73" s="6" t="s">
        <v>162</v>
      </c>
      <c r="V73" s="6" t="s">
        <v>162</v>
      </c>
      <c r="W73" s="6">
        <v>36</v>
      </c>
      <c r="X73" s="6">
        <v>33</v>
      </c>
      <c r="Y73" s="6">
        <v>3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23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</v>
      </c>
      <c r="J74" s="6">
        <v>1</v>
      </c>
      <c r="K74" s="6" t="s">
        <v>162</v>
      </c>
      <c r="L74" s="6">
        <v>3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</v>
      </c>
      <c r="T74" s="6">
        <v>1</v>
      </c>
      <c r="U74" s="6" t="s">
        <v>162</v>
      </c>
      <c r="V74" s="6" t="s">
        <v>162</v>
      </c>
      <c r="W74" s="6">
        <v>17</v>
      </c>
      <c r="X74" s="6">
        <v>5</v>
      </c>
      <c r="Y74" s="6">
        <v>12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87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28</v>
      </c>
      <c r="J75" s="6">
        <v>20</v>
      </c>
      <c r="K75" s="6" t="s">
        <v>162</v>
      </c>
      <c r="L75" s="6">
        <v>8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7</v>
      </c>
      <c r="T75" s="6">
        <v>5</v>
      </c>
      <c r="U75" s="6">
        <v>1</v>
      </c>
      <c r="V75" s="6">
        <v>1</v>
      </c>
      <c r="W75" s="6">
        <v>49</v>
      </c>
      <c r="X75" s="6">
        <v>22</v>
      </c>
      <c r="Y75" s="6">
        <v>27</v>
      </c>
      <c r="Z75" s="6" t="s">
        <v>162</v>
      </c>
      <c r="AA75" s="6">
        <v>2</v>
      </c>
      <c r="AB75" s="6">
        <v>1</v>
      </c>
      <c r="AC75" s="6">
        <v>1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28</v>
      </c>
      <c r="D76" s="6">
        <v>27</v>
      </c>
      <c r="E76" s="6">
        <v>6</v>
      </c>
      <c r="F76" s="6">
        <v>3</v>
      </c>
      <c r="G76" s="6">
        <v>17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808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327</v>
      </c>
      <c r="J78" s="6">
        <v>229</v>
      </c>
      <c r="K78" s="6">
        <v>11</v>
      </c>
      <c r="L78" s="6">
        <v>73</v>
      </c>
      <c r="M78" s="6">
        <v>14</v>
      </c>
      <c r="N78" s="6">
        <v>36</v>
      </c>
      <c r="O78" s="6">
        <v>9</v>
      </c>
      <c r="P78" s="6">
        <v>1</v>
      </c>
      <c r="Q78" s="6">
        <v>23</v>
      </c>
      <c r="R78" s="6">
        <v>3</v>
      </c>
      <c r="S78" s="6">
        <v>45</v>
      </c>
      <c r="T78" s="6">
        <v>20</v>
      </c>
      <c r="U78" s="6">
        <v>20</v>
      </c>
      <c r="V78" s="6">
        <v>5</v>
      </c>
      <c r="W78" s="6">
        <v>213</v>
      </c>
      <c r="X78" s="6">
        <v>63</v>
      </c>
      <c r="Y78" s="6">
        <v>133</v>
      </c>
      <c r="Z78" s="6">
        <v>17</v>
      </c>
      <c r="AA78" s="6">
        <v>187</v>
      </c>
      <c r="AB78" s="6">
        <v>47</v>
      </c>
      <c r="AC78" s="6">
        <v>4</v>
      </c>
      <c r="AD78" s="6">
        <v>47</v>
      </c>
      <c r="AE78" s="6">
        <v>89</v>
      </c>
    </row>
    <row r="79" spans="1:31">
      <c r="A79" s="34" t="s">
        <v>145</v>
      </c>
      <c r="B79" s="17" t="s">
        <v>189</v>
      </c>
      <c r="C79" s="3">
        <v>505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252</v>
      </c>
      <c r="J79" s="3">
        <v>186</v>
      </c>
      <c r="K79" s="3">
        <v>12</v>
      </c>
      <c r="L79" s="3">
        <v>50</v>
      </c>
      <c r="M79" s="3">
        <v>4</v>
      </c>
      <c r="N79" s="3">
        <v>37</v>
      </c>
      <c r="O79" s="3">
        <v>6</v>
      </c>
      <c r="P79" s="3">
        <v>3</v>
      </c>
      <c r="Q79" s="3">
        <v>27</v>
      </c>
      <c r="R79" s="3">
        <v>1</v>
      </c>
      <c r="S79" s="3">
        <v>30</v>
      </c>
      <c r="T79" s="3">
        <v>17</v>
      </c>
      <c r="U79" s="3">
        <v>13</v>
      </c>
      <c r="V79" s="3" t="s">
        <v>162</v>
      </c>
      <c r="W79" s="3">
        <v>173</v>
      </c>
      <c r="X79" s="3">
        <v>72</v>
      </c>
      <c r="Y79" s="3">
        <v>98</v>
      </c>
      <c r="Z79" s="3">
        <v>3</v>
      </c>
      <c r="AA79" s="3">
        <v>13</v>
      </c>
      <c r="AB79" s="3">
        <v>3</v>
      </c>
      <c r="AC79" s="3">
        <v>1</v>
      </c>
      <c r="AD79" s="3">
        <v>7</v>
      </c>
      <c r="AE79" s="3">
        <v>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298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17465</v>
      </c>
      <c r="D8" s="2">
        <v>1448</v>
      </c>
      <c r="E8" s="2">
        <v>296</v>
      </c>
      <c r="F8" s="2">
        <v>66</v>
      </c>
      <c r="G8" s="2">
        <v>1056</v>
      </c>
      <c r="H8" s="2">
        <v>30</v>
      </c>
      <c r="I8" s="2">
        <v>9094</v>
      </c>
      <c r="J8" s="2">
        <v>5975</v>
      </c>
      <c r="K8" s="2">
        <v>246</v>
      </c>
      <c r="L8" s="2">
        <v>2788</v>
      </c>
      <c r="M8" s="2">
        <v>85</v>
      </c>
      <c r="N8" s="2">
        <v>541</v>
      </c>
      <c r="O8" s="2">
        <v>87</v>
      </c>
      <c r="P8" s="2">
        <v>33</v>
      </c>
      <c r="Q8" s="2">
        <v>395</v>
      </c>
      <c r="R8" s="2">
        <v>26</v>
      </c>
      <c r="S8" s="2">
        <v>1071</v>
      </c>
      <c r="T8" s="2">
        <v>718</v>
      </c>
      <c r="U8" s="2">
        <v>325</v>
      </c>
      <c r="V8" s="2">
        <v>28</v>
      </c>
      <c r="W8" s="2">
        <v>4807</v>
      </c>
      <c r="X8" s="2">
        <v>2311</v>
      </c>
      <c r="Y8" s="2">
        <v>2398</v>
      </c>
      <c r="Z8" s="2">
        <v>98</v>
      </c>
      <c r="AA8" s="2">
        <v>504</v>
      </c>
      <c r="AB8" s="2">
        <v>102</v>
      </c>
      <c r="AC8" s="2">
        <v>23</v>
      </c>
      <c r="AD8" s="2">
        <v>199</v>
      </c>
      <c r="AE8" s="2">
        <v>180</v>
      </c>
    </row>
    <row r="9" spans="1:31">
      <c r="A9" s="32" t="s">
        <v>145</v>
      </c>
      <c r="B9" s="13" t="s">
        <v>169</v>
      </c>
      <c r="C9" s="6">
        <v>1455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635</v>
      </c>
      <c r="J9" s="6">
        <v>401</v>
      </c>
      <c r="K9" s="6">
        <v>27</v>
      </c>
      <c r="L9" s="6">
        <v>201</v>
      </c>
      <c r="M9" s="6">
        <v>6</v>
      </c>
      <c r="N9" s="6">
        <v>108</v>
      </c>
      <c r="O9" s="6">
        <v>18</v>
      </c>
      <c r="P9" s="6">
        <v>11</v>
      </c>
      <c r="Q9" s="6">
        <v>76</v>
      </c>
      <c r="R9" s="6">
        <v>3</v>
      </c>
      <c r="S9" s="6">
        <v>132</v>
      </c>
      <c r="T9" s="6">
        <v>97</v>
      </c>
      <c r="U9" s="6">
        <v>33</v>
      </c>
      <c r="V9" s="6">
        <v>2</v>
      </c>
      <c r="W9" s="6">
        <v>567</v>
      </c>
      <c r="X9" s="6">
        <v>320</v>
      </c>
      <c r="Y9" s="6">
        <v>240</v>
      </c>
      <c r="Z9" s="6">
        <v>7</v>
      </c>
      <c r="AA9" s="6">
        <v>13</v>
      </c>
      <c r="AB9" s="6">
        <v>3</v>
      </c>
      <c r="AC9" s="6" t="s">
        <v>162</v>
      </c>
      <c r="AD9" s="6">
        <v>6</v>
      </c>
      <c r="AE9" s="6">
        <v>4</v>
      </c>
    </row>
    <row r="10" spans="1:31">
      <c r="A10" s="32" t="s">
        <v>145</v>
      </c>
      <c r="B10" s="13" t="s">
        <v>170</v>
      </c>
      <c r="C10" s="6">
        <v>13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12</v>
      </c>
      <c r="J10" s="6">
        <v>11</v>
      </c>
      <c r="K10" s="6" t="s">
        <v>162</v>
      </c>
      <c r="L10" s="6" t="s">
        <v>162</v>
      </c>
      <c r="M10" s="6">
        <v>1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>
        <v>1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1740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1153</v>
      </c>
      <c r="J11" s="6">
        <v>743</v>
      </c>
      <c r="K11" s="6">
        <v>26</v>
      </c>
      <c r="L11" s="6">
        <v>377</v>
      </c>
      <c r="M11" s="6">
        <v>7</v>
      </c>
      <c r="N11" s="6">
        <v>40</v>
      </c>
      <c r="O11" s="6">
        <v>4</v>
      </c>
      <c r="P11" s="6">
        <v>1</v>
      </c>
      <c r="Q11" s="6">
        <v>33</v>
      </c>
      <c r="R11" s="6">
        <v>2</v>
      </c>
      <c r="S11" s="6">
        <v>125</v>
      </c>
      <c r="T11" s="6">
        <v>72</v>
      </c>
      <c r="U11" s="6">
        <v>47</v>
      </c>
      <c r="V11" s="6">
        <v>6</v>
      </c>
      <c r="W11" s="6">
        <v>405</v>
      </c>
      <c r="X11" s="6">
        <v>148</v>
      </c>
      <c r="Y11" s="6">
        <v>251</v>
      </c>
      <c r="Z11" s="6">
        <v>6</v>
      </c>
      <c r="AA11" s="6">
        <v>17</v>
      </c>
      <c r="AB11" s="6">
        <v>4</v>
      </c>
      <c r="AC11" s="6">
        <v>1</v>
      </c>
      <c r="AD11" s="6">
        <v>10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58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53</v>
      </c>
      <c r="J12" s="6">
        <v>50</v>
      </c>
      <c r="K12" s="6">
        <v>1</v>
      </c>
      <c r="L12" s="6">
        <v>2</v>
      </c>
      <c r="M12" s="6" t="s">
        <v>162</v>
      </c>
      <c r="N12" s="6">
        <v>1</v>
      </c>
      <c r="O12" s="6" t="s">
        <v>162</v>
      </c>
      <c r="P12" s="6" t="s">
        <v>162</v>
      </c>
      <c r="Q12" s="6">
        <v>1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4</v>
      </c>
      <c r="X12" s="6">
        <v>3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19</v>
      </c>
      <c r="J13" s="6">
        <v>17</v>
      </c>
      <c r="K13" s="6">
        <v>1</v>
      </c>
      <c r="L13" s="6">
        <v>1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5</v>
      </c>
      <c r="X13" s="6">
        <v>2</v>
      </c>
      <c r="Y13" s="6">
        <v>3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1504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840</v>
      </c>
      <c r="J14" s="6">
        <v>113</v>
      </c>
      <c r="K14" s="6">
        <v>21</v>
      </c>
      <c r="L14" s="6">
        <v>700</v>
      </c>
      <c r="M14" s="6">
        <v>6</v>
      </c>
      <c r="N14" s="6">
        <v>28</v>
      </c>
      <c r="O14" s="6">
        <v>4</v>
      </c>
      <c r="P14" s="6">
        <v>1</v>
      </c>
      <c r="Q14" s="6">
        <v>22</v>
      </c>
      <c r="R14" s="6">
        <v>1</v>
      </c>
      <c r="S14" s="6">
        <v>106</v>
      </c>
      <c r="T14" s="6">
        <v>48</v>
      </c>
      <c r="U14" s="6">
        <v>56</v>
      </c>
      <c r="V14" s="6">
        <v>2</v>
      </c>
      <c r="W14" s="6">
        <v>520</v>
      </c>
      <c r="X14" s="6">
        <v>122</v>
      </c>
      <c r="Y14" s="6">
        <v>387</v>
      </c>
      <c r="Z14" s="6">
        <v>11</v>
      </c>
      <c r="AA14" s="6">
        <v>10</v>
      </c>
      <c r="AB14" s="6">
        <v>2</v>
      </c>
      <c r="AC14" s="6" t="s">
        <v>162</v>
      </c>
      <c r="AD14" s="6">
        <v>7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2806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1288</v>
      </c>
      <c r="J15" s="6">
        <v>742</v>
      </c>
      <c r="K15" s="6">
        <v>43</v>
      </c>
      <c r="L15" s="6">
        <v>487</v>
      </c>
      <c r="M15" s="6">
        <v>16</v>
      </c>
      <c r="N15" s="6">
        <v>122</v>
      </c>
      <c r="O15" s="6">
        <v>10</v>
      </c>
      <c r="P15" s="6">
        <v>7</v>
      </c>
      <c r="Q15" s="6">
        <v>101</v>
      </c>
      <c r="R15" s="6">
        <v>4</v>
      </c>
      <c r="S15" s="6">
        <v>301</v>
      </c>
      <c r="T15" s="6">
        <v>236</v>
      </c>
      <c r="U15" s="6">
        <v>57</v>
      </c>
      <c r="V15" s="6">
        <v>8</v>
      </c>
      <c r="W15" s="6">
        <v>1060</v>
      </c>
      <c r="X15" s="6">
        <v>580</v>
      </c>
      <c r="Y15" s="6">
        <v>464</v>
      </c>
      <c r="Z15" s="6">
        <v>16</v>
      </c>
      <c r="AA15" s="6">
        <v>35</v>
      </c>
      <c r="AB15" s="6">
        <v>6</v>
      </c>
      <c r="AC15" s="6">
        <v>1</v>
      </c>
      <c r="AD15" s="6">
        <v>18</v>
      </c>
      <c r="AE15" s="6">
        <v>10</v>
      </c>
    </row>
    <row r="16" spans="1:31">
      <c r="A16" s="32" t="s">
        <v>145</v>
      </c>
      <c r="B16" s="13" t="s">
        <v>175</v>
      </c>
      <c r="C16" s="6">
        <v>703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338</v>
      </c>
      <c r="J16" s="6">
        <v>227</v>
      </c>
      <c r="K16" s="6">
        <v>11</v>
      </c>
      <c r="L16" s="6">
        <v>94</v>
      </c>
      <c r="M16" s="6">
        <v>6</v>
      </c>
      <c r="N16" s="6">
        <v>26</v>
      </c>
      <c r="O16" s="6">
        <v>8</v>
      </c>
      <c r="P16" s="6">
        <v>6</v>
      </c>
      <c r="Q16" s="6">
        <v>11</v>
      </c>
      <c r="R16" s="6">
        <v>1</v>
      </c>
      <c r="S16" s="6">
        <v>63</v>
      </c>
      <c r="T16" s="6">
        <v>46</v>
      </c>
      <c r="U16" s="6">
        <v>15</v>
      </c>
      <c r="V16" s="6">
        <v>2</v>
      </c>
      <c r="W16" s="6">
        <v>263</v>
      </c>
      <c r="X16" s="6">
        <v>159</v>
      </c>
      <c r="Y16" s="6">
        <v>99</v>
      </c>
      <c r="Z16" s="6">
        <v>5</v>
      </c>
      <c r="AA16" s="6">
        <v>13</v>
      </c>
      <c r="AB16" s="6">
        <v>2</v>
      </c>
      <c r="AC16" s="6">
        <v>2</v>
      </c>
      <c r="AD16" s="6">
        <v>5</v>
      </c>
      <c r="AE16" s="6">
        <v>4</v>
      </c>
    </row>
    <row r="17" spans="1:31">
      <c r="A17" s="32" t="s">
        <v>145</v>
      </c>
      <c r="B17" s="13" t="s">
        <v>176</v>
      </c>
      <c r="C17" s="6">
        <v>357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204</v>
      </c>
      <c r="J17" s="6">
        <v>53</v>
      </c>
      <c r="K17" s="6">
        <v>9</v>
      </c>
      <c r="L17" s="6">
        <v>139</v>
      </c>
      <c r="M17" s="6">
        <v>3</v>
      </c>
      <c r="N17" s="6">
        <v>18</v>
      </c>
      <c r="O17" s="6">
        <v>4</v>
      </c>
      <c r="P17" s="6" t="s">
        <v>162</v>
      </c>
      <c r="Q17" s="6">
        <v>14</v>
      </c>
      <c r="R17" s="6" t="s">
        <v>162</v>
      </c>
      <c r="S17" s="6">
        <v>29</v>
      </c>
      <c r="T17" s="6">
        <v>14</v>
      </c>
      <c r="U17" s="6">
        <v>15</v>
      </c>
      <c r="V17" s="6" t="s">
        <v>162</v>
      </c>
      <c r="W17" s="6">
        <v>103</v>
      </c>
      <c r="X17" s="6">
        <v>44</v>
      </c>
      <c r="Y17" s="6">
        <v>58</v>
      </c>
      <c r="Z17" s="6">
        <v>1</v>
      </c>
      <c r="AA17" s="6">
        <v>3</v>
      </c>
      <c r="AB17" s="6">
        <v>1</v>
      </c>
      <c r="AC17" s="6">
        <v>1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97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52</v>
      </c>
      <c r="J18" s="6">
        <v>43</v>
      </c>
      <c r="K18" s="6">
        <v>4</v>
      </c>
      <c r="L18" s="6">
        <v>5</v>
      </c>
      <c r="M18" s="6" t="s">
        <v>162</v>
      </c>
      <c r="N18" s="6">
        <v>3</v>
      </c>
      <c r="O18" s="6">
        <v>2</v>
      </c>
      <c r="P18" s="6" t="s">
        <v>162</v>
      </c>
      <c r="Q18" s="6" t="s">
        <v>162</v>
      </c>
      <c r="R18" s="6">
        <v>1</v>
      </c>
      <c r="S18" s="6">
        <v>5</v>
      </c>
      <c r="T18" s="6">
        <v>2</v>
      </c>
      <c r="U18" s="6">
        <v>3</v>
      </c>
      <c r="V18" s="6" t="s">
        <v>162</v>
      </c>
      <c r="W18" s="6">
        <v>37</v>
      </c>
      <c r="X18" s="6">
        <v>25</v>
      </c>
      <c r="Y18" s="6">
        <v>10</v>
      </c>
      <c r="Z18" s="6">
        <v>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211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174</v>
      </c>
      <c r="J19" s="6">
        <v>171</v>
      </c>
      <c r="K19" s="6">
        <v>1</v>
      </c>
      <c r="L19" s="6">
        <v>1</v>
      </c>
      <c r="M19" s="6">
        <v>1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13</v>
      </c>
      <c r="T19" s="6">
        <v>12</v>
      </c>
      <c r="U19" s="6">
        <v>1</v>
      </c>
      <c r="V19" s="6" t="s">
        <v>162</v>
      </c>
      <c r="W19" s="6">
        <v>20</v>
      </c>
      <c r="X19" s="6">
        <v>19</v>
      </c>
      <c r="Y19" s="6">
        <v>1</v>
      </c>
      <c r="Z19" s="6" t="s">
        <v>162</v>
      </c>
      <c r="AA19" s="6">
        <v>4</v>
      </c>
      <c r="AB19" s="6">
        <v>3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50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9</v>
      </c>
      <c r="J20" s="6">
        <v>2</v>
      </c>
      <c r="K20" s="6" t="s">
        <v>162</v>
      </c>
      <c r="L20" s="6">
        <v>7</v>
      </c>
      <c r="M20" s="6" t="s">
        <v>162</v>
      </c>
      <c r="N20" s="6">
        <v>2</v>
      </c>
      <c r="O20" s="6" t="s">
        <v>162</v>
      </c>
      <c r="P20" s="6" t="s">
        <v>162</v>
      </c>
      <c r="Q20" s="6">
        <v>2</v>
      </c>
      <c r="R20" s="6" t="s">
        <v>162</v>
      </c>
      <c r="S20" s="6">
        <v>7</v>
      </c>
      <c r="T20" s="6">
        <v>7</v>
      </c>
      <c r="U20" s="6" t="s">
        <v>162</v>
      </c>
      <c r="V20" s="6" t="s">
        <v>162</v>
      </c>
      <c r="W20" s="6">
        <v>31</v>
      </c>
      <c r="X20" s="6">
        <v>28</v>
      </c>
      <c r="Y20" s="6">
        <v>3</v>
      </c>
      <c r="Z20" s="6" t="s">
        <v>162</v>
      </c>
      <c r="AA20" s="6">
        <v>1</v>
      </c>
      <c r="AB20" s="6" t="s">
        <v>162</v>
      </c>
      <c r="AC20" s="6">
        <v>1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372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90</v>
      </c>
      <c r="J21" s="6">
        <v>80</v>
      </c>
      <c r="K21" s="6">
        <v>2</v>
      </c>
      <c r="L21" s="6">
        <v>7</v>
      </c>
      <c r="M21" s="6">
        <v>1</v>
      </c>
      <c r="N21" s="6">
        <v>4</v>
      </c>
      <c r="O21" s="6" t="s">
        <v>162</v>
      </c>
      <c r="P21" s="6">
        <v>1</v>
      </c>
      <c r="Q21" s="6">
        <v>3</v>
      </c>
      <c r="R21" s="6" t="s">
        <v>162</v>
      </c>
      <c r="S21" s="6">
        <v>19</v>
      </c>
      <c r="T21" s="6">
        <v>17</v>
      </c>
      <c r="U21" s="6">
        <v>2</v>
      </c>
      <c r="V21" s="6" t="s">
        <v>162</v>
      </c>
      <c r="W21" s="6">
        <v>259</v>
      </c>
      <c r="X21" s="6">
        <v>226</v>
      </c>
      <c r="Y21" s="6">
        <v>27</v>
      </c>
      <c r="Z21" s="6">
        <v>6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243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108</v>
      </c>
      <c r="J22" s="6">
        <v>56</v>
      </c>
      <c r="K22" s="6">
        <v>1</v>
      </c>
      <c r="L22" s="6">
        <v>49</v>
      </c>
      <c r="M22" s="6">
        <v>2</v>
      </c>
      <c r="N22" s="6">
        <v>6</v>
      </c>
      <c r="O22" s="6" t="s">
        <v>162</v>
      </c>
      <c r="P22" s="6" t="s">
        <v>162</v>
      </c>
      <c r="Q22" s="6">
        <v>6</v>
      </c>
      <c r="R22" s="6" t="s">
        <v>162</v>
      </c>
      <c r="S22" s="6">
        <v>5</v>
      </c>
      <c r="T22" s="6">
        <v>3</v>
      </c>
      <c r="U22" s="6">
        <v>2</v>
      </c>
      <c r="V22" s="6" t="s">
        <v>162</v>
      </c>
      <c r="W22" s="6">
        <v>122</v>
      </c>
      <c r="X22" s="6">
        <v>37</v>
      </c>
      <c r="Y22" s="6">
        <v>84</v>
      </c>
      <c r="Z22" s="6">
        <v>1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914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870</v>
      </c>
      <c r="J23" s="6">
        <v>830</v>
      </c>
      <c r="K23" s="6">
        <v>15</v>
      </c>
      <c r="L23" s="6">
        <v>22</v>
      </c>
      <c r="M23" s="6">
        <v>3</v>
      </c>
      <c r="N23" s="6">
        <v>4</v>
      </c>
      <c r="O23" s="6">
        <v>3</v>
      </c>
      <c r="P23" s="6">
        <v>1</v>
      </c>
      <c r="Q23" s="6" t="s">
        <v>162</v>
      </c>
      <c r="R23" s="6" t="s">
        <v>162</v>
      </c>
      <c r="S23" s="6">
        <v>16</v>
      </c>
      <c r="T23" s="6">
        <v>12</v>
      </c>
      <c r="U23" s="6">
        <v>4</v>
      </c>
      <c r="V23" s="6" t="s">
        <v>162</v>
      </c>
      <c r="W23" s="6">
        <v>13</v>
      </c>
      <c r="X23" s="6">
        <v>10</v>
      </c>
      <c r="Y23" s="6">
        <v>3</v>
      </c>
      <c r="Z23" s="6" t="s">
        <v>162</v>
      </c>
      <c r="AA23" s="6">
        <v>11</v>
      </c>
      <c r="AB23" s="6">
        <v>10</v>
      </c>
      <c r="AC23" s="6" t="s">
        <v>162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1247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1093</v>
      </c>
      <c r="J24" s="6">
        <v>1047</v>
      </c>
      <c r="K24" s="6">
        <v>12</v>
      </c>
      <c r="L24" s="6">
        <v>32</v>
      </c>
      <c r="M24" s="6">
        <v>2</v>
      </c>
      <c r="N24" s="6">
        <v>15</v>
      </c>
      <c r="O24" s="6">
        <v>13</v>
      </c>
      <c r="P24" s="6" t="s">
        <v>162</v>
      </c>
      <c r="Q24" s="6">
        <v>2</v>
      </c>
      <c r="R24" s="6" t="s">
        <v>162</v>
      </c>
      <c r="S24" s="6">
        <v>43</v>
      </c>
      <c r="T24" s="6">
        <v>21</v>
      </c>
      <c r="U24" s="6">
        <v>22</v>
      </c>
      <c r="V24" s="6" t="s">
        <v>162</v>
      </c>
      <c r="W24" s="6">
        <v>76</v>
      </c>
      <c r="X24" s="6">
        <v>43</v>
      </c>
      <c r="Y24" s="6">
        <v>33</v>
      </c>
      <c r="Z24" s="6" t="s">
        <v>162</v>
      </c>
      <c r="AA24" s="6">
        <v>20</v>
      </c>
      <c r="AB24" s="6">
        <v>18</v>
      </c>
      <c r="AC24" s="6">
        <v>1</v>
      </c>
      <c r="AD24" s="6">
        <v>1</v>
      </c>
      <c r="AE24" s="6" t="s">
        <v>162</v>
      </c>
    </row>
    <row r="25" spans="1:31">
      <c r="A25" s="32" t="s">
        <v>145</v>
      </c>
      <c r="B25" s="13" t="s">
        <v>183</v>
      </c>
      <c r="C25" s="6">
        <v>700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434</v>
      </c>
      <c r="J25" s="6">
        <v>335</v>
      </c>
      <c r="K25" s="6">
        <v>20</v>
      </c>
      <c r="L25" s="6">
        <v>77</v>
      </c>
      <c r="M25" s="6">
        <v>2</v>
      </c>
      <c r="N25" s="6">
        <v>6</v>
      </c>
      <c r="O25" s="6">
        <v>2</v>
      </c>
      <c r="P25" s="6" t="s">
        <v>162</v>
      </c>
      <c r="Q25" s="6">
        <v>4</v>
      </c>
      <c r="R25" s="6" t="s">
        <v>162</v>
      </c>
      <c r="S25" s="6">
        <v>35</v>
      </c>
      <c r="T25" s="6">
        <v>26</v>
      </c>
      <c r="U25" s="6">
        <v>9</v>
      </c>
      <c r="V25" s="6" t="s">
        <v>162</v>
      </c>
      <c r="W25" s="6">
        <v>217</v>
      </c>
      <c r="X25" s="6">
        <v>179</v>
      </c>
      <c r="Y25" s="6">
        <v>36</v>
      </c>
      <c r="Z25" s="6">
        <v>2</v>
      </c>
      <c r="AA25" s="6">
        <v>8</v>
      </c>
      <c r="AB25" s="6">
        <v>5</v>
      </c>
      <c r="AC25" s="6" t="s">
        <v>162</v>
      </c>
      <c r="AD25" s="6">
        <v>3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96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34</v>
      </c>
      <c r="J26" s="6">
        <v>17</v>
      </c>
      <c r="K26" s="6">
        <v>1</v>
      </c>
      <c r="L26" s="6">
        <v>16</v>
      </c>
      <c r="M26" s="6" t="s">
        <v>162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15</v>
      </c>
      <c r="T26" s="6">
        <v>11</v>
      </c>
      <c r="U26" s="6">
        <v>4</v>
      </c>
      <c r="V26" s="6" t="s">
        <v>162</v>
      </c>
      <c r="W26" s="6">
        <v>44</v>
      </c>
      <c r="X26" s="6">
        <v>21</v>
      </c>
      <c r="Y26" s="6">
        <v>21</v>
      </c>
      <c r="Z26" s="6">
        <v>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344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84</v>
      </c>
      <c r="J27" s="6">
        <v>35</v>
      </c>
      <c r="K27" s="6">
        <v>3</v>
      </c>
      <c r="L27" s="6">
        <v>45</v>
      </c>
      <c r="M27" s="6">
        <v>1</v>
      </c>
      <c r="N27" s="6">
        <v>1</v>
      </c>
      <c r="O27" s="6" t="s">
        <v>162</v>
      </c>
      <c r="P27" s="6" t="s">
        <v>162</v>
      </c>
      <c r="Q27" s="6">
        <v>1</v>
      </c>
      <c r="R27" s="6" t="s">
        <v>162</v>
      </c>
      <c r="S27" s="6">
        <v>16</v>
      </c>
      <c r="T27" s="6">
        <v>6</v>
      </c>
      <c r="U27" s="6">
        <v>10</v>
      </c>
      <c r="V27" s="6" t="s">
        <v>162</v>
      </c>
      <c r="W27" s="6">
        <v>242</v>
      </c>
      <c r="X27" s="6">
        <v>89</v>
      </c>
      <c r="Y27" s="6">
        <v>149</v>
      </c>
      <c r="Z27" s="6">
        <v>4</v>
      </c>
      <c r="AA27" s="6">
        <v>1</v>
      </c>
      <c r="AB27" s="6">
        <v>1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1449</v>
      </c>
      <c r="D28" s="6">
        <v>1448</v>
      </c>
      <c r="E28" s="6">
        <v>296</v>
      </c>
      <c r="F28" s="6">
        <v>66</v>
      </c>
      <c r="G28" s="6">
        <v>1056</v>
      </c>
      <c r="H28" s="6">
        <v>30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1663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750</v>
      </c>
      <c r="J30" s="6">
        <v>434</v>
      </c>
      <c r="K30" s="6">
        <v>16</v>
      </c>
      <c r="L30" s="6">
        <v>280</v>
      </c>
      <c r="M30" s="6">
        <v>20</v>
      </c>
      <c r="N30" s="6">
        <v>102</v>
      </c>
      <c r="O30" s="6">
        <v>10</v>
      </c>
      <c r="P30" s="6">
        <v>2</v>
      </c>
      <c r="Q30" s="6">
        <v>76</v>
      </c>
      <c r="R30" s="6">
        <v>14</v>
      </c>
      <c r="S30" s="6">
        <v>63</v>
      </c>
      <c r="T30" s="6">
        <v>38</v>
      </c>
      <c r="U30" s="6">
        <v>20</v>
      </c>
      <c r="V30" s="6">
        <v>5</v>
      </c>
      <c r="W30" s="6">
        <v>427</v>
      </c>
      <c r="X30" s="6">
        <v>110</v>
      </c>
      <c r="Y30" s="6">
        <v>291</v>
      </c>
      <c r="Z30" s="6">
        <v>26</v>
      </c>
      <c r="AA30" s="6">
        <v>321</v>
      </c>
      <c r="AB30" s="6">
        <v>42</v>
      </c>
      <c r="AC30" s="6">
        <v>13</v>
      </c>
      <c r="AD30" s="6">
        <v>116</v>
      </c>
      <c r="AE30" s="6">
        <v>150</v>
      </c>
    </row>
    <row r="31" spans="1:31">
      <c r="A31" s="32" t="s">
        <v>145</v>
      </c>
      <c r="B31" s="13" t="s">
        <v>189</v>
      </c>
      <c r="C31" s="6">
        <v>1418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854</v>
      </c>
      <c r="J31" s="6">
        <v>568</v>
      </c>
      <c r="K31" s="6">
        <v>32</v>
      </c>
      <c r="L31" s="6">
        <v>246</v>
      </c>
      <c r="M31" s="6">
        <v>8</v>
      </c>
      <c r="N31" s="6">
        <v>52</v>
      </c>
      <c r="O31" s="6">
        <v>9</v>
      </c>
      <c r="P31" s="6">
        <v>3</v>
      </c>
      <c r="Q31" s="6">
        <v>40</v>
      </c>
      <c r="R31" s="6" t="s">
        <v>162</v>
      </c>
      <c r="S31" s="6">
        <v>77</v>
      </c>
      <c r="T31" s="6">
        <v>49</v>
      </c>
      <c r="U31" s="6">
        <v>25</v>
      </c>
      <c r="V31" s="6">
        <v>3</v>
      </c>
      <c r="W31" s="6">
        <v>391</v>
      </c>
      <c r="X31" s="6">
        <v>145</v>
      </c>
      <c r="Y31" s="6">
        <v>237</v>
      </c>
      <c r="Z31" s="6">
        <v>9</v>
      </c>
      <c r="AA31" s="6">
        <v>44</v>
      </c>
      <c r="AB31" s="6">
        <v>5</v>
      </c>
      <c r="AC31" s="6">
        <v>3</v>
      </c>
      <c r="AD31" s="6">
        <v>28</v>
      </c>
      <c r="AE31" s="6">
        <v>8</v>
      </c>
    </row>
    <row r="32" spans="1:31">
      <c r="A32" s="33" t="s">
        <v>165</v>
      </c>
      <c r="B32" s="15" t="s">
        <v>145</v>
      </c>
      <c r="C32" s="2">
        <v>7684</v>
      </c>
      <c r="D32" s="2">
        <v>1411</v>
      </c>
      <c r="E32" s="2">
        <v>292</v>
      </c>
      <c r="F32" s="2">
        <v>63</v>
      </c>
      <c r="G32" s="2">
        <v>1026</v>
      </c>
      <c r="H32" s="2">
        <v>30</v>
      </c>
      <c r="I32" s="2">
        <v>3809</v>
      </c>
      <c r="J32" s="2">
        <v>2750</v>
      </c>
      <c r="K32" s="2">
        <v>102</v>
      </c>
      <c r="L32" s="2">
        <v>936</v>
      </c>
      <c r="M32" s="2">
        <v>21</v>
      </c>
      <c r="N32" s="2">
        <v>227</v>
      </c>
      <c r="O32" s="2">
        <v>33</v>
      </c>
      <c r="P32" s="2">
        <v>13</v>
      </c>
      <c r="Q32" s="2">
        <v>167</v>
      </c>
      <c r="R32" s="2">
        <v>14</v>
      </c>
      <c r="S32" s="2">
        <v>319</v>
      </c>
      <c r="T32" s="2">
        <v>209</v>
      </c>
      <c r="U32" s="2">
        <v>105</v>
      </c>
      <c r="V32" s="2">
        <v>5</v>
      </c>
      <c r="W32" s="2">
        <v>1688</v>
      </c>
      <c r="X32" s="2">
        <v>797</v>
      </c>
      <c r="Y32" s="2">
        <v>867</v>
      </c>
      <c r="Z32" s="2">
        <v>24</v>
      </c>
      <c r="AA32" s="2">
        <v>230</v>
      </c>
      <c r="AB32" s="2">
        <v>53</v>
      </c>
      <c r="AC32" s="2">
        <v>10</v>
      </c>
      <c r="AD32" s="2">
        <v>93</v>
      </c>
      <c r="AE32" s="2">
        <v>74</v>
      </c>
    </row>
    <row r="33" spans="1:31">
      <c r="A33" s="32" t="s">
        <v>145</v>
      </c>
      <c r="B33" s="13" t="s">
        <v>169</v>
      </c>
      <c r="C33" s="6">
        <v>177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55</v>
      </c>
      <c r="J33" s="6">
        <v>40</v>
      </c>
      <c r="K33" s="6">
        <v>1</v>
      </c>
      <c r="L33" s="6">
        <v>14</v>
      </c>
      <c r="M33" s="6" t="s">
        <v>162</v>
      </c>
      <c r="N33" s="6">
        <v>27</v>
      </c>
      <c r="O33" s="6">
        <v>1</v>
      </c>
      <c r="P33" s="6">
        <v>3</v>
      </c>
      <c r="Q33" s="6">
        <v>22</v>
      </c>
      <c r="R33" s="6">
        <v>1</v>
      </c>
      <c r="S33" s="6">
        <v>8</v>
      </c>
      <c r="T33" s="6">
        <v>6</v>
      </c>
      <c r="U33" s="6">
        <v>2</v>
      </c>
      <c r="V33" s="6" t="s">
        <v>162</v>
      </c>
      <c r="W33" s="6">
        <v>81</v>
      </c>
      <c r="X33" s="6">
        <v>36</v>
      </c>
      <c r="Y33" s="6">
        <v>43</v>
      </c>
      <c r="Z33" s="6">
        <v>2</v>
      </c>
      <c r="AA33" s="6">
        <v>6</v>
      </c>
      <c r="AB33" s="6" t="s">
        <v>162</v>
      </c>
      <c r="AC33" s="6" t="s">
        <v>162</v>
      </c>
      <c r="AD33" s="6">
        <v>3</v>
      </c>
      <c r="AE33" s="6">
        <v>3</v>
      </c>
    </row>
    <row r="34" spans="1:31">
      <c r="A34" s="32" t="s">
        <v>145</v>
      </c>
      <c r="B34" s="13" t="s">
        <v>170</v>
      </c>
      <c r="C34" s="6">
        <v>6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6</v>
      </c>
      <c r="J34" s="6">
        <v>6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581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324</v>
      </c>
      <c r="J35" s="6">
        <v>162</v>
      </c>
      <c r="K35" s="6">
        <v>4</v>
      </c>
      <c r="L35" s="6">
        <v>158</v>
      </c>
      <c r="M35" s="6" t="s">
        <v>162</v>
      </c>
      <c r="N35" s="6">
        <v>20</v>
      </c>
      <c r="O35" s="6">
        <v>2</v>
      </c>
      <c r="P35" s="6" t="s">
        <v>162</v>
      </c>
      <c r="Q35" s="6">
        <v>18</v>
      </c>
      <c r="R35" s="6" t="s">
        <v>162</v>
      </c>
      <c r="S35" s="6">
        <v>44</v>
      </c>
      <c r="T35" s="6">
        <v>18</v>
      </c>
      <c r="U35" s="6">
        <v>24</v>
      </c>
      <c r="V35" s="6">
        <v>2</v>
      </c>
      <c r="W35" s="6">
        <v>187</v>
      </c>
      <c r="X35" s="6">
        <v>46</v>
      </c>
      <c r="Y35" s="6">
        <v>139</v>
      </c>
      <c r="Z35" s="6">
        <v>2</v>
      </c>
      <c r="AA35" s="6">
        <v>6</v>
      </c>
      <c r="AB35" s="6" t="s">
        <v>162</v>
      </c>
      <c r="AC35" s="6" t="s">
        <v>162</v>
      </c>
      <c r="AD35" s="6">
        <v>6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13</v>
      </c>
      <c r="J36" s="6">
        <v>13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25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15</v>
      </c>
      <c r="J38" s="6">
        <v>7</v>
      </c>
      <c r="K38" s="6" t="s">
        <v>162</v>
      </c>
      <c r="L38" s="6">
        <v>8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>
        <v>3</v>
      </c>
      <c r="T38" s="6">
        <v>3</v>
      </c>
      <c r="U38" s="6" t="s">
        <v>162</v>
      </c>
      <c r="V38" s="6" t="s">
        <v>162</v>
      </c>
      <c r="W38" s="6">
        <v>6</v>
      </c>
      <c r="X38" s="6">
        <v>2</v>
      </c>
      <c r="Y38" s="6">
        <v>4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1178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554</v>
      </c>
      <c r="J39" s="6">
        <v>280</v>
      </c>
      <c r="K39" s="6">
        <v>18</v>
      </c>
      <c r="L39" s="6">
        <v>253</v>
      </c>
      <c r="M39" s="6">
        <v>3</v>
      </c>
      <c r="N39" s="6">
        <v>53</v>
      </c>
      <c r="O39" s="6">
        <v>2</v>
      </c>
      <c r="P39" s="6">
        <v>4</v>
      </c>
      <c r="Q39" s="6">
        <v>44</v>
      </c>
      <c r="R39" s="6">
        <v>3</v>
      </c>
      <c r="S39" s="6">
        <v>100</v>
      </c>
      <c r="T39" s="6">
        <v>78</v>
      </c>
      <c r="U39" s="6">
        <v>21</v>
      </c>
      <c r="V39" s="6">
        <v>1</v>
      </c>
      <c r="W39" s="6">
        <v>457</v>
      </c>
      <c r="X39" s="6">
        <v>230</v>
      </c>
      <c r="Y39" s="6">
        <v>223</v>
      </c>
      <c r="Z39" s="6">
        <v>4</v>
      </c>
      <c r="AA39" s="6">
        <v>14</v>
      </c>
      <c r="AB39" s="6">
        <v>3</v>
      </c>
      <c r="AC39" s="6">
        <v>1</v>
      </c>
      <c r="AD39" s="6">
        <v>8</v>
      </c>
      <c r="AE39" s="6">
        <v>2</v>
      </c>
    </row>
    <row r="40" spans="1:31">
      <c r="A40" s="32" t="s">
        <v>145</v>
      </c>
      <c r="B40" s="13" t="s">
        <v>175</v>
      </c>
      <c r="C40" s="6">
        <v>60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32</v>
      </c>
      <c r="J40" s="6">
        <v>18</v>
      </c>
      <c r="K40" s="6">
        <v>3</v>
      </c>
      <c r="L40" s="6">
        <v>11</v>
      </c>
      <c r="M40" s="6" t="s">
        <v>162</v>
      </c>
      <c r="N40" s="6">
        <v>7</v>
      </c>
      <c r="O40" s="6">
        <v>1</v>
      </c>
      <c r="P40" s="6">
        <v>2</v>
      </c>
      <c r="Q40" s="6">
        <v>3</v>
      </c>
      <c r="R40" s="6">
        <v>1</v>
      </c>
      <c r="S40" s="6">
        <v>3</v>
      </c>
      <c r="T40" s="6">
        <v>2</v>
      </c>
      <c r="U40" s="6">
        <v>1</v>
      </c>
      <c r="V40" s="6" t="s">
        <v>162</v>
      </c>
      <c r="W40" s="6">
        <v>18</v>
      </c>
      <c r="X40" s="6">
        <v>7</v>
      </c>
      <c r="Y40" s="6">
        <v>11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206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127</v>
      </c>
      <c r="J41" s="6">
        <v>24</v>
      </c>
      <c r="K41" s="6">
        <v>8</v>
      </c>
      <c r="L41" s="6">
        <v>92</v>
      </c>
      <c r="M41" s="6">
        <v>3</v>
      </c>
      <c r="N41" s="6">
        <v>12</v>
      </c>
      <c r="O41" s="6">
        <v>1</v>
      </c>
      <c r="P41" s="6" t="s">
        <v>162</v>
      </c>
      <c r="Q41" s="6">
        <v>11</v>
      </c>
      <c r="R41" s="6" t="s">
        <v>162</v>
      </c>
      <c r="S41" s="6">
        <v>12</v>
      </c>
      <c r="T41" s="6">
        <v>6</v>
      </c>
      <c r="U41" s="6">
        <v>6</v>
      </c>
      <c r="V41" s="6" t="s">
        <v>162</v>
      </c>
      <c r="W41" s="6">
        <v>54</v>
      </c>
      <c r="X41" s="6">
        <v>18</v>
      </c>
      <c r="Y41" s="6">
        <v>35</v>
      </c>
      <c r="Z41" s="6">
        <v>1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22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13</v>
      </c>
      <c r="J42" s="6">
        <v>8</v>
      </c>
      <c r="K42" s="6">
        <v>2</v>
      </c>
      <c r="L42" s="6">
        <v>3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 t="s">
        <v>162</v>
      </c>
      <c r="U42" s="6">
        <v>1</v>
      </c>
      <c r="V42" s="6" t="s">
        <v>162</v>
      </c>
      <c r="W42" s="6">
        <v>8</v>
      </c>
      <c r="X42" s="6">
        <v>8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113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98</v>
      </c>
      <c r="J43" s="6">
        <v>96</v>
      </c>
      <c r="K43" s="6" t="s">
        <v>162</v>
      </c>
      <c r="L43" s="6">
        <v>1</v>
      </c>
      <c r="M43" s="6">
        <v>1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8</v>
      </c>
      <c r="T43" s="6">
        <v>7</v>
      </c>
      <c r="U43" s="6">
        <v>1</v>
      </c>
      <c r="V43" s="6" t="s">
        <v>162</v>
      </c>
      <c r="W43" s="6">
        <v>5</v>
      </c>
      <c r="X43" s="6">
        <v>5</v>
      </c>
      <c r="Y43" s="6" t="s">
        <v>162</v>
      </c>
      <c r="Z43" s="6" t="s">
        <v>162</v>
      </c>
      <c r="AA43" s="6">
        <v>2</v>
      </c>
      <c r="AB43" s="6">
        <v>1</v>
      </c>
      <c r="AC43" s="6" t="s">
        <v>162</v>
      </c>
      <c r="AD43" s="6" t="s">
        <v>162</v>
      </c>
      <c r="AE43" s="6">
        <v>1</v>
      </c>
    </row>
    <row r="44" spans="1:31">
      <c r="A44" s="32" t="s">
        <v>145</v>
      </c>
      <c r="B44" s="13" t="s">
        <v>179</v>
      </c>
      <c r="C44" s="6">
        <v>17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4</v>
      </c>
      <c r="J44" s="6">
        <v>1</v>
      </c>
      <c r="K44" s="6" t="s">
        <v>162</v>
      </c>
      <c r="L44" s="6">
        <v>3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2</v>
      </c>
      <c r="T44" s="6">
        <v>2</v>
      </c>
      <c r="U44" s="6" t="s">
        <v>162</v>
      </c>
      <c r="V44" s="6" t="s">
        <v>162</v>
      </c>
      <c r="W44" s="6">
        <v>10</v>
      </c>
      <c r="X44" s="6">
        <v>10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182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52</v>
      </c>
      <c r="J45" s="6">
        <v>45</v>
      </c>
      <c r="K45" s="6">
        <v>1</v>
      </c>
      <c r="L45" s="6">
        <v>5</v>
      </c>
      <c r="M45" s="6">
        <v>1</v>
      </c>
      <c r="N45" s="6">
        <v>3</v>
      </c>
      <c r="O45" s="6" t="s">
        <v>162</v>
      </c>
      <c r="P45" s="6">
        <v>1</v>
      </c>
      <c r="Q45" s="6">
        <v>2</v>
      </c>
      <c r="R45" s="6" t="s">
        <v>162</v>
      </c>
      <c r="S45" s="6">
        <v>5</v>
      </c>
      <c r="T45" s="6">
        <v>5</v>
      </c>
      <c r="U45" s="6" t="s">
        <v>162</v>
      </c>
      <c r="V45" s="6" t="s">
        <v>162</v>
      </c>
      <c r="W45" s="6">
        <v>122</v>
      </c>
      <c r="X45" s="6">
        <v>102</v>
      </c>
      <c r="Y45" s="6">
        <v>17</v>
      </c>
      <c r="Z45" s="6">
        <v>3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83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46</v>
      </c>
      <c r="J46" s="6">
        <v>24</v>
      </c>
      <c r="K46" s="6">
        <v>1</v>
      </c>
      <c r="L46" s="6">
        <v>20</v>
      </c>
      <c r="M46" s="6">
        <v>1</v>
      </c>
      <c r="N46" s="6">
        <v>5</v>
      </c>
      <c r="O46" s="6" t="s">
        <v>162</v>
      </c>
      <c r="P46" s="6" t="s">
        <v>162</v>
      </c>
      <c r="Q46" s="6">
        <v>5</v>
      </c>
      <c r="R46" s="6" t="s">
        <v>162</v>
      </c>
      <c r="S46" s="6">
        <v>1</v>
      </c>
      <c r="T46" s="6" t="s">
        <v>162</v>
      </c>
      <c r="U46" s="6">
        <v>1</v>
      </c>
      <c r="V46" s="6" t="s">
        <v>162</v>
      </c>
      <c r="W46" s="6">
        <v>31</v>
      </c>
      <c r="X46" s="6">
        <v>16</v>
      </c>
      <c r="Y46" s="6">
        <v>15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363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347</v>
      </c>
      <c r="J47" s="6">
        <v>331</v>
      </c>
      <c r="K47" s="6">
        <v>6</v>
      </c>
      <c r="L47" s="6">
        <v>10</v>
      </c>
      <c r="M47" s="6" t="s">
        <v>162</v>
      </c>
      <c r="N47" s="6">
        <v>2</v>
      </c>
      <c r="O47" s="6">
        <v>2</v>
      </c>
      <c r="P47" s="6" t="s">
        <v>162</v>
      </c>
      <c r="Q47" s="6" t="s">
        <v>162</v>
      </c>
      <c r="R47" s="6" t="s">
        <v>162</v>
      </c>
      <c r="S47" s="6">
        <v>5</v>
      </c>
      <c r="T47" s="6">
        <v>4</v>
      </c>
      <c r="U47" s="6">
        <v>1</v>
      </c>
      <c r="V47" s="6" t="s">
        <v>162</v>
      </c>
      <c r="W47" s="6">
        <v>4</v>
      </c>
      <c r="X47" s="6">
        <v>4</v>
      </c>
      <c r="Y47" s="6" t="s">
        <v>162</v>
      </c>
      <c r="Z47" s="6" t="s">
        <v>162</v>
      </c>
      <c r="AA47" s="6">
        <v>5</v>
      </c>
      <c r="AB47" s="6">
        <v>5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1047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930</v>
      </c>
      <c r="J48" s="6">
        <v>896</v>
      </c>
      <c r="K48" s="6">
        <v>12</v>
      </c>
      <c r="L48" s="6">
        <v>21</v>
      </c>
      <c r="M48" s="6">
        <v>1</v>
      </c>
      <c r="N48" s="6">
        <v>13</v>
      </c>
      <c r="O48" s="6">
        <v>12</v>
      </c>
      <c r="P48" s="6" t="s">
        <v>162</v>
      </c>
      <c r="Q48" s="6">
        <v>1</v>
      </c>
      <c r="R48" s="6" t="s">
        <v>162</v>
      </c>
      <c r="S48" s="6">
        <v>39</v>
      </c>
      <c r="T48" s="6">
        <v>20</v>
      </c>
      <c r="U48" s="6">
        <v>19</v>
      </c>
      <c r="V48" s="6" t="s">
        <v>162</v>
      </c>
      <c r="W48" s="6">
        <v>51</v>
      </c>
      <c r="X48" s="6">
        <v>29</v>
      </c>
      <c r="Y48" s="6">
        <v>22</v>
      </c>
      <c r="Z48" s="6" t="s">
        <v>162</v>
      </c>
      <c r="AA48" s="6">
        <v>14</v>
      </c>
      <c r="AB48" s="6">
        <v>12</v>
      </c>
      <c r="AC48" s="6">
        <v>1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542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344</v>
      </c>
      <c r="J49" s="6">
        <v>254</v>
      </c>
      <c r="K49" s="6">
        <v>18</v>
      </c>
      <c r="L49" s="6">
        <v>70</v>
      </c>
      <c r="M49" s="6">
        <v>2</v>
      </c>
      <c r="N49" s="6">
        <v>3</v>
      </c>
      <c r="O49" s="6">
        <v>2</v>
      </c>
      <c r="P49" s="6" t="s">
        <v>162</v>
      </c>
      <c r="Q49" s="6">
        <v>1</v>
      </c>
      <c r="R49" s="6" t="s">
        <v>162</v>
      </c>
      <c r="S49" s="6">
        <v>26</v>
      </c>
      <c r="T49" s="6">
        <v>21</v>
      </c>
      <c r="U49" s="6">
        <v>5</v>
      </c>
      <c r="V49" s="6" t="s">
        <v>162</v>
      </c>
      <c r="W49" s="6">
        <v>162</v>
      </c>
      <c r="X49" s="6">
        <v>133</v>
      </c>
      <c r="Y49" s="6">
        <v>29</v>
      </c>
      <c r="Z49" s="6" t="s">
        <v>162</v>
      </c>
      <c r="AA49" s="6">
        <v>7</v>
      </c>
      <c r="AB49" s="6">
        <v>4</v>
      </c>
      <c r="AC49" s="6" t="s">
        <v>162</v>
      </c>
      <c r="AD49" s="6">
        <v>3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57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21</v>
      </c>
      <c r="J50" s="6">
        <v>14</v>
      </c>
      <c r="K50" s="6" t="s">
        <v>162</v>
      </c>
      <c r="L50" s="6">
        <v>7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9</v>
      </c>
      <c r="T50" s="6">
        <v>7</v>
      </c>
      <c r="U50" s="6">
        <v>2</v>
      </c>
      <c r="V50" s="6" t="s">
        <v>162</v>
      </c>
      <c r="W50" s="6">
        <v>26</v>
      </c>
      <c r="X50" s="6">
        <v>14</v>
      </c>
      <c r="Y50" s="6">
        <v>11</v>
      </c>
      <c r="Z50" s="6">
        <v>1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218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52</v>
      </c>
      <c r="J51" s="6">
        <v>20</v>
      </c>
      <c r="K51" s="6">
        <v>2</v>
      </c>
      <c r="L51" s="6">
        <v>30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11</v>
      </c>
      <c r="T51" s="6">
        <v>3</v>
      </c>
      <c r="U51" s="6">
        <v>8</v>
      </c>
      <c r="V51" s="6" t="s">
        <v>162</v>
      </c>
      <c r="W51" s="6">
        <v>155</v>
      </c>
      <c r="X51" s="6">
        <v>47</v>
      </c>
      <c r="Y51" s="6">
        <v>106</v>
      </c>
      <c r="Z51" s="6">
        <v>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1412</v>
      </c>
      <c r="D52" s="6">
        <v>1411</v>
      </c>
      <c r="E52" s="6">
        <v>292</v>
      </c>
      <c r="F52" s="6">
        <v>63</v>
      </c>
      <c r="G52" s="6">
        <v>1026</v>
      </c>
      <c r="H52" s="6">
        <v>30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748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326</v>
      </c>
      <c r="J54" s="6">
        <v>206</v>
      </c>
      <c r="K54" s="6">
        <v>9</v>
      </c>
      <c r="L54" s="6">
        <v>104</v>
      </c>
      <c r="M54" s="6">
        <v>7</v>
      </c>
      <c r="N54" s="6">
        <v>60</v>
      </c>
      <c r="O54" s="6">
        <v>7</v>
      </c>
      <c r="P54" s="6">
        <v>2</v>
      </c>
      <c r="Q54" s="6">
        <v>42</v>
      </c>
      <c r="R54" s="6">
        <v>9</v>
      </c>
      <c r="S54" s="6">
        <v>24</v>
      </c>
      <c r="T54" s="6">
        <v>17</v>
      </c>
      <c r="U54" s="6">
        <v>5</v>
      </c>
      <c r="V54" s="6">
        <v>2</v>
      </c>
      <c r="W54" s="6">
        <v>182</v>
      </c>
      <c r="X54" s="6">
        <v>44</v>
      </c>
      <c r="Y54" s="6">
        <v>131</v>
      </c>
      <c r="Z54" s="6">
        <v>7</v>
      </c>
      <c r="AA54" s="6">
        <v>156</v>
      </c>
      <c r="AB54" s="6">
        <v>23</v>
      </c>
      <c r="AC54" s="6">
        <v>7</v>
      </c>
      <c r="AD54" s="6">
        <v>60</v>
      </c>
      <c r="AE54" s="6">
        <v>66</v>
      </c>
    </row>
    <row r="55" spans="1:31">
      <c r="A55" s="32" t="s">
        <v>145</v>
      </c>
      <c r="B55" s="13" t="s">
        <v>189</v>
      </c>
      <c r="C55" s="6">
        <v>633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450</v>
      </c>
      <c r="J55" s="6">
        <v>305</v>
      </c>
      <c r="K55" s="6">
        <v>17</v>
      </c>
      <c r="L55" s="6">
        <v>126</v>
      </c>
      <c r="M55" s="6">
        <v>2</v>
      </c>
      <c r="N55" s="6">
        <v>18</v>
      </c>
      <c r="O55" s="6">
        <v>3</v>
      </c>
      <c r="P55" s="6">
        <v>1</v>
      </c>
      <c r="Q55" s="6">
        <v>14</v>
      </c>
      <c r="R55" s="6" t="s">
        <v>162</v>
      </c>
      <c r="S55" s="6">
        <v>18</v>
      </c>
      <c r="T55" s="6">
        <v>10</v>
      </c>
      <c r="U55" s="6">
        <v>8</v>
      </c>
      <c r="V55" s="6" t="s">
        <v>162</v>
      </c>
      <c r="W55" s="6">
        <v>128</v>
      </c>
      <c r="X55" s="6">
        <v>46</v>
      </c>
      <c r="Y55" s="6">
        <v>80</v>
      </c>
      <c r="Z55" s="6">
        <v>2</v>
      </c>
      <c r="AA55" s="6">
        <v>19</v>
      </c>
      <c r="AB55" s="6">
        <v>5</v>
      </c>
      <c r="AC55" s="6">
        <v>1</v>
      </c>
      <c r="AD55" s="6">
        <v>11</v>
      </c>
      <c r="AE55" s="6">
        <v>2</v>
      </c>
    </row>
    <row r="56" spans="1:31">
      <c r="A56" s="33" t="s">
        <v>166</v>
      </c>
      <c r="B56" s="15" t="s">
        <v>145</v>
      </c>
      <c r="C56" s="2">
        <v>9781</v>
      </c>
      <c r="D56" s="2">
        <v>37</v>
      </c>
      <c r="E56" s="2">
        <v>4</v>
      </c>
      <c r="F56" s="2">
        <v>3</v>
      </c>
      <c r="G56" s="2">
        <v>30</v>
      </c>
      <c r="H56" s="2" t="s">
        <v>167</v>
      </c>
      <c r="I56" s="2">
        <v>5285</v>
      </c>
      <c r="J56" s="2">
        <v>3225</v>
      </c>
      <c r="K56" s="2">
        <v>144</v>
      </c>
      <c r="L56" s="2">
        <v>1852</v>
      </c>
      <c r="M56" s="2">
        <v>64</v>
      </c>
      <c r="N56" s="2">
        <v>314</v>
      </c>
      <c r="O56" s="2">
        <v>54</v>
      </c>
      <c r="P56" s="2">
        <v>20</v>
      </c>
      <c r="Q56" s="2">
        <v>228</v>
      </c>
      <c r="R56" s="2">
        <v>12</v>
      </c>
      <c r="S56" s="2">
        <v>752</v>
      </c>
      <c r="T56" s="2">
        <v>509</v>
      </c>
      <c r="U56" s="2">
        <v>220</v>
      </c>
      <c r="V56" s="2">
        <v>23</v>
      </c>
      <c r="W56" s="2">
        <v>3119</v>
      </c>
      <c r="X56" s="2">
        <v>1514</v>
      </c>
      <c r="Y56" s="2">
        <v>1531</v>
      </c>
      <c r="Z56" s="2">
        <v>74</v>
      </c>
      <c r="AA56" s="2">
        <v>274</v>
      </c>
      <c r="AB56" s="2">
        <v>49</v>
      </c>
      <c r="AC56" s="2">
        <v>13</v>
      </c>
      <c r="AD56" s="2">
        <v>106</v>
      </c>
      <c r="AE56" s="2">
        <v>106</v>
      </c>
    </row>
    <row r="57" spans="1:31">
      <c r="A57" s="32" t="s">
        <v>145</v>
      </c>
      <c r="B57" s="13" t="s">
        <v>169</v>
      </c>
      <c r="C57" s="6">
        <v>1278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580</v>
      </c>
      <c r="J57" s="6">
        <v>361</v>
      </c>
      <c r="K57" s="6">
        <v>26</v>
      </c>
      <c r="L57" s="6">
        <v>187</v>
      </c>
      <c r="M57" s="6">
        <v>6</v>
      </c>
      <c r="N57" s="6">
        <v>81</v>
      </c>
      <c r="O57" s="6">
        <v>17</v>
      </c>
      <c r="P57" s="6">
        <v>8</v>
      </c>
      <c r="Q57" s="6">
        <v>54</v>
      </c>
      <c r="R57" s="6">
        <v>2</v>
      </c>
      <c r="S57" s="6">
        <v>124</v>
      </c>
      <c r="T57" s="6">
        <v>91</v>
      </c>
      <c r="U57" s="6">
        <v>31</v>
      </c>
      <c r="V57" s="6">
        <v>2</v>
      </c>
      <c r="W57" s="6">
        <v>486</v>
      </c>
      <c r="X57" s="6">
        <v>284</v>
      </c>
      <c r="Y57" s="6">
        <v>197</v>
      </c>
      <c r="Z57" s="6">
        <v>5</v>
      </c>
      <c r="AA57" s="6">
        <v>7</v>
      </c>
      <c r="AB57" s="6">
        <v>3</v>
      </c>
      <c r="AC57" s="6" t="s">
        <v>162</v>
      </c>
      <c r="AD57" s="6">
        <v>3</v>
      </c>
      <c r="AE57" s="6">
        <v>1</v>
      </c>
    </row>
    <row r="58" spans="1:31">
      <c r="A58" s="32" t="s">
        <v>145</v>
      </c>
      <c r="B58" s="13" t="s">
        <v>170</v>
      </c>
      <c r="C58" s="6">
        <v>7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6</v>
      </c>
      <c r="J58" s="6">
        <v>5</v>
      </c>
      <c r="K58" s="6" t="s">
        <v>162</v>
      </c>
      <c r="L58" s="6" t="s">
        <v>162</v>
      </c>
      <c r="M58" s="6">
        <v>1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>
        <v>1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1159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829</v>
      </c>
      <c r="J59" s="6">
        <v>581</v>
      </c>
      <c r="K59" s="6">
        <v>22</v>
      </c>
      <c r="L59" s="6">
        <v>219</v>
      </c>
      <c r="M59" s="6">
        <v>7</v>
      </c>
      <c r="N59" s="6">
        <v>20</v>
      </c>
      <c r="O59" s="6">
        <v>2</v>
      </c>
      <c r="P59" s="6">
        <v>1</v>
      </c>
      <c r="Q59" s="6">
        <v>15</v>
      </c>
      <c r="R59" s="6">
        <v>2</v>
      </c>
      <c r="S59" s="6">
        <v>81</v>
      </c>
      <c r="T59" s="6">
        <v>54</v>
      </c>
      <c r="U59" s="6">
        <v>23</v>
      </c>
      <c r="V59" s="6">
        <v>4</v>
      </c>
      <c r="W59" s="6">
        <v>218</v>
      </c>
      <c r="X59" s="6">
        <v>102</v>
      </c>
      <c r="Y59" s="6">
        <v>112</v>
      </c>
      <c r="Z59" s="6">
        <v>4</v>
      </c>
      <c r="AA59" s="6">
        <v>11</v>
      </c>
      <c r="AB59" s="6">
        <v>4</v>
      </c>
      <c r="AC59" s="6">
        <v>1</v>
      </c>
      <c r="AD59" s="6">
        <v>4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45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40</v>
      </c>
      <c r="J60" s="6">
        <v>37</v>
      </c>
      <c r="K60" s="6">
        <v>1</v>
      </c>
      <c r="L60" s="6">
        <v>2</v>
      </c>
      <c r="M60" s="6" t="s">
        <v>162</v>
      </c>
      <c r="N60" s="6">
        <v>1</v>
      </c>
      <c r="O60" s="6" t="s">
        <v>162</v>
      </c>
      <c r="P60" s="6" t="s">
        <v>162</v>
      </c>
      <c r="Q60" s="6">
        <v>1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4</v>
      </c>
      <c r="X60" s="6">
        <v>3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19</v>
      </c>
      <c r="J61" s="6">
        <v>17</v>
      </c>
      <c r="K61" s="6">
        <v>1</v>
      </c>
      <c r="L61" s="6">
        <v>1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4</v>
      </c>
      <c r="X61" s="6">
        <v>2</v>
      </c>
      <c r="Y61" s="6">
        <v>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1479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825</v>
      </c>
      <c r="J62" s="6">
        <v>106</v>
      </c>
      <c r="K62" s="6">
        <v>21</v>
      </c>
      <c r="L62" s="6">
        <v>692</v>
      </c>
      <c r="M62" s="6">
        <v>6</v>
      </c>
      <c r="N62" s="6">
        <v>27</v>
      </c>
      <c r="O62" s="6">
        <v>4</v>
      </c>
      <c r="P62" s="6">
        <v>1</v>
      </c>
      <c r="Q62" s="6">
        <v>21</v>
      </c>
      <c r="R62" s="6">
        <v>1</v>
      </c>
      <c r="S62" s="6">
        <v>103</v>
      </c>
      <c r="T62" s="6">
        <v>45</v>
      </c>
      <c r="U62" s="6">
        <v>56</v>
      </c>
      <c r="V62" s="6">
        <v>2</v>
      </c>
      <c r="W62" s="6">
        <v>514</v>
      </c>
      <c r="X62" s="6">
        <v>120</v>
      </c>
      <c r="Y62" s="6">
        <v>383</v>
      </c>
      <c r="Z62" s="6">
        <v>11</v>
      </c>
      <c r="AA62" s="6">
        <v>10</v>
      </c>
      <c r="AB62" s="6">
        <v>2</v>
      </c>
      <c r="AC62" s="6" t="s">
        <v>162</v>
      </c>
      <c r="AD62" s="6">
        <v>7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1628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734</v>
      </c>
      <c r="J63" s="6">
        <v>462</v>
      </c>
      <c r="K63" s="6">
        <v>25</v>
      </c>
      <c r="L63" s="6">
        <v>234</v>
      </c>
      <c r="M63" s="6">
        <v>13</v>
      </c>
      <c r="N63" s="6">
        <v>69</v>
      </c>
      <c r="O63" s="6">
        <v>8</v>
      </c>
      <c r="P63" s="6">
        <v>3</v>
      </c>
      <c r="Q63" s="6">
        <v>57</v>
      </c>
      <c r="R63" s="6">
        <v>1</v>
      </c>
      <c r="S63" s="6">
        <v>201</v>
      </c>
      <c r="T63" s="6">
        <v>158</v>
      </c>
      <c r="U63" s="6">
        <v>36</v>
      </c>
      <c r="V63" s="6">
        <v>7</v>
      </c>
      <c r="W63" s="6">
        <v>603</v>
      </c>
      <c r="X63" s="6">
        <v>350</v>
      </c>
      <c r="Y63" s="6">
        <v>241</v>
      </c>
      <c r="Z63" s="6">
        <v>12</v>
      </c>
      <c r="AA63" s="6">
        <v>21</v>
      </c>
      <c r="AB63" s="6">
        <v>3</v>
      </c>
      <c r="AC63" s="6" t="s">
        <v>162</v>
      </c>
      <c r="AD63" s="6">
        <v>10</v>
      </c>
      <c r="AE63" s="6">
        <v>8</v>
      </c>
    </row>
    <row r="64" spans="1:31">
      <c r="A64" s="32" t="s">
        <v>145</v>
      </c>
      <c r="B64" s="13" t="s">
        <v>175</v>
      </c>
      <c r="C64" s="6">
        <v>643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306</v>
      </c>
      <c r="J64" s="6">
        <v>209</v>
      </c>
      <c r="K64" s="6">
        <v>8</v>
      </c>
      <c r="L64" s="6">
        <v>83</v>
      </c>
      <c r="M64" s="6">
        <v>6</v>
      </c>
      <c r="N64" s="6">
        <v>19</v>
      </c>
      <c r="O64" s="6">
        <v>7</v>
      </c>
      <c r="P64" s="6">
        <v>4</v>
      </c>
      <c r="Q64" s="6">
        <v>8</v>
      </c>
      <c r="R64" s="6" t="s">
        <v>162</v>
      </c>
      <c r="S64" s="6">
        <v>60</v>
      </c>
      <c r="T64" s="6">
        <v>44</v>
      </c>
      <c r="U64" s="6">
        <v>14</v>
      </c>
      <c r="V64" s="6">
        <v>2</v>
      </c>
      <c r="W64" s="6">
        <v>245</v>
      </c>
      <c r="X64" s="6">
        <v>152</v>
      </c>
      <c r="Y64" s="6">
        <v>88</v>
      </c>
      <c r="Z64" s="6">
        <v>5</v>
      </c>
      <c r="AA64" s="6">
        <v>13</v>
      </c>
      <c r="AB64" s="6">
        <v>2</v>
      </c>
      <c r="AC64" s="6">
        <v>2</v>
      </c>
      <c r="AD64" s="6">
        <v>5</v>
      </c>
      <c r="AE64" s="6">
        <v>4</v>
      </c>
    </row>
    <row r="65" spans="1:31">
      <c r="A65" s="32" t="s">
        <v>145</v>
      </c>
      <c r="B65" s="13" t="s">
        <v>176</v>
      </c>
      <c r="C65" s="6">
        <v>151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77</v>
      </c>
      <c r="J65" s="6">
        <v>29</v>
      </c>
      <c r="K65" s="6">
        <v>1</v>
      </c>
      <c r="L65" s="6">
        <v>47</v>
      </c>
      <c r="M65" s="6" t="s">
        <v>162</v>
      </c>
      <c r="N65" s="6">
        <v>6</v>
      </c>
      <c r="O65" s="6">
        <v>3</v>
      </c>
      <c r="P65" s="6" t="s">
        <v>162</v>
      </c>
      <c r="Q65" s="6">
        <v>3</v>
      </c>
      <c r="R65" s="6" t="s">
        <v>162</v>
      </c>
      <c r="S65" s="6">
        <v>17</v>
      </c>
      <c r="T65" s="6">
        <v>8</v>
      </c>
      <c r="U65" s="6">
        <v>9</v>
      </c>
      <c r="V65" s="6" t="s">
        <v>162</v>
      </c>
      <c r="W65" s="6">
        <v>49</v>
      </c>
      <c r="X65" s="6">
        <v>26</v>
      </c>
      <c r="Y65" s="6">
        <v>23</v>
      </c>
      <c r="Z65" s="6" t="s">
        <v>162</v>
      </c>
      <c r="AA65" s="6">
        <v>2</v>
      </c>
      <c r="AB65" s="6">
        <v>1</v>
      </c>
      <c r="AC65" s="6">
        <v>1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75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39</v>
      </c>
      <c r="J66" s="6">
        <v>35</v>
      </c>
      <c r="K66" s="6">
        <v>2</v>
      </c>
      <c r="L66" s="6">
        <v>2</v>
      </c>
      <c r="M66" s="6" t="s">
        <v>162</v>
      </c>
      <c r="N66" s="6">
        <v>3</v>
      </c>
      <c r="O66" s="6">
        <v>2</v>
      </c>
      <c r="P66" s="6" t="s">
        <v>162</v>
      </c>
      <c r="Q66" s="6" t="s">
        <v>162</v>
      </c>
      <c r="R66" s="6">
        <v>1</v>
      </c>
      <c r="S66" s="6">
        <v>4</v>
      </c>
      <c r="T66" s="6">
        <v>2</v>
      </c>
      <c r="U66" s="6">
        <v>2</v>
      </c>
      <c r="V66" s="6" t="s">
        <v>162</v>
      </c>
      <c r="W66" s="6">
        <v>29</v>
      </c>
      <c r="X66" s="6">
        <v>17</v>
      </c>
      <c r="Y66" s="6">
        <v>10</v>
      </c>
      <c r="Z66" s="6">
        <v>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98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76</v>
      </c>
      <c r="J67" s="6">
        <v>75</v>
      </c>
      <c r="K67" s="6">
        <v>1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5</v>
      </c>
      <c r="T67" s="6">
        <v>5</v>
      </c>
      <c r="U67" s="6" t="s">
        <v>162</v>
      </c>
      <c r="V67" s="6" t="s">
        <v>162</v>
      </c>
      <c r="W67" s="6">
        <v>15</v>
      </c>
      <c r="X67" s="6">
        <v>14</v>
      </c>
      <c r="Y67" s="6">
        <v>1</v>
      </c>
      <c r="Z67" s="6" t="s">
        <v>162</v>
      </c>
      <c r="AA67" s="6">
        <v>2</v>
      </c>
      <c r="AB67" s="6">
        <v>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33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5</v>
      </c>
      <c r="J68" s="6">
        <v>1</v>
      </c>
      <c r="K68" s="6" t="s">
        <v>162</v>
      </c>
      <c r="L68" s="6">
        <v>4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>
        <v>5</v>
      </c>
      <c r="T68" s="6">
        <v>5</v>
      </c>
      <c r="U68" s="6" t="s">
        <v>162</v>
      </c>
      <c r="V68" s="6" t="s">
        <v>162</v>
      </c>
      <c r="W68" s="6">
        <v>21</v>
      </c>
      <c r="X68" s="6">
        <v>18</v>
      </c>
      <c r="Y68" s="6">
        <v>3</v>
      </c>
      <c r="Z68" s="6" t="s">
        <v>162</v>
      </c>
      <c r="AA68" s="6">
        <v>1</v>
      </c>
      <c r="AB68" s="6" t="s">
        <v>162</v>
      </c>
      <c r="AC68" s="6">
        <v>1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190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38</v>
      </c>
      <c r="J69" s="6">
        <v>35</v>
      </c>
      <c r="K69" s="6">
        <v>1</v>
      </c>
      <c r="L69" s="6">
        <v>2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14</v>
      </c>
      <c r="T69" s="6">
        <v>12</v>
      </c>
      <c r="U69" s="6">
        <v>2</v>
      </c>
      <c r="V69" s="6" t="s">
        <v>162</v>
      </c>
      <c r="W69" s="6">
        <v>137</v>
      </c>
      <c r="X69" s="6">
        <v>124</v>
      </c>
      <c r="Y69" s="6">
        <v>10</v>
      </c>
      <c r="Z69" s="6">
        <v>3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160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62</v>
      </c>
      <c r="J70" s="6">
        <v>32</v>
      </c>
      <c r="K70" s="6" t="s">
        <v>162</v>
      </c>
      <c r="L70" s="6">
        <v>29</v>
      </c>
      <c r="M70" s="6">
        <v>1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>
        <v>4</v>
      </c>
      <c r="T70" s="6">
        <v>3</v>
      </c>
      <c r="U70" s="6">
        <v>1</v>
      </c>
      <c r="V70" s="6" t="s">
        <v>162</v>
      </c>
      <c r="W70" s="6">
        <v>91</v>
      </c>
      <c r="X70" s="6">
        <v>21</v>
      </c>
      <c r="Y70" s="6">
        <v>69</v>
      </c>
      <c r="Z70" s="6">
        <v>1</v>
      </c>
      <c r="AA70" s="6">
        <v>2</v>
      </c>
      <c r="AB70" s="6" t="s">
        <v>162</v>
      </c>
      <c r="AC70" s="6" t="s">
        <v>162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551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523</v>
      </c>
      <c r="J71" s="6">
        <v>499</v>
      </c>
      <c r="K71" s="6">
        <v>9</v>
      </c>
      <c r="L71" s="6">
        <v>12</v>
      </c>
      <c r="M71" s="6">
        <v>3</v>
      </c>
      <c r="N71" s="6">
        <v>2</v>
      </c>
      <c r="O71" s="6">
        <v>1</v>
      </c>
      <c r="P71" s="6">
        <v>1</v>
      </c>
      <c r="Q71" s="6" t="s">
        <v>162</v>
      </c>
      <c r="R71" s="6" t="s">
        <v>162</v>
      </c>
      <c r="S71" s="6">
        <v>11</v>
      </c>
      <c r="T71" s="6">
        <v>8</v>
      </c>
      <c r="U71" s="6">
        <v>3</v>
      </c>
      <c r="V71" s="6" t="s">
        <v>162</v>
      </c>
      <c r="W71" s="6">
        <v>9</v>
      </c>
      <c r="X71" s="6">
        <v>6</v>
      </c>
      <c r="Y71" s="6">
        <v>3</v>
      </c>
      <c r="Z71" s="6" t="s">
        <v>162</v>
      </c>
      <c r="AA71" s="6">
        <v>6</v>
      </c>
      <c r="AB71" s="6">
        <v>5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200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163</v>
      </c>
      <c r="J72" s="6">
        <v>151</v>
      </c>
      <c r="K72" s="6" t="s">
        <v>162</v>
      </c>
      <c r="L72" s="6">
        <v>11</v>
      </c>
      <c r="M72" s="6">
        <v>1</v>
      </c>
      <c r="N72" s="6">
        <v>2</v>
      </c>
      <c r="O72" s="6">
        <v>1</v>
      </c>
      <c r="P72" s="6" t="s">
        <v>162</v>
      </c>
      <c r="Q72" s="6">
        <v>1</v>
      </c>
      <c r="R72" s="6" t="s">
        <v>162</v>
      </c>
      <c r="S72" s="6">
        <v>4</v>
      </c>
      <c r="T72" s="6">
        <v>1</v>
      </c>
      <c r="U72" s="6">
        <v>3</v>
      </c>
      <c r="V72" s="6" t="s">
        <v>162</v>
      </c>
      <c r="W72" s="6">
        <v>25</v>
      </c>
      <c r="X72" s="6">
        <v>14</v>
      </c>
      <c r="Y72" s="6">
        <v>11</v>
      </c>
      <c r="Z72" s="6" t="s">
        <v>162</v>
      </c>
      <c r="AA72" s="6">
        <v>6</v>
      </c>
      <c r="AB72" s="6">
        <v>6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158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90</v>
      </c>
      <c r="J73" s="6">
        <v>81</v>
      </c>
      <c r="K73" s="6">
        <v>2</v>
      </c>
      <c r="L73" s="6">
        <v>7</v>
      </c>
      <c r="M73" s="6" t="s">
        <v>162</v>
      </c>
      <c r="N73" s="6">
        <v>3</v>
      </c>
      <c r="O73" s="6" t="s">
        <v>162</v>
      </c>
      <c r="P73" s="6" t="s">
        <v>162</v>
      </c>
      <c r="Q73" s="6">
        <v>3</v>
      </c>
      <c r="R73" s="6" t="s">
        <v>162</v>
      </c>
      <c r="S73" s="6">
        <v>9</v>
      </c>
      <c r="T73" s="6">
        <v>5</v>
      </c>
      <c r="U73" s="6">
        <v>4</v>
      </c>
      <c r="V73" s="6" t="s">
        <v>162</v>
      </c>
      <c r="W73" s="6">
        <v>55</v>
      </c>
      <c r="X73" s="6">
        <v>46</v>
      </c>
      <c r="Y73" s="6">
        <v>7</v>
      </c>
      <c r="Z73" s="6">
        <v>2</v>
      </c>
      <c r="AA73" s="6">
        <v>1</v>
      </c>
      <c r="AB73" s="6">
        <v>1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13</v>
      </c>
      <c r="J74" s="6">
        <v>3</v>
      </c>
      <c r="K74" s="6">
        <v>1</v>
      </c>
      <c r="L74" s="6">
        <v>9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6</v>
      </c>
      <c r="T74" s="6">
        <v>4</v>
      </c>
      <c r="U74" s="6">
        <v>2</v>
      </c>
      <c r="V74" s="6" t="s">
        <v>162</v>
      </c>
      <c r="W74" s="6">
        <v>18</v>
      </c>
      <c r="X74" s="6">
        <v>7</v>
      </c>
      <c r="Y74" s="6">
        <v>10</v>
      </c>
      <c r="Z74" s="6">
        <v>1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126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32</v>
      </c>
      <c r="J75" s="6">
        <v>15</v>
      </c>
      <c r="K75" s="6">
        <v>1</v>
      </c>
      <c r="L75" s="6">
        <v>15</v>
      </c>
      <c r="M75" s="6">
        <v>1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5</v>
      </c>
      <c r="T75" s="6">
        <v>3</v>
      </c>
      <c r="U75" s="6">
        <v>2</v>
      </c>
      <c r="V75" s="6" t="s">
        <v>162</v>
      </c>
      <c r="W75" s="6">
        <v>87</v>
      </c>
      <c r="X75" s="6">
        <v>42</v>
      </c>
      <c r="Y75" s="6">
        <v>43</v>
      </c>
      <c r="Z75" s="6">
        <v>2</v>
      </c>
      <c r="AA75" s="6">
        <v>1</v>
      </c>
      <c r="AB75" s="6">
        <v>1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37</v>
      </c>
      <c r="D76" s="6">
        <v>37</v>
      </c>
      <c r="E76" s="6">
        <v>4</v>
      </c>
      <c r="F76" s="6">
        <v>3</v>
      </c>
      <c r="G76" s="6">
        <v>30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915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424</v>
      </c>
      <c r="J78" s="6">
        <v>228</v>
      </c>
      <c r="K78" s="6">
        <v>7</v>
      </c>
      <c r="L78" s="6">
        <v>176</v>
      </c>
      <c r="M78" s="6">
        <v>13</v>
      </c>
      <c r="N78" s="6">
        <v>42</v>
      </c>
      <c r="O78" s="6">
        <v>3</v>
      </c>
      <c r="P78" s="6" t="s">
        <v>162</v>
      </c>
      <c r="Q78" s="6">
        <v>34</v>
      </c>
      <c r="R78" s="6">
        <v>5</v>
      </c>
      <c r="S78" s="6">
        <v>39</v>
      </c>
      <c r="T78" s="6">
        <v>21</v>
      </c>
      <c r="U78" s="6">
        <v>15</v>
      </c>
      <c r="V78" s="6">
        <v>3</v>
      </c>
      <c r="W78" s="6">
        <v>245</v>
      </c>
      <c r="X78" s="6">
        <v>66</v>
      </c>
      <c r="Y78" s="6">
        <v>160</v>
      </c>
      <c r="Z78" s="6">
        <v>19</v>
      </c>
      <c r="AA78" s="6">
        <v>165</v>
      </c>
      <c r="AB78" s="6">
        <v>19</v>
      </c>
      <c r="AC78" s="6">
        <v>6</v>
      </c>
      <c r="AD78" s="6">
        <v>56</v>
      </c>
      <c r="AE78" s="6">
        <v>84</v>
      </c>
    </row>
    <row r="79" spans="1:31">
      <c r="A79" s="34" t="s">
        <v>145</v>
      </c>
      <c r="B79" s="17" t="s">
        <v>189</v>
      </c>
      <c r="C79" s="3">
        <v>785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404</v>
      </c>
      <c r="J79" s="3">
        <v>263</v>
      </c>
      <c r="K79" s="3">
        <v>15</v>
      </c>
      <c r="L79" s="3">
        <v>120</v>
      </c>
      <c r="M79" s="3">
        <v>6</v>
      </c>
      <c r="N79" s="3">
        <v>34</v>
      </c>
      <c r="O79" s="3">
        <v>6</v>
      </c>
      <c r="P79" s="3">
        <v>2</v>
      </c>
      <c r="Q79" s="3">
        <v>26</v>
      </c>
      <c r="R79" s="3" t="s">
        <v>162</v>
      </c>
      <c r="S79" s="3">
        <v>59</v>
      </c>
      <c r="T79" s="3">
        <v>39</v>
      </c>
      <c r="U79" s="3">
        <v>17</v>
      </c>
      <c r="V79" s="3">
        <v>3</v>
      </c>
      <c r="W79" s="3">
        <v>263</v>
      </c>
      <c r="X79" s="3">
        <v>99</v>
      </c>
      <c r="Y79" s="3">
        <v>157</v>
      </c>
      <c r="Z79" s="3">
        <v>7</v>
      </c>
      <c r="AA79" s="3">
        <v>25</v>
      </c>
      <c r="AB79" s="3" t="s">
        <v>162</v>
      </c>
      <c r="AC79" s="3">
        <v>2</v>
      </c>
      <c r="AD79" s="3">
        <v>17</v>
      </c>
      <c r="AE79" s="3">
        <v>6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299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18199</v>
      </c>
      <c r="D8" s="2">
        <v>1495</v>
      </c>
      <c r="E8" s="2">
        <v>295</v>
      </c>
      <c r="F8" s="2">
        <v>69</v>
      </c>
      <c r="G8" s="2">
        <v>1092</v>
      </c>
      <c r="H8" s="2">
        <v>39</v>
      </c>
      <c r="I8" s="2">
        <v>9964</v>
      </c>
      <c r="J8" s="2">
        <v>7157</v>
      </c>
      <c r="K8" s="2">
        <v>229</v>
      </c>
      <c r="L8" s="2">
        <v>2467</v>
      </c>
      <c r="M8" s="2">
        <v>111</v>
      </c>
      <c r="N8" s="2">
        <v>509</v>
      </c>
      <c r="O8" s="2">
        <v>107</v>
      </c>
      <c r="P8" s="2">
        <v>39</v>
      </c>
      <c r="Q8" s="2">
        <v>345</v>
      </c>
      <c r="R8" s="2">
        <v>18</v>
      </c>
      <c r="S8" s="2">
        <v>1070</v>
      </c>
      <c r="T8" s="2">
        <v>717</v>
      </c>
      <c r="U8" s="2">
        <v>326</v>
      </c>
      <c r="V8" s="2">
        <v>27</v>
      </c>
      <c r="W8" s="2">
        <v>4646</v>
      </c>
      <c r="X8" s="2">
        <v>1904</v>
      </c>
      <c r="Y8" s="2">
        <v>2620</v>
      </c>
      <c r="Z8" s="2">
        <v>122</v>
      </c>
      <c r="AA8" s="2">
        <v>515</v>
      </c>
      <c r="AB8" s="2">
        <v>104</v>
      </c>
      <c r="AC8" s="2">
        <v>16</v>
      </c>
      <c r="AD8" s="2">
        <v>205</v>
      </c>
      <c r="AE8" s="2">
        <v>190</v>
      </c>
    </row>
    <row r="9" spans="1:31">
      <c r="A9" s="32" t="s">
        <v>145</v>
      </c>
      <c r="B9" s="13" t="s">
        <v>169</v>
      </c>
      <c r="C9" s="6">
        <v>1353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768</v>
      </c>
      <c r="J9" s="6">
        <v>589</v>
      </c>
      <c r="K9" s="6">
        <v>19</v>
      </c>
      <c r="L9" s="6">
        <v>150</v>
      </c>
      <c r="M9" s="6">
        <v>10</v>
      </c>
      <c r="N9" s="6">
        <v>69</v>
      </c>
      <c r="O9" s="6">
        <v>19</v>
      </c>
      <c r="P9" s="6">
        <v>7</v>
      </c>
      <c r="Q9" s="6">
        <v>41</v>
      </c>
      <c r="R9" s="6">
        <v>2</v>
      </c>
      <c r="S9" s="6">
        <v>135</v>
      </c>
      <c r="T9" s="6">
        <v>104</v>
      </c>
      <c r="U9" s="6">
        <v>28</v>
      </c>
      <c r="V9" s="6">
        <v>3</v>
      </c>
      <c r="W9" s="6">
        <v>372</v>
      </c>
      <c r="X9" s="6">
        <v>239</v>
      </c>
      <c r="Y9" s="6">
        <v>122</v>
      </c>
      <c r="Z9" s="6">
        <v>11</v>
      </c>
      <c r="AA9" s="6">
        <v>9</v>
      </c>
      <c r="AB9" s="6">
        <v>4</v>
      </c>
      <c r="AC9" s="6">
        <v>5</v>
      </c>
      <c r="AD9" s="6" t="s">
        <v>162</v>
      </c>
      <c r="AE9" s="6" t="s">
        <v>162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</v>
      </c>
      <c r="J10" s="6">
        <v>1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3203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2602</v>
      </c>
      <c r="J11" s="6">
        <v>2324</v>
      </c>
      <c r="K11" s="6">
        <v>55</v>
      </c>
      <c r="L11" s="6">
        <v>213</v>
      </c>
      <c r="M11" s="6">
        <v>10</v>
      </c>
      <c r="N11" s="6">
        <v>58</v>
      </c>
      <c r="O11" s="6">
        <v>29</v>
      </c>
      <c r="P11" s="6">
        <v>2</v>
      </c>
      <c r="Q11" s="6">
        <v>24</v>
      </c>
      <c r="R11" s="6">
        <v>3</v>
      </c>
      <c r="S11" s="6">
        <v>174</v>
      </c>
      <c r="T11" s="6">
        <v>120</v>
      </c>
      <c r="U11" s="6">
        <v>48</v>
      </c>
      <c r="V11" s="6">
        <v>6</v>
      </c>
      <c r="W11" s="6">
        <v>348</v>
      </c>
      <c r="X11" s="6">
        <v>102</v>
      </c>
      <c r="Y11" s="6">
        <v>232</v>
      </c>
      <c r="Z11" s="6">
        <v>14</v>
      </c>
      <c r="AA11" s="6">
        <v>21</v>
      </c>
      <c r="AB11" s="6">
        <v>12</v>
      </c>
      <c r="AC11" s="6">
        <v>1</v>
      </c>
      <c r="AD11" s="6">
        <v>4</v>
      </c>
      <c r="AE11" s="6">
        <v>4</v>
      </c>
    </row>
    <row r="12" spans="1:31" ht="20.399999999999999">
      <c r="A12" s="32" t="s">
        <v>145</v>
      </c>
      <c r="B12" s="13" t="s">
        <v>172</v>
      </c>
      <c r="C12" s="6">
        <v>70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66</v>
      </c>
      <c r="J12" s="6">
        <v>64</v>
      </c>
      <c r="K12" s="6" t="s">
        <v>162</v>
      </c>
      <c r="L12" s="6">
        <v>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2</v>
      </c>
      <c r="T12" s="6">
        <v>2</v>
      </c>
      <c r="U12" s="6" t="s">
        <v>162</v>
      </c>
      <c r="V12" s="6" t="s">
        <v>162</v>
      </c>
      <c r="W12" s="6">
        <v>2</v>
      </c>
      <c r="X12" s="6" t="s">
        <v>162</v>
      </c>
      <c r="Y12" s="6">
        <v>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49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34</v>
      </c>
      <c r="J13" s="6">
        <v>17</v>
      </c>
      <c r="K13" s="6" t="s">
        <v>162</v>
      </c>
      <c r="L13" s="6">
        <v>17</v>
      </c>
      <c r="M13" s="6" t="s">
        <v>162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>
        <v>3</v>
      </c>
      <c r="T13" s="6">
        <v>2</v>
      </c>
      <c r="U13" s="6">
        <v>1</v>
      </c>
      <c r="V13" s="6" t="s">
        <v>162</v>
      </c>
      <c r="W13" s="6">
        <v>10</v>
      </c>
      <c r="X13" s="6">
        <v>4</v>
      </c>
      <c r="Y13" s="6">
        <v>6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1380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730</v>
      </c>
      <c r="J14" s="6">
        <v>107</v>
      </c>
      <c r="K14" s="6">
        <v>17</v>
      </c>
      <c r="L14" s="6">
        <v>594</v>
      </c>
      <c r="M14" s="6">
        <v>12</v>
      </c>
      <c r="N14" s="6">
        <v>35</v>
      </c>
      <c r="O14" s="6">
        <v>1</v>
      </c>
      <c r="P14" s="6">
        <v>1</v>
      </c>
      <c r="Q14" s="6">
        <v>32</v>
      </c>
      <c r="R14" s="6">
        <v>1</v>
      </c>
      <c r="S14" s="6">
        <v>84</v>
      </c>
      <c r="T14" s="6">
        <v>33</v>
      </c>
      <c r="U14" s="6">
        <v>48</v>
      </c>
      <c r="V14" s="6">
        <v>3</v>
      </c>
      <c r="W14" s="6">
        <v>520</v>
      </c>
      <c r="X14" s="6">
        <v>106</v>
      </c>
      <c r="Y14" s="6">
        <v>408</v>
      </c>
      <c r="Z14" s="6">
        <v>6</v>
      </c>
      <c r="AA14" s="6">
        <v>11</v>
      </c>
      <c r="AB14" s="6" t="s">
        <v>162</v>
      </c>
      <c r="AC14" s="6">
        <v>1</v>
      </c>
      <c r="AD14" s="6">
        <v>8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2680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1247</v>
      </c>
      <c r="J15" s="6">
        <v>714</v>
      </c>
      <c r="K15" s="6">
        <v>30</v>
      </c>
      <c r="L15" s="6">
        <v>489</v>
      </c>
      <c r="M15" s="6">
        <v>14</v>
      </c>
      <c r="N15" s="6">
        <v>127</v>
      </c>
      <c r="O15" s="6">
        <v>14</v>
      </c>
      <c r="P15" s="6">
        <v>15</v>
      </c>
      <c r="Q15" s="6">
        <v>96</v>
      </c>
      <c r="R15" s="6">
        <v>2</v>
      </c>
      <c r="S15" s="6">
        <v>263</v>
      </c>
      <c r="T15" s="6">
        <v>181</v>
      </c>
      <c r="U15" s="6">
        <v>78</v>
      </c>
      <c r="V15" s="6">
        <v>4</v>
      </c>
      <c r="W15" s="6">
        <v>1006</v>
      </c>
      <c r="X15" s="6">
        <v>434</v>
      </c>
      <c r="Y15" s="6">
        <v>551</v>
      </c>
      <c r="Z15" s="6">
        <v>21</v>
      </c>
      <c r="AA15" s="6">
        <v>37</v>
      </c>
      <c r="AB15" s="6">
        <v>11</v>
      </c>
      <c r="AC15" s="6">
        <v>1</v>
      </c>
      <c r="AD15" s="6">
        <v>14</v>
      </c>
      <c r="AE15" s="6">
        <v>11</v>
      </c>
    </row>
    <row r="16" spans="1:31">
      <c r="A16" s="32" t="s">
        <v>145</v>
      </c>
      <c r="B16" s="13" t="s">
        <v>175</v>
      </c>
      <c r="C16" s="6">
        <v>735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359</v>
      </c>
      <c r="J16" s="6">
        <v>245</v>
      </c>
      <c r="K16" s="6">
        <v>10</v>
      </c>
      <c r="L16" s="6">
        <v>95</v>
      </c>
      <c r="M16" s="6">
        <v>9</v>
      </c>
      <c r="N16" s="6">
        <v>16</v>
      </c>
      <c r="O16" s="6">
        <v>5</v>
      </c>
      <c r="P16" s="6">
        <v>1</v>
      </c>
      <c r="Q16" s="6">
        <v>10</v>
      </c>
      <c r="R16" s="6" t="s">
        <v>162</v>
      </c>
      <c r="S16" s="6">
        <v>67</v>
      </c>
      <c r="T16" s="6">
        <v>52</v>
      </c>
      <c r="U16" s="6">
        <v>14</v>
      </c>
      <c r="V16" s="6">
        <v>1</v>
      </c>
      <c r="W16" s="6">
        <v>286</v>
      </c>
      <c r="X16" s="6">
        <v>152</v>
      </c>
      <c r="Y16" s="6">
        <v>128</v>
      </c>
      <c r="Z16" s="6">
        <v>6</v>
      </c>
      <c r="AA16" s="6">
        <v>7</v>
      </c>
      <c r="AB16" s="6">
        <v>2</v>
      </c>
      <c r="AC16" s="6" t="s">
        <v>162</v>
      </c>
      <c r="AD16" s="6">
        <v>3</v>
      </c>
      <c r="AE16" s="6">
        <v>2</v>
      </c>
    </row>
    <row r="17" spans="1:31">
      <c r="A17" s="32" t="s">
        <v>145</v>
      </c>
      <c r="B17" s="13" t="s">
        <v>176</v>
      </c>
      <c r="C17" s="6">
        <v>430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265</v>
      </c>
      <c r="J17" s="6">
        <v>65</v>
      </c>
      <c r="K17" s="6">
        <v>6</v>
      </c>
      <c r="L17" s="6">
        <v>191</v>
      </c>
      <c r="M17" s="6">
        <v>3</v>
      </c>
      <c r="N17" s="6">
        <v>18</v>
      </c>
      <c r="O17" s="6">
        <v>1</v>
      </c>
      <c r="P17" s="6">
        <v>2</v>
      </c>
      <c r="Q17" s="6">
        <v>13</v>
      </c>
      <c r="R17" s="6">
        <v>2</v>
      </c>
      <c r="S17" s="6">
        <v>22</v>
      </c>
      <c r="T17" s="6">
        <v>11</v>
      </c>
      <c r="U17" s="6">
        <v>11</v>
      </c>
      <c r="V17" s="6" t="s">
        <v>162</v>
      </c>
      <c r="W17" s="6">
        <v>118</v>
      </c>
      <c r="X17" s="6">
        <v>29</v>
      </c>
      <c r="Y17" s="6">
        <v>85</v>
      </c>
      <c r="Z17" s="6">
        <v>4</v>
      </c>
      <c r="AA17" s="6">
        <v>7</v>
      </c>
      <c r="AB17" s="6">
        <v>1</v>
      </c>
      <c r="AC17" s="6" t="s">
        <v>162</v>
      </c>
      <c r="AD17" s="6">
        <v>4</v>
      </c>
      <c r="AE17" s="6">
        <v>2</v>
      </c>
    </row>
    <row r="18" spans="1:31">
      <c r="A18" s="32" t="s">
        <v>145</v>
      </c>
      <c r="B18" s="13" t="s">
        <v>177</v>
      </c>
      <c r="C18" s="6">
        <v>76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43</v>
      </c>
      <c r="J18" s="6">
        <v>33</v>
      </c>
      <c r="K18" s="6">
        <v>2</v>
      </c>
      <c r="L18" s="6">
        <v>8</v>
      </c>
      <c r="M18" s="6" t="s">
        <v>162</v>
      </c>
      <c r="N18" s="6">
        <v>2</v>
      </c>
      <c r="O18" s="6" t="s">
        <v>162</v>
      </c>
      <c r="P18" s="6" t="s">
        <v>162</v>
      </c>
      <c r="Q18" s="6">
        <v>2</v>
      </c>
      <c r="R18" s="6" t="s">
        <v>162</v>
      </c>
      <c r="S18" s="6">
        <v>5</v>
      </c>
      <c r="T18" s="6">
        <v>5</v>
      </c>
      <c r="U18" s="6" t="s">
        <v>162</v>
      </c>
      <c r="V18" s="6" t="s">
        <v>162</v>
      </c>
      <c r="W18" s="6">
        <v>25</v>
      </c>
      <c r="X18" s="6">
        <v>19</v>
      </c>
      <c r="Y18" s="6">
        <v>5</v>
      </c>
      <c r="Z18" s="6">
        <v>1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149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114</v>
      </c>
      <c r="J19" s="6">
        <v>107</v>
      </c>
      <c r="K19" s="6">
        <v>2</v>
      </c>
      <c r="L19" s="6">
        <v>5</v>
      </c>
      <c r="M19" s="6" t="s">
        <v>162</v>
      </c>
      <c r="N19" s="6">
        <v>2</v>
      </c>
      <c r="O19" s="6">
        <v>1</v>
      </c>
      <c r="P19" s="6" t="s">
        <v>162</v>
      </c>
      <c r="Q19" s="6">
        <v>1</v>
      </c>
      <c r="R19" s="6" t="s">
        <v>162</v>
      </c>
      <c r="S19" s="6">
        <v>11</v>
      </c>
      <c r="T19" s="6">
        <v>11</v>
      </c>
      <c r="U19" s="6" t="s">
        <v>162</v>
      </c>
      <c r="V19" s="6" t="s">
        <v>162</v>
      </c>
      <c r="W19" s="6">
        <v>22</v>
      </c>
      <c r="X19" s="6">
        <v>16</v>
      </c>
      <c r="Y19" s="6">
        <v>5</v>
      </c>
      <c r="Z19" s="6">
        <v>1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44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6</v>
      </c>
      <c r="J20" s="6">
        <v>2</v>
      </c>
      <c r="K20" s="6" t="s">
        <v>162</v>
      </c>
      <c r="L20" s="6">
        <v>3</v>
      </c>
      <c r="M20" s="6">
        <v>1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6</v>
      </c>
      <c r="T20" s="6">
        <v>3</v>
      </c>
      <c r="U20" s="6">
        <v>3</v>
      </c>
      <c r="V20" s="6" t="s">
        <v>162</v>
      </c>
      <c r="W20" s="6">
        <v>31</v>
      </c>
      <c r="X20" s="6">
        <v>26</v>
      </c>
      <c r="Y20" s="6">
        <v>5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382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93</v>
      </c>
      <c r="J21" s="6">
        <v>75</v>
      </c>
      <c r="K21" s="6">
        <v>4</v>
      </c>
      <c r="L21" s="6">
        <v>13</v>
      </c>
      <c r="M21" s="6">
        <v>1</v>
      </c>
      <c r="N21" s="6">
        <v>6</v>
      </c>
      <c r="O21" s="6">
        <v>1</v>
      </c>
      <c r="P21" s="6" t="s">
        <v>162</v>
      </c>
      <c r="Q21" s="6">
        <v>5</v>
      </c>
      <c r="R21" s="6" t="s">
        <v>162</v>
      </c>
      <c r="S21" s="6">
        <v>33</v>
      </c>
      <c r="T21" s="6">
        <v>29</v>
      </c>
      <c r="U21" s="6">
        <v>3</v>
      </c>
      <c r="V21" s="6">
        <v>1</v>
      </c>
      <c r="W21" s="6">
        <v>248</v>
      </c>
      <c r="X21" s="6">
        <v>206</v>
      </c>
      <c r="Y21" s="6">
        <v>40</v>
      </c>
      <c r="Z21" s="6">
        <v>2</v>
      </c>
      <c r="AA21" s="6">
        <v>2</v>
      </c>
      <c r="AB21" s="6" t="s">
        <v>162</v>
      </c>
      <c r="AC21" s="6" t="s">
        <v>162</v>
      </c>
      <c r="AD21" s="6">
        <v>2</v>
      </c>
      <c r="AE21" s="6" t="s">
        <v>162</v>
      </c>
    </row>
    <row r="22" spans="1:31">
      <c r="A22" s="32" t="s">
        <v>145</v>
      </c>
      <c r="B22" s="13" t="s">
        <v>181</v>
      </c>
      <c r="C22" s="6">
        <v>278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171</v>
      </c>
      <c r="J22" s="6">
        <v>114</v>
      </c>
      <c r="K22" s="6">
        <v>12</v>
      </c>
      <c r="L22" s="6">
        <v>45</v>
      </c>
      <c r="M22" s="6" t="s">
        <v>162</v>
      </c>
      <c r="N22" s="6">
        <v>5</v>
      </c>
      <c r="O22" s="6" t="s">
        <v>162</v>
      </c>
      <c r="P22" s="6" t="s">
        <v>162</v>
      </c>
      <c r="Q22" s="6">
        <v>5</v>
      </c>
      <c r="R22" s="6" t="s">
        <v>162</v>
      </c>
      <c r="S22" s="6">
        <v>17</v>
      </c>
      <c r="T22" s="6">
        <v>8</v>
      </c>
      <c r="U22" s="6">
        <v>9</v>
      </c>
      <c r="V22" s="6" t="s">
        <v>162</v>
      </c>
      <c r="W22" s="6">
        <v>79</v>
      </c>
      <c r="X22" s="6">
        <v>30</v>
      </c>
      <c r="Y22" s="6">
        <v>49</v>
      </c>
      <c r="Z22" s="6" t="s">
        <v>162</v>
      </c>
      <c r="AA22" s="6">
        <v>6</v>
      </c>
      <c r="AB22" s="6">
        <v>2</v>
      </c>
      <c r="AC22" s="6" t="s">
        <v>162</v>
      </c>
      <c r="AD22" s="6">
        <v>4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357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338</v>
      </c>
      <c r="J23" s="6">
        <v>326</v>
      </c>
      <c r="K23" s="6">
        <v>3</v>
      </c>
      <c r="L23" s="6">
        <v>9</v>
      </c>
      <c r="M23" s="6" t="s">
        <v>162</v>
      </c>
      <c r="N23" s="6">
        <v>1</v>
      </c>
      <c r="O23" s="6">
        <v>1</v>
      </c>
      <c r="P23" s="6" t="s">
        <v>162</v>
      </c>
      <c r="Q23" s="6" t="s">
        <v>162</v>
      </c>
      <c r="R23" s="6" t="s">
        <v>162</v>
      </c>
      <c r="S23" s="6">
        <v>5</v>
      </c>
      <c r="T23" s="6">
        <v>5</v>
      </c>
      <c r="U23" s="6" t="s">
        <v>162</v>
      </c>
      <c r="V23" s="6" t="s">
        <v>162</v>
      </c>
      <c r="W23" s="6">
        <v>6</v>
      </c>
      <c r="X23" s="6">
        <v>2</v>
      </c>
      <c r="Y23" s="6">
        <v>4</v>
      </c>
      <c r="Z23" s="6" t="s">
        <v>162</v>
      </c>
      <c r="AA23" s="6">
        <v>7</v>
      </c>
      <c r="AB23" s="6">
        <v>5</v>
      </c>
      <c r="AC23" s="6" t="s">
        <v>162</v>
      </c>
      <c r="AD23" s="6">
        <v>1</v>
      </c>
      <c r="AE23" s="6">
        <v>1</v>
      </c>
    </row>
    <row r="24" spans="1:31">
      <c r="A24" s="32" t="s">
        <v>145</v>
      </c>
      <c r="B24" s="13" t="s">
        <v>164</v>
      </c>
      <c r="C24" s="6">
        <v>907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774</v>
      </c>
      <c r="J24" s="6">
        <v>753</v>
      </c>
      <c r="K24" s="6">
        <v>6</v>
      </c>
      <c r="L24" s="6">
        <v>14</v>
      </c>
      <c r="M24" s="6">
        <v>1</v>
      </c>
      <c r="N24" s="6">
        <v>12</v>
      </c>
      <c r="O24" s="6">
        <v>7</v>
      </c>
      <c r="P24" s="6">
        <v>1</v>
      </c>
      <c r="Q24" s="6">
        <v>3</v>
      </c>
      <c r="R24" s="6">
        <v>1</v>
      </c>
      <c r="S24" s="6">
        <v>17</v>
      </c>
      <c r="T24" s="6">
        <v>14</v>
      </c>
      <c r="U24" s="6">
        <v>3</v>
      </c>
      <c r="V24" s="6" t="s">
        <v>162</v>
      </c>
      <c r="W24" s="6">
        <v>86</v>
      </c>
      <c r="X24" s="6">
        <v>34</v>
      </c>
      <c r="Y24" s="6">
        <v>52</v>
      </c>
      <c r="Z24" s="6" t="s">
        <v>162</v>
      </c>
      <c r="AA24" s="6">
        <v>18</v>
      </c>
      <c r="AB24" s="6">
        <v>16</v>
      </c>
      <c r="AC24" s="6" t="s">
        <v>162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525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305</v>
      </c>
      <c r="J25" s="6">
        <v>256</v>
      </c>
      <c r="K25" s="6">
        <v>4</v>
      </c>
      <c r="L25" s="6">
        <v>43</v>
      </c>
      <c r="M25" s="6">
        <v>2</v>
      </c>
      <c r="N25" s="6">
        <v>11</v>
      </c>
      <c r="O25" s="6">
        <v>2</v>
      </c>
      <c r="P25" s="6" t="s">
        <v>162</v>
      </c>
      <c r="Q25" s="6">
        <v>8</v>
      </c>
      <c r="R25" s="6">
        <v>1</v>
      </c>
      <c r="S25" s="6">
        <v>21</v>
      </c>
      <c r="T25" s="6">
        <v>14</v>
      </c>
      <c r="U25" s="6">
        <v>6</v>
      </c>
      <c r="V25" s="6">
        <v>1</v>
      </c>
      <c r="W25" s="6">
        <v>183</v>
      </c>
      <c r="X25" s="6">
        <v>144</v>
      </c>
      <c r="Y25" s="6">
        <v>33</v>
      </c>
      <c r="Z25" s="6">
        <v>6</v>
      </c>
      <c r="AA25" s="6">
        <v>5</v>
      </c>
      <c r="AB25" s="6" t="s">
        <v>162</v>
      </c>
      <c r="AC25" s="6">
        <v>1</v>
      </c>
      <c r="AD25" s="6">
        <v>4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108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45</v>
      </c>
      <c r="J26" s="6">
        <v>19</v>
      </c>
      <c r="K26" s="6" t="s">
        <v>162</v>
      </c>
      <c r="L26" s="6">
        <v>26</v>
      </c>
      <c r="M26" s="6" t="s">
        <v>162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9</v>
      </c>
      <c r="T26" s="6">
        <v>6</v>
      </c>
      <c r="U26" s="6">
        <v>3</v>
      </c>
      <c r="V26" s="6" t="s">
        <v>162</v>
      </c>
      <c r="W26" s="6">
        <v>51</v>
      </c>
      <c r="X26" s="6">
        <v>20</v>
      </c>
      <c r="Y26" s="6">
        <v>31</v>
      </c>
      <c r="Z26" s="6" t="s">
        <v>162</v>
      </c>
      <c r="AA26" s="6">
        <v>2</v>
      </c>
      <c r="AB26" s="6" t="s">
        <v>162</v>
      </c>
      <c r="AC26" s="6" t="s">
        <v>162</v>
      </c>
      <c r="AD26" s="6">
        <v>2</v>
      </c>
      <c r="AE26" s="6" t="s">
        <v>162</v>
      </c>
    </row>
    <row r="27" spans="1:31">
      <c r="A27" s="32" t="s">
        <v>145</v>
      </c>
      <c r="B27" s="13" t="s">
        <v>185</v>
      </c>
      <c r="C27" s="6">
        <v>302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53</v>
      </c>
      <c r="J27" s="6">
        <v>32</v>
      </c>
      <c r="K27" s="6">
        <v>1</v>
      </c>
      <c r="L27" s="6">
        <v>19</v>
      </c>
      <c r="M27" s="6">
        <v>1</v>
      </c>
      <c r="N27" s="6">
        <v>7</v>
      </c>
      <c r="O27" s="6">
        <v>3</v>
      </c>
      <c r="P27" s="6">
        <v>1</v>
      </c>
      <c r="Q27" s="6">
        <v>3</v>
      </c>
      <c r="R27" s="6" t="s">
        <v>162</v>
      </c>
      <c r="S27" s="6">
        <v>15</v>
      </c>
      <c r="T27" s="6">
        <v>5</v>
      </c>
      <c r="U27" s="6">
        <v>10</v>
      </c>
      <c r="V27" s="6" t="s">
        <v>162</v>
      </c>
      <c r="W27" s="6">
        <v>223</v>
      </c>
      <c r="X27" s="6">
        <v>47</v>
      </c>
      <c r="Y27" s="6">
        <v>175</v>
      </c>
      <c r="Z27" s="6">
        <v>1</v>
      </c>
      <c r="AA27" s="6">
        <v>4</v>
      </c>
      <c r="AB27" s="6" t="s">
        <v>162</v>
      </c>
      <c r="AC27" s="6" t="s">
        <v>162</v>
      </c>
      <c r="AD27" s="6">
        <v>1</v>
      </c>
      <c r="AE27" s="6">
        <v>3</v>
      </c>
    </row>
    <row r="28" spans="1:31" ht="30.6">
      <c r="A28" s="32" t="s">
        <v>145</v>
      </c>
      <c r="B28" s="13" t="s">
        <v>186</v>
      </c>
      <c r="C28" s="6">
        <v>1495</v>
      </c>
      <c r="D28" s="6">
        <v>1495</v>
      </c>
      <c r="E28" s="6">
        <v>295</v>
      </c>
      <c r="F28" s="6">
        <v>69</v>
      </c>
      <c r="G28" s="6">
        <v>1092</v>
      </c>
      <c r="H28" s="6">
        <v>39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2370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1120</v>
      </c>
      <c r="J30" s="6">
        <v>701</v>
      </c>
      <c r="K30" s="6">
        <v>39</v>
      </c>
      <c r="L30" s="6">
        <v>343</v>
      </c>
      <c r="M30" s="6">
        <v>37</v>
      </c>
      <c r="N30" s="6">
        <v>91</v>
      </c>
      <c r="O30" s="6">
        <v>15</v>
      </c>
      <c r="P30" s="6">
        <v>5</v>
      </c>
      <c r="Q30" s="6">
        <v>65</v>
      </c>
      <c r="R30" s="6">
        <v>6</v>
      </c>
      <c r="S30" s="6">
        <v>138</v>
      </c>
      <c r="T30" s="6">
        <v>92</v>
      </c>
      <c r="U30" s="6">
        <v>38</v>
      </c>
      <c r="V30" s="6">
        <v>8</v>
      </c>
      <c r="W30" s="6">
        <v>675</v>
      </c>
      <c r="X30" s="6">
        <v>182</v>
      </c>
      <c r="Y30" s="6">
        <v>451</v>
      </c>
      <c r="Z30" s="6">
        <v>42</v>
      </c>
      <c r="AA30" s="6">
        <v>346</v>
      </c>
      <c r="AB30" s="6">
        <v>44</v>
      </c>
      <c r="AC30" s="6">
        <v>6</v>
      </c>
      <c r="AD30" s="6">
        <v>134</v>
      </c>
      <c r="AE30" s="6">
        <v>162</v>
      </c>
    </row>
    <row r="31" spans="1:31">
      <c r="A31" s="32" t="s">
        <v>145</v>
      </c>
      <c r="B31" s="13" t="s">
        <v>189</v>
      </c>
      <c r="C31" s="6">
        <v>1303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829</v>
      </c>
      <c r="J31" s="6">
        <v>613</v>
      </c>
      <c r="K31" s="6">
        <v>19</v>
      </c>
      <c r="L31" s="6">
        <v>187</v>
      </c>
      <c r="M31" s="6">
        <v>10</v>
      </c>
      <c r="N31" s="6">
        <v>46</v>
      </c>
      <c r="O31" s="6">
        <v>8</v>
      </c>
      <c r="P31" s="6">
        <v>4</v>
      </c>
      <c r="Q31" s="6">
        <v>34</v>
      </c>
      <c r="R31" s="6" t="s">
        <v>162</v>
      </c>
      <c r="S31" s="6">
        <v>43</v>
      </c>
      <c r="T31" s="6">
        <v>20</v>
      </c>
      <c r="U31" s="6">
        <v>23</v>
      </c>
      <c r="V31" s="6" t="s">
        <v>162</v>
      </c>
      <c r="W31" s="6">
        <v>354</v>
      </c>
      <c r="X31" s="6">
        <v>112</v>
      </c>
      <c r="Y31" s="6">
        <v>235</v>
      </c>
      <c r="Z31" s="6">
        <v>7</v>
      </c>
      <c r="AA31" s="6">
        <v>31</v>
      </c>
      <c r="AB31" s="6">
        <v>7</v>
      </c>
      <c r="AC31" s="6">
        <v>1</v>
      </c>
      <c r="AD31" s="6">
        <v>20</v>
      </c>
      <c r="AE31" s="6">
        <v>3</v>
      </c>
    </row>
    <row r="32" spans="1:31">
      <c r="A32" s="33" t="s">
        <v>165</v>
      </c>
      <c r="B32" s="15" t="s">
        <v>145</v>
      </c>
      <c r="C32" s="2">
        <v>7596</v>
      </c>
      <c r="D32" s="2">
        <v>1440</v>
      </c>
      <c r="E32" s="2">
        <v>287</v>
      </c>
      <c r="F32" s="2">
        <v>68</v>
      </c>
      <c r="G32" s="2">
        <v>1049</v>
      </c>
      <c r="H32" s="2">
        <v>36</v>
      </c>
      <c r="I32" s="2">
        <v>3634</v>
      </c>
      <c r="J32" s="2">
        <v>2659</v>
      </c>
      <c r="K32" s="2">
        <v>71</v>
      </c>
      <c r="L32" s="2">
        <v>877</v>
      </c>
      <c r="M32" s="2">
        <v>27</v>
      </c>
      <c r="N32" s="2">
        <v>236</v>
      </c>
      <c r="O32" s="2">
        <v>29</v>
      </c>
      <c r="P32" s="2">
        <v>22</v>
      </c>
      <c r="Q32" s="2">
        <v>178</v>
      </c>
      <c r="R32" s="2">
        <v>7</v>
      </c>
      <c r="S32" s="2">
        <v>269</v>
      </c>
      <c r="T32" s="2">
        <v>165</v>
      </c>
      <c r="U32" s="2">
        <v>98</v>
      </c>
      <c r="V32" s="2">
        <v>6</v>
      </c>
      <c r="W32" s="2">
        <v>1795</v>
      </c>
      <c r="X32" s="2">
        <v>686</v>
      </c>
      <c r="Y32" s="2">
        <v>1067</v>
      </c>
      <c r="Z32" s="2">
        <v>42</v>
      </c>
      <c r="AA32" s="2">
        <v>222</v>
      </c>
      <c r="AB32" s="2">
        <v>30</v>
      </c>
      <c r="AC32" s="2">
        <v>6</v>
      </c>
      <c r="AD32" s="2">
        <v>101</v>
      </c>
      <c r="AE32" s="2">
        <v>85</v>
      </c>
    </row>
    <row r="33" spans="1:31">
      <c r="A33" s="32" t="s">
        <v>145</v>
      </c>
      <c r="B33" s="13" t="s">
        <v>169</v>
      </c>
      <c r="C33" s="6">
        <v>191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124</v>
      </c>
      <c r="J33" s="6">
        <v>111</v>
      </c>
      <c r="K33" s="6">
        <v>2</v>
      </c>
      <c r="L33" s="6">
        <v>10</v>
      </c>
      <c r="M33" s="6">
        <v>1</v>
      </c>
      <c r="N33" s="6">
        <v>13</v>
      </c>
      <c r="O33" s="6">
        <v>2</v>
      </c>
      <c r="P33" s="6">
        <v>2</v>
      </c>
      <c r="Q33" s="6">
        <v>9</v>
      </c>
      <c r="R33" s="6" t="s">
        <v>162</v>
      </c>
      <c r="S33" s="6">
        <v>8</v>
      </c>
      <c r="T33" s="6">
        <v>3</v>
      </c>
      <c r="U33" s="6">
        <v>4</v>
      </c>
      <c r="V33" s="6">
        <v>1</v>
      </c>
      <c r="W33" s="6">
        <v>45</v>
      </c>
      <c r="X33" s="6">
        <v>24</v>
      </c>
      <c r="Y33" s="6">
        <v>18</v>
      </c>
      <c r="Z33" s="6">
        <v>3</v>
      </c>
      <c r="AA33" s="6">
        <v>1</v>
      </c>
      <c r="AB33" s="6" t="s">
        <v>162</v>
      </c>
      <c r="AC33" s="6">
        <v>1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 t="s">
        <v>162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700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499</v>
      </c>
      <c r="J35" s="6">
        <v>443</v>
      </c>
      <c r="K35" s="6">
        <v>9</v>
      </c>
      <c r="L35" s="6">
        <v>46</v>
      </c>
      <c r="M35" s="6">
        <v>1</v>
      </c>
      <c r="N35" s="6">
        <v>15</v>
      </c>
      <c r="O35" s="6">
        <v>4</v>
      </c>
      <c r="P35" s="6">
        <v>1</v>
      </c>
      <c r="Q35" s="6">
        <v>9</v>
      </c>
      <c r="R35" s="6">
        <v>1</v>
      </c>
      <c r="S35" s="6">
        <v>24</v>
      </c>
      <c r="T35" s="6">
        <v>18</v>
      </c>
      <c r="U35" s="6">
        <v>6</v>
      </c>
      <c r="V35" s="6" t="s">
        <v>162</v>
      </c>
      <c r="W35" s="6">
        <v>160</v>
      </c>
      <c r="X35" s="6">
        <v>28</v>
      </c>
      <c r="Y35" s="6">
        <v>127</v>
      </c>
      <c r="Z35" s="6">
        <v>5</v>
      </c>
      <c r="AA35" s="6">
        <v>2</v>
      </c>
      <c r="AB35" s="6">
        <v>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12</v>
      </c>
      <c r="J36" s="6">
        <v>12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 t="s">
        <v>162</v>
      </c>
      <c r="Y36" s="6">
        <v>1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16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10</v>
      </c>
      <c r="J37" s="6">
        <v>1</v>
      </c>
      <c r="K37" s="6" t="s">
        <v>162</v>
      </c>
      <c r="L37" s="6">
        <v>9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1</v>
      </c>
      <c r="T37" s="6" t="s">
        <v>162</v>
      </c>
      <c r="U37" s="6">
        <v>1</v>
      </c>
      <c r="V37" s="6" t="s">
        <v>162</v>
      </c>
      <c r="W37" s="6">
        <v>4</v>
      </c>
      <c r="X37" s="6">
        <v>1</v>
      </c>
      <c r="Y37" s="6">
        <v>3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35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14</v>
      </c>
      <c r="J38" s="6">
        <v>4</v>
      </c>
      <c r="K38" s="6">
        <v>1</v>
      </c>
      <c r="L38" s="6">
        <v>7</v>
      </c>
      <c r="M38" s="6">
        <v>2</v>
      </c>
      <c r="N38" s="6">
        <v>4</v>
      </c>
      <c r="O38" s="6" t="s">
        <v>162</v>
      </c>
      <c r="P38" s="6" t="s">
        <v>162</v>
      </c>
      <c r="Q38" s="6">
        <v>4</v>
      </c>
      <c r="R38" s="6" t="s">
        <v>162</v>
      </c>
      <c r="S38" s="6">
        <v>4</v>
      </c>
      <c r="T38" s="6">
        <v>3</v>
      </c>
      <c r="U38" s="6">
        <v>1</v>
      </c>
      <c r="V38" s="6" t="s">
        <v>162</v>
      </c>
      <c r="W38" s="6">
        <v>13</v>
      </c>
      <c r="X38" s="6">
        <v>4</v>
      </c>
      <c r="Y38" s="6">
        <v>9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1305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599</v>
      </c>
      <c r="J39" s="6">
        <v>260</v>
      </c>
      <c r="K39" s="6">
        <v>12</v>
      </c>
      <c r="L39" s="6">
        <v>318</v>
      </c>
      <c r="M39" s="6">
        <v>9</v>
      </c>
      <c r="N39" s="6">
        <v>82</v>
      </c>
      <c r="O39" s="6">
        <v>4</v>
      </c>
      <c r="P39" s="6">
        <v>10</v>
      </c>
      <c r="Q39" s="6">
        <v>66</v>
      </c>
      <c r="R39" s="6">
        <v>2</v>
      </c>
      <c r="S39" s="6">
        <v>106</v>
      </c>
      <c r="T39" s="6">
        <v>66</v>
      </c>
      <c r="U39" s="6">
        <v>37</v>
      </c>
      <c r="V39" s="6">
        <v>3</v>
      </c>
      <c r="W39" s="6">
        <v>502</v>
      </c>
      <c r="X39" s="6">
        <v>196</v>
      </c>
      <c r="Y39" s="6">
        <v>301</v>
      </c>
      <c r="Z39" s="6">
        <v>5</v>
      </c>
      <c r="AA39" s="6">
        <v>16</v>
      </c>
      <c r="AB39" s="6">
        <v>1</v>
      </c>
      <c r="AC39" s="6" t="s">
        <v>162</v>
      </c>
      <c r="AD39" s="6">
        <v>8</v>
      </c>
      <c r="AE39" s="6">
        <v>7</v>
      </c>
    </row>
    <row r="40" spans="1:31">
      <c r="A40" s="32" t="s">
        <v>145</v>
      </c>
      <c r="B40" s="13" t="s">
        <v>175</v>
      </c>
      <c r="C40" s="6">
        <v>97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49</v>
      </c>
      <c r="J40" s="6">
        <v>26</v>
      </c>
      <c r="K40" s="6">
        <v>2</v>
      </c>
      <c r="L40" s="6">
        <v>18</v>
      </c>
      <c r="M40" s="6">
        <v>3</v>
      </c>
      <c r="N40" s="6">
        <v>6</v>
      </c>
      <c r="O40" s="6">
        <v>1</v>
      </c>
      <c r="P40" s="6" t="s">
        <v>162</v>
      </c>
      <c r="Q40" s="6">
        <v>5</v>
      </c>
      <c r="R40" s="6" t="s">
        <v>162</v>
      </c>
      <c r="S40" s="6">
        <v>7</v>
      </c>
      <c r="T40" s="6">
        <v>4</v>
      </c>
      <c r="U40" s="6">
        <v>3</v>
      </c>
      <c r="V40" s="6" t="s">
        <v>162</v>
      </c>
      <c r="W40" s="6">
        <v>34</v>
      </c>
      <c r="X40" s="6">
        <v>18</v>
      </c>
      <c r="Y40" s="6">
        <v>16</v>
      </c>
      <c r="Z40" s="6" t="s">
        <v>162</v>
      </c>
      <c r="AA40" s="6">
        <v>1</v>
      </c>
      <c r="AB40" s="6" t="s">
        <v>162</v>
      </c>
      <c r="AC40" s="6" t="s">
        <v>162</v>
      </c>
      <c r="AD40" s="6" t="s">
        <v>162</v>
      </c>
      <c r="AE40" s="6">
        <v>1</v>
      </c>
    </row>
    <row r="41" spans="1:31">
      <c r="A41" s="32" t="s">
        <v>145</v>
      </c>
      <c r="B41" s="13" t="s">
        <v>176</v>
      </c>
      <c r="C41" s="6">
        <v>290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204</v>
      </c>
      <c r="J41" s="6">
        <v>46</v>
      </c>
      <c r="K41" s="6">
        <v>4</v>
      </c>
      <c r="L41" s="6">
        <v>153</v>
      </c>
      <c r="M41" s="6">
        <v>1</v>
      </c>
      <c r="N41" s="6">
        <v>8</v>
      </c>
      <c r="O41" s="6">
        <v>1</v>
      </c>
      <c r="P41" s="6">
        <v>1</v>
      </c>
      <c r="Q41" s="6">
        <v>5</v>
      </c>
      <c r="R41" s="6">
        <v>1</v>
      </c>
      <c r="S41" s="6">
        <v>8</v>
      </c>
      <c r="T41" s="6">
        <v>3</v>
      </c>
      <c r="U41" s="6">
        <v>5</v>
      </c>
      <c r="V41" s="6" t="s">
        <v>162</v>
      </c>
      <c r="W41" s="6">
        <v>68</v>
      </c>
      <c r="X41" s="6">
        <v>14</v>
      </c>
      <c r="Y41" s="6">
        <v>51</v>
      </c>
      <c r="Z41" s="6">
        <v>3</v>
      </c>
      <c r="AA41" s="6">
        <v>2</v>
      </c>
      <c r="AB41" s="6" t="s">
        <v>162</v>
      </c>
      <c r="AC41" s="6" t="s">
        <v>162</v>
      </c>
      <c r="AD41" s="6">
        <v>1</v>
      </c>
      <c r="AE41" s="6">
        <v>1</v>
      </c>
    </row>
    <row r="42" spans="1:31">
      <c r="A42" s="32" t="s">
        <v>145</v>
      </c>
      <c r="B42" s="13" t="s">
        <v>177</v>
      </c>
      <c r="C42" s="6">
        <v>23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14</v>
      </c>
      <c r="J42" s="6">
        <v>11</v>
      </c>
      <c r="K42" s="6">
        <v>1</v>
      </c>
      <c r="L42" s="6">
        <v>2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7</v>
      </c>
      <c r="X42" s="6">
        <v>4</v>
      </c>
      <c r="Y42" s="6">
        <v>3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84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67</v>
      </c>
      <c r="J43" s="6">
        <v>62</v>
      </c>
      <c r="K43" s="6">
        <v>2</v>
      </c>
      <c r="L43" s="6">
        <v>3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>
        <v>6</v>
      </c>
      <c r="T43" s="6">
        <v>6</v>
      </c>
      <c r="U43" s="6" t="s">
        <v>162</v>
      </c>
      <c r="V43" s="6" t="s">
        <v>162</v>
      </c>
      <c r="W43" s="6">
        <v>10</v>
      </c>
      <c r="X43" s="6">
        <v>7</v>
      </c>
      <c r="Y43" s="6">
        <v>3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</v>
      </c>
      <c r="J44" s="6">
        <v>1</v>
      </c>
      <c r="K44" s="6" t="s">
        <v>162</v>
      </c>
      <c r="L44" s="6">
        <v>2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4</v>
      </c>
      <c r="T44" s="6">
        <v>2</v>
      </c>
      <c r="U44" s="6">
        <v>2</v>
      </c>
      <c r="V44" s="6" t="s">
        <v>162</v>
      </c>
      <c r="W44" s="6">
        <v>16</v>
      </c>
      <c r="X44" s="6">
        <v>14</v>
      </c>
      <c r="Y44" s="6">
        <v>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185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49</v>
      </c>
      <c r="J45" s="6">
        <v>42</v>
      </c>
      <c r="K45" s="6">
        <v>1</v>
      </c>
      <c r="L45" s="6">
        <v>5</v>
      </c>
      <c r="M45" s="6">
        <v>1</v>
      </c>
      <c r="N45" s="6">
        <v>5</v>
      </c>
      <c r="O45" s="6">
        <v>1</v>
      </c>
      <c r="P45" s="6" t="s">
        <v>162</v>
      </c>
      <c r="Q45" s="6">
        <v>4</v>
      </c>
      <c r="R45" s="6" t="s">
        <v>162</v>
      </c>
      <c r="S45" s="6">
        <v>8</v>
      </c>
      <c r="T45" s="6">
        <v>8</v>
      </c>
      <c r="U45" s="6" t="s">
        <v>162</v>
      </c>
      <c r="V45" s="6" t="s">
        <v>162</v>
      </c>
      <c r="W45" s="6">
        <v>122</v>
      </c>
      <c r="X45" s="6">
        <v>101</v>
      </c>
      <c r="Y45" s="6">
        <v>21</v>
      </c>
      <c r="Z45" s="6" t="s">
        <v>162</v>
      </c>
      <c r="AA45" s="6">
        <v>1</v>
      </c>
      <c r="AB45" s="6" t="s">
        <v>162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94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67</v>
      </c>
      <c r="J46" s="6">
        <v>43</v>
      </c>
      <c r="K46" s="6">
        <v>3</v>
      </c>
      <c r="L46" s="6">
        <v>21</v>
      </c>
      <c r="M46" s="6" t="s">
        <v>162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3</v>
      </c>
      <c r="T46" s="6" t="s">
        <v>162</v>
      </c>
      <c r="U46" s="6">
        <v>3</v>
      </c>
      <c r="V46" s="6" t="s">
        <v>162</v>
      </c>
      <c r="W46" s="6">
        <v>19</v>
      </c>
      <c r="X46" s="6">
        <v>7</v>
      </c>
      <c r="Y46" s="6">
        <v>12</v>
      </c>
      <c r="Z46" s="6" t="s">
        <v>162</v>
      </c>
      <c r="AA46" s="6">
        <v>3</v>
      </c>
      <c r="AB46" s="6" t="s">
        <v>162</v>
      </c>
      <c r="AC46" s="6" t="s">
        <v>162</v>
      </c>
      <c r="AD46" s="6">
        <v>3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159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153</v>
      </c>
      <c r="J47" s="6">
        <v>149</v>
      </c>
      <c r="K47" s="6">
        <v>1</v>
      </c>
      <c r="L47" s="6">
        <v>3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 t="s">
        <v>162</v>
      </c>
      <c r="T47" s="6" t="s">
        <v>162</v>
      </c>
      <c r="U47" s="6" t="s">
        <v>162</v>
      </c>
      <c r="V47" s="6" t="s">
        <v>162</v>
      </c>
      <c r="W47" s="6">
        <v>1</v>
      </c>
      <c r="X47" s="6">
        <v>1</v>
      </c>
      <c r="Y47" s="6" t="s">
        <v>162</v>
      </c>
      <c r="Z47" s="6" t="s">
        <v>162</v>
      </c>
      <c r="AA47" s="6">
        <v>4</v>
      </c>
      <c r="AB47" s="6">
        <v>3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774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670</v>
      </c>
      <c r="J48" s="6">
        <v>652</v>
      </c>
      <c r="K48" s="6">
        <v>5</v>
      </c>
      <c r="L48" s="6">
        <v>12</v>
      </c>
      <c r="M48" s="6">
        <v>1</v>
      </c>
      <c r="N48" s="6">
        <v>12</v>
      </c>
      <c r="O48" s="6">
        <v>7</v>
      </c>
      <c r="P48" s="6">
        <v>1</v>
      </c>
      <c r="Q48" s="6">
        <v>3</v>
      </c>
      <c r="R48" s="6">
        <v>1</v>
      </c>
      <c r="S48" s="6">
        <v>13</v>
      </c>
      <c r="T48" s="6">
        <v>10</v>
      </c>
      <c r="U48" s="6">
        <v>3</v>
      </c>
      <c r="V48" s="6" t="s">
        <v>162</v>
      </c>
      <c r="W48" s="6">
        <v>65</v>
      </c>
      <c r="X48" s="6">
        <v>24</v>
      </c>
      <c r="Y48" s="6">
        <v>41</v>
      </c>
      <c r="Z48" s="6" t="s">
        <v>162</v>
      </c>
      <c r="AA48" s="6">
        <v>14</v>
      </c>
      <c r="AB48" s="6">
        <v>13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422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262</v>
      </c>
      <c r="J49" s="6">
        <v>214</v>
      </c>
      <c r="K49" s="6">
        <v>4</v>
      </c>
      <c r="L49" s="6">
        <v>42</v>
      </c>
      <c r="M49" s="6">
        <v>2</v>
      </c>
      <c r="N49" s="6">
        <v>9</v>
      </c>
      <c r="O49" s="6">
        <v>2</v>
      </c>
      <c r="P49" s="6" t="s">
        <v>162</v>
      </c>
      <c r="Q49" s="6">
        <v>7</v>
      </c>
      <c r="R49" s="6" t="s">
        <v>162</v>
      </c>
      <c r="S49" s="6">
        <v>15</v>
      </c>
      <c r="T49" s="6">
        <v>9</v>
      </c>
      <c r="U49" s="6">
        <v>5</v>
      </c>
      <c r="V49" s="6">
        <v>1</v>
      </c>
      <c r="W49" s="6">
        <v>132</v>
      </c>
      <c r="X49" s="6">
        <v>101</v>
      </c>
      <c r="Y49" s="6">
        <v>28</v>
      </c>
      <c r="Z49" s="6">
        <v>3</v>
      </c>
      <c r="AA49" s="6">
        <v>4</v>
      </c>
      <c r="AB49" s="6" t="s">
        <v>162</v>
      </c>
      <c r="AC49" s="6">
        <v>1</v>
      </c>
      <c r="AD49" s="6">
        <v>3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64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30</v>
      </c>
      <c r="J50" s="6">
        <v>14</v>
      </c>
      <c r="K50" s="6" t="s">
        <v>162</v>
      </c>
      <c r="L50" s="6">
        <v>16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4</v>
      </c>
      <c r="T50" s="6">
        <v>3</v>
      </c>
      <c r="U50" s="6">
        <v>1</v>
      </c>
      <c r="V50" s="6" t="s">
        <v>162</v>
      </c>
      <c r="W50" s="6">
        <v>29</v>
      </c>
      <c r="X50" s="6">
        <v>10</v>
      </c>
      <c r="Y50" s="6">
        <v>19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187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16</v>
      </c>
      <c r="J51" s="6">
        <v>5</v>
      </c>
      <c r="K51" s="6">
        <v>1</v>
      </c>
      <c r="L51" s="6">
        <v>10</v>
      </c>
      <c r="M51" s="6" t="s">
        <v>162</v>
      </c>
      <c r="N51" s="6">
        <v>4</v>
      </c>
      <c r="O51" s="6">
        <v>1</v>
      </c>
      <c r="P51" s="6">
        <v>1</v>
      </c>
      <c r="Q51" s="6">
        <v>2</v>
      </c>
      <c r="R51" s="6" t="s">
        <v>162</v>
      </c>
      <c r="S51" s="6">
        <v>8</v>
      </c>
      <c r="T51" s="6">
        <v>2</v>
      </c>
      <c r="U51" s="6">
        <v>6</v>
      </c>
      <c r="V51" s="6" t="s">
        <v>162</v>
      </c>
      <c r="W51" s="6">
        <v>155</v>
      </c>
      <c r="X51" s="6">
        <v>23</v>
      </c>
      <c r="Y51" s="6">
        <v>131</v>
      </c>
      <c r="Z51" s="6">
        <v>1</v>
      </c>
      <c r="AA51" s="6">
        <v>4</v>
      </c>
      <c r="AB51" s="6" t="s">
        <v>162</v>
      </c>
      <c r="AC51" s="6" t="s">
        <v>162</v>
      </c>
      <c r="AD51" s="6">
        <v>1</v>
      </c>
      <c r="AE51" s="6">
        <v>3</v>
      </c>
    </row>
    <row r="52" spans="1:31" ht="30.6">
      <c r="A52" s="32" t="s">
        <v>145</v>
      </c>
      <c r="B52" s="13" t="s">
        <v>186</v>
      </c>
      <c r="C52" s="6">
        <v>1440</v>
      </c>
      <c r="D52" s="6">
        <v>1440</v>
      </c>
      <c r="E52" s="6">
        <v>287</v>
      </c>
      <c r="F52" s="6">
        <v>68</v>
      </c>
      <c r="G52" s="6">
        <v>1049</v>
      </c>
      <c r="H52" s="6">
        <v>36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952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426</v>
      </c>
      <c r="J54" s="6">
        <v>267</v>
      </c>
      <c r="K54" s="6">
        <v>15</v>
      </c>
      <c r="L54" s="6">
        <v>139</v>
      </c>
      <c r="M54" s="6">
        <v>5</v>
      </c>
      <c r="N54" s="6">
        <v>45</v>
      </c>
      <c r="O54" s="6">
        <v>4</v>
      </c>
      <c r="P54" s="6">
        <v>2</v>
      </c>
      <c r="Q54" s="6">
        <v>37</v>
      </c>
      <c r="R54" s="6">
        <v>2</v>
      </c>
      <c r="S54" s="6">
        <v>36</v>
      </c>
      <c r="T54" s="6">
        <v>24</v>
      </c>
      <c r="U54" s="6">
        <v>11</v>
      </c>
      <c r="V54" s="6">
        <v>1</v>
      </c>
      <c r="W54" s="6">
        <v>292</v>
      </c>
      <c r="X54" s="6">
        <v>77</v>
      </c>
      <c r="Y54" s="6">
        <v>197</v>
      </c>
      <c r="Z54" s="6">
        <v>18</v>
      </c>
      <c r="AA54" s="6">
        <v>153</v>
      </c>
      <c r="AB54" s="6">
        <v>9</v>
      </c>
      <c r="AC54" s="6">
        <v>3</v>
      </c>
      <c r="AD54" s="6">
        <v>69</v>
      </c>
      <c r="AE54" s="6">
        <v>72</v>
      </c>
    </row>
    <row r="55" spans="1:31">
      <c r="A55" s="32" t="s">
        <v>145</v>
      </c>
      <c r="B55" s="13" t="s">
        <v>189</v>
      </c>
      <c r="C55" s="6">
        <v>540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366</v>
      </c>
      <c r="J55" s="6">
        <v>296</v>
      </c>
      <c r="K55" s="6">
        <v>8</v>
      </c>
      <c r="L55" s="6">
        <v>61</v>
      </c>
      <c r="M55" s="6">
        <v>1</v>
      </c>
      <c r="N55" s="6">
        <v>26</v>
      </c>
      <c r="O55" s="6">
        <v>1</v>
      </c>
      <c r="P55" s="6">
        <v>4</v>
      </c>
      <c r="Q55" s="6">
        <v>21</v>
      </c>
      <c r="R55" s="6" t="s">
        <v>162</v>
      </c>
      <c r="S55" s="6">
        <v>13</v>
      </c>
      <c r="T55" s="6">
        <v>3</v>
      </c>
      <c r="U55" s="6">
        <v>10</v>
      </c>
      <c r="V55" s="6" t="s">
        <v>162</v>
      </c>
      <c r="W55" s="6">
        <v>119</v>
      </c>
      <c r="X55" s="6">
        <v>32</v>
      </c>
      <c r="Y55" s="6">
        <v>83</v>
      </c>
      <c r="Z55" s="6">
        <v>4</v>
      </c>
      <c r="AA55" s="6">
        <v>16</v>
      </c>
      <c r="AB55" s="6">
        <v>2</v>
      </c>
      <c r="AC55" s="6">
        <v>1</v>
      </c>
      <c r="AD55" s="6">
        <v>12</v>
      </c>
      <c r="AE55" s="6">
        <v>1</v>
      </c>
    </row>
    <row r="56" spans="1:31">
      <c r="A56" s="33" t="s">
        <v>166</v>
      </c>
      <c r="B56" s="15" t="s">
        <v>145</v>
      </c>
      <c r="C56" s="2">
        <v>10603</v>
      </c>
      <c r="D56" s="2">
        <v>55</v>
      </c>
      <c r="E56" s="2">
        <v>8</v>
      </c>
      <c r="F56" s="2">
        <v>1</v>
      </c>
      <c r="G56" s="2">
        <v>43</v>
      </c>
      <c r="H56" s="2">
        <v>3</v>
      </c>
      <c r="I56" s="2">
        <v>6330</v>
      </c>
      <c r="J56" s="2">
        <v>4498</v>
      </c>
      <c r="K56" s="2">
        <v>158</v>
      </c>
      <c r="L56" s="2">
        <v>1590</v>
      </c>
      <c r="M56" s="2">
        <v>84</v>
      </c>
      <c r="N56" s="2">
        <v>273</v>
      </c>
      <c r="O56" s="2">
        <v>78</v>
      </c>
      <c r="P56" s="2">
        <v>17</v>
      </c>
      <c r="Q56" s="2">
        <v>167</v>
      </c>
      <c r="R56" s="2">
        <v>11</v>
      </c>
      <c r="S56" s="2">
        <v>801</v>
      </c>
      <c r="T56" s="2">
        <v>552</v>
      </c>
      <c r="U56" s="2">
        <v>228</v>
      </c>
      <c r="V56" s="2">
        <v>21</v>
      </c>
      <c r="W56" s="2">
        <v>2851</v>
      </c>
      <c r="X56" s="2">
        <v>1218</v>
      </c>
      <c r="Y56" s="2">
        <v>1553</v>
      </c>
      <c r="Z56" s="2">
        <v>80</v>
      </c>
      <c r="AA56" s="2">
        <v>293</v>
      </c>
      <c r="AB56" s="2">
        <v>74</v>
      </c>
      <c r="AC56" s="2">
        <v>10</v>
      </c>
      <c r="AD56" s="2">
        <v>104</v>
      </c>
      <c r="AE56" s="2">
        <v>105</v>
      </c>
    </row>
    <row r="57" spans="1:31">
      <c r="A57" s="32" t="s">
        <v>145</v>
      </c>
      <c r="B57" s="13" t="s">
        <v>169</v>
      </c>
      <c r="C57" s="6">
        <v>1162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644</v>
      </c>
      <c r="J57" s="6">
        <v>478</v>
      </c>
      <c r="K57" s="6">
        <v>17</v>
      </c>
      <c r="L57" s="6">
        <v>140</v>
      </c>
      <c r="M57" s="6">
        <v>9</v>
      </c>
      <c r="N57" s="6">
        <v>56</v>
      </c>
      <c r="O57" s="6">
        <v>17</v>
      </c>
      <c r="P57" s="6">
        <v>5</v>
      </c>
      <c r="Q57" s="6">
        <v>32</v>
      </c>
      <c r="R57" s="6">
        <v>2</v>
      </c>
      <c r="S57" s="6">
        <v>127</v>
      </c>
      <c r="T57" s="6">
        <v>101</v>
      </c>
      <c r="U57" s="6">
        <v>24</v>
      </c>
      <c r="V57" s="6">
        <v>2</v>
      </c>
      <c r="W57" s="6">
        <v>327</v>
      </c>
      <c r="X57" s="6">
        <v>215</v>
      </c>
      <c r="Y57" s="6">
        <v>104</v>
      </c>
      <c r="Z57" s="6">
        <v>8</v>
      </c>
      <c r="AA57" s="6">
        <v>8</v>
      </c>
      <c r="AB57" s="6">
        <v>4</v>
      </c>
      <c r="AC57" s="6">
        <v>4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</v>
      </c>
      <c r="J58" s="6">
        <v>1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2503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2103</v>
      </c>
      <c r="J59" s="6">
        <v>1881</v>
      </c>
      <c r="K59" s="6">
        <v>46</v>
      </c>
      <c r="L59" s="6">
        <v>167</v>
      </c>
      <c r="M59" s="6">
        <v>9</v>
      </c>
      <c r="N59" s="6">
        <v>43</v>
      </c>
      <c r="O59" s="6">
        <v>25</v>
      </c>
      <c r="P59" s="6">
        <v>1</v>
      </c>
      <c r="Q59" s="6">
        <v>15</v>
      </c>
      <c r="R59" s="6">
        <v>2</v>
      </c>
      <c r="S59" s="6">
        <v>150</v>
      </c>
      <c r="T59" s="6">
        <v>102</v>
      </c>
      <c r="U59" s="6">
        <v>42</v>
      </c>
      <c r="V59" s="6">
        <v>6</v>
      </c>
      <c r="W59" s="6">
        <v>188</v>
      </c>
      <c r="X59" s="6">
        <v>74</v>
      </c>
      <c r="Y59" s="6">
        <v>105</v>
      </c>
      <c r="Z59" s="6">
        <v>9</v>
      </c>
      <c r="AA59" s="6">
        <v>19</v>
      </c>
      <c r="AB59" s="6">
        <v>10</v>
      </c>
      <c r="AC59" s="6">
        <v>1</v>
      </c>
      <c r="AD59" s="6">
        <v>4</v>
      </c>
      <c r="AE59" s="6">
        <v>4</v>
      </c>
    </row>
    <row r="60" spans="1:31" ht="20.399999999999999">
      <c r="A60" s="32" t="s">
        <v>145</v>
      </c>
      <c r="B60" s="13" t="s">
        <v>172</v>
      </c>
      <c r="C60" s="6">
        <v>57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54</v>
      </c>
      <c r="J60" s="6">
        <v>52</v>
      </c>
      <c r="K60" s="6" t="s">
        <v>162</v>
      </c>
      <c r="L60" s="6">
        <v>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2</v>
      </c>
      <c r="T60" s="6">
        <v>2</v>
      </c>
      <c r="U60" s="6" t="s">
        <v>162</v>
      </c>
      <c r="V60" s="6" t="s">
        <v>162</v>
      </c>
      <c r="W60" s="6">
        <v>1</v>
      </c>
      <c r="X60" s="6" t="s">
        <v>162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24</v>
      </c>
      <c r="J61" s="6">
        <v>16</v>
      </c>
      <c r="K61" s="6" t="s">
        <v>162</v>
      </c>
      <c r="L61" s="6">
        <v>8</v>
      </c>
      <c r="M61" s="6" t="s">
        <v>162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>
        <v>2</v>
      </c>
      <c r="T61" s="6">
        <v>2</v>
      </c>
      <c r="U61" s="6" t="s">
        <v>162</v>
      </c>
      <c r="V61" s="6" t="s">
        <v>162</v>
      </c>
      <c r="W61" s="6">
        <v>6</v>
      </c>
      <c r="X61" s="6">
        <v>3</v>
      </c>
      <c r="Y61" s="6">
        <v>3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1345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716</v>
      </c>
      <c r="J62" s="6">
        <v>103</v>
      </c>
      <c r="K62" s="6">
        <v>16</v>
      </c>
      <c r="L62" s="6">
        <v>587</v>
      </c>
      <c r="M62" s="6">
        <v>10</v>
      </c>
      <c r="N62" s="6">
        <v>31</v>
      </c>
      <c r="O62" s="6">
        <v>1</v>
      </c>
      <c r="P62" s="6">
        <v>1</v>
      </c>
      <c r="Q62" s="6">
        <v>28</v>
      </c>
      <c r="R62" s="6">
        <v>1</v>
      </c>
      <c r="S62" s="6">
        <v>80</v>
      </c>
      <c r="T62" s="6">
        <v>30</v>
      </c>
      <c r="U62" s="6">
        <v>47</v>
      </c>
      <c r="V62" s="6">
        <v>3</v>
      </c>
      <c r="W62" s="6">
        <v>507</v>
      </c>
      <c r="X62" s="6">
        <v>102</v>
      </c>
      <c r="Y62" s="6">
        <v>399</v>
      </c>
      <c r="Z62" s="6">
        <v>6</v>
      </c>
      <c r="AA62" s="6">
        <v>11</v>
      </c>
      <c r="AB62" s="6" t="s">
        <v>162</v>
      </c>
      <c r="AC62" s="6">
        <v>1</v>
      </c>
      <c r="AD62" s="6">
        <v>8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1375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648</v>
      </c>
      <c r="J63" s="6">
        <v>454</v>
      </c>
      <c r="K63" s="6">
        <v>18</v>
      </c>
      <c r="L63" s="6">
        <v>171</v>
      </c>
      <c r="M63" s="6">
        <v>5</v>
      </c>
      <c r="N63" s="6">
        <v>45</v>
      </c>
      <c r="O63" s="6">
        <v>10</v>
      </c>
      <c r="P63" s="6">
        <v>5</v>
      </c>
      <c r="Q63" s="6">
        <v>30</v>
      </c>
      <c r="R63" s="6" t="s">
        <v>162</v>
      </c>
      <c r="S63" s="6">
        <v>157</v>
      </c>
      <c r="T63" s="6">
        <v>115</v>
      </c>
      <c r="U63" s="6">
        <v>41</v>
      </c>
      <c r="V63" s="6">
        <v>1</v>
      </c>
      <c r="W63" s="6">
        <v>504</v>
      </c>
      <c r="X63" s="6">
        <v>238</v>
      </c>
      <c r="Y63" s="6">
        <v>250</v>
      </c>
      <c r="Z63" s="6">
        <v>16</v>
      </c>
      <c r="AA63" s="6">
        <v>21</v>
      </c>
      <c r="AB63" s="6">
        <v>10</v>
      </c>
      <c r="AC63" s="6">
        <v>1</v>
      </c>
      <c r="AD63" s="6">
        <v>6</v>
      </c>
      <c r="AE63" s="6">
        <v>4</v>
      </c>
    </row>
    <row r="64" spans="1:31">
      <c r="A64" s="32" t="s">
        <v>145</v>
      </c>
      <c r="B64" s="13" t="s">
        <v>175</v>
      </c>
      <c r="C64" s="6">
        <v>638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310</v>
      </c>
      <c r="J64" s="6">
        <v>219</v>
      </c>
      <c r="K64" s="6">
        <v>8</v>
      </c>
      <c r="L64" s="6">
        <v>77</v>
      </c>
      <c r="M64" s="6">
        <v>6</v>
      </c>
      <c r="N64" s="6">
        <v>10</v>
      </c>
      <c r="O64" s="6">
        <v>4</v>
      </c>
      <c r="P64" s="6">
        <v>1</v>
      </c>
      <c r="Q64" s="6">
        <v>5</v>
      </c>
      <c r="R64" s="6" t="s">
        <v>162</v>
      </c>
      <c r="S64" s="6">
        <v>60</v>
      </c>
      <c r="T64" s="6">
        <v>48</v>
      </c>
      <c r="U64" s="6">
        <v>11</v>
      </c>
      <c r="V64" s="6">
        <v>1</v>
      </c>
      <c r="W64" s="6">
        <v>252</v>
      </c>
      <c r="X64" s="6">
        <v>134</v>
      </c>
      <c r="Y64" s="6">
        <v>112</v>
      </c>
      <c r="Z64" s="6">
        <v>6</v>
      </c>
      <c r="AA64" s="6">
        <v>6</v>
      </c>
      <c r="AB64" s="6">
        <v>2</v>
      </c>
      <c r="AC64" s="6" t="s">
        <v>162</v>
      </c>
      <c r="AD64" s="6">
        <v>3</v>
      </c>
      <c r="AE64" s="6">
        <v>1</v>
      </c>
    </row>
    <row r="65" spans="1:31">
      <c r="A65" s="32" t="s">
        <v>145</v>
      </c>
      <c r="B65" s="13" t="s">
        <v>176</v>
      </c>
      <c r="C65" s="6">
        <v>140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61</v>
      </c>
      <c r="J65" s="6">
        <v>19</v>
      </c>
      <c r="K65" s="6">
        <v>2</v>
      </c>
      <c r="L65" s="6">
        <v>38</v>
      </c>
      <c r="M65" s="6">
        <v>2</v>
      </c>
      <c r="N65" s="6">
        <v>10</v>
      </c>
      <c r="O65" s="6" t="s">
        <v>162</v>
      </c>
      <c r="P65" s="6">
        <v>1</v>
      </c>
      <c r="Q65" s="6">
        <v>8</v>
      </c>
      <c r="R65" s="6">
        <v>1</v>
      </c>
      <c r="S65" s="6">
        <v>14</v>
      </c>
      <c r="T65" s="6">
        <v>8</v>
      </c>
      <c r="U65" s="6">
        <v>6</v>
      </c>
      <c r="V65" s="6" t="s">
        <v>162</v>
      </c>
      <c r="W65" s="6">
        <v>50</v>
      </c>
      <c r="X65" s="6">
        <v>15</v>
      </c>
      <c r="Y65" s="6">
        <v>34</v>
      </c>
      <c r="Z65" s="6">
        <v>1</v>
      </c>
      <c r="AA65" s="6">
        <v>5</v>
      </c>
      <c r="AB65" s="6">
        <v>1</v>
      </c>
      <c r="AC65" s="6" t="s">
        <v>162</v>
      </c>
      <c r="AD65" s="6">
        <v>3</v>
      </c>
      <c r="AE65" s="6">
        <v>1</v>
      </c>
    </row>
    <row r="66" spans="1:31">
      <c r="A66" s="32" t="s">
        <v>145</v>
      </c>
      <c r="B66" s="13" t="s">
        <v>177</v>
      </c>
      <c r="C66" s="6">
        <v>53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29</v>
      </c>
      <c r="J66" s="6">
        <v>22</v>
      </c>
      <c r="K66" s="6">
        <v>1</v>
      </c>
      <c r="L66" s="6">
        <v>6</v>
      </c>
      <c r="M66" s="6" t="s">
        <v>162</v>
      </c>
      <c r="N66" s="6">
        <v>1</v>
      </c>
      <c r="O66" s="6" t="s">
        <v>162</v>
      </c>
      <c r="P66" s="6" t="s">
        <v>162</v>
      </c>
      <c r="Q66" s="6">
        <v>1</v>
      </c>
      <c r="R66" s="6" t="s">
        <v>162</v>
      </c>
      <c r="S66" s="6">
        <v>4</v>
      </c>
      <c r="T66" s="6">
        <v>4</v>
      </c>
      <c r="U66" s="6" t="s">
        <v>162</v>
      </c>
      <c r="V66" s="6" t="s">
        <v>162</v>
      </c>
      <c r="W66" s="6">
        <v>18</v>
      </c>
      <c r="X66" s="6">
        <v>15</v>
      </c>
      <c r="Y66" s="6">
        <v>2</v>
      </c>
      <c r="Z66" s="6">
        <v>1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65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47</v>
      </c>
      <c r="J67" s="6">
        <v>45</v>
      </c>
      <c r="K67" s="6" t="s">
        <v>162</v>
      </c>
      <c r="L67" s="6">
        <v>2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5</v>
      </c>
      <c r="T67" s="6">
        <v>5</v>
      </c>
      <c r="U67" s="6" t="s">
        <v>162</v>
      </c>
      <c r="V67" s="6" t="s">
        <v>162</v>
      </c>
      <c r="W67" s="6">
        <v>12</v>
      </c>
      <c r="X67" s="6">
        <v>9</v>
      </c>
      <c r="Y67" s="6">
        <v>2</v>
      </c>
      <c r="Z67" s="6">
        <v>1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1</v>
      </c>
      <c r="K68" s="6" t="s">
        <v>162</v>
      </c>
      <c r="L68" s="6">
        <v>1</v>
      </c>
      <c r="M68" s="6">
        <v>1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2</v>
      </c>
      <c r="T68" s="6">
        <v>1</v>
      </c>
      <c r="U68" s="6">
        <v>1</v>
      </c>
      <c r="V68" s="6" t="s">
        <v>162</v>
      </c>
      <c r="W68" s="6">
        <v>15</v>
      </c>
      <c r="X68" s="6">
        <v>12</v>
      </c>
      <c r="Y68" s="6">
        <v>3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197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44</v>
      </c>
      <c r="J69" s="6">
        <v>33</v>
      </c>
      <c r="K69" s="6">
        <v>3</v>
      </c>
      <c r="L69" s="6">
        <v>8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25</v>
      </c>
      <c r="T69" s="6">
        <v>21</v>
      </c>
      <c r="U69" s="6">
        <v>3</v>
      </c>
      <c r="V69" s="6">
        <v>1</v>
      </c>
      <c r="W69" s="6">
        <v>126</v>
      </c>
      <c r="X69" s="6">
        <v>105</v>
      </c>
      <c r="Y69" s="6">
        <v>19</v>
      </c>
      <c r="Z69" s="6">
        <v>2</v>
      </c>
      <c r="AA69" s="6">
        <v>1</v>
      </c>
      <c r="AB69" s="6" t="s">
        <v>162</v>
      </c>
      <c r="AC69" s="6" t="s">
        <v>162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184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104</v>
      </c>
      <c r="J70" s="6">
        <v>71</v>
      </c>
      <c r="K70" s="6">
        <v>9</v>
      </c>
      <c r="L70" s="6">
        <v>24</v>
      </c>
      <c r="M70" s="6" t="s">
        <v>162</v>
      </c>
      <c r="N70" s="6">
        <v>3</v>
      </c>
      <c r="O70" s="6" t="s">
        <v>162</v>
      </c>
      <c r="P70" s="6" t="s">
        <v>162</v>
      </c>
      <c r="Q70" s="6">
        <v>3</v>
      </c>
      <c r="R70" s="6" t="s">
        <v>162</v>
      </c>
      <c r="S70" s="6">
        <v>14</v>
      </c>
      <c r="T70" s="6">
        <v>8</v>
      </c>
      <c r="U70" s="6">
        <v>6</v>
      </c>
      <c r="V70" s="6" t="s">
        <v>162</v>
      </c>
      <c r="W70" s="6">
        <v>60</v>
      </c>
      <c r="X70" s="6">
        <v>23</v>
      </c>
      <c r="Y70" s="6">
        <v>37</v>
      </c>
      <c r="Z70" s="6" t="s">
        <v>162</v>
      </c>
      <c r="AA70" s="6">
        <v>3</v>
      </c>
      <c r="AB70" s="6">
        <v>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198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185</v>
      </c>
      <c r="J71" s="6">
        <v>177</v>
      </c>
      <c r="K71" s="6">
        <v>2</v>
      </c>
      <c r="L71" s="6">
        <v>6</v>
      </c>
      <c r="M71" s="6" t="s">
        <v>162</v>
      </c>
      <c r="N71" s="6" t="s">
        <v>162</v>
      </c>
      <c r="O71" s="6" t="s">
        <v>162</v>
      </c>
      <c r="P71" s="6" t="s">
        <v>162</v>
      </c>
      <c r="Q71" s="6" t="s">
        <v>162</v>
      </c>
      <c r="R71" s="6" t="s">
        <v>162</v>
      </c>
      <c r="S71" s="6">
        <v>5</v>
      </c>
      <c r="T71" s="6">
        <v>5</v>
      </c>
      <c r="U71" s="6" t="s">
        <v>162</v>
      </c>
      <c r="V71" s="6" t="s">
        <v>162</v>
      </c>
      <c r="W71" s="6">
        <v>5</v>
      </c>
      <c r="X71" s="6">
        <v>1</v>
      </c>
      <c r="Y71" s="6">
        <v>4</v>
      </c>
      <c r="Z71" s="6" t="s">
        <v>162</v>
      </c>
      <c r="AA71" s="6">
        <v>3</v>
      </c>
      <c r="AB71" s="6">
        <v>2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133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104</v>
      </c>
      <c r="J72" s="6">
        <v>101</v>
      </c>
      <c r="K72" s="6">
        <v>1</v>
      </c>
      <c r="L72" s="6">
        <v>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4</v>
      </c>
      <c r="T72" s="6">
        <v>4</v>
      </c>
      <c r="U72" s="6" t="s">
        <v>162</v>
      </c>
      <c r="V72" s="6" t="s">
        <v>162</v>
      </c>
      <c r="W72" s="6">
        <v>21</v>
      </c>
      <c r="X72" s="6">
        <v>10</v>
      </c>
      <c r="Y72" s="6">
        <v>11</v>
      </c>
      <c r="Z72" s="6" t="s">
        <v>162</v>
      </c>
      <c r="AA72" s="6">
        <v>4</v>
      </c>
      <c r="AB72" s="6">
        <v>3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103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43</v>
      </c>
      <c r="J73" s="6">
        <v>42</v>
      </c>
      <c r="K73" s="6" t="s">
        <v>162</v>
      </c>
      <c r="L73" s="6">
        <v>1</v>
      </c>
      <c r="M73" s="6" t="s">
        <v>162</v>
      </c>
      <c r="N73" s="6">
        <v>2</v>
      </c>
      <c r="O73" s="6" t="s">
        <v>162</v>
      </c>
      <c r="P73" s="6" t="s">
        <v>162</v>
      </c>
      <c r="Q73" s="6">
        <v>1</v>
      </c>
      <c r="R73" s="6">
        <v>1</v>
      </c>
      <c r="S73" s="6">
        <v>6</v>
      </c>
      <c r="T73" s="6">
        <v>5</v>
      </c>
      <c r="U73" s="6">
        <v>1</v>
      </c>
      <c r="V73" s="6" t="s">
        <v>162</v>
      </c>
      <c r="W73" s="6">
        <v>51</v>
      </c>
      <c r="X73" s="6">
        <v>43</v>
      </c>
      <c r="Y73" s="6">
        <v>5</v>
      </c>
      <c r="Z73" s="6">
        <v>3</v>
      </c>
      <c r="AA73" s="6">
        <v>1</v>
      </c>
      <c r="AB73" s="6" t="s">
        <v>162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44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15</v>
      </c>
      <c r="J74" s="6">
        <v>5</v>
      </c>
      <c r="K74" s="6" t="s">
        <v>162</v>
      </c>
      <c r="L74" s="6">
        <v>10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5</v>
      </c>
      <c r="T74" s="6">
        <v>3</v>
      </c>
      <c r="U74" s="6">
        <v>2</v>
      </c>
      <c r="V74" s="6" t="s">
        <v>162</v>
      </c>
      <c r="W74" s="6">
        <v>22</v>
      </c>
      <c r="X74" s="6">
        <v>10</v>
      </c>
      <c r="Y74" s="6">
        <v>12</v>
      </c>
      <c r="Z74" s="6" t="s">
        <v>162</v>
      </c>
      <c r="AA74" s="6">
        <v>2</v>
      </c>
      <c r="AB74" s="6" t="s">
        <v>162</v>
      </c>
      <c r="AC74" s="6" t="s">
        <v>162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115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37</v>
      </c>
      <c r="J75" s="6">
        <v>27</v>
      </c>
      <c r="K75" s="6" t="s">
        <v>162</v>
      </c>
      <c r="L75" s="6">
        <v>9</v>
      </c>
      <c r="M75" s="6">
        <v>1</v>
      </c>
      <c r="N75" s="6">
        <v>3</v>
      </c>
      <c r="O75" s="6">
        <v>2</v>
      </c>
      <c r="P75" s="6" t="s">
        <v>162</v>
      </c>
      <c r="Q75" s="6">
        <v>1</v>
      </c>
      <c r="R75" s="6" t="s">
        <v>162</v>
      </c>
      <c r="S75" s="6">
        <v>7</v>
      </c>
      <c r="T75" s="6">
        <v>3</v>
      </c>
      <c r="U75" s="6">
        <v>4</v>
      </c>
      <c r="V75" s="6" t="s">
        <v>162</v>
      </c>
      <c r="W75" s="6">
        <v>68</v>
      </c>
      <c r="X75" s="6">
        <v>24</v>
      </c>
      <c r="Y75" s="6">
        <v>44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55</v>
      </c>
      <c r="D76" s="6">
        <v>55</v>
      </c>
      <c r="E76" s="6">
        <v>8</v>
      </c>
      <c r="F76" s="6">
        <v>1</v>
      </c>
      <c r="G76" s="6">
        <v>43</v>
      </c>
      <c r="H76" s="6">
        <v>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1418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694</v>
      </c>
      <c r="J78" s="6">
        <v>434</v>
      </c>
      <c r="K78" s="6">
        <v>24</v>
      </c>
      <c r="L78" s="6">
        <v>204</v>
      </c>
      <c r="M78" s="6">
        <v>32</v>
      </c>
      <c r="N78" s="6">
        <v>46</v>
      </c>
      <c r="O78" s="6">
        <v>11</v>
      </c>
      <c r="P78" s="6">
        <v>3</v>
      </c>
      <c r="Q78" s="6">
        <v>28</v>
      </c>
      <c r="R78" s="6">
        <v>4</v>
      </c>
      <c r="S78" s="6">
        <v>102</v>
      </c>
      <c r="T78" s="6">
        <v>68</v>
      </c>
      <c r="U78" s="6">
        <v>27</v>
      </c>
      <c r="V78" s="6">
        <v>7</v>
      </c>
      <c r="W78" s="6">
        <v>383</v>
      </c>
      <c r="X78" s="6">
        <v>105</v>
      </c>
      <c r="Y78" s="6">
        <v>254</v>
      </c>
      <c r="Z78" s="6">
        <v>24</v>
      </c>
      <c r="AA78" s="6">
        <v>193</v>
      </c>
      <c r="AB78" s="6">
        <v>35</v>
      </c>
      <c r="AC78" s="6">
        <v>3</v>
      </c>
      <c r="AD78" s="6">
        <v>65</v>
      </c>
      <c r="AE78" s="6">
        <v>90</v>
      </c>
    </row>
    <row r="79" spans="1:31">
      <c r="A79" s="34" t="s">
        <v>145</v>
      </c>
      <c r="B79" s="17" t="s">
        <v>189</v>
      </c>
      <c r="C79" s="3">
        <v>763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463</v>
      </c>
      <c r="J79" s="3">
        <v>317</v>
      </c>
      <c r="K79" s="3">
        <v>11</v>
      </c>
      <c r="L79" s="3">
        <v>126</v>
      </c>
      <c r="M79" s="3">
        <v>9</v>
      </c>
      <c r="N79" s="3">
        <v>20</v>
      </c>
      <c r="O79" s="3">
        <v>7</v>
      </c>
      <c r="P79" s="3" t="s">
        <v>162</v>
      </c>
      <c r="Q79" s="3">
        <v>13</v>
      </c>
      <c r="R79" s="3" t="s">
        <v>162</v>
      </c>
      <c r="S79" s="3">
        <v>30</v>
      </c>
      <c r="T79" s="3">
        <v>17</v>
      </c>
      <c r="U79" s="3">
        <v>13</v>
      </c>
      <c r="V79" s="3" t="s">
        <v>162</v>
      </c>
      <c r="W79" s="3">
        <v>235</v>
      </c>
      <c r="X79" s="3">
        <v>80</v>
      </c>
      <c r="Y79" s="3">
        <v>152</v>
      </c>
      <c r="Z79" s="3">
        <v>3</v>
      </c>
      <c r="AA79" s="3">
        <v>15</v>
      </c>
      <c r="AB79" s="3">
        <v>5</v>
      </c>
      <c r="AC79" s="3" t="s">
        <v>162</v>
      </c>
      <c r="AD79" s="3">
        <v>8</v>
      </c>
      <c r="AE79" s="3">
        <v>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300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4833</v>
      </c>
      <c r="D8" s="2">
        <v>485</v>
      </c>
      <c r="E8" s="2">
        <v>145</v>
      </c>
      <c r="F8" s="2">
        <v>13</v>
      </c>
      <c r="G8" s="2">
        <v>319</v>
      </c>
      <c r="H8" s="2">
        <v>8</v>
      </c>
      <c r="I8" s="2">
        <v>2428</v>
      </c>
      <c r="J8" s="2">
        <v>1709</v>
      </c>
      <c r="K8" s="2">
        <v>36</v>
      </c>
      <c r="L8" s="2">
        <v>649</v>
      </c>
      <c r="M8" s="2">
        <v>34</v>
      </c>
      <c r="N8" s="2">
        <v>138</v>
      </c>
      <c r="O8" s="2">
        <v>36</v>
      </c>
      <c r="P8" s="2">
        <v>7</v>
      </c>
      <c r="Q8" s="2">
        <v>88</v>
      </c>
      <c r="R8" s="2">
        <v>7</v>
      </c>
      <c r="S8" s="2">
        <v>364</v>
      </c>
      <c r="T8" s="2">
        <v>252</v>
      </c>
      <c r="U8" s="2">
        <v>99</v>
      </c>
      <c r="V8" s="2">
        <v>13</v>
      </c>
      <c r="W8" s="2">
        <v>1247</v>
      </c>
      <c r="X8" s="2">
        <v>655</v>
      </c>
      <c r="Y8" s="2">
        <v>563</v>
      </c>
      <c r="Z8" s="2">
        <v>29</v>
      </c>
      <c r="AA8" s="2">
        <v>171</v>
      </c>
      <c r="AB8" s="2">
        <v>43</v>
      </c>
      <c r="AC8" s="2">
        <v>17</v>
      </c>
      <c r="AD8" s="2">
        <v>60</v>
      </c>
      <c r="AE8" s="2">
        <v>51</v>
      </c>
    </row>
    <row r="9" spans="1:31">
      <c r="A9" s="32" t="s">
        <v>145</v>
      </c>
      <c r="B9" s="13" t="s">
        <v>169</v>
      </c>
      <c r="C9" s="6">
        <v>524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278</v>
      </c>
      <c r="J9" s="6">
        <v>166</v>
      </c>
      <c r="K9" s="6">
        <v>3</v>
      </c>
      <c r="L9" s="6">
        <v>102</v>
      </c>
      <c r="M9" s="6">
        <v>7</v>
      </c>
      <c r="N9" s="6">
        <v>21</v>
      </c>
      <c r="O9" s="6">
        <v>6</v>
      </c>
      <c r="P9" s="6">
        <v>2</v>
      </c>
      <c r="Q9" s="6">
        <v>13</v>
      </c>
      <c r="R9" s="6" t="s">
        <v>162</v>
      </c>
      <c r="S9" s="6">
        <v>63</v>
      </c>
      <c r="T9" s="6">
        <v>43</v>
      </c>
      <c r="U9" s="6">
        <v>16</v>
      </c>
      <c r="V9" s="6">
        <v>4</v>
      </c>
      <c r="W9" s="6">
        <v>152</v>
      </c>
      <c r="X9" s="6">
        <v>85</v>
      </c>
      <c r="Y9" s="6">
        <v>62</v>
      </c>
      <c r="Z9" s="6">
        <v>5</v>
      </c>
      <c r="AA9" s="6">
        <v>10</v>
      </c>
      <c r="AB9" s="6">
        <v>2</v>
      </c>
      <c r="AC9" s="6">
        <v>2</v>
      </c>
      <c r="AD9" s="6">
        <v>6</v>
      </c>
      <c r="AE9" s="6" t="s">
        <v>162</v>
      </c>
    </row>
    <row r="10" spans="1:31">
      <c r="A10" s="32" t="s">
        <v>145</v>
      </c>
      <c r="B10" s="13" t="s">
        <v>170</v>
      </c>
      <c r="C10" s="6">
        <v>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>
        <v>1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377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241</v>
      </c>
      <c r="J11" s="6">
        <v>198</v>
      </c>
      <c r="K11" s="6">
        <v>5</v>
      </c>
      <c r="L11" s="6">
        <v>38</v>
      </c>
      <c r="M11" s="6" t="s">
        <v>162</v>
      </c>
      <c r="N11" s="6">
        <v>5</v>
      </c>
      <c r="O11" s="6">
        <v>1</v>
      </c>
      <c r="P11" s="6" t="s">
        <v>162</v>
      </c>
      <c r="Q11" s="6">
        <v>4</v>
      </c>
      <c r="R11" s="6" t="s">
        <v>162</v>
      </c>
      <c r="S11" s="6">
        <v>27</v>
      </c>
      <c r="T11" s="6">
        <v>20</v>
      </c>
      <c r="U11" s="6">
        <v>7</v>
      </c>
      <c r="V11" s="6" t="s">
        <v>162</v>
      </c>
      <c r="W11" s="6">
        <v>99</v>
      </c>
      <c r="X11" s="6">
        <v>42</v>
      </c>
      <c r="Y11" s="6">
        <v>56</v>
      </c>
      <c r="Z11" s="6">
        <v>1</v>
      </c>
      <c r="AA11" s="6">
        <v>5</v>
      </c>
      <c r="AB11" s="6">
        <v>2</v>
      </c>
      <c r="AC11" s="6">
        <v>2</v>
      </c>
      <c r="AD11" s="6" t="s">
        <v>162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17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17</v>
      </c>
      <c r="J12" s="6">
        <v>17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7</v>
      </c>
      <c r="J13" s="6">
        <v>7</v>
      </c>
      <c r="K13" s="6" t="s">
        <v>162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3</v>
      </c>
      <c r="X13" s="6">
        <v>1</v>
      </c>
      <c r="Y13" s="6">
        <v>2</v>
      </c>
      <c r="Z13" s="6" t="s">
        <v>162</v>
      </c>
      <c r="AA13" s="6">
        <v>1</v>
      </c>
      <c r="AB13" s="6" t="s">
        <v>162</v>
      </c>
      <c r="AC13" s="6" t="s">
        <v>162</v>
      </c>
      <c r="AD13" s="6" t="s">
        <v>162</v>
      </c>
      <c r="AE13" s="6">
        <v>1</v>
      </c>
    </row>
    <row r="14" spans="1:31">
      <c r="A14" s="32" t="s">
        <v>145</v>
      </c>
      <c r="B14" s="13" t="s">
        <v>163</v>
      </c>
      <c r="C14" s="6">
        <v>331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156</v>
      </c>
      <c r="J14" s="6">
        <v>7</v>
      </c>
      <c r="K14" s="6">
        <v>2</v>
      </c>
      <c r="L14" s="6">
        <v>145</v>
      </c>
      <c r="M14" s="6">
        <v>2</v>
      </c>
      <c r="N14" s="6">
        <v>4</v>
      </c>
      <c r="O14" s="6" t="s">
        <v>162</v>
      </c>
      <c r="P14" s="6">
        <v>1</v>
      </c>
      <c r="Q14" s="6">
        <v>2</v>
      </c>
      <c r="R14" s="6">
        <v>1</v>
      </c>
      <c r="S14" s="6">
        <v>27</v>
      </c>
      <c r="T14" s="6">
        <v>13</v>
      </c>
      <c r="U14" s="6">
        <v>13</v>
      </c>
      <c r="V14" s="6">
        <v>1</v>
      </c>
      <c r="W14" s="6">
        <v>140</v>
      </c>
      <c r="X14" s="6">
        <v>49</v>
      </c>
      <c r="Y14" s="6">
        <v>86</v>
      </c>
      <c r="Z14" s="6">
        <v>5</v>
      </c>
      <c r="AA14" s="6">
        <v>4</v>
      </c>
      <c r="AB14" s="6">
        <v>2</v>
      </c>
      <c r="AC14" s="6" t="s">
        <v>162</v>
      </c>
      <c r="AD14" s="6">
        <v>2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662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251</v>
      </c>
      <c r="J15" s="6">
        <v>156</v>
      </c>
      <c r="K15" s="6">
        <v>6</v>
      </c>
      <c r="L15" s="6">
        <v>84</v>
      </c>
      <c r="M15" s="6">
        <v>5</v>
      </c>
      <c r="N15" s="6">
        <v>38</v>
      </c>
      <c r="O15" s="6">
        <v>10</v>
      </c>
      <c r="P15" s="6" t="s">
        <v>162</v>
      </c>
      <c r="Q15" s="6">
        <v>27</v>
      </c>
      <c r="R15" s="6">
        <v>1</v>
      </c>
      <c r="S15" s="6">
        <v>100</v>
      </c>
      <c r="T15" s="6">
        <v>81</v>
      </c>
      <c r="U15" s="6">
        <v>17</v>
      </c>
      <c r="V15" s="6">
        <v>2</v>
      </c>
      <c r="W15" s="6">
        <v>259</v>
      </c>
      <c r="X15" s="6">
        <v>157</v>
      </c>
      <c r="Y15" s="6">
        <v>95</v>
      </c>
      <c r="Z15" s="6">
        <v>7</v>
      </c>
      <c r="AA15" s="6">
        <v>14</v>
      </c>
      <c r="AB15" s="6">
        <v>5</v>
      </c>
      <c r="AC15" s="6">
        <v>1</v>
      </c>
      <c r="AD15" s="6">
        <v>7</v>
      </c>
      <c r="AE15" s="6">
        <v>1</v>
      </c>
    </row>
    <row r="16" spans="1:31">
      <c r="A16" s="32" t="s">
        <v>145</v>
      </c>
      <c r="B16" s="13" t="s">
        <v>175</v>
      </c>
      <c r="C16" s="6">
        <v>224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91</v>
      </c>
      <c r="J16" s="6">
        <v>59</v>
      </c>
      <c r="K16" s="6">
        <v>1</v>
      </c>
      <c r="L16" s="6">
        <v>30</v>
      </c>
      <c r="M16" s="6">
        <v>1</v>
      </c>
      <c r="N16" s="6">
        <v>6</v>
      </c>
      <c r="O16" s="6">
        <v>1</v>
      </c>
      <c r="P16" s="6">
        <v>1</v>
      </c>
      <c r="Q16" s="6">
        <v>3</v>
      </c>
      <c r="R16" s="6">
        <v>1</v>
      </c>
      <c r="S16" s="6">
        <v>27</v>
      </c>
      <c r="T16" s="6">
        <v>15</v>
      </c>
      <c r="U16" s="6">
        <v>11</v>
      </c>
      <c r="V16" s="6">
        <v>1</v>
      </c>
      <c r="W16" s="6">
        <v>95</v>
      </c>
      <c r="X16" s="6">
        <v>60</v>
      </c>
      <c r="Y16" s="6">
        <v>32</v>
      </c>
      <c r="Z16" s="6">
        <v>3</v>
      </c>
      <c r="AA16" s="6">
        <v>5</v>
      </c>
      <c r="AB16" s="6">
        <v>3</v>
      </c>
      <c r="AC16" s="6">
        <v>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95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48</v>
      </c>
      <c r="J17" s="6">
        <v>13</v>
      </c>
      <c r="K17" s="6" t="s">
        <v>162</v>
      </c>
      <c r="L17" s="6">
        <v>34</v>
      </c>
      <c r="M17" s="6">
        <v>1</v>
      </c>
      <c r="N17" s="6">
        <v>10</v>
      </c>
      <c r="O17" s="6">
        <v>1</v>
      </c>
      <c r="P17" s="6">
        <v>2</v>
      </c>
      <c r="Q17" s="6">
        <v>7</v>
      </c>
      <c r="R17" s="6" t="s">
        <v>162</v>
      </c>
      <c r="S17" s="6">
        <v>13</v>
      </c>
      <c r="T17" s="6">
        <v>6</v>
      </c>
      <c r="U17" s="6">
        <v>6</v>
      </c>
      <c r="V17" s="6">
        <v>1</v>
      </c>
      <c r="W17" s="6">
        <v>24</v>
      </c>
      <c r="X17" s="6">
        <v>10</v>
      </c>
      <c r="Y17" s="6">
        <v>14</v>
      </c>
      <c r="Z17" s="6" t="s">
        <v>162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16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9</v>
      </c>
      <c r="J18" s="6">
        <v>6</v>
      </c>
      <c r="K18" s="6" t="s">
        <v>162</v>
      </c>
      <c r="L18" s="6">
        <v>3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5</v>
      </c>
      <c r="X18" s="6">
        <v>2</v>
      </c>
      <c r="Y18" s="6">
        <v>3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42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31</v>
      </c>
      <c r="J19" s="6">
        <v>30</v>
      </c>
      <c r="K19" s="6">
        <v>1</v>
      </c>
      <c r="L19" s="6" t="s">
        <v>162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2</v>
      </c>
      <c r="T19" s="6">
        <v>1</v>
      </c>
      <c r="U19" s="6">
        <v>1</v>
      </c>
      <c r="V19" s="6" t="s">
        <v>162</v>
      </c>
      <c r="W19" s="6">
        <v>8</v>
      </c>
      <c r="X19" s="6">
        <v>6</v>
      </c>
      <c r="Y19" s="6">
        <v>2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15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</v>
      </c>
      <c r="J20" s="6">
        <v>1</v>
      </c>
      <c r="K20" s="6">
        <v>1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1</v>
      </c>
      <c r="T20" s="6">
        <v>1</v>
      </c>
      <c r="U20" s="6" t="s">
        <v>162</v>
      </c>
      <c r="V20" s="6" t="s">
        <v>162</v>
      </c>
      <c r="W20" s="6">
        <v>10</v>
      </c>
      <c r="X20" s="6">
        <v>10</v>
      </c>
      <c r="Y20" s="6" t="s">
        <v>162</v>
      </c>
      <c r="Z20" s="6" t="s">
        <v>162</v>
      </c>
      <c r="AA20" s="6">
        <v>2</v>
      </c>
      <c r="AB20" s="6" t="s">
        <v>162</v>
      </c>
      <c r="AC20" s="6" t="s">
        <v>162</v>
      </c>
      <c r="AD20" s="6">
        <v>1</v>
      </c>
      <c r="AE20" s="6">
        <v>1</v>
      </c>
    </row>
    <row r="21" spans="1:31">
      <c r="A21" s="32" t="s">
        <v>145</v>
      </c>
      <c r="B21" s="13" t="s">
        <v>180</v>
      </c>
      <c r="C21" s="6">
        <v>103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32</v>
      </c>
      <c r="J21" s="6">
        <v>27</v>
      </c>
      <c r="K21" s="6">
        <v>1</v>
      </c>
      <c r="L21" s="6">
        <v>3</v>
      </c>
      <c r="M21" s="6">
        <v>1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15</v>
      </c>
      <c r="T21" s="6">
        <v>14</v>
      </c>
      <c r="U21" s="6">
        <v>1</v>
      </c>
      <c r="V21" s="6" t="s">
        <v>162</v>
      </c>
      <c r="W21" s="6">
        <v>56</v>
      </c>
      <c r="X21" s="6">
        <v>49</v>
      </c>
      <c r="Y21" s="6">
        <v>5</v>
      </c>
      <c r="Z21" s="6">
        <v>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68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40</v>
      </c>
      <c r="J22" s="6">
        <v>22</v>
      </c>
      <c r="K22" s="6" t="s">
        <v>162</v>
      </c>
      <c r="L22" s="6">
        <v>18</v>
      </c>
      <c r="M22" s="6" t="s">
        <v>162</v>
      </c>
      <c r="N22" s="6" t="s">
        <v>162</v>
      </c>
      <c r="O22" s="6" t="s">
        <v>162</v>
      </c>
      <c r="P22" s="6" t="s">
        <v>162</v>
      </c>
      <c r="Q22" s="6" t="s">
        <v>162</v>
      </c>
      <c r="R22" s="6" t="s">
        <v>162</v>
      </c>
      <c r="S22" s="6">
        <v>4</v>
      </c>
      <c r="T22" s="6">
        <v>3</v>
      </c>
      <c r="U22" s="6">
        <v>1</v>
      </c>
      <c r="V22" s="6" t="s">
        <v>162</v>
      </c>
      <c r="W22" s="6">
        <v>23</v>
      </c>
      <c r="X22" s="6">
        <v>5</v>
      </c>
      <c r="Y22" s="6">
        <v>18</v>
      </c>
      <c r="Z22" s="6" t="s">
        <v>162</v>
      </c>
      <c r="AA22" s="6">
        <v>1</v>
      </c>
      <c r="AB22" s="6">
        <v>1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271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250</v>
      </c>
      <c r="J23" s="6">
        <v>242</v>
      </c>
      <c r="K23" s="6">
        <v>3</v>
      </c>
      <c r="L23" s="6">
        <v>5</v>
      </c>
      <c r="M23" s="6" t="s">
        <v>162</v>
      </c>
      <c r="N23" s="6">
        <v>2</v>
      </c>
      <c r="O23" s="6">
        <v>2</v>
      </c>
      <c r="P23" s="6" t="s">
        <v>162</v>
      </c>
      <c r="Q23" s="6" t="s">
        <v>162</v>
      </c>
      <c r="R23" s="6" t="s">
        <v>162</v>
      </c>
      <c r="S23" s="6">
        <v>4</v>
      </c>
      <c r="T23" s="6">
        <v>3</v>
      </c>
      <c r="U23" s="6">
        <v>1</v>
      </c>
      <c r="V23" s="6" t="s">
        <v>162</v>
      </c>
      <c r="W23" s="6">
        <v>6</v>
      </c>
      <c r="X23" s="6">
        <v>4</v>
      </c>
      <c r="Y23" s="6">
        <v>2</v>
      </c>
      <c r="Z23" s="6" t="s">
        <v>162</v>
      </c>
      <c r="AA23" s="6">
        <v>9</v>
      </c>
      <c r="AB23" s="6">
        <v>8</v>
      </c>
      <c r="AC23" s="6" t="s">
        <v>162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312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282</v>
      </c>
      <c r="J24" s="6">
        <v>279</v>
      </c>
      <c r="K24" s="6" t="s">
        <v>162</v>
      </c>
      <c r="L24" s="6">
        <v>3</v>
      </c>
      <c r="M24" s="6" t="s">
        <v>162</v>
      </c>
      <c r="N24" s="6">
        <v>3</v>
      </c>
      <c r="O24" s="6">
        <v>3</v>
      </c>
      <c r="P24" s="6" t="s">
        <v>162</v>
      </c>
      <c r="Q24" s="6" t="s">
        <v>162</v>
      </c>
      <c r="R24" s="6" t="s">
        <v>162</v>
      </c>
      <c r="S24" s="6">
        <v>4</v>
      </c>
      <c r="T24" s="6">
        <v>3</v>
      </c>
      <c r="U24" s="6">
        <v>1</v>
      </c>
      <c r="V24" s="6" t="s">
        <v>162</v>
      </c>
      <c r="W24" s="6">
        <v>18</v>
      </c>
      <c r="X24" s="6">
        <v>9</v>
      </c>
      <c r="Y24" s="6">
        <v>8</v>
      </c>
      <c r="Z24" s="6">
        <v>1</v>
      </c>
      <c r="AA24" s="6">
        <v>5</v>
      </c>
      <c r="AB24" s="6">
        <v>2</v>
      </c>
      <c r="AC24" s="6" t="s">
        <v>162</v>
      </c>
      <c r="AD24" s="6">
        <v>2</v>
      </c>
      <c r="AE24" s="6">
        <v>1</v>
      </c>
    </row>
    <row r="25" spans="1:31">
      <c r="A25" s="32" t="s">
        <v>145</v>
      </c>
      <c r="B25" s="13" t="s">
        <v>183</v>
      </c>
      <c r="C25" s="6">
        <v>174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109</v>
      </c>
      <c r="J25" s="6">
        <v>93</v>
      </c>
      <c r="K25" s="6">
        <v>2</v>
      </c>
      <c r="L25" s="6">
        <v>14</v>
      </c>
      <c r="M25" s="6" t="s">
        <v>162</v>
      </c>
      <c r="N25" s="6">
        <v>2</v>
      </c>
      <c r="O25" s="6">
        <v>2</v>
      </c>
      <c r="P25" s="6" t="s">
        <v>162</v>
      </c>
      <c r="Q25" s="6" t="s">
        <v>162</v>
      </c>
      <c r="R25" s="6" t="s">
        <v>162</v>
      </c>
      <c r="S25" s="6">
        <v>6</v>
      </c>
      <c r="T25" s="6">
        <v>6</v>
      </c>
      <c r="U25" s="6" t="s">
        <v>162</v>
      </c>
      <c r="V25" s="6" t="s">
        <v>162</v>
      </c>
      <c r="W25" s="6">
        <v>55</v>
      </c>
      <c r="X25" s="6">
        <v>50</v>
      </c>
      <c r="Y25" s="6">
        <v>5</v>
      </c>
      <c r="Z25" s="6" t="s">
        <v>162</v>
      </c>
      <c r="AA25" s="6">
        <v>2</v>
      </c>
      <c r="AB25" s="6" t="s">
        <v>162</v>
      </c>
      <c r="AC25" s="6" t="s">
        <v>162</v>
      </c>
      <c r="AD25" s="6">
        <v>1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27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9</v>
      </c>
      <c r="J26" s="6">
        <v>4</v>
      </c>
      <c r="K26" s="6">
        <v>1</v>
      </c>
      <c r="L26" s="6">
        <v>4</v>
      </c>
      <c r="M26" s="6" t="s">
        <v>162</v>
      </c>
      <c r="N26" s="6">
        <v>1</v>
      </c>
      <c r="O26" s="6" t="s">
        <v>162</v>
      </c>
      <c r="P26" s="6" t="s">
        <v>162</v>
      </c>
      <c r="Q26" s="6" t="s">
        <v>162</v>
      </c>
      <c r="R26" s="6">
        <v>1</v>
      </c>
      <c r="S26" s="6">
        <v>3</v>
      </c>
      <c r="T26" s="6">
        <v>2</v>
      </c>
      <c r="U26" s="6">
        <v>1</v>
      </c>
      <c r="V26" s="6" t="s">
        <v>162</v>
      </c>
      <c r="W26" s="6">
        <v>12</v>
      </c>
      <c r="X26" s="6">
        <v>3</v>
      </c>
      <c r="Y26" s="6">
        <v>9</v>
      </c>
      <c r="Z26" s="6" t="s">
        <v>162</v>
      </c>
      <c r="AA26" s="6">
        <v>2</v>
      </c>
      <c r="AB26" s="6" t="s">
        <v>162</v>
      </c>
      <c r="AC26" s="6" t="s">
        <v>162</v>
      </c>
      <c r="AD26" s="6">
        <v>2</v>
      </c>
      <c r="AE26" s="6" t="s">
        <v>162</v>
      </c>
    </row>
    <row r="27" spans="1:31">
      <c r="A27" s="32" t="s">
        <v>145</v>
      </c>
      <c r="B27" s="13" t="s">
        <v>185</v>
      </c>
      <c r="C27" s="6">
        <v>73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14</v>
      </c>
      <c r="J27" s="6">
        <v>6</v>
      </c>
      <c r="K27" s="6">
        <v>1</v>
      </c>
      <c r="L27" s="6">
        <v>7</v>
      </c>
      <c r="M27" s="6" t="s">
        <v>162</v>
      </c>
      <c r="N27" s="6" t="s">
        <v>162</v>
      </c>
      <c r="O27" s="6" t="s">
        <v>162</v>
      </c>
      <c r="P27" s="6" t="s">
        <v>162</v>
      </c>
      <c r="Q27" s="6" t="s">
        <v>162</v>
      </c>
      <c r="R27" s="6" t="s">
        <v>162</v>
      </c>
      <c r="S27" s="6">
        <v>5</v>
      </c>
      <c r="T27" s="6">
        <v>3</v>
      </c>
      <c r="U27" s="6">
        <v>2</v>
      </c>
      <c r="V27" s="6" t="s">
        <v>162</v>
      </c>
      <c r="W27" s="6">
        <v>54</v>
      </c>
      <c r="X27" s="6">
        <v>21</v>
      </c>
      <c r="Y27" s="6">
        <v>32</v>
      </c>
      <c r="Z27" s="6">
        <v>1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486</v>
      </c>
      <c r="D28" s="6">
        <v>485</v>
      </c>
      <c r="E28" s="6">
        <v>145</v>
      </c>
      <c r="F28" s="6">
        <v>13</v>
      </c>
      <c r="G28" s="6">
        <v>319</v>
      </c>
      <c r="H28" s="6">
        <v>8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627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323</v>
      </c>
      <c r="J30" s="6">
        <v>196</v>
      </c>
      <c r="K30" s="6">
        <v>4</v>
      </c>
      <c r="L30" s="6">
        <v>108</v>
      </c>
      <c r="M30" s="6">
        <v>15</v>
      </c>
      <c r="N30" s="6">
        <v>28</v>
      </c>
      <c r="O30" s="6">
        <v>8</v>
      </c>
      <c r="P30" s="6" t="s">
        <v>162</v>
      </c>
      <c r="Q30" s="6">
        <v>17</v>
      </c>
      <c r="R30" s="6">
        <v>3</v>
      </c>
      <c r="S30" s="6">
        <v>38</v>
      </c>
      <c r="T30" s="6">
        <v>22</v>
      </c>
      <c r="U30" s="6">
        <v>12</v>
      </c>
      <c r="V30" s="6">
        <v>4</v>
      </c>
      <c r="W30" s="6">
        <v>137</v>
      </c>
      <c r="X30" s="6">
        <v>53</v>
      </c>
      <c r="Y30" s="6">
        <v>82</v>
      </c>
      <c r="Z30" s="6">
        <v>2</v>
      </c>
      <c r="AA30" s="6">
        <v>101</v>
      </c>
      <c r="AB30" s="6">
        <v>15</v>
      </c>
      <c r="AC30" s="6">
        <v>8</v>
      </c>
      <c r="AD30" s="6">
        <v>33</v>
      </c>
      <c r="AE30" s="6">
        <v>45</v>
      </c>
    </row>
    <row r="31" spans="1:31">
      <c r="A31" s="32" t="s">
        <v>145</v>
      </c>
      <c r="B31" s="13" t="s">
        <v>189</v>
      </c>
      <c r="C31" s="6">
        <v>376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237</v>
      </c>
      <c r="J31" s="6">
        <v>179</v>
      </c>
      <c r="K31" s="6">
        <v>5</v>
      </c>
      <c r="L31" s="6">
        <v>51</v>
      </c>
      <c r="M31" s="6">
        <v>2</v>
      </c>
      <c r="N31" s="6">
        <v>17</v>
      </c>
      <c r="O31" s="6">
        <v>2</v>
      </c>
      <c r="P31" s="6">
        <v>1</v>
      </c>
      <c r="Q31" s="6">
        <v>14</v>
      </c>
      <c r="R31" s="6" t="s">
        <v>162</v>
      </c>
      <c r="S31" s="6">
        <v>23</v>
      </c>
      <c r="T31" s="6">
        <v>14</v>
      </c>
      <c r="U31" s="6">
        <v>9</v>
      </c>
      <c r="V31" s="6" t="s">
        <v>162</v>
      </c>
      <c r="W31" s="6">
        <v>90</v>
      </c>
      <c r="X31" s="6">
        <v>39</v>
      </c>
      <c r="Y31" s="6">
        <v>49</v>
      </c>
      <c r="Z31" s="6">
        <v>2</v>
      </c>
      <c r="AA31" s="6">
        <v>9</v>
      </c>
      <c r="AB31" s="6">
        <v>2</v>
      </c>
      <c r="AC31" s="6">
        <v>2</v>
      </c>
      <c r="AD31" s="6">
        <v>5</v>
      </c>
      <c r="AE31" s="6" t="s">
        <v>162</v>
      </c>
    </row>
    <row r="32" spans="1:31">
      <c r="A32" s="33" t="s">
        <v>165</v>
      </c>
      <c r="B32" s="15" t="s">
        <v>145</v>
      </c>
      <c r="C32" s="2">
        <v>2119</v>
      </c>
      <c r="D32" s="2">
        <v>478</v>
      </c>
      <c r="E32" s="2">
        <v>143</v>
      </c>
      <c r="F32" s="2">
        <v>12</v>
      </c>
      <c r="G32" s="2">
        <v>315</v>
      </c>
      <c r="H32" s="2">
        <v>8</v>
      </c>
      <c r="I32" s="2">
        <v>975</v>
      </c>
      <c r="J32" s="2">
        <v>756</v>
      </c>
      <c r="K32" s="2">
        <v>15</v>
      </c>
      <c r="L32" s="2">
        <v>189</v>
      </c>
      <c r="M32" s="2">
        <v>15</v>
      </c>
      <c r="N32" s="2">
        <v>63</v>
      </c>
      <c r="O32" s="2">
        <v>12</v>
      </c>
      <c r="P32" s="2">
        <v>2</v>
      </c>
      <c r="Q32" s="2">
        <v>48</v>
      </c>
      <c r="R32" s="2">
        <v>1</v>
      </c>
      <c r="S32" s="2">
        <v>90</v>
      </c>
      <c r="T32" s="2">
        <v>64</v>
      </c>
      <c r="U32" s="2">
        <v>25</v>
      </c>
      <c r="V32" s="2">
        <v>1</v>
      </c>
      <c r="W32" s="2">
        <v>439</v>
      </c>
      <c r="X32" s="2">
        <v>237</v>
      </c>
      <c r="Y32" s="2">
        <v>192</v>
      </c>
      <c r="Z32" s="2">
        <v>10</v>
      </c>
      <c r="AA32" s="2">
        <v>74</v>
      </c>
      <c r="AB32" s="2">
        <v>19</v>
      </c>
      <c r="AC32" s="2">
        <v>7</v>
      </c>
      <c r="AD32" s="2">
        <v>25</v>
      </c>
      <c r="AE32" s="2">
        <v>23</v>
      </c>
    </row>
    <row r="33" spans="1:31">
      <c r="A33" s="32" t="s">
        <v>145</v>
      </c>
      <c r="B33" s="13" t="s">
        <v>169</v>
      </c>
      <c r="C33" s="6">
        <v>32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13</v>
      </c>
      <c r="J33" s="6">
        <v>9</v>
      </c>
      <c r="K33" s="6" t="s">
        <v>162</v>
      </c>
      <c r="L33" s="6">
        <v>4</v>
      </c>
      <c r="M33" s="6" t="s">
        <v>162</v>
      </c>
      <c r="N33" s="6">
        <v>5</v>
      </c>
      <c r="O33" s="6" t="s">
        <v>162</v>
      </c>
      <c r="P33" s="6" t="s">
        <v>162</v>
      </c>
      <c r="Q33" s="6">
        <v>5</v>
      </c>
      <c r="R33" s="6" t="s">
        <v>162</v>
      </c>
      <c r="S33" s="6">
        <v>3</v>
      </c>
      <c r="T33" s="6">
        <v>1</v>
      </c>
      <c r="U33" s="6">
        <v>2</v>
      </c>
      <c r="V33" s="6" t="s">
        <v>162</v>
      </c>
      <c r="W33" s="6">
        <v>11</v>
      </c>
      <c r="X33" s="6">
        <v>5</v>
      </c>
      <c r="Y33" s="6">
        <v>6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>
        <v>1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81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30</v>
      </c>
      <c r="J35" s="6">
        <v>18</v>
      </c>
      <c r="K35" s="6">
        <v>2</v>
      </c>
      <c r="L35" s="6">
        <v>10</v>
      </c>
      <c r="M35" s="6" t="s">
        <v>162</v>
      </c>
      <c r="N35" s="6">
        <v>3</v>
      </c>
      <c r="O35" s="6" t="s">
        <v>162</v>
      </c>
      <c r="P35" s="6" t="s">
        <v>162</v>
      </c>
      <c r="Q35" s="6">
        <v>3</v>
      </c>
      <c r="R35" s="6" t="s">
        <v>162</v>
      </c>
      <c r="S35" s="6">
        <v>2</v>
      </c>
      <c r="T35" s="6">
        <v>1</v>
      </c>
      <c r="U35" s="6">
        <v>1</v>
      </c>
      <c r="V35" s="6" t="s">
        <v>162</v>
      </c>
      <c r="W35" s="6">
        <v>44</v>
      </c>
      <c r="X35" s="6">
        <v>18</v>
      </c>
      <c r="Y35" s="6">
        <v>25</v>
      </c>
      <c r="Z35" s="6">
        <v>1</v>
      </c>
      <c r="AA35" s="6">
        <v>2</v>
      </c>
      <c r="AB35" s="6" t="s">
        <v>162</v>
      </c>
      <c r="AC35" s="6">
        <v>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>
        <v>1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</v>
      </c>
      <c r="J38" s="6">
        <v>1</v>
      </c>
      <c r="K38" s="6" t="s">
        <v>162</v>
      </c>
      <c r="L38" s="6">
        <v>3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2</v>
      </c>
      <c r="X38" s="6">
        <v>2</v>
      </c>
      <c r="Y38" s="6" t="s">
        <v>162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302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114</v>
      </c>
      <c r="J39" s="6">
        <v>60</v>
      </c>
      <c r="K39" s="6">
        <v>3</v>
      </c>
      <c r="L39" s="6">
        <v>49</v>
      </c>
      <c r="M39" s="6">
        <v>2</v>
      </c>
      <c r="N39" s="6">
        <v>19</v>
      </c>
      <c r="O39" s="6">
        <v>4</v>
      </c>
      <c r="P39" s="6" t="s">
        <v>162</v>
      </c>
      <c r="Q39" s="6">
        <v>14</v>
      </c>
      <c r="R39" s="6">
        <v>1</v>
      </c>
      <c r="S39" s="6">
        <v>36</v>
      </c>
      <c r="T39" s="6">
        <v>28</v>
      </c>
      <c r="U39" s="6">
        <v>7</v>
      </c>
      <c r="V39" s="6">
        <v>1</v>
      </c>
      <c r="W39" s="6">
        <v>129</v>
      </c>
      <c r="X39" s="6">
        <v>74</v>
      </c>
      <c r="Y39" s="6">
        <v>52</v>
      </c>
      <c r="Z39" s="6">
        <v>3</v>
      </c>
      <c r="AA39" s="6">
        <v>4</v>
      </c>
      <c r="AB39" s="6">
        <v>1</v>
      </c>
      <c r="AC39" s="6" t="s">
        <v>162</v>
      </c>
      <c r="AD39" s="6">
        <v>3</v>
      </c>
      <c r="AE39" s="6" t="s">
        <v>162</v>
      </c>
    </row>
    <row r="40" spans="1:31">
      <c r="A40" s="32" t="s">
        <v>145</v>
      </c>
      <c r="B40" s="13" t="s">
        <v>175</v>
      </c>
      <c r="C40" s="6">
        <v>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 t="s">
        <v>162</v>
      </c>
      <c r="J40" s="6" t="s">
        <v>162</v>
      </c>
      <c r="K40" s="6" t="s">
        <v>162</v>
      </c>
      <c r="L40" s="6" t="s">
        <v>162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8</v>
      </c>
      <c r="X40" s="6">
        <v>3</v>
      </c>
      <c r="Y40" s="6">
        <v>4</v>
      </c>
      <c r="Z40" s="6">
        <v>1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61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35</v>
      </c>
      <c r="J41" s="6">
        <v>8</v>
      </c>
      <c r="K41" s="6" t="s">
        <v>162</v>
      </c>
      <c r="L41" s="6">
        <v>26</v>
      </c>
      <c r="M41" s="6">
        <v>1</v>
      </c>
      <c r="N41" s="6">
        <v>8</v>
      </c>
      <c r="O41" s="6">
        <v>1</v>
      </c>
      <c r="P41" s="6">
        <v>1</v>
      </c>
      <c r="Q41" s="6">
        <v>6</v>
      </c>
      <c r="R41" s="6" t="s">
        <v>162</v>
      </c>
      <c r="S41" s="6">
        <v>7</v>
      </c>
      <c r="T41" s="6">
        <v>2</v>
      </c>
      <c r="U41" s="6">
        <v>5</v>
      </c>
      <c r="V41" s="6" t="s">
        <v>162</v>
      </c>
      <c r="W41" s="6">
        <v>11</v>
      </c>
      <c r="X41" s="6">
        <v>6</v>
      </c>
      <c r="Y41" s="6">
        <v>5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</v>
      </c>
      <c r="J42" s="6">
        <v>1</v>
      </c>
      <c r="K42" s="6" t="s">
        <v>162</v>
      </c>
      <c r="L42" s="6" t="s">
        <v>162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 t="s">
        <v>162</v>
      </c>
      <c r="X42" s="6" t="s">
        <v>162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18</v>
      </c>
      <c r="J43" s="6">
        <v>18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1</v>
      </c>
      <c r="U43" s="6">
        <v>1</v>
      </c>
      <c r="V43" s="6" t="s">
        <v>162</v>
      </c>
      <c r="W43" s="6">
        <v>4</v>
      </c>
      <c r="X43" s="6">
        <v>2</v>
      </c>
      <c r="Y43" s="6">
        <v>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>
        <v>1</v>
      </c>
      <c r="K44" s="6">
        <v>1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3</v>
      </c>
      <c r="X44" s="6">
        <v>3</v>
      </c>
      <c r="Y44" s="6" t="s">
        <v>162</v>
      </c>
      <c r="Z44" s="6" t="s">
        <v>162</v>
      </c>
      <c r="AA44" s="6">
        <v>1</v>
      </c>
      <c r="AB44" s="6" t="s">
        <v>162</v>
      </c>
      <c r="AC44" s="6" t="s">
        <v>162</v>
      </c>
      <c r="AD44" s="6">
        <v>1</v>
      </c>
      <c r="AE44" s="6" t="s">
        <v>162</v>
      </c>
    </row>
    <row r="45" spans="1:31">
      <c r="A45" s="32" t="s">
        <v>145</v>
      </c>
      <c r="B45" s="13" t="s">
        <v>180</v>
      </c>
      <c r="C45" s="6">
        <v>60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19</v>
      </c>
      <c r="J45" s="6">
        <v>16</v>
      </c>
      <c r="K45" s="6">
        <v>1</v>
      </c>
      <c r="L45" s="6">
        <v>1</v>
      </c>
      <c r="M45" s="6">
        <v>1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7</v>
      </c>
      <c r="T45" s="6">
        <v>6</v>
      </c>
      <c r="U45" s="6">
        <v>1</v>
      </c>
      <c r="V45" s="6" t="s">
        <v>162</v>
      </c>
      <c r="W45" s="6">
        <v>34</v>
      </c>
      <c r="X45" s="6">
        <v>29</v>
      </c>
      <c r="Y45" s="6">
        <v>3</v>
      </c>
      <c r="Z45" s="6">
        <v>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30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20</v>
      </c>
      <c r="J46" s="6">
        <v>13</v>
      </c>
      <c r="K46" s="6" t="s">
        <v>162</v>
      </c>
      <c r="L46" s="6">
        <v>7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 t="s">
        <v>162</v>
      </c>
      <c r="T46" s="6" t="s">
        <v>162</v>
      </c>
      <c r="U46" s="6" t="s">
        <v>162</v>
      </c>
      <c r="V46" s="6" t="s">
        <v>162</v>
      </c>
      <c r="W46" s="6">
        <v>9</v>
      </c>
      <c r="X46" s="6">
        <v>2</v>
      </c>
      <c r="Y46" s="6">
        <v>7</v>
      </c>
      <c r="Z46" s="6" t="s">
        <v>162</v>
      </c>
      <c r="AA46" s="6">
        <v>1</v>
      </c>
      <c r="AB46" s="6">
        <v>1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125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113</v>
      </c>
      <c r="J47" s="6">
        <v>109</v>
      </c>
      <c r="K47" s="6">
        <v>2</v>
      </c>
      <c r="L47" s="6">
        <v>2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3</v>
      </c>
      <c r="T47" s="6">
        <v>2</v>
      </c>
      <c r="U47" s="6">
        <v>1</v>
      </c>
      <c r="V47" s="6" t="s">
        <v>162</v>
      </c>
      <c r="W47" s="6">
        <v>1</v>
      </c>
      <c r="X47" s="6">
        <v>1</v>
      </c>
      <c r="Y47" s="6" t="s">
        <v>162</v>
      </c>
      <c r="Z47" s="6" t="s">
        <v>162</v>
      </c>
      <c r="AA47" s="6">
        <v>7</v>
      </c>
      <c r="AB47" s="6">
        <v>6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268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244</v>
      </c>
      <c r="J48" s="6">
        <v>241</v>
      </c>
      <c r="K48" s="6" t="s">
        <v>162</v>
      </c>
      <c r="L48" s="6">
        <v>3</v>
      </c>
      <c r="M48" s="6" t="s">
        <v>162</v>
      </c>
      <c r="N48" s="6">
        <v>2</v>
      </c>
      <c r="O48" s="6">
        <v>2</v>
      </c>
      <c r="P48" s="6" t="s">
        <v>162</v>
      </c>
      <c r="Q48" s="6" t="s">
        <v>162</v>
      </c>
      <c r="R48" s="6" t="s">
        <v>162</v>
      </c>
      <c r="S48" s="6">
        <v>3</v>
      </c>
      <c r="T48" s="6">
        <v>2</v>
      </c>
      <c r="U48" s="6">
        <v>1</v>
      </c>
      <c r="V48" s="6" t="s">
        <v>162</v>
      </c>
      <c r="W48" s="6">
        <v>14</v>
      </c>
      <c r="X48" s="6">
        <v>6</v>
      </c>
      <c r="Y48" s="6">
        <v>7</v>
      </c>
      <c r="Z48" s="6">
        <v>1</v>
      </c>
      <c r="AA48" s="6">
        <v>5</v>
      </c>
      <c r="AB48" s="6">
        <v>2</v>
      </c>
      <c r="AC48" s="6" t="s">
        <v>162</v>
      </c>
      <c r="AD48" s="6">
        <v>2</v>
      </c>
      <c r="AE48" s="6">
        <v>1</v>
      </c>
    </row>
    <row r="49" spans="1:31">
      <c r="A49" s="32" t="s">
        <v>145</v>
      </c>
      <c r="B49" s="13" t="s">
        <v>183</v>
      </c>
      <c r="C49" s="6">
        <v>138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90</v>
      </c>
      <c r="J49" s="6">
        <v>79</v>
      </c>
      <c r="K49" s="6">
        <v>1</v>
      </c>
      <c r="L49" s="6">
        <v>10</v>
      </c>
      <c r="M49" s="6" t="s">
        <v>162</v>
      </c>
      <c r="N49" s="6">
        <v>1</v>
      </c>
      <c r="O49" s="6">
        <v>1</v>
      </c>
      <c r="P49" s="6" t="s">
        <v>162</v>
      </c>
      <c r="Q49" s="6" t="s">
        <v>162</v>
      </c>
      <c r="R49" s="6" t="s">
        <v>162</v>
      </c>
      <c r="S49" s="6">
        <v>5</v>
      </c>
      <c r="T49" s="6">
        <v>5</v>
      </c>
      <c r="U49" s="6" t="s">
        <v>162</v>
      </c>
      <c r="V49" s="6" t="s">
        <v>162</v>
      </c>
      <c r="W49" s="6">
        <v>41</v>
      </c>
      <c r="X49" s="6">
        <v>37</v>
      </c>
      <c r="Y49" s="6">
        <v>4</v>
      </c>
      <c r="Z49" s="6" t="s">
        <v>162</v>
      </c>
      <c r="AA49" s="6">
        <v>1</v>
      </c>
      <c r="AB49" s="6" t="s">
        <v>162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</v>
      </c>
      <c r="J50" s="6">
        <v>1</v>
      </c>
      <c r="K50" s="6">
        <v>1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3</v>
      </c>
      <c r="T50" s="6">
        <v>2</v>
      </c>
      <c r="U50" s="6">
        <v>1</v>
      </c>
      <c r="V50" s="6" t="s">
        <v>162</v>
      </c>
      <c r="W50" s="6">
        <v>8</v>
      </c>
      <c r="X50" s="6">
        <v>2</v>
      </c>
      <c r="Y50" s="6">
        <v>6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45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9</v>
      </c>
      <c r="J51" s="6">
        <v>4</v>
      </c>
      <c r="K51" s="6">
        <v>1</v>
      </c>
      <c r="L51" s="6">
        <v>4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3</v>
      </c>
      <c r="T51" s="6">
        <v>2</v>
      </c>
      <c r="U51" s="6">
        <v>1</v>
      </c>
      <c r="V51" s="6" t="s">
        <v>162</v>
      </c>
      <c r="W51" s="6">
        <v>33</v>
      </c>
      <c r="X51" s="6">
        <v>14</v>
      </c>
      <c r="Y51" s="6">
        <v>19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478</v>
      </c>
      <c r="D52" s="6">
        <v>478</v>
      </c>
      <c r="E52" s="6">
        <v>143</v>
      </c>
      <c r="F52" s="6">
        <v>12</v>
      </c>
      <c r="G52" s="6">
        <v>315</v>
      </c>
      <c r="H52" s="6">
        <v>8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272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135</v>
      </c>
      <c r="J54" s="6">
        <v>77</v>
      </c>
      <c r="K54" s="6">
        <v>1</v>
      </c>
      <c r="L54" s="6">
        <v>47</v>
      </c>
      <c r="M54" s="6">
        <v>10</v>
      </c>
      <c r="N54" s="6">
        <v>16</v>
      </c>
      <c r="O54" s="6">
        <v>2</v>
      </c>
      <c r="P54" s="6" t="s">
        <v>162</v>
      </c>
      <c r="Q54" s="6">
        <v>14</v>
      </c>
      <c r="R54" s="6" t="s">
        <v>162</v>
      </c>
      <c r="S54" s="6">
        <v>10</v>
      </c>
      <c r="T54" s="6">
        <v>8</v>
      </c>
      <c r="U54" s="6">
        <v>2</v>
      </c>
      <c r="V54" s="6" t="s">
        <v>162</v>
      </c>
      <c r="W54" s="6">
        <v>63</v>
      </c>
      <c r="X54" s="6">
        <v>19</v>
      </c>
      <c r="Y54" s="6">
        <v>42</v>
      </c>
      <c r="Z54" s="6">
        <v>2</v>
      </c>
      <c r="AA54" s="6">
        <v>48</v>
      </c>
      <c r="AB54" s="6">
        <v>8</v>
      </c>
      <c r="AC54" s="6">
        <v>4</v>
      </c>
      <c r="AD54" s="6">
        <v>14</v>
      </c>
      <c r="AE54" s="6">
        <v>22</v>
      </c>
    </row>
    <row r="55" spans="1:31">
      <c r="A55" s="32" t="s">
        <v>145</v>
      </c>
      <c r="B55" s="13" t="s">
        <v>189</v>
      </c>
      <c r="C55" s="6">
        <v>158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120</v>
      </c>
      <c r="J55" s="6">
        <v>95</v>
      </c>
      <c r="K55" s="6">
        <v>2</v>
      </c>
      <c r="L55" s="6">
        <v>22</v>
      </c>
      <c r="M55" s="6">
        <v>1</v>
      </c>
      <c r="N55" s="6">
        <v>6</v>
      </c>
      <c r="O55" s="6">
        <v>1</v>
      </c>
      <c r="P55" s="6">
        <v>1</v>
      </c>
      <c r="Q55" s="6">
        <v>4</v>
      </c>
      <c r="R55" s="6" t="s">
        <v>162</v>
      </c>
      <c r="S55" s="6">
        <v>5</v>
      </c>
      <c r="T55" s="6">
        <v>3</v>
      </c>
      <c r="U55" s="6">
        <v>2</v>
      </c>
      <c r="V55" s="6" t="s">
        <v>162</v>
      </c>
      <c r="W55" s="6">
        <v>23</v>
      </c>
      <c r="X55" s="6">
        <v>14</v>
      </c>
      <c r="Y55" s="6">
        <v>9</v>
      </c>
      <c r="Z55" s="6" t="s">
        <v>162</v>
      </c>
      <c r="AA55" s="6">
        <v>4</v>
      </c>
      <c r="AB55" s="6">
        <v>1</v>
      </c>
      <c r="AC55" s="6">
        <v>1</v>
      </c>
      <c r="AD55" s="6">
        <v>2</v>
      </c>
      <c r="AE55" s="6" t="s">
        <v>162</v>
      </c>
    </row>
    <row r="56" spans="1:31">
      <c r="A56" s="33" t="s">
        <v>166</v>
      </c>
      <c r="B56" s="15" t="s">
        <v>145</v>
      </c>
      <c r="C56" s="2">
        <v>2714</v>
      </c>
      <c r="D56" s="2">
        <v>7</v>
      </c>
      <c r="E56" s="2">
        <v>2</v>
      </c>
      <c r="F56" s="2">
        <v>1</v>
      </c>
      <c r="G56" s="2">
        <v>4</v>
      </c>
      <c r="H56" s="2" t="s">
        <v>167</v>
      </c>
      <c r="I56" s="2">
        <v>1453</v>
      </c>
      <c r="J56" s="2">
        <v>953</v>
      </c>
      <c r="K56" s="2">
        <v>21</v>
      </c>
      <c r="L56" s="2">
        <v>460</v>
      </c>
      <c r="M56" s="2">
        <v>19</v>
      </c>
      <c r="N56" s="2">
        <v>75</v>
      </c>
      <c r="O56" s="2">
        <v>24</v>
      </c>
      <c r="P56" s="2">
        <v>5</v>
      </c>
      <c r="Q56" s="2">
        <v>40</v>
      </c>
      <c r="R56" s="2">
        <v>6</v>
      </c>
      <c r="S56" s="2">
        <v>274</v>
      </c>
      <c r="T56" s="2">
        <v>188</v>
      </c>
      <c r="U56" s="2">
        <v>74</v>
      </c>
      <c r="V56" s="2">
        <v>12</v>
      </c>
      <c r="W56" s="2">
        <v>808</v>
      </c>
      <c r="X56" s="2">
        <v>418</v>
      </c>
      <c r="Y56" s="2">
        <v>371</v>
      </c>
      <c r="Z56" s="2">
        <v>19</v>
      </c>
      <c r="AA56" s="2">
        <v>97</v>
      </c>
      <c r="AB56" s="2">
        <v>24</v>
      </c>
      <c r="AC56" s="2">
        <v>10</v>
      </c>
      <c r="AD56" s="2">
        <v>35</v>
      </c>
      <c r="AE56" s="2">
        <v>28</v>
      </c>
    </row>
    <row r="57" spans="1:31">
      <c r="A57" s="32" t="s">
        <v>145</v>
      </c>
      <c r="B57" s="13" t="s">
        <v>169</v>
      </c>
      <c r="C57" s="6">
        <v>492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265</v>
      </c>
      <c r="J57" s="6">
        <v>157</v>
      </c>
      <c r="K57" s="6">
        <v>3</v>
      </c>
      <c r="L57" s="6">
        <v>98</v>
      </c>
      <c r="M57" s="6">
        <v>7</v>
      </c>
      <c r="N57" s="6">
        <v>16</v>
      </c>
      <c r="O57" s="6">
        <v>6</v>
      </c>
      <c r="P57" s="6">
        <v>2</v>
      </c>
      <c r="Q57" s="6">
        <v>8</v>
      </c>
      <c r="R57" s="6" t="s">
        <v>162</v>
      </c>
      <c r="S57" s="6">
        <v>60</v>
      </c>
      <c r="T57" s="6">
        <v>42</v>
      </c>
      <c r="U57" s="6">
        <v>14</v>
      </c>
      <c r="V57" s="6">
        <v>4</v>
      </c>
      <c r="W57" s="6">
        <v>141</v>
      </c>
      <c r="X57" s="6">
        <v>80</v>
      </c>
      <c r="Y57" s="6">
        <v>56</v>
      </c>
      <c r="Z57" s="6">
        <v>5</v>
      </c>
      <c r="AA57" s="6">
        <v>10</v>
      </c>
      <c r="AB57" s="6">
        <v>2</v>
      </c>
      <c r="AC57" s="6">
        <v>2</v>
      </c>
      <c r="AD57" s="6">
        <v>6</v>
      </c>
      <c r="AE57" s="6" t="s">
        <v>162</v>
      </c>
    </row>
    <row r="58" spans="1:31">
      <c r="A58" s="32" t="s">
        <v>145</v>
      </c>
      <c r="B58" s="13" t="s">
        <v>170</v>
      </c>
      <c r="C58" s="6">
        <v>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>
        <v>1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296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211</v>
      </c>
      <c r="J59" s="6">
        <v>180</v>
      </c>
      <c r="K59" s="6">
        <v>3</v>
      </c>
      <c r="L59" s="6">
        <v>28</v>
      </c>
      <c r="M59" s="6" t="s">
        <v>162</v>
      </c>
      <c r="N59" s="6">
        <v>2</v>
      </c>
      <c r="O59" s="6">
        <v>1</v>
      </c>
      <c r="P59" s="6" t="s">
        <v>162</v>
      </c>
      <c r="Q59" s="6">
        <v>1</v>
      </c>
      <c r="R59" s="6" t="s">
        <v>162</v>
      </c>
      <c r="S59" s="6">
        <v>25</v>
      </c>
      <c r="T59" s="6">
        <v>19</v>
      </c>
      <c r="U59" s="6">
        <v>6</v>
      </c>
      <c r="V59" s="6" t="s">
        <v>162</v>
      </c>
      <c r="W59" s="6">
        <v>55</v>
      </c>
      <c r="X59" s="6">
        <v>24</v>
      </c>
      <c r="Y59" s="6">
        <v>31</v>
      </c>
      <c r="Z59" s="6" t="s">
        <v>162</v>
      </c>
      <c r="AA59" s="6">
        <v>3</v>
      </c>
      <c r="AB59" s="6">
        <v>2</v>
      </c>
      <c r="AC59" s="6" t="s">
        <v>162</v>
      </c>
      <c r="AD59" s="6" t="s">
        <v>162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13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13</v>
      </c>
      <c r="J60" s="6">
        <v>13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6</v>
      </c>
      <c r="J61" s="6">
        <v>6</v>
      </c>
      <c r="K61" s="6" t="s">
        <v>162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2</v>
      </c>
      <c r="X61" s="6">
        <v>1</v>
      </c>
      <c r="Y61" s="6">
        <v>1</v>
      </c>
      <c r="Z61" s="6" t="s">
        <v>162</v>
      </c>
      <c r="AA61" s="6">
        <v>1</v>
      </c>
      <c r="AB61" s="6" t="s">
        <v>162</v>
      </c>
      <c r="AC61" s="6" t="s">
        <v>162</v>
      </c>
      <c r="AD61" s="6" t="s">
        <v>162</v>
      </c>
      <c r="AE61" s="6">
        <v>1</v>
      </c>
    </row>
    <row r="62" spans="1:31">
      <c r="A62" s="32" t="s">
        <v>145</v>
      </c>
      <c r="B62" s="13" t="s">
        <v>163</v>
      </c>
      <c r="C62" s="6">
        <v>325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152</v>
      </c>
      <c r="J62" s="6">
        <v>6</v>
      </c>
      <c r="K62" s="6">
        <v>2</v>
      </c>
      <c r="L62" s="6">
        <v>142</v>
      </c>
      <c r="M62" s="6">
        <v>2</v>
      </c>
      <c r="N62" s="6">
        <v>4</v>
      </c>
      <c r="O62" s="6" t="s">
        <v>162</v>
      </c>
      <c r="P62" s="6">
        <v>1</v>
      </c>
      <c r="Q62" s="6">
        <v>2</v>
      </c>
      <c r="R62" s="6">
        <v>1</v>
      </c>
      <c r="S62" s="6">
        <v>27</v>
      </c>
      <c r="T62" s="6">
        <v>13</v>
      </c>
      <c r="U62" s="6">
        <v>13</v>
      </c>
      <c r="V62" s="6">
        <v>1</v>
      </c>
      <c r="W62" s="6">
        <v>138</v>
      </c>
      <c r="X62" s="6">
        <v>47</v>
      </c>
      <c r="Y62" s="6">
        <v>86</v>
      </c>
      <c r="Z62" s="6">
        <v>5</v>
      </c>
      <c r="AA62" s="6">
        <v>4</v>
      </c>
      <c r="AB62" s="6">
        <v>2</v>
      </c>
      <c r="AC62" s="6" t="s">
        <v>162</v>
      </c>
      <c r="AD62" s="6">
        <v>2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360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137</v>
      </c>
      <c r="J63" s="6">
        <v>96</v>
      </c>
      <c r="K63" s="6">
        <v>3</v>
      </c>
      <c r="L63" s="6">
        <v>35</v>
      </c>
      <c r="M63" s="6">
        <v>3</v>
      </c>
      <c r="N63" s="6">
        <v>19</v>
      </c>
      <c r="O63" s="6">
        <v>6</v>
      </c>
      <c r="P63" s="6" t="s">
        <v>162</v>
      </c>
      <c r="Q63" s="6">
        <v>13</v>
      </c>
      <c r="R63" s="6" t="s">
        <v>162</v>
      </c>
      <c r="S63" s="6">
        <v>64</v>
      </c>
      <c r="T63" s="6">
        <v>53</v>
      </c>
      <c r="U63" s="6">
        <v>10</v>
      </c>
      <c r="V63" s="6">
        <v>1</v>
      </c>
      <c r="W63" s="6">
        <v>130</v>
      </c>
      <c r="X63" s="6">
        <v>83</v>
      </c>
      <c r="Y63" s="6">
        <v>43</v>
      </c>
      <c r="Z63" s="6">
        <v>4</v>
      </c>
      <c r="AA63" s="6">
        <v>10</v>
      </c>
      <c r="AB63" s="6">
        <v>4</v>
      </c>
      <c r="AC63" s="6">
        <v>1</v>
      </c>
      <c r="AD63" s="6">
        <v>4</v>
      </c>
      <c r="AE63" s="6">
        <v>1</v>
      </c>
    </row>
    <row r="64" spans="1:31">
      <c r="A64" s="32" t="s">
        <v>145</v>
      </c>
      <c r="B64" s="13" t="s">
        <v>175</v>
      </c>
      <c r="C64" s="6">
        <v>215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91</v>
      </c>
      <c r="J64" s="6">
        <v>59</v>
      </c>
      <c r="K64" s="6">
        <v>1</v>
      </c>
      <c r="L64" s="6">
        <v>30</v>
      </c>
      <c r="M64" s="6">
        <v>1</v>
      </c>
      <c r="N64" s="6">
        <v>5</v>
      </c>
      <c r="O64" s="6">
        <v>1</v>
      </c>
      <c r="P64" s="6">
        <v>1</v>
      </c>
      <c r="Q64" s="6">
        <v>2</v>
      </c>
      <c r="R64" s="6">
        <v>1</v>
      </c>
      <c r="S64" s="6">
        <v>27</v>
      </c>
      <c r="T64" s="6">
        <v>15</v>
      </c>
      <c r="U64" s="6">
        <v>11</v>
      </c>
      <c r="V64" s="6">
        <v>1</v>
      </c>
      <c r="W64" s="6">
        <v>87</v>
      </c>
      <c r="X64" s="6">
        <v>57</v>
      </c>
      <c r="Y64" s="6">
        <v>28</v>
      </c>
      <c r="Z64" s="6">
        <v>2</v>
      </c>
      <c r="AA64" s="6">
        <v>5</v>
      </c>
      <c r="AB64" s="6">
        <v>3</v>
      </c>
      <c r="AC64" s="6">
        <v>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34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13</v>
      </c>
      <c r="J65" s="6">
        <v>5</v>
      </c>
      <c r="K65" s="6" t="s">
        <v>162</v>
      </c>
      <c r="L65" s="6">
        <v>8</v>
      </c>
      <c r="M65" s="6" t="s">
        <v>162</v>
      </c>
      <c r="N65" s="6">
        <v>2</v>
      </c>
      <c r="O65" s="6" t="s">
        <v>162</v>
      </c>
      <c r="P65" s="6">
        <v>1</v>
      </c>
      <c r="Q65" s="6">
        <v>1</v>
      </c>
      <c r="R65" s="6" t="s">
        <v>162</v>
      </c>
      <c r="S65" s="6">
        <v>6</v>
      </c>
      <c r="T65" s="6">
        <v>4</v>
      </c>
      <c r="U65" s="6">
        <v>1</v>
      </c>
      <c r="V65" s="6">
        <v>1</v>
      </c>
      <c r="W65" s="6">
        <v>13</v>
      </c>
      <c r="X65" s="6">
        <v>4</v>
      </c>
      <c r="Y65" s="6">
        <v>9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14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8</v>
      </c>
      <c r="J66" s="6">
        <v>5</v>
      </c>
      <c r="K66" s="6" t="s">
        <v>162</v>
      </c>
      <c r="L66" s="6">
        <v>3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5</v>
      </c>
      <c r="X66" s="6">
        <v>2</v>
      </c>
      <c r="Y66" s="6">
        <v>3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18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13</v>
      </c>
      <c r="J67" s="6">
        <v>12</v>
      </c>
      <c r="K67" s="6">
        <v>1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 t="s">
        <v>162</v>
      </c>
      <c r="T67" s="6" t="s">
        <v>162</v>
      </c>
      <c r="U67" s="6" t="s">
        <v>162</v>
      </c>
      <c r="V67" s="6" t="s">
        <v>162</v>
      </c>
      <c r="W67" s="6">
        <v>4</v>
      </c>
      <c r="X67" s="6">
        <v>4</v>
      </c>
      <c r="Y67" s="6" t="s">
        <v>162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9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7</v>
      </c>
      <c r="X68" s="6">
        <v>7</v>
      </c>
      <c r="Y68" s="6" t="s">
        <v>162</v>
      </c>
      <c r="Z68" s="6" t="s">
        <v>162</v>
      </c>
      <c r="AA68" s="6">
        <v>1</v>
      </c>
      <c r="AB68" s="6" t="s">
        <v>162</v>
      </c>
      <c r="AC68" s="6" t="s">
        <v>162</v>
      </c>
      <c r="AD68" s="6" t="s">
        <v>162</v>
      </c>
      <c r="AE68" s="6">
        <v>1</v>
      </c>
    </row>
    <row r="69" spans="1:31">
      <c r="A69" s="32" t="s">
        <v>145</v>
      </c>
      <c r="B69" s="13" t="s">
        <v>180</v>
      </c>
      <c r="C69" s="6">
        <v>43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13</v>
      </c>
      <c r="J69" s="6">
        <v>11</v>
      </c>
      <c r="K69" s="6" t="s">
        <v>162</v>
      </c>
      <c r="L69" s="6">
        <v>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8</v>
      </c>
      <c r="T69" s="6">
        <v>8</v>
      </c>
      <c r="U69" s="6" t="s">
        <v>162</v>
      </c>
      <c r="V69" s="6" t="s">
        <v>162</v>
      </c>
      <c r="W69" s="6">
        <v>22</v>
      </c>
      <c r="X69" s="6">
        <v>20</v>
      </c>
      <c r="Y69" s="6">
        <v>2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38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20</v>
      </c>
      <c r="J70" s="6">
        <v>9</v>
      </c>
      <c r="K70" s="6" t="s">
        <v>162</v>
      </c>
      <c r="L70" s="6">
        <v>11</v>
      </c>
      <c r="M70" s="6" t="s">
        <v>162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>
        <v>4</v>
      </c>
      <c r="T70" s="6">
        <v>3</v>
      </c>
      <c r="U70" s="6">
        <v>1</v>
      </c>
      <c r="V70" s="6" t="s">
        <v>162</v>
      </c>
      <c r="W70" s="6">
        <v>14</v>
      </c>
      <c r="X70" s="6">
        <v>3</v>
      </c>
      <c r="Y70" s="6">
        <v>11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146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137</v>
      </c>
      <c r="J71" s="6">
        <v>133</v>
      </c>
      <c r="K71" s="6">
        <v>1</v>
      </c>
      <c r="L71" s="6">
        <v>3</v>
      </c>
      <c r="M71" s="6" t="s">
        <v>162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>
        <v>1</v>
      </c>
      <c r="T71" s="6">
        <v>1</v>
      </c>
      <c r="U71" s="6" t="s">
        <v>162</v>
      </c>
      <c r="V71" s="6" t="s">
        <v>162</v>
      </c>
      <c r="W71" s="6">
        <v>5</v>
      </c>
      <c r="X71" s="6">
        <v>3</v>
      </c>
      <c r="Y71" s="6">
        <v>2</v>
      </c>
      <c r="Z71" s="6" t="s">
        <v>162</v>
      </c>
      <c r="AA71" s="6">
        <v>2</v>
      </c>
      <c r="AB71" s="6">
        <v>2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44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38</v>
      </c>
      <c r="J72" s="6">
        <v>38</v>
      </c>
      <c r="K72" s="6" t="s">
        <v>162</v>
      </c>
      <c r="L72" s="6" t="s">
        <v>162</v>
      </c>
      <c r="M72" s="6" t="s">
        <v>162</v>
      </c>
      <c r="N72" s="6">
        <v>1</v>
      </c>
      <c r="O72" s="6">
        <v>1</v>
      </c>
      <c r="P72" s="6" t="s">
        <v>162</v>
      </c>
      <c r="Q72" s="6" t="s">
        <v>162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4</v>
      </c>
      <c r="X72" s="6">
        <v>3</v>
      </c>
      <c r="Y72" s="6">
        <v>1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36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19</v>
      </c>
      <c r="J73" s="6">
        <v>14</v>
      </c>
      <c r="K73" s="6">
        <v>1</v>
      </c>
      <c r="L73" s="6">
        <v>4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1</v>
      </c>
      <c r="T73" s="6">
        <v>1</v>
      </c>
      <c r="U73" s="6" t="s">
        <v>162</v>
      </c>
      <c r="V73" s="6" t="s">
        <v>162</v>
      </c>
      <c r="W73" s="6">
        <v>14</v>
      </c>
      <c r="X73" s="6">
        <v>13</v>
      </c>
      <c r="Y73" s="6">
        <v>1</v>
      </c>
      <c r="Z73" s="6" t="s">
        <v>162</v>
      </c>
      <c r="AA73" s="6">
        <v>1</v>
      </c>
      <c r="AB73" s="6" t="s">
        <v>162</v>
      </c>
      <c r="AC73" s="6" t="s">
        <v>162</v>
      </c>
      <c r="AD73" s="6" t="s">
        <v>162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12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6</v>
      </c>
      <c r="J74" s="6">
        <v>3</v>
      </c>
      <c r="K74" s="6" t="s">
        <v>162</v>
      </c>
      <c r="L74" s="6">
        <v>3</v>
      </c>
      <c r="M74" s="6" t="s">
        <v>162</v>
      </c>
      <c r="N74" s="6">
        <v>1</v>
      </c>
      <c r="O74" s="6" t="s">
        <v>162</v>
      </c>
      <c r="P74" s="6" t="s">
        <v>162</v>
      </c>
      <c r="Q74" s="6" t="s">
        <v>162</v>
      </c>
      <c r="R74" s="6">
        <v>1</v>
      </c>
      <c r="S74" s="6" t="s">
        <v>162</v>
      </c>
      <c r="T74" s="6" t="s">
        <v>162</v>
      </c>
      <c r="U74" s="6" t="s">
        <v>162</v>
      </c>
      <c r="V74" s="6" t="s">
        <v>162</v>
      </c>
      <c r="W74" s="6">
        <v>4</v>
      </c>
      <c r="X74" s="6">
        <v>1</v>
      </c>
      <c r="Y74" s="6">
        <v>3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28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</v>
      </c>
      <c r="J75" s="6">
        <v>2</v>
      </c>
      <c r="K75" s="6" t="s">
        <v>162</v>
      </c>
      <c r="L75" s="6">
        <v>3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2</v>
      </c>
      <c r="T75" s="6">
        <v>1</v>
      </c>
      <c r="U75" s="6">
        <v>1</v>
      </c>
      <c r="V75" s="6" t="s">
        <v>162</v>
      </c>
      <c r="W75" s="6">
        <v>21</v>
      </c>
      <c r="X75" s="6">
        <v>7</v>
      </c>
      <c r="Y75" s="6">
        <v>13</v>
      </c>
      <c r="Z75" s="6">
        <v>1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8</v>
      </c>
      <c r="D76" s="6">
        <v>7</v>
      </c>
      <c r="E76" s="6">
        <v>2</v>
      </c>
      <c r="F76" s="6">
        <v>1</v>
      </c>
      <c r="G76" s="6">
        <v>4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355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188</v>
      </c>
      <c r="J78" s="6">
        <v>119</v>
      </c>
      <c r="K78" s="6">
        <v>3</v>
      </c>
      <c r="L78" s="6">
        <v>61</v>
      </c>
      <c r="M78" s="6">
        <v>5</v>
      </c>
      <c r="N78" s="6">
        <v>12</v>
      </c>
      <c r="O78" s="6">
        <v>6</v>
      </c>
      <c r="P78" s="6" t="s">
        <v>162</v>
      </c>
      <c r="Q78" s="6">
        <v>3</v>
      </c>
      <c r="R78" s="6">
        <v>3</v>
      </c>
      <c r="S78" s="6">
        <v>28</v>
      </c>
      <c r="T78" s="6">
        <v>14</v>
      </c>
      <c r="U78" s="6">
        <v>10</v>
      </c>
      <c r="V78" s="6">
        <v>4</v>
      </c>
      <c r="W78" s="6">
        <v>74</v>
      </c>
      <c r="X78" s="6">
        <v>34</v>
      </c>
      <c r="Y78" s="6">
        <v>40</v>
      </c>
      <c r="Z78" s="6" t="s">
        <v>162</v>
      </c>
      <c r="AA78" s="6">
        <v>53</v>
      </c>
      <c r="AB78" s="6">
        <v>7</v>
      </c>
      <c r="AC78" s="6">
        <v>4</v>
      </c>
      <c r="AD78" s="6">
        <v>19</v>
      </c>
      <c r="AE78" s="6">
        <v>23</v>
      </c>
    </row>
    <row r="79" spans="1:31">
      <c r="A79" s="34" t="s">
        <v>145</v>
      </c>
      <c r="B79" s="17" t="s">
        <v>189</v>
      </c>
      <c r="C79" s="3">
        <v>218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117</v>
      </c>
      <c r="J79" s="3">
        <v>84</v>
      </c>
      <c r="K79" s="3">
        <v>3</v>
      </c>
      <c r="L79" s="3">
        <v>29</v>
      </c>
      <c r="M79" s="3">
        <v>1</v>
      </c>
      <c r="N79" s="3">
        <v>11</v>
      </c>
      <c r="O79" s="3">
        <v>1</v>
      </c>
      <c r="P79" s="3" t="s">
        <v>162</v>
      </c>
      <c r="Q79" s="3">
        <v>10</v>
      </c>
      <c r="R79" s="3" t="s">
        <v>162</v>
      </c>
      <c r="S79" s="3">
        <v>18</v>
      </c>
      <c r="T79" s="3">
        <v>11</v>
      </c>
      <c r="U79" s="3">
        <v>7</v>
      </c>
      <c r="V79" s="3" t="s">
        <v>162</v>
      </c>
      <c r="W79" s="3">
        <v>67</v>
      </c>
      <c r="X79" s="3">
        <v>25</v>
      </c>
      <c r="Y79" s="3">
        <v>40</v>
      </c>
      <c r="Z79" s="3">
        <v>2</v>
      </c>
      <c r="AA79" s="3">
        <v>5</v>
      </c>
      <c r="AB79" s="3">
        <v>1</v>
      </c>
      <c r="AC79" s="3">
        <v>1</v>
      </c>
      <c r="AD79" s="3">
        <v>3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301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13254</v>
      </c>
      <c r="D8" s="2">
        <v>1173</v>
      </c>
      <c r="E8" s="2">
        <v>245</v>
      </c>
      <c r="F8" s="2">
        <v>54</v>
      </c>
      <c r="G8" s="2">
        <v>855</v>
      </c>
      <c r="H8" s="2">
        <v>19</v>
      </c>
      <c r="I8" s="2">
        <v>7566</v>
      </c>
      <c r="J8" s="2">
        <v>4981</v>
      </c>
      <c r="K8" s="2">
        <v>186</v>
      </c>
      <c r="L8" s="2">
        <v>2336</v>
      </c>
      <c r="M8" s="2">
        <v>63</v>
      </c>
      <c r="N8" s="2">
        <v>324</v>
      </c>
      <c r="O8" s="2">
        <v>57</v>
      </c>
      <c r="P8" s="2">
        <v>18</v>
      </c>
      <c r="Q8" s="2">
        <v>237</v>
      </c>
      <c r="R8" s="2">
        <v>12</v>
      </c>
      <c r="S8" s="2">
        <v>769</v>
      </c>
      <c r="T8" s="2">
        <v>512</v>
      </c>
      <c r="U8" s="2">
        <v>241</v>
      </c>
      <c r="V8" s="2">
        <v>16</v>
      </c>
      <c r="W8" s="2">
        <v>3098</v>
      </c>
      <c r="X8" s="2">
        <v>1363</v>
      </c>
      <c r="Y8" s="2">
        <v>1681</v>
      </c>
      <c r="Z8" s="2">
        <v>54</v>
      </c>
      <c r="AA8" s="2">
        <v>324</v>
      </c>
      <c r="AB8" s="2">
        <v>66</v>
      </c>
      <c r="AC8" s="2">
        <v>8</v>
      </c>
      <c r="AD8" s="2">
        <v>157</v>
      </c>
      <c r="AE8" s="2">
        <v>93</v>
      </c>
    </row>
    <row r="9" spans="1:31">
      <c r="A9" s="32" t="s">
        <v>145</v>
      </c>
      <c r="B9" s="13" t="s">
        <v>169</v>
      </c>
      <c r="C9" s="6">
        <v>984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613</v>
      </c>
      <c r="J9" s="6">
        <v>404</v>
      </c>
      <c r="K9" s="6">
        <v>17</v>
      </c>
      <c r="L9" s="6">
        <v>187</v>
      </c>
      <c r="M9" s="6">
        <v>5</v>
      </c>
      <c r="N9" s="6">
        <v>43</v>
      </c>
      <c r="O9" s="6">
        <v>5</v>
      </c>
      <c r="P9" s="6">
        <v>4</v>
      </c>
      <c r="Q9" s="6">
        <v>34</v>
      </c>
      <c r="R9" s="6" t="s">
        <v>162</v>
      </c>
      <c r="S9" s="6">
        <v>85</v>
      </c>
      <c r="T9" s="6">
        <v>52</v>
      </c>
      <c r="U9" s="6">
        <v>32</v>
      </c>
      <c r="V9" s="6">
        <v>1</v>
      </c>
      <c r="W9" s="6">
        <v>237</v>
      </c>
      <c r="X9" s="6">
        <v>130</v>
      </c>
      <c r="Y9" s="6">
        <v>105</v>
      </c>
      <c r="Z9" s="6">
        <v>2</v>
      </c>
      <c r="AA9" s="6">
        <v>6</v>
      </c>
      <c r="AB9" s="6">
        <v>3</v>
      </c>
      <c r="AC9" s="6" t="s">
        <v>162</v>
      </c>
      <c r="AD9" s="6">
        <v>2</v>
      </c>
      <c r="AE9" s="6">
        <v>1</v>
      </c>
    </row>
    <row r="10" spans="1:31">
      <c r="A10" s="32" t="s">
        <v>145</v>
      </c>
      <c r="B10" s="13" t="s">
        <v>170</v>
      </c>
      <c r="C10" s="6">
        <v>13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12</v>
      </c>
      <c r="J10" s="6">
        <v>9</v>
      </c>
      <c r="K10" s="6" t="s">
        <v>162</v>
      </c>
      <c r="L10" s="6">
        <v>3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1997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1575</v>
      </c>
      <c r="J11" s="6">
        <v>1084</v>
      </c>
      <c r="K11" s="6">
        <v>36</v>
      </c>
      <c r="L11" s="6">
        <v>446</v>
      </c>
      <c r="M11" s="6">
        <v>9</v>
      </c>
      <c r="N11" s="6">
        <v>39</v>
      </c>
      <c r="O11" s="6">
        <v>14</v>
      </c>
      <c r="P11" s="6">
        <v>1</v>
      </c>
      <c r="Q11" s="6">
        <v>21</v>
      </c>
      <c r="R11" s="6">
        <v>3</v>
      </c>
      <c r="S11" s="6">
        <v>103</v>
      </c>
      <c r="T11" s="6">
        <v>68</v>
      </c>
      <c r="U11" s="6">
        <v>33</v>
      </c>
      <c r="V11" s="6">
        <v>2</v>
      </c>
      <c r="W11" s="6">
        <v>264</v>
      </c>
      <c r="X11" s="6">
        <v>85</v>
      </c>
      <c r="Y11" s="6">
        <v>172</v>
      </c>
      <c r="Z11" s="6">
        <v>7</v>
      </c>
      <c r="AA11" s="6">
        <v>16</v>
      </c>
      <c r="AB11" s="6">
        <v>8</v>
      </c>
      <c r="AC11" s="6" t="s">
        <v>162</v>
      </c>
      <c r="AD11" s="6">
        <v>4</v>
      </c>
      <c r="AE11" s="6">
        <v>4</v>
      </c>
    </row>
    <row r="12" spans="1:31" ht="20.399999999999999">
      <c r="A12" s="32" t="s">
        <v>145</v>
      </c>
      <c r="B12" s="13" t="s">
        <v>172</v>
      </c>
      <c r="C12" s="6">
        <v>35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33</v>
      </c>
      <c r="J12" s="6">
        <v>30</v>
      </c>
      <c r="K12" s="6" t="s">
        <v>162</v>
      </c>
      <c r="L12" s="6">
        <v>3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2</v>
      </c>
      <c r="X12" s="6" t="s">
        <v>162</v>
      </c>
      <c r="Y12" s="6">
        <v>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9</v>
      </c>
      <c r="J13" s="6">
        <v>8</v>
      </c>
      <c r="K13" s="6" t="s">
        <v>162</v>
      </c>
      <c r="L13" s="6">
        <v>1</v>
      </c>
      <c r="M13" s="6" t="s">
        <v>162</v>
      </c>
      <c r="N13" s="6">
        <v>1</v>
      </c>
      <c r="O13" s="6">
        <v>1</v>
      </c>
      <c r="P13" s="6" t="s">
        <v>162</v>
      </c>
      <c r="Q13" s="6" t="s">
        <v>162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7</v>
      </c>
      <c r="X13" s="6">
        <v>1</v>
      </c>
      <c r="Y13" s="6">
        <v>6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997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549</v>
      </c>
      <c r="J14" s="6">
        <v>70</v>
      </c>
      <c r="K14" s="6">
        <v>18</v>
      </c>
      <c r="L14" s="6">
        <v>457</v>
      </c>
      <c r="M14" s="6">
        <v>4</v>
      </c>
      <c r="N14" s="6">
        <v>17</v>
      </c>
      <c r="O14" s="6" t="s">
        <v>162</v>
      </c>
      <c r="P14" s="6" t="s">
        <v>162</v>
      </c>
      <c r="Q14" s="6">
        <v>17</v>
      </c>
      <c r="R14" s="6" t="s">
        <v>162</v>
      </c>
      <c r="S14" s="6">
        <v>65</v>
      </c>
      <c r="T14" s="6">
        <v>24</v>
      </c>
      <c r="U14" s="6">
        <v>40</v>
      </c>
      <c r="V14" s="6">
        <v>1</v>
      </c>
      <c r="W14" s="6">
        <v>356</v>
      </c>
      <c r="X14" s="6">
        <v>91</v>
      </c>
      <c r="Y14" s="6">
        <v>256</v>
      </c>
      <c r="Z14" s="6">
        <v>9</v>
      </c>
      <c r="AA14" s="6">
        <v>10</v>
      </c>
      <c r="AB14" s="6" t="s">
        <v>162</v>
      </c>
      <c r="AC14" s="6" t="s">
        <v>162</v>
      </c>
      <c r="AD14" s="6">
        <v>10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1902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934</v>
      </c>
      <c r="J15" s="6">
        <v>458</v>
      </c>
      <c r="K15" s="6">
        <v>24</v>
      </c>
      <c r="L15" s="6">
        <v>442</v>
      </c>
      <c r="M15" s="6">
        <v>10</v>
      </c>
      <c r="N15" s="6">
        <v>69</v>
      </c>
      <c r="O15" s="6">
        <v>8</v>
      </c>
      <c r="P15" s="6">
        <v>6</v>
      </c>
      <c r="Q15" s="6">
        <v>51</v>
      </c>
      <c r="R15" s="6">
        <v>4</v>
      </c>
      <c r="S15" s="6">
        <v>208</v>
      </c>
      <c r="T15" s="6">
        <v>150</v>
      </c>
      <c r="U15" s="6">
        <v>54</v>
      </c>
      <c r="V15" s="6">
        <v>4</v>
      </c>
      <c r="W15" s="6">
        <v>670</v>
      </c>
      <c r="X15" s="6">
        <v>353</v>
      </c>
      <c r="Y15" s="6">
        <v>306</v>
      </c>
      <c r="Z15" s="6">
        <v>11</v>
      </c>
      <c r="AA15" s="6">
        <v>21</v>
      </c>
      <c r="AB15" s="6">
        <v>4</v>
      </c>
      <c r="AC15" s="6">
        <v>2</v>
      </c>
      <c r="AD15" s="6">
        <v>11</v>
      </c>
      <c r="AE15" s="6">
        <v>4</v>
      </c>
    </row>
    <row r="16" spans="1:31">
      <c r="A16" s="32" t="s">
        <v>145</v>
      </c>
      <c r="B16" s="13" t="s">
        <v>175</v>
      </c>
      <c r="C16" s="6">
        <v>537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325</v>
      </c>
      <c r="J16" s="6">
        <v>234</v>
      </c>
      <c r="K16" s="6">
        <v>11</v>
      </c>
      <c r="L16" s="6">
        <v>77</v>
      </c>
      <c r="M16" s="6">
        <v>3</v>
      </c>
      <c r="N16" s="6">
        <v>13</v>
      </c>
      <c r="O16" s="6">
        <v>5</v>
      </c>
      <c r="P16" s="6">
        <v>1</v>
      </c>
      <c r="Q16" s="6">
        <v>7</v>
      </c>
      <c r="R16" s="6" t="s">
        <v>162</v>
      </c>
      <c r="S16" s="6">
        <v>39</v>
      </c>
      <c r="T16" s="6">
        <v>24</v>
      </c>
      <c r="U16" s="6">
        <v>14</v>
      </c>
      <c r="V16" s="6">
        <v>1</v>
      </c>
      <c r="W16" s="6">
        <v>157</v>
      </c>
      <c r="X16" s="6">
        <v>82</v>
      </c>
      <c r="Y16" s="6">
        <v>73</v>
      </c>
      <c r="Z16" s="6">
        <v>2</v>
      </c>
      <c r="AA16" s="6">
        <v>3</v>
      </c>
      <c r="AB16" s="6" t="s">
        <v>162</v>
      </c>
      <c r="AC16" s="6" t="s">
        <v>162</v>
      </c>
      <c r="AD16" s="6">
        <v>3</v>
      </c>
      <c r="AE16" s="6" t="s">
        <v>162</v>
      </c>
    </row>
    <row r="17" spans="1:31">
      <c r="A17" s="32" t="s">
        <v>145</v>
      </c>
      <c r="B17" s="13" t="s">
        <v>176</v>
      </c>
      <c r="C17" s="6">
        <v>383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241</v>
      </c>
      <c r="J17" s="6">
        <v>56</v>
      </c>
      <c r="K17" s="6">
        <v>8</v>
      </c>
      <c r="L17" s="6">
        <v>177</v>
      </c>
      <c r="M17" s="6" t="s">
        <v>162</v>
      </c>
      <c r="N17" s="6">
        <v>19</v>
      </c>
      <c r="O17" s="6">
        <v>1</v>
      </c>
      <c r="P17" s="6" t="s">
        <v>162</v>
      </c>
      <c r="Q17" s="6">
        <v>18</v>
      </c>
      <c r="R17" s="6" t="s">
        <v>162</v>
      </c>
      <c r="S17" s="6">
        <v>34</v>
      </c>
      <c r="T17" s="6">
        <v>23</v>
      </c>
      <c r="U17" s="6">
        <v>11</v>
      </c>
      <c r="V17" s="6" t="s">
        <v>162</v>
      </c>
      <c r="W17" s="6">
        <v>85</v>
      </c>
      <c r="X17" s="6">
        <v>21</v>
      </c>
      <c r="Y17" s="6">
        <v>63</v>
      </c>
      <c r="Z17" s="6">
        <v>1</v>
      </c>
      <c r="AA17" s="6">
        <v>4</v>
      </c>
      <c r="AB17" s="6" t="s">
        <v>162</v>
      </c>
      <c r="AC17" s="6" t="s">
        <v>162</v>
      </c>
      <c r="AD17" s="6">
        <v>4</v>
      </c>
      <c r="AE17" s="6" t="s">
        <v>162</v>
      </c>
    </row>
    <row r="18" spans="1:31">
      <c r="A18" s="32" t="s">
        <v>145</v>
      </c>
      <c r="B18" s="13" t="s">
        <v>177</v>
      </c>
      <c r="C18" s="6">
        <v>78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51</v>
      </c>
      <c r="J18" s="6">
        <v>42</v>
      </c>
      <c r="K18" s="6" t="s">
        <v>162</v>
      </c>
      <c r="L18" s="6">
        <v>9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5</v>
      </c>
      <c r="T18" s="6">
        <v>4</v>
      </c>
      <c r="U18" s="6">
        <v>1</v>
      </c>
      <c r="V18" s="6" t="s">
        <v>162</v>
      </c>
      <c r="W18" s="6">
        <v>21</v>
      </c>
      <c r="X18" s="6">
        <v>13</v>
      </c>
      <c r="Y18" s="6">
        <v>8</v>
      </c>
      <c r="Z18" s="6" t="s">
        <v>162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106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76</v>
      </c>
      <c r="J19" s="6">
        <v>71</v>
      </c>
      <c r="K19" s="6">
        <v>1</v>
      </c>
      <c r="L19" s="6">
        <v>2</v>
      </c>
      <c r="M19" s="6">
        <v>2</v>
      </c>
      <c r="N19" s="6">
        <v>2</v>
      </c>
      <c r="O19" s="6" t="s">
        <v>162</v>
      </c>
      <c r="P19" s="6" t="s">
        <v>162</v>
      </c>
      <c r="Q19" s="6">
        <v>2</v>
      </c>
      <c r="R19" s="6" t="s">
        <v>162</v>
      </c>
      <c r="S19" s="6">
        <v>7</v>
      </c>
      <c r="T19" s="6">
        <v>7</v>
      </c>
      <c r="U19" s="6" t="s">
        <v>162</v>
      </c>
      <c r="V19" s="6" t="s">
        <v>162</v>
      </c>
      <c r="W19" s="6">
        <v>20</v>
      </c>
      <c r="X19" s="6">
        <v>17</v>
      </c>
      <c r="Y19" s="6">
        <v>3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32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7</v>
      </c>
      <c r="J20" s="6">
        <v>3</v>
      </c>
      <c r="K20" s="6" t="s">
        <v>162</v>
      </c>
      <c r="L20" s="6">
        <v>2</v>
      </c>
      <c r="M20" s="6">
        <v>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7</v>
      </c>
      <c r="T20" s="6">
        <v>6</v>
      </c>
      <c r="U20" s="6">
        <v>1</v>
      </c>
      <c r="V20" s="6" t="s">
        <v>162</v>
      </c>
      <c r="W20" s="6">
        <v>18</v>
      </c>
      <c r="X20" s="6">
        <v>17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290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79</v>
      </c>
      <c r="J21" s="6">
        <v>64</v>
      </c>
      <c r="K21" s="6">
        <v>5</v>
      </c>
      <c r="L21" s="6">
        <v>10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23</v>
      </c>
      <c r="T21" s="6">
        <v>22</v>
      </c>
      <c r="U21" s="6">
        <v>1</v>
      </c>
      <c r="V21" s="6" t="s">
        <v>162</v>
      </c>
      <c r="W21" s="6">
        <v>186</v>
      </c>
      <c r="X21" s="6">
        <v>156</v>
      </c>
      <c r="Y21" s="6">
        <v>30</v>
      </c>
      <c r="Z21" s="6" t="s">
        <v>162</v>
      </c>
      <c r="AA21" s="6">
        <v>2</v>
      </c>
      <c r="AB21" s="6" t="s">
        <v>162</v>
      </c>
      <c r="AC21" s="6" t="s">
        <v>162</v>
      </c>
      <c r="AD21" s="6">
        <v>2</v>
      </c>
      <c r="AE21" s="6" t="s">
        <v>162</v>
      </c>
    </row>
    <row r="22" spans="1:31">
      <c r="A22" s="32" t="s">
        <v>145</v>
      </c>
      <c r="B22" s="13" t="s">
        <v>181</v>
      </c>
      <c r="C22" s="6">
        <v>238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127</v>
      </c>
      <c r="J22" s="6">
        <v>83</v>
      </c>
      <c r="K22" s="6">
        <v>2</v>
      </c>
      <c r="L22" s="6">
        <v>41</v>
      </c>
      <c r="M22" s="6">
        <v>1</v>
      </c>
      <c r="N22" s="6">
        <v>7</v>
      </c>
      <c r="O22" s="6">
        <v>2</v>
      </c>
      <c r="P22" s="6" t="s">
        <v>162</v>
      </c>
      <c r="Q22" s="6">
        <v>5</v>
      </c>
      <c r="R22" s="6" t="s">
        <v>162</v>
      </c>
      <c r="S22" s="6">
        <v>12</v>
      </c>
      <c r="T22" s="6">
        <v>6</v>
      </c>
      <c r="U22" s="6">
        <v>5</v>
      </c>
      <c r="V22" s="6">
        <v>1</v>
      </c>
      <c r="W22" s="6">
        <v>89</v>
      </c>
      <c r="X22" s="6">
        <v>26</v>
      </c>
      <c r="Y22" s="6">
        <v>63</v>
      </c>
      <c r="Z22" s="6" t="s">
        <v>162</v>
      </c>
      <c r="AA22" s="6">
        <v>3</v>
      </c>
      <c r="AB22" s="6" t="s">
        <v>162</v>
      </c>
      <c r="AC22" s="6" t="s">
        <v>162</v>
      </c>
      <c r="AD22" s="6">
        <v>3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472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443</v>
      </c>
      <c r="J23" s="6">
        <v>428</v>
      </c>
      <c r="K23" s="6">
        <v>2</v>
      </c>
      <c r="L23" s="6">
        <v>12</v>
      </c>
      <c r="M23" s="6">
        <v>1</v>
      </c>
      <c r="N23" s="6">
        <v>5</v>
      </c>
      <c r="O23" s="6">
        <v>4</v>
      </c>
      <c r="P23" s="6" t="s">
        <v>162</v>
      </c>
      <c r="Q23" s="6">
        <v>1</v>
      </c>
      <c r="R23" s="6" t="s">
        <v>162</v>
      </c>
      <c r="S23" s="6">
        <v>13</v>
      </c>
      <c r="T23" s="6">
        <v>9</v>
      </c>
      <c r="U23" s="6">
        <v>4</v>
      </c>
      <c r="V23" s="6" t="s">
        <v>162</v>
      </c>
      <c r="W23" s="6">
        <v>6</v>
      </c>
      <c r="X23" s="6">
        <v>1</v>
      </c>
      <c r="Y23" s="6">
        <v>5</v>
      </c>
      <c r="Z23" s="6" t="s">
        <v>162</v>
      </c>
      <c r="AA23" s="6">
        <v>5</v>
      </c>
      <c r="AB23" s="6">
        <v>4</v>
      </c>
      <c r="AC23" s="6" t="s">
        <v>162</v>
      </c>
      <c r="AD23" s="6" t="s">
        <v>162</v>
      </c>
      <c r="AE23" s="6">
        <v>1</v>
      </c>
    </row>
    <row r="24" spans="1:31">
      <c r="A24" s="32" t="s">
        <v>145</v>
      </c>
      <c r="B24" s="13" t="s">
        <v>164</v>
      </c>
      <c r="C24" s="6">
        <v>870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778</v>
      </c>
      <c r="J24" s="6">
        <v>759</v>
      </c>
      <c r="K24" s="6">
        <v>9</v>
      </c>
      <c r="L24" s="6">
        <v>8</v>
      </c>
      <c r="M24" s="6">
        <v>2</v>
      </c>
      <c r="N24" s="6">
        <v>6</v>
      </c>
      <c r="O24" s="6">
        <v>6</v>
      </c>
      <c r="P24" s="6" t="s">
        <v>162</v>
      </c>
      <c r="Q24" s="6" t="s">
        <v>162</v>
      </c>
      <c r="R24" s="6" t="s">
        <v>162</v>
      </c>
      <c r="S24" s="6">
        <v>22</v>
      </c>
      <c r="T24" s="6">
        <v>17</v>
      </c>
      <c r="U24" s="6">
        <v>5</v>
      </c>
      <c r="V24" s="6" t="s">
        <v>162</v>
      </c>
      <c r="W24" s="6">
        <v>47</v>
      </c>
      <c r="X24" s="6">
        <v>23</v>
      </c>
      <c r="Y24" s="6">
        <v>23</v>
      </c>
      <c r="Z24" s="6">
        <v>1</v>
      </c>
      <c r="AA24" s="6">
        <v>17</v>
      </c>
      <c r="AB24" s="6">
        <v>13</v>
      </c>
      <c r="AC24" s="6" t="s">
        <v>162</v>
      </c>
      <c r="AD24" s="6">
        <v>4</v>
      </c>
      <c r="AE24" s="6" t="s">
        <v>162</v>
      </c>
    </row>
    <row r="25" spans="1:31">
      <c r="A25" s="32" t="s">
        <v>145</v>
      </c>
      <c r="B25" s="13" t="s">
        <v>183</v>
      </c>
      <c r="C25" s="6">
        <v>459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282</v>
      </c>
      <c r="J25" s="6">
        <v>241</v>
      </c>
      <c r="K25" s="6">
        <v>11</v>
      </c>
      <c r="L25" s="6">
        <v>30</v>
      </c>
      <c r="M25" s="6" t="s">
        <v>162</v>
      </c>
      <c r="N25" s="6">
        <v>6</v>
      </c>
      <c r="O25" s="6">
        <v>2</v>
      </c>
      <c r="P25" s="6" t="s">
        <v>162</v>
      </c>
      <c r="Q25" s="6">
        <v>4</v>
      </c>
      <c r="R25" s="6" t="s">
        <v>162</v>
      </c>
      <c r="S25" s="6">
        <v>27</v>
      </c>
      <c r="T25" s="6">
        <v>23</v>
      </c>
      <c r="U25" s="6">
        <v>4</v>
      </c>
      <c r="V25" s="6" t="s">
        <v>162</v>
      </c>
      <c r="W25" s="6">
        <v>135</v>
      </c>
      <c r="X25" s="6">
        <v>106</v>
      </c>
      <c r="Y25" s="6">
        <v>29</v>
      </c>
      <c r="Z25" s="6" t="s">
        <v>162</v>
      </c>
      <c r="AA25" s="6">
        <v>9</v>
      </c>
      <c r="AB25" s="6">
        <v>2</v>
      </c>
      <c r="AC25" s="6" t="s">
        <v>162</v>
      </c>
      <c r="AD25" s="6">
        <v>7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74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38</v>
      </c>
      <c r="J26" s="6">
        <v>20</v>
      </c>
      <c r="K26" s="6">
        <v>1</v>
      </c>
      <c r="L26" s="6">
        <v>16</v>
      </c>
      <c r="M26" s="6">
        <v>1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4</v>
      </c>
      <c r="T26" s="6">
        <v>4</v>
      </c>
      <c r="U26" s="6" t="s">
        <v>162</v>
      </c>
      <c r="V26" s="6" t="s">
        <v>162</v>
      </c>
      <c r="W26" s="6">
        <v>30</v>
      </c>
      <c r="X26" s="6">
        <v>13</v>
      </c>
      <c r="Y26" s="6">
        <v>16</v>
      </c>
      <c r="Z26" s="6">
        <v>1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224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45</v>
      </c>
      <c r="J27" s="6">
        <v>18</v>
      </c>
      <c r="K27" s="6">
        <v>3</v>
      </c>
      <c r="L27" s="6">
        <v>24</v>
      </c>
      <c r="M27" s="6" t="s">
        <v>162</v>
      </c>
      <c r="N27" s="6">
        <v>4</v>
      </c>
      <c r="O27" s="6" t="s">
        <v>162</v>
      </c>
      <c r="P27" s="6" t="s">
        <v>162</v>
      </c>
      <c r="Q27" s="6">
        <v>4</v>
      </c>
      <c r="R27" s="6" t="s">
        <v>162</v>
      </c>
      <c r="S27" s="6">
        <v>9</v>
      </c>
      <c r="T27" s="6">
        <v>5</v>
      </c>
      <c r="U27" s="6">
        <v>4</v>
      </c>
      <c r="V27" s="6" t="s">
        <v>162</v>
      </c>
      <c r="W27" s="6">
        <v>166</v>
      </c>
      <c r="X27" s="6">
        <v>49</v>
      </c>
      <c r="Y27" s="6">
        <v>115</v>
      </c>
      <c r="Z27" s="6">
        <v>2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1176</v>
      </c>
      <c r="D28" s="6">
        <v>1173</v>
      </c>
      <c r="E28" s="6">
        <v>245</v>
      </c>
      <c r="F28" s="6">
        <v>54</v>
      </c>
      <c r="G28" s="6">
        <v>855</v>
      </c>
      <c r="H28" s="6">
        <v>19</v>
      </c>
      <c r="I28" s="6">
        <v>3</v>
      </c>
      <c r="J28" s="6">
        <v>2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1197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581</v>
      </c>
      <c r="J30" s="6">
        <v>369</v>
      </c>
      <c r="K30" s="6">
        <v>8</v>
      </c>
      <c r="L30" s="6">
        <v>190</v>
      </c>
      <c r="M30" s="6">
        <v>14</v>
      </c>
      <c r="N30" s="6">
        <v>59</v>
      </c>
      <c r="O30" s="6">
        <v>6</v>
      </c>
      <c r="P30" s="6">
        <v>3</v>
      </c>
      <c r="Q30" s="6">
        <v>45</v>
      </c>
      <c r="R30" s="6">
        <v>5</v>
      </c>
      <c r="S30" s="6">
        <v>57</v>
      </c>
      <c r="T30" s="6">
        <v>38</v>
      </c>
      <c r="U30" s="6">
        <v>16</v>
      </c>
      <c r="V30" s="6">
        <v>3</v>
      </c>
      <c r="W30" s="6">
        <v>304</v>
      </c>
      <c r="X30" s="6">
        <v>89</v>
      </c>
      <c r="Y30" s="6">
        <v>199</v>
      </c>
      <c r="Z30" s="6">
        <v>16</v>
      </c>
      <c r="AA30" s="6">
        <v>196</v>
      </c>
      <c r="AB30" s="6">
        <v>26</v>
      </c>
      <c r="AC30" s="6">
        <v>6</v>
      </c>
      <c r="AD30" s="6">
        <v>82</v>
      </c>
      <c r="AE30" s="6">
        <v>82</v>
      </c>
    </row>
    <row r="31" spans="1:31">
      <c r="A31" s="32" t="s">
        <v>145</v>
      </c>
      <c r="B31" s="13" t="s">
        <v>189</v>
      </c>
      <c r="C31" s="6">
        <v>1171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765</v>
      </c>
      <c r="J31" s="6">
        <v>528</v>
      </c>
      <c r="K31" s="6">
        <v>30</v>
      </c>
      <c r="L31" s="6">
        <v>198</v>
      </c>
      <c r="M31" s="6">
        <v>9</v>
      </c>
      <c r="N31" s="6">
        <v>33</v>
      </c>
      <c r="O31" s="6">
        <v>3</v>
      </c>
      <c r="P31" s="6">
        <v>3</v>
      </c>
      <c r="Q31" s="6">
        <v>27</v>
      </c>
      <c r="R31" s="6" t="s">
        <v>162</v>
      </c>
      <c r="S31" s="6">
        <v>48</v>
      </c>
      <c r="T31" s="6">
        <v>29</v>
      </c>
      <c r="U31" s="6">
        <v>16</v>
      </c>
      <c r="V31" s="6">
        <v>3</v>
      </c>
      <c r="W31" s="6">
        <v>297</v>
      </c>
      <c r="X31" s="6">
        <v>90</v>
      </c>
      <c r="Y31" s="6">
        <v>205</v>
      </c>
      <c r="Z31" s="6">
        <v>2</v>
      </c>
      <c r="AA31" s="6">
        <v>28</v>
      </c>
      <c r="AB31" s="6">
        <v>5</v>
      </c>
      <c r="AC31" s="6" t="s">
        <v>162</v>
      </c>
      <c r="AD31" s="6">
        <v>22</v>
      </c>
      <c r="AE31" s="6">
        <v>1</v>
      </c>
    </row>
    <row r="32" spans="1:31">
      <c r="A32" s="33" t="s">
        <v>165</v>
      </c>
      <c r="B32" s="15" t="s">
        <v>145</v>
      </c>
      <c r="C32" s="2">
        <v>5629</v>
      </c>
      <c r="D32" s="2">
        <v>1115</v>
      </c>
      <c r="E32" s="2">
        <v>223</v>
      </c>
      <c r="F32" s="2">
        <v>50</v>
      </c>
      <c r="G32" s="2">
        <v>825</v>
      </c>
      <c r="H32" s="2">
        <v>17</v>
      </c>
      <c r="I32" s="2">
        <v>2831</v>
      </c>
      <c r="J32" s="2">
        <v>1947</v>
      </c>
      <c r="K32" s="2">
        <v>73</v>
      </c>
      <c r="L32" s="2">
        <v>791</v>
      </c>
      <c r="M32" s="2">
        <v>20</v>
      </c>
      <c r="N32" s="2">
        <v>137</v>
      </c>
      <c r="O32" s="2">
        <v>16</v>
      </c>
      <c r="P32" s="2">
        <v>10</v>
      </c>
      <c r="Q32" s="2">
        <v>107</v>
      </c>
      <c r="R32" s="2">
        <v>4</v>
      </c>
      <c r="S32" s="2">
        <v>212</v>
      </c>
      <c r="T32" s="2">
        <v>148</v>
      </c>
      <c r="U32" s="2">
        <v>63</v>
      </c>
      <c r="V32" s="2">
        <v>1</v>
      </c>
      <c r="W32" s="2">
        <v>1171</v>
      </c>
      <c r="X32" s="2">
        <v>504</v>
      </c>
      <c r="Y32" s="2">
        <v>652</v>
      </c>
      <c r="Z32" s="2">
        <v>15</v>
      </c>
      <c r="AA32" s="2">
        <v>163</v>
      </c>
      <c r="AB32" s="2">
        <v>31</v>
      </c>
      <c r="AC32" s="2">
        <v>3</v>
      </c>
      <c r="AD32" s="2">
        <v>86</v>
      </c>
      <c r="AE32" s="2">
        <v>43</v>
      </c>
    </row>
    <row r="33" spans="1:31">
      <c r="A33" s="32" t="s">
        <v>145</v>
      </c>
      <c r="B33" s="13" t="s">
        <v>169</v>
      </c>
      <c r="C33" s="6">
        <v>124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62</v>
      </c>
      <c r="J33" s="6">
        <v>30</v>
      </c>
      <c r="K33" s="6">
        <v>1</v>
      </c>
      <c r="L33" s="6">
        <v>30</v>
      </c>
      <c r="M33" s="6">
        <v>1</v>
      </c>
      <c r="N33" s="6">
        <v>21</v>
      </c>
      <c r="O33" s="6">
        <v>1</v>
      </c>
      <c r="P33" s="6">
        <v>1</v>
      </c>
      <c r="Q33" s="6">
        <v>19</v>
      </c>
      <c r="R33" s="6" t="s">
        <v>162</v>
      </c>
      <c r="S33" s="6">
        <v>7</v>
      </c>
      <c r="T33" s="6">
        <v>1</v>
      </c>
      <c r="U33" s="6">
        <v>6</v>
      </c>
      <c r="V33" s="6" t="s">
        <v>162</v>
      </c>
      <c r="W33" s="6">
        <v>33</v>
      </c>
      <c r="X33" s="6">
        <v>13</v>
      </c>
      <c r="Y33" s="6">
        <v>20</v>
      </c>
      <c r="Z33" s="6" t="s">
        <v>162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5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</v>
      </c>
      <c r="J34" s="6">
        <v>3</v>
      </c>
      <c r="K34" s="6" t="s">
        <v>162</v>
      </c>
      <c r="L34" s="6">
        <v>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350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194</v>
      </c>
      <c r="J35" s="6">
        <v>95</v>
      </c>
      <c r="K35" s="6">
        <v>9</v>
      </c>
      <c r="L35" s="6">
        <v>89</v>
      </c>
      <c r="M35" s="6">
        <v>1</v>
      </c>
      <c r="N35" s="6">
        <v>11</v>
      </c>
      <c r="O35" s="6" t="s">
        <v>162</v>
      </c>
      <c r="P35" s="6">
        <v>1</v>
      </c>
      <c r="Q35" s="6">
        <v>9</v>
      </c>
      <c r="R35" s="6">
        <v>1</v>
      </c>
      <c r="S35" s="6">
        <v>15</v>
      </c>
      <c r="T35" s="6">
        <v>8</v>
      </c>
      <c r="U35" s="6">
        <v>7</v>
      </c>
      <c r="V35" s="6" t="s">
        <v>162</v>
      </c>
      <c r="W35" s="6">
        <v>128</v>
      </c>
      <c r="X35" s="6">
        <v>26</v>
      </c>
      <c r="Y35" s="6">
        <v>99</v>
      </c>
      <c r="Z35" s="6">
        <v>3</v>
      </c>
      <c r="AA35" s="6">
        <v>2</v>
      </c>
      <c r="AB35" s="6" t="s">
        <v>162</v>
      </c>
      <c r="AC35" s="6" t="s">
        <v>162</v>
      </c>
      <c r="AD35" s="6">
        <v>1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7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7</v>
      </c>
      <c r="J36" s="6">
        <v>6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</v>
      </c>
      <c r="J37" s="6">
        <v>4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24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16</v>
      </c>
      <c r="J38" s="6">
        <v>4</v>
      </c>
      <c r="K38" s="6">
        <v>1</v>
      </c>
      <c r="L38" s="6">
        <v>11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>
        <v>2</v>
      </c>
      <c r="T38" s="6">
        <v>1</v>
      </c>
      <c r="U38" s="6">
        <v>1</v>
      </c>
      <c r="V38" s="6" t="s">
        <v>162</v>
      </c>
      <c r="W38" s="6">
        <v>4</v>
      </c>
      <c r="X38" s="6">
        <v>1</v>
      </c>
      <c r="Y38" s="6">
        <v>3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915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476</v>
      </c>
      <c r="J39" s="6">
        <v>174</v>
      </c>
      <c r="K39" s="6">
        <v>11</v>
      </c>
      <c r="L39" s="6">
        <v>285</v>
      </c>
      <c r="M39" s="6">
        <v>6</v>
      </c>
      <c r="N39" s="6">
        <v>35</v>
      </c>
      <c r="O39" s="6">
        <v>3</v>
      </c>
      <c r="P39" s="6">
        <v>4</v>
      </c>
      <c r="Q39" s="6">
        <v>27</v>
      </c>
      <c r="R39" s="6">
        <v>1</v>
      </c>
      <c r="S39" s="6">
        <v>80</v>
      </c>
      <c r="T39" s="6">
        <v>58</v>
      </c>
      <c r="U39" s="6">
        <v>22</v>
      </c>
      <c r="V39" s="6" t="s">
        <v>162</v>
      </c>
      <c r="W39" s="6">
        <v>315</v>
      </c>
      <c r="X39" s="6">
        <v>155</v>
      </c>
      <c r="Y39" s="6">
        <v>158</v>
      </c>
      <c r="Z39" s="6">
        <v>2</v>
      </c>
      <c r="AA39" s="6">
        <v>9</v>
      </c>
      <c r="AB39" s="6">
        <v>1</v>
      </c>
      <c r="AC39" s="6">
        <v>1</v>
      </c>
      <c r="AD39" s="6">
        <v>6</v>
      </c>
      <c r="AE39" s="6">
        <v>1</v>
      </c>
    </row>
    <row r="40" spans="1:31">
      <c r="A40" s="32" t="s">
        <v>145</v>
      </c>
      <c r="B40" s="13" t="s">
        <v>175</v>
      </c>
      <c r="C40" s="6">
        <v>38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23</v>
      </c>
      <c r="J40" s="6">
        <v>10</v>
      </c>
      <c r="K40" s="6">
        <v>1</v>
      </c>
      <c r="L40" s="6">
        <v>12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2</v>
      </c>
      <c r="T40" s="6">
        <v>2</v>
      </c>
      <c r="U40" s="6" t="s">
        <v>162</v>
      </c>
      <c r="V40" s="6" t="s">
        <v>162</v>
      </c>
      <c r="W40" s="6">
        <v>11</v>
      </c>
      <c r="X40" s="6">
        <v>7</v>
      </c>
      <c r="Y40" s="6">
        <v>4</v>
      </c>
      <c r="Z40" s="6" t="s">
        <v>162</v>
      </c>
      <c r="AA40" s="6">
        <v>1</v>
      </c>
      <c r="AB40" s="6" t="s">
        <v>162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271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180</v>
      </c>
      <c r="J41" s="6">
        <v>40</v>
      </c>
      <c r="K41" s="6">
        <v>6</v>
      </c>
      <c r="L41" s="6">
        <v>134</v>
      </c>
      <c r="M41" s="6" t="s">
        <v>162</v>
      </c>
      <c r="N41" s="6">
        <v>12</v>
      </c>
      <c r="O41" s="6">
        <v>1</v>
      </c>
      <c r="P41" s="6" t="s">
        <v>162</v>
      </c>
      <c r="Q41" s="6">
        <v>11</v>
      </c>
      <c r="R41" s="6" t="s">
        <v>162</v>
      </c>
      <c r="S41" s="6">
        <v>17</v>
      </c>
      <c r="T41" s="6">
        <v>9</v>
      </c>
      <c r="U41" s="6">
        <v>8</v>
      </c>
      <c r="V41" s="6" t="s">
        <v>162</v>
      </c>
      <c r="W41" s="6">
        <v>58</v>
      </c>
      <c r="X41" s="6">
        <v>11</v>
      </c>
      <c r="Y41" s="6">
        <v>46</v>
      </c>
      <c r="Z41" s="6">
        <v>1</v>
      </c>
      <c r="AA41" s="6">
        <v>4</v>
      </c>
      <c r="AB41" s="6" t="s">
        <v>162</v>
      </c>
      <c r="AC41" s="6" t="s">
        <v>162</v>
      </c>
      <c r="AD41" s="6">
        <v>4</v>
      </c>
      <c r="AE41" s="6" t="s">
        <v>162</v>
      </c>
    </row>
    <row r="42" spans="1:31">
      <c r="A42" s="32" t="s">
        <v>145</v>
      </c>
      <c r="B42" s="13" t="s">
        <v>177</v>
      </c>
      <c r="C42" s="6">
        <v>26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19</v>
      </c>
      <c r="J42" s="6">
        <v>15</v>
      </c>
      <c r="K42" s="6" t="s">
        <v>162</v>
      </c>
      <c r="L42" s="6">
        <v>4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2</v>
      </c>
      <c r="T42" s="6">
        <v>2</v>
      </c>
      <c r="U42" s="6" t="s">
        <v>162</v>
      </c>
      <c r="V42" s="6" t="s">
        <v>162</v>
      </c>
      <c r="W42" s="6">
        <v>5</v>
      </c>
      <c r="X42" s="6">
        <v>1</v>
      </c>
      <c r="Y42" s="6">
        <v>4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49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38</v>
      </c>
      <c r="J43" s="6">
        <v>34</v>
      </c>
      <c r="K43" s="6" t="s">
        <v>162</v>
      </c>
      <c r="L43" s="6">
        <v>2</v>
      </c>
      <c r="M43" s="6">
        <v>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3</v>
      </c>
      <c r="T43" s="6">
        <v>3</v>
      </c>
      <c r="U43" s="6" t="s">
        <v>162</v>
      </c>
      <c r="V43" s="6" t="s">
        <v>162</v>
      </c>
      <c r="W43" s="6">
        <v>8</v>
      </c>
      <c r="X43" s="6">
        <v>7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4</v>
      </c>
      <c r="J44" s="6">
        <v>2</v>
      </c>
      <c r="K44" s="6" t="s">
        <v>162</v>
      </c>
      <c r="L44" s="6">
        <v>1</v>
      </c>
      <c r="M44" s="6">
        <v>1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3</v>
      </c>
      <c r="T44" s="6">
        <v>2</v>
      </c>
      <c r="U44" s="6">
        <v>1</v>
      </c>
      <c r="V44" s="6" t="s">
        <v>162</v>
      </c>
      <c r="W44" s="6">
        <v>6</v>
      </c>
      <c r="X44" s="6">
        <v>6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148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51</v>
      </c>
      <c r="J45" s="6">
        <v>44</v>
      </c>
      <c r="K45" s="6">
        <v>3</v>
      </c>
      <c r="L45" s="6">
        <v>4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8</v>
      </c>
      <c r="T45" s="6">
        <v>8</v>
      </c>
      <c r="U45" s="6" t="s">
        <v>162</v>
      </c>
      <c r="V45" s="6" t="s">
        <v>162</v>
      </c>
      <c r="W45" s="6">
        <v>87</v>
      </c>
      <c r="X45" s="6">
        <v>69</v>
      </c>
      <c r="Y45" s="6">
        <v>18</v>
      </c>
      <c r="Z45" s="6" t="s">
        <v>162</v>
      </c>
      <c r="AA45" s="6">
        <v>2</v>
      </c>
      <c r="AB45" s="6" t="s">
        <v>162</v>
      </c>
      <c r="AC45" s="6" t="s">
        <v>162</v>
      </c>
      <c r="AD45" s="6">
        <v>2</v>
      </c>
      <c r="AE45" s="6" t="s">
        <v>162</v>
      </c>
    </row>
    <row r="46" spans="1:31">
      <c r="A46" s="32" t="s">
        <v>145</v>
      </c>
      <c r="B46" s="13" t="s">
        <v>181</v>
      </c>
      <c r="C46" s="6">
        <v>81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51</v>
      </c>
      <c r="J46" s="6">
        <v>26</v>
      </c>
      <c r="K46" s="6">
        <v>1</v>
      </c>
      <c r="L46" s="6">
        <v>24</v>
      </c>
      <c r="M46" s="6" t="s">
        <v>162</v>
      </c>
      <c r="N46" s="6">
        <v>2</v>
      </c>
      <c r="O46" s="6">
        <v>1</v>
      </c>
      <c r="P46" s="6" t="s">
        <v>162</v>
      </c>
      <c r="Q46" s="6">
        <v>1</v>
      </c>
      <c r="R46" s="6" t="s">
        <v>162</v>
      </c>
      <c r="S46" s="6">
        <v>5</v>
      </c>
      <c r="T46" s="6">
        <v>1</v>
      </c>
      <c r="U46" s="6">
        <v>3</v>
      </c>
      <c r="V46" s="6">
        <v>1</v>
      </c>
      <c r="W46" s="6">
        <v>22</v>
      </c>
      <c r="X46" s="6">
        <v>13</v>
      </c>
      <c r="Y46" s="6">
        <v>9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212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201</v>
      </c>
      <c r="J47" s="6">
        <v>192</v>
      </c>
      <c r="K47" s="6">
        <v>1</v>
      </c>
      <c r="L47" s="6">
        <v>8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7</v>
      </c>
      <c r="T47" s="6">
        <v>7</v>
      </c>
      <c r="U47" s="6" t="s">
        <v>162</v>
      </c>
      <c r="V47" s="6" t="s">
        <v>162</v>
      </c>
      <c r="W47" s="6">
        <v>1</v>
      </c>
      <c r="X47" s="6" t="s">
        <v>162</v>
      </c>
      <c r="Y47" s="6">
        <v>1</v>
      </c>
      <c r="Z47" s="6" t="s">
        <v>162</v>
      </c>
      <c r="AA47" s="6">
        <v>2</v>
      </c>
      <c r="AB47" s="6">
        <v>2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731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661</v>
      </c>
      <c r="J48" s="6">
        <v>646</v>
      </c>
      <c r="K48" s="6">
        <v>6</v>
      </c>
      <c r="L48" s="6">
        <v>7</v>
      </c>
      <c r="M48" s="6">
        <v>2</v>
      </c>
      <c r="N48" s="6">
        <v>4</v>
      </c>
      <c r="O48" s="6">
        <v>4</v>
      </c>
      <c r="P48" s="6" t="s">
        <v>162</v>
      </c>
      <c r="Q48" s="6" t="s">
        <v>162</v>
      </c>
      <c r="R48" s="6" t="s">
        <v>162</v>
      </c>
      <c r="S48" s="6">
        <v>20</v>
      </c>
      <c r="T48" s="6">
        <v>16</v>
      </c>
      <c r="U48" s="6">
        <v>4</v>
      </c>
      <c r="V48" s="6" t="s">
        <v>162</v>
      </c>
      <c r="W48" s="6">
        <v>31</v>
      </c>
      <c r="X48" s="6">
        <v>16</v>
      </c>
      <c r="Y48" s="6">
        <v>15</v>
      </c>
      <c r="Z48" s="6" t="s">
        <v>162</v>
      </c>
      <c r="AA48" s="6">
        <v>15</v>
      </c>
      <c r="AB48" s="6">
        <v>12</v>
      </c>
      <c r="AC48" s="6" t="s">
        <v>162</v>
      </c>
      <c r="AD48" s="6">
        <v>3</v>
      </c>
      <c r="AE48" s="6" t="s">
        <v>162</v>
      </c>
    </row>
    <row r="49" spans="1:31">
      <c r="A49" s="32" t="s">
        <v>145</v>
      </c>
      <c r="B49" s="13" t="s">
        <v>183</v>
      </c>
      <c r="C49" s="6">
        <v>342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218</v>
      </c>
      <c r="J49" s="6">
        <v>185</v>
      </c>
      <c r="K49" s="6">
        <v>10</v>
      </c>
      <c r="L49" s="6">
        <v>23</v>
      </c>
      <c r="M49" s="6" t="s">
        <v>162</v>
      </c>
      <c r="N49" s="6">
        <v>5</v>
      </c>
      <c r="O49" s="6">
        <v>1</v>
      </c>
      <c r="P49" s="6" t="s">
        <v>162</v>
      </c>
      <c r="Q49" s="6">
        <v>4</v>
      </c>
      <c r="R49" s="6" t="s">
        <v>162</v>
      </c>
      <c r="S49" s="6">
        <v>15</v>
      </c>
      <c r="T49" s="6">
        <v>12</v>
      </c>
      <c r="U49" s="6">
        <v>3</v>
      </c>
      <c r="V49" s="6" t="s">
        <v>162</v>
      </c>
      <c r="W49" s="6">
        <v>97</v>
      </c>
      <c r="X49" s="6">
        <v>75</v>
      </c>
      <c r="Y49" s="6">
        <v>22</v>
      </c>
      <c r="Z49" s="6" t="s">
        <v>162</v>
      </c>
      <c r="AA49" s="6">
        <v>7</v>
      </c>
      <c r="AB49" s="6">
        <v>1</v>
      </c>
      <c r="AC49" s="6" t="s">
        <v>162</v>
      </c>
      <c r="AD49" s="6">
        <v>6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35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16</v>
      </c>
      <c r="J50" s="6">
        <v>8</v>
      </c>
      <c r="K50" s="6" t="s">
        <v>162</v>
      </c>
      <c r="L50" s="6">
        <v>8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16</v>
      </c>
      <c r="X50" s="6">
        <v>6</v>
      </c>
      <c r="Y50" s="6">
        <v>9</v>
      </c>
      <c r="Z50" s="6">
        <v>1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144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24</v>
      </c>
      <c r="J51" s="6">
        <v>9</v>
      </c>
      <c r="K51" s="6">
        <v>3</v>
      </c>
      <c r="L51" s="6">
        <v>12</v>
      </c>
      <c r="M51" s="6" t="s">
        <v>162</v>
      </c>
      <c r="N51" s="6">
        <v>2</v>
      </c>
      <c r="O51" s="6" t="s">
        <v>162</v>
      </c>
      <c r="P51" s="6" t="s">
        <v>162</v>
      </c>
      <c r="Q51" s="6">
        <v>2</v>
      </c>
      <c r="R51" s="6" t="s">
        <v>162</v>
      </c>
      <c r="S51" s="6">
        <v>6</v>
      </c>
      <c r="T51" s="6">
        <v>5</v>
      </c>
      <c r="U51" s="6">
        <v>1</v>
      </c>
      <c r="V51" s="6" t="s">
        <v>162</v>
      </c>
      <c r="W51" s="6">
        <v>112</v>
      </c>
      <c r="X51" s="6">
        <v>28</v>
      </c>
      <c r="Y51" s="6">
        <v>82</v>
      </c>
      <c r="Z51" s="6">
        <v>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1117</v>
      </c>
      <c r="D52" s="6">
        <v>1115</v>
      </c>
      <c r="E52" s="6">
        <v>223</v>
      </c>
      <c r="F52" s="6">
        <v>50</v>
      </c>
      <c r="G52" s="6">
        <v>825</v>
      </c>
      <c r="H52" s="6">
        <v>17</v>
      </c>
      <c r="I52" s="6">
        <v>2</v>
      </c>
      <c r="J52" s="6">
        <v>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529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245</v>
      </c>
      <c r="J54" s="6">
        <v>162</v>
      </c>
      <c r="K54" s="6">
        <v>6</v>
      </c>
      <c r="L54" s="6">
        <v>71</v>
      </c>
      <c r="M54" s="6">
        <v>6</v>
      </c>
      <c r="N54" s="6">
        <v>27</v>
      </c>
      <c r="O54" s="6">
        <v>3</v>
      </c>
      <c r="P54" s="6">
        <v>2</v>
      </c>
      <c r="Q54" s="6">
        <v>20</v>
      </c>
      <c r="R54" s="6">
        <v>2</v>
      </c>
      <c r="S54" s="6">
        <v>12</v>
      </c>
      <c r="T54" s="6">
        <v>9</v>
      </c>
      <c r="U54" s="6">
        <v>3</v>
      </c>
      <c r="V54" s="6" t="s">
        <v>162</v>
      </c>
      <c r="W54" s="6">
        <v>142</v>
      </c>
      <c r="X54" s="6">
        <v>45</v>
      </c>
      <c r="Y54" s="6">
        <v>91</v>
      </c>
      <c r="Z54" s="6">
        <v>6</v>
      </c>
      <c r="AA54" s="6">
        <v>103</v>
      </c>
      <c r="AB54" s="6">
        <v>11</v>
      </c>
      <c r="AC54" s="6">
        <v>2</v>
      </c>
      <c r="AD54" s="6">
        <v>49</v>
      </c>
      <c r="AE54" s="6">
        <v>41</v>
      </c>
    </row>
    <row r="55" spans="1:31">
      <c r="A55" s="32" t="s">
        <v>145</v>
      </c>
      <c r="B55" s="13" t="s">
        <v>189</v>
      </c>
      <c r="C55" s="6">
        <v>463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334</v>
      </c>
      <c r="J55" s="6">
        <v>256</v>
      </c>
      <c r="K55" s="6">
        <v>14</v>
      </c>
      <c r="L55" s="6">
        <v>63</v>
      </c>
      <c r="M55" s="6">
        <v>1</v>
      </c>
      <c r="N55" s="6">
        <v>13</v>
      </c>
      <c r="O55" s="6">
        <v>1</v>
      </c>
      <c r="P55" s="6">
        <v>2</v>
      </c>
      <c r="Q55" s="6">
        <v>10</v>
      </c>
      <c r="R55" s="6" t="s">
        <v>162</v>
      </c>
      <c r="S55" s="6">
        <v>6</v>
      </c>
      <c r="T55" s="6">
        <v>2</v>
      </c>
      <c r="U55" s="6">
        <v>4</v>
      </c>
      <c r="V55" s="6" t="s">
        <v>162</v>
      </c>
      <c r="W55" s="6">
        <v>94</v>
      </c>
      <c r="X55" s="6">
        <v>25</v>
      </c>
      <c r="Y55" s="6">
        <v>69</v>
      </c>
      <c r="Z55" s="6" t="s">
        <v>162</v>
      </c>
      <c r="AA55" s="6">
        <v>16</v>
      </c>
      <c r="AB55" s="6">
        <v>4</v>
      </c>
      <c r="AC55" s="6" t="s">
        <v>162</v>
      </c>
      <c r="AD55" s="6">
        <v>12</v>
      </c>
      <c r="AE55" s="6" t="s">
        <v>162</v>
      </c>
    </row>
    <row r="56" spans="1:31">
      <c r="A56" s="33" t="s">
        <v>166</v>
      </c>
      <c r="B56" s="15" t="s">
        <v>145</v>
      </c>
      <c r="C56" s="2">
        <v>7625</v>
      </c>
      <c r="D56" s="2">
        <v>58</v>
      </c>
      <c r="E56" s="2">
        <v>22</v>
      </c>
      <c r="F56" s="2">
        <v>4</v>
      </c>
      <c r="G56" s="2">
        <v>30</v>
      </c>
      <c r="H56" s="2">
        <v>2</v>
      </c>
      <c r="I56" s="2">
        <v>4735</v>
      </c>
      <c r="J56" s="2">
        <v>3034</v>
      </c>
      <c r="K56" s="2">
        <v>113</v>
      </c>
      <c r="L56" s="2">
        <v>1545</v>
      </c>
      <c r="M56" s="2">
        <v>43</v>
      </c>
      <c r="N56" s="2">
        <v>187</v>
      </c>
      <c r="O56" s="2">
        <v>41</v>
      </c>
      <c r="P56" s="2">
        <v>8</v>
      </c>
      <c r="Q56" s="2">
        <v>130</v>
      </c>
      <c r="R56" s="2">
        <v>8</v>
      </c>
      <c r="S56" s="2">
        <v>557</v>
      </c>
      <c r="T56" s="2">
        <v>364</v>
      </c>
      <c r="U56" s="2">
        <v>178</v>
      </c>
      <c r="V56" s="2">
        <v>15</v>
      </c>
      <c r="W56" s="2">
        <v>1927</v>
      </c>
      <c r="X56" s="2">
        <v>859</v>
      </c>
      <c r="Y56" s="2">
        <v>1029</v>
      </c>
      <c r="Z56" s="2">
        <v>39</v>
      </c>
      <c r="AA56" s="2">
        <v>161</v>
      </c>
      <c r="AB56" s="2">
        <v>35</v>
      </c>
      <c r="AC56" s="2">
        <v>5</v>
      </c>
      <c r="AD56" s="2">
        <v>71</v>
      </c>
      <c r="AE56" s="2">
        <v>50</v>
      </c>
    </row>
    <row r="57" spans="1:31">
      <c r="A57" s="32" t="s">
        <v>145</v>
      </c>
      <c r="B57" s="13" t="s">
        <v>169</v>
      </c>
      <c r="C57" s="6">
        <v>860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551</v>
      </c>
      <c r="J57" s="6">
        <v>374</v>
      </c>
      <c r="K57" s="6">
        <v>16</v>
      </c>
      <c r="L57" s="6">
        <v>157</v>
      </c>
      <c r="M57" s="6">
        <v>4</v>
      </c>
      <c r="N57" s="6">
        <v>22</v>
      </c>
      <c r="O57" s="6">
        <v>4</v>
      </c>
      <c r="P57" s="6">
        <v>3</v>
      </c>
      <c r="Q57" s="6">
        <v>15</v>
      </c>
      <c r="R57" s="6" t="s">
        <v>162</v>
      </c>
      <c r="S57" s="6">
        <v>78</v>
      </c>
      <c r="T57" s="6">
        <v>51</v>
      </c>
      <c r="U57" s="6">
        <v>26</v>
      </c>
      <c r="V57" s="6">
        <v>1</v>
      </c>
      <c r="W57" s="6">
        <v>204</v>
      </c>
      <c r="X57" s="6">
        <v>117</v>
      </c>
      <c r="Y57" s="6">
        <v>85</v>
      </c>
      <c r="Z57" s="6">
        <v>2</v>
      </c>
      <c r="AA57" s="6">
        <v>5</v>
      </c>
      <c r="AB57" s="6">
        <v>3</v>
      </c>
      <c r="AC57" s="6" t="s">
        <v>162</v>
      </c>
      <c r="AD57" s="6">
        <v>1</v>
      </c>
      <c r="AE57" s="6">
        <v>1</v>
      </c>
    </row>
    <row r="58" spans="1:31">
      <c r="A58" s="32" t="s">
        <v>145</v>
      </c>
      <c r="B58" s="13" t="s">
        <v>170</v>
      </c>
      <c r="C58" s="6">
        <v>8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7</v>
      </c>
      <c r="J58" s="6">
        <v>6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1647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1381</v>
      </c>
      <c r="J59" s="6">
        <v>989</v>
      </c>
      <c r="K59" s="6">
        <v>27</v>
      </c>
      <c r="L59" s="6">
        <v>357</v>
      </c>
      <c r="M59" s="6">
        <v>8</v>
      </c>
      <c r="N59" s="6">
        <v>28</v>
      </c>
      <c r="O59" s="6">
        <v>14</v>
      </c>
      <c r="P59" s="6" t="s">
        <v>162</v>
      </c>
      <c r="Q59" s="6">
        <v>12</v>
      </c>
      <c r="R59" s="6">
        <v>2</v>
      </c>
      <c r="S59" s="6">
        <v>88</v>
      </c>
      <c r="T59" s="6">
        <v>60</v>
      </c>
      <c r="U59" s="6">
        <v>26</v>
      </c>
      <c r="V59" s="6">
        <v>2</v>
      </c>
      <c r="W59" s="6">
        <v>136</v>
      </c>
      <c r="X59" s="6">
        <v>59</v>
      </c>
      <c r="Y59" s="6">
        <v>73</v>
      </c>
      <c r="Z59" s="6">
        <v>4</v>
      </c>
      <c r="AA59" s="6">
        <v>14</v>
      </c>
      <c r="AB59" s="6">
        <v>8</v>
      </c>
      <c r="AC59" s="6" t="s">
        <v>162</v>
      </c>
      <c r="AD59" s="6">
        <v>3</v>
      </c>
      <c r="AE59" s="6">
        <v>3</v>
      </c>
    </row>
    <row r="60" spans="1:31" ht="20.399999999999999">
      <c r="A60" s="32" t="s">
        <v>145</v>
      </c>
      <c r="B60" s="13" t="s">
        <v>172</v>
      </c>
      <c r="C60" s="6">
        <v>28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26</v>
      </c>
      <c r="J60" s="6">
        <v>24</v>
      </c>
      <c r="K60" s="6" t="s">
        <v>162</v>
      </c>
      <c r="L60" s="6">
        <v>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2</v>
      </c>
      <c r="X60" s="6" t="s">
        <v>162</v>
      </c>
      <c r="Y60" s="6">
        <v>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5</v>
      </c>
      <c r="J61" s="6">
        <v>4</v>
      </c>
      <c r="K61" s="6" t="s">
        <v>162</v>
      </c>
      <c r="L61" s="6">
        <v>1</v>
      </c>
      <c r="M61" s="6" t="s">
        <v>162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6</v>
      </c>
      <c r="X61" s="6">
        <v>1</v>
      </c>
      <c r="Y61" s="6">
        <v>5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973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533</v>
      </c>
      <c r="J62" s="6">
        <v>66</v>
      </c>
      <c r="K62" s="6">
        <v>17</v>
      </c>
      <c r="L62" s="6">
        <v>446</v>
      </c>
      <c r="M62" s="6">
        <v>4</v>
      </c>
      <c r="N62" s="6">
        <v>15</v>
      </c>
      <c r="O62" s="6" t="s">
        <v>162</v>
      </c>
      <c r="P62" s="6" t="s">
        <v>162</v>
      </c>
      <c r="Q62" s="6">
        <v>15</v>
      </c>
      <c r="R62" s="6" t="s">
        <v>162</v>
      </c>
      <c r="S62" s="6">
        <v>63</v>
      </c>
      <c r="T62" s="6">
        <v>23</v>
      </c>
      <c r="U62" s="6">
        <v>39</v>
      </c>
      <c r="V62" s="6">
        <v>1</v>
      </c>
      <c r="W62" s="6">
        <v>352</v>
      </c>
      <c r="X62" s="6">
        <v>90</v>
      </c>
      <c r="Y62" s="6">
        <v>253</v>
      </c>
      <c r="Z62" s="6">
        <v>9</v>
      </c>
      <c r="AA62" s="6">
        <v>10</v>
      </c>
      <c r="AB62" s="6" t="s">
        <v>162</v>
      </c>
      <c r="AC62" s="6" t="s">
        <v>162</v>
      </c>
      <c r="AD62" s="6">
        <v>10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987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458</v>
      </c>
      <c r="J63" s="6">
        <v>284</v>
      </c>
      <c r="K63" s="6">
        <v>13</v>
      </c>
      <c r="L63" s="6">
        <v>157</v>
      </c>
      <c r="M63" s="6">
        <v>4</v>
      </c>
      <c r="N63" s="6">
        <v>34</v>
      </c>
      <c r="O63" s="6">
        <v>5</v>
      </c>
      <c r="P63" s="6">
        <v>2</v>
      </c>
      <c r="Q63" s="6">
        <v>24</v>
      </c>
      <c r="R63" s="6">
        <v>3</v>
      </c>
      <c r="S63" s="6">
        <v>128</v>
      </c>
      <c r="T63" s="6">
        <v>92</v>
      </c>
      <c r="U63" s="6">
        <v>32</v>
      </c>
      <c r="V63" s="6">
        <v>4</v>
      </c>
      <c r="W63" s="6">
        <v>355</v>
      </c>
      <c r="X63" s="6">
        <v>198</v>
      </c>
      <c r="Y63" s="6">
        <v>148</v>
      </c>
      <c r="Z63" s="6">
        <v>9</v>
      </c>
      <c r="AA63" s="6">
        <v>12</v>
      </c>
      <c r="AB63" s="6">
        <v>3</v>
      </c>
      <c r="AC63" s="6">
        <v>1</v>
      </c>
      <c r="AD63" s="6">
        <v>5</v>
      </c>
      <c r="AE63" s="6">
        <v>3</v>
      </c>
    </row>
    <row r="64" spans="1:31">
      <c r="A64" s="32" t="s">
        <v>145</v>
      </c>
      <c r="B64" s="13" t="s">
        <v>175</v>
      </c>
      <c r="C64" s="6">
        <v>499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302</v>
      </c>
      <c r="J64" s="6">
        <v>224</v>
      </c>
      <c r="K64" s="6">
        <v>10</v>
      </c>
      <c r="L64" s="6">
        <v>65</v>
      </c>
      <c r="M64" s="6">
        <v>3</v>
      </c>
      <c r="N64" s="6">
        <v>12</v>
      </c>
      <c r="O64" s="6">
        <v>5</v>
      </c>
      <c r="P64" s="6">
        <v>1</v>
      </c>
      <c r="Q64" s="6">
        <v>6</v>
      </c>
      <c r="R64" s="6" t="s">
        <v>162</v>
      </c>
      <c r="S64" s="6">
        <v>37</v>
      </c>
      <c r="T64" s="6">
        <v>22</v>
      </c>
      <c r="U64" s="6">
        <v>14</v>
      </c>
      <c r="V64" s="6">
        <v>1</v>
      </c>
      <c r="W64" s="6">
        <v>146</v>
      </c>
      <c r="X64" s="6">
        <v>75</v>
      </c>
      <c r="Y64" s="6">
        <v>69</v>
      </c>
      <c r="Z64" s="6">
        <v>2</v>
      </c>
      <c r="AA64" s="6">
        <v>2</v>
      </c>
      <c r="AB64" s="6" t="s">
        <v>162</v>
      </c>
      <c r="AC64" s="6" t="s">
        <v>162</v>
      </c>
      <c r="AD64" s="6">
        <v>2</v>
      </c>
      <c r="AE64" s="6" t="s">
        <v>162</v>
      </c>
    </row>
    <row r="65" spans="1:31">
      <c r="A65" s="32" t="s">
        <v>145</v>
      </c>
      <c r="B65" s="13" t="s">
        <v>176</v>
      </c>
      <c r="C65" s="6">
        <v>112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61</v>
      </c>
      <c r="J65" s="6">
        <v>16</v>
      </c>
      <c r="K65" s="6">
        <v>2</v>
      </c>
      <c r="L65" s="6">
        <v>43</v>
      </c>
      <c r="M65" s="6" t="s">
        <v>162</v>
      </c>
      <c r="N65" s="6">
        <v>7</v>
      </c>
      <c r="O65" s="6" t="s">
        <v>162</v>
      </c>
      <c r="P65" s="6" t="s">
        <v>162</v>
      </c>
      <c r="Q65" s="6">
        <v>7</v>
      </c>
      <c r="R65" s="6" t="s">
        <v>162</v>
      </c>
      <c r="S65" s="6">
        <v>17</v>
      </c>
      <c r="T65" s="6">
        <v>14</v>
      </c>
      <c r="U65" s="6">
        <v>3</v>
      </c>
      <c r="V65" s="6" t="s">
        <v>162</v>
      </c>
      <c r="W65" s="6">
        <v>27</v>
      </c>
      <c r="X65" s="6">
        <v>10</v>
      </c>
      <c r="Y65" s="6">
        <v>17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52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32</v>
      </c>
      <c r="J66" s="6">
        <v>27</v>
      </c>
      <c r="K66" s="6" t="s">
        <v>162</v>
      </c>
      <c r="L66" s="6">
        <v>5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3</v>
      </c>
      <c r="T66" s="6">
        <v>2</v>
      </c>
      <c r="U66" s="6">
        <v>1</v>
      </c>
      <c r="V66" s="6" t="s">
        <v>162</v>
      </c>
      <c r="W66" s="6">
        <v>16</v>
      </c>
      <c r="X66" s="6">
        <v>12</v>
      </c>
      <c r="Y66" s="6">
        <v>4</v>
      </c>
      <c r="Z66" s="6" t="s">
        <v>162</v>
      </c>
      <c r="AA66" s="6">
        <v>1</v>
      </c>
      <c r="AB66" s="6" t="s">
        <v>162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57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38</v>
      </c>
      <c r="J67" s="6">
        <v>37</v>
      </c>
      <c r="K67" s="6">
        <v>1</v>
      </c>
      <c r="L67" s="6" t="s">
        <v>162</v>
      </c>
      <c r="M67" s="6" t="s">
        <v>162</v>
      </c>
      <c r="N67" s="6">
        <v>2</v>
      </c>
      <c r="O67" s="6" t="s">
        <v>162</v>
      </c>
      <c r="P67" s="6" t="s">
        <v>162</v>
      </c>
      <c r="Q67" s="6">
        <v>2</v>
      </c>
      <c r="R67" s="6" t="s">
        <v>162</v>
      </c>
      <c r="S67" s="6">
        <v>4</v>
      </c>
      <c r="T67" s="6">
        <v>4</v>
      </c>
      <c r="U67" s="6" t="s">
        <v>162</v>
      </c>
      <c r="V67" s="6" t="s">
        <v>162</v>
      </c>
      <c r="W67" s="6">
        <v>12</v>
      </c>
      <c r="X67" s="6">
        <v>10</v>
      </c>
      <c r="Y67" s="6">
        <v>2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19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1</v>
      </c>
      <c r="K68" s="6" t="s">
        <v>162</v>
      </c>
      <c r="L68" s="6">
        <v>1</v>
      </c>
      <c r="M68" s="6">
        <v>1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4</v>
      </c>
      <c r="T68" s="6">
        <v>4</v>
      </c>
      <c r="U68" s="6" t="s">
        <v>162</v>
      </c>
      <c r="V68" s="6" t="s">
        <v>162</v>
      </c>
      <c r="W68" s="6">
        <v>12</v>
      </c>
      <c r="X68" s="6">
        <v>11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142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28</v>
      </c>
      <c r="J69" s="6">
        <v>20</v>
      </c>
      <c r="K69" s="6">
        <v>2</v>
      </c>
      <c r="L69" s="6">
        <v>6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15</v>
      </c>
      <c r="T69" s="6">
        <v>14</v>
      </c>
      <c r="U69" s="6">
        <v>1</v>
      </c>
      <c r="V69" s="6" t="s">
        <v>162</v>
      </c>
      <c r="W69" s="6">
        <v>99</v>
      </c>
      <c r="X69" s="6">
        <v>87</v>
      </c>
      <c r="Y69" s="6">
        <v>12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157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76</v>
      </c>
      <c r="J70" s="6">
        <v>57</v>
      </c>
      <c r="K70" s="6">
        <v>1</v>
      </c>
      <c r="L70" s="6">
        <v>17</v>
      </c>
      <c r="M70" s="6">
        <v>1</v>
      </c>
      <c r="N70" s="6">
        <v>5</v>
      </c>
      <c r="O70" s="6">
        <v>1</v>
      </c>
      <c r="P70" s="6" t="s">
        <v>162</v>
      </c>
      <c r="Q70" s="6">
        <v>4</v>
      </c>
      <c r="R70" s="6" t="s">
        <v>162</v>
      </c>
      <c r="S70" s="6">
        <v>7</v>
      </c>
      <c r="T70" s="6">
        <v>5</v>
      </c>
      <c r="U70" s="6">
        <v>2</v>
      </c>
      <c r="V70" s="6" t="s">
        <v>162</v>
      </c>
      <c r="W70" s="6">
        <v>67</v>
      </c>
      <c r="X70" s="6">
        <v>13</v>
      </c>
      <c r="Y70" s="6">
        <v>54</v>
      </c>
      <c r="Z70" s="6" t="s">
        <v>162</v>
      </c>
      <c r="AA70" s="6">
        <v>2</v>
      </c>
      <c r="AB70" s="6" t="s">
        <v>162</v>
      </c>
      <c r="AC70" s="6" t="s">
        <v>162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260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242</v>
      </c>
      <c r="J71" s="6">
        <v>236</v>
      </c>
      <c r="K71" s="6">
        <v>1</v>
      </c>
      <c r="L71" s="6">
        <v>4</v>
      </c>
      <c r="M71" s="6">
        <v>1</v>
      </c>
      <c r="N71" s="6">
        <v>4</v>
      </c>
      <c r="O71" s="6">
        <v>3</v>
      </c>
      <c r="P71" s="6" t="s">
        <v>162</v>
      </c>
      <c r="Q71" s="6">
        <v>1</v>
      </c>
      <c r="R71" s="6" t="s">
        <v>162</v>
      </c>
      <c r="S71" s="6">
        <v>6</v>
      </c>
      <c r="T71" s="6">
        <v>2</v>
      </c>
      <c r="U71" s="6">
        <v>4</v>
      </c>
      <c r="V71" s="6" t="s">
        <v>162</v>
      </c>
      <c r="W71" s="6">
        <v>5</v>
      </c>
      <c r="X71" s="6">
        <v>1</v>
      </c>
      <c r="Y71" s="6">
        <v>4</v>
      </c>
      <c r="Z71" s="6" t="s">
        <v>162</v>
      </c>
      <c r="AA71" s="6">
        <v>3</v>
      </c>
      <c r="AB71" s="6">
        <v>2</v>
      </c>
      <c r="AC71" s="6" t="s">
        <v>162</v>
      </c>
      <c r="AD71" s="6" t="s">
        <v>162</v>
      </c>
      <c r="AE71" s="6">
        <v>1</v>
      </c>
    </row>
    <row r="72" spans="1:31">
      <c r="A72" s="32" t="s">
        <v>145</v>
      </c>
      <c r="B72" s="13" t="s">
        <v>164</v>
      </c>
      <c r="C72" s="6">
        <v>139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117</v>
      </c>
      <c r="J72" s="6">
        <v>113</v>
      </c>
      <c r="K72" s="6">
        <v>3</v>
      </c>
      <c r="L72" s="6">
        <v>1</v>
      </c>
      <c r="M72" s="6" t="s">
        <v>162</v>
      </c>
      <c r="N72" s="6">
        <v>2</v>
      </c>
      <c r="O72" s="6">
        <v>2</v>
      </c>
      <c r="P72" s="6" t="s">
        <v>162</v>
      </c>
      <c r="Q72" s="6" t="s">
        <v>162</v>
      </c>
      <c r="R72" s="6" t="s">
        <v>162</v>
      </c>
      <c r="S72" s="6">
        <v>2</v>
      </c>
      <c r="T72" s="6">
        <v>1</v>
      </c>
      <c r="U72" s="6">
        <v>1</v>
      </c>
      <c r="V72" s="6" t="s">
        <v>162</v>
      </c>
      <c r="W72" s="6">
        <v>16</v>
      </c>
      <c r="X72" s="6">
        <v>7</v>
      </c>
      <c r="Y72" s="6">
        <v>8</v>
      </c>
      <c r="Z72" s="6">
        <v>1</v>
      </c>
      <c r="AA72" s="6">
        <v>2</v>
      </c>
      <c r="AB72" s="6">
        <v>1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117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64</v>
      </c>
      <c r="J73" s="6">
        <v>56</v>
      </c>
      <c r="K73" s="6">
        <v>1</v>
      </c>
      <c r="L73" s="6">
        <v>7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12</v>
      </c>
      <c r="T73" s="6">
        <v>11</v>
      </c>
      <c r="U73" s="6">
        <v>1</v>
      </c>
      <c r="V73" s="6" t="s">
        <v>162</v>
      </c>
      <c r="W73" s="6">
        <v>38</v>
      </c>
      <c r="X73" s="6">
        <v>31</v>
      </c>
      <c r="Y73" s="6">
        <v>7</v>
      </c>
      <c r="Z73" s="6" t="s">
        <v>162</v>
      </c>
      <c r="AA73" s="6">
        <v>2</v>
      </c>
      <c r="AB73" s="6">
        <v>1</v>
      </c>
      <c r="AC73" s="6" t="s">
        <v>162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39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22</v>
      </c>
      <c r="J74" s="6">
        <v>12</v>
      </c>
      <c r="K74" s="6">
        <v>1</v>
      </c>
      <c r="L74" s="6">
        <v>8</v>
      </c>
      <c r="M74" s="6">
        <v>1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>
        <v>2</v>
      </c>
      <c r="U74" s="6" t="s">
        <v>162</v>
      </c>
      <c r="V74" s="6" t="s">
        <v>162</v>
      </c>
      <c r="W74" s="6">
        <v>14</v>
      </c>
      <c r="X74" s="6">
        <v>7</v>
      </c>
      <c r="Y74" s="6">
        <v>7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80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21</v>
      </c>
      <c r="J75" s="6">
        <v>9</v>
      </c>
      <c r="K75" s="6" t="s">
        <v>162</v>
      </c>
      <c r="L75" s="6">
        <v>12</v>
      </c>
      <c r="M75" s="6" t="s">
        <v>162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3</v>
      </c>
      <c r="T75" s="6" t="s">
        <v>162</v>
      </c>
      <c r="U75" s="6">
        <v>3</v>
      </c>
      <c r="V75" s="6" t="s">
        <v>162</v>
      </c>
      <c r="W75" s="6">
        <v>54</v>
      </c>
      <c r="X75" s="6">
        <v>21</v>
      </c>
      <c r="Y75" s="6">
        <v>33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59</v>
      </c>
      <c r="D76" s="6">
        <v>58</v>
      </c>
      <c r="E76" s="6">
        <v>22</v>
      </c>
      <c r="F76" s="6">
        <v>4</v>
      </c>
      <c r="G76" s="6">
        <v>30</v>
      </c>
      <c r="H76" s="6">
        <v>2</v>
      </c>
      <c r="I76" s="6">
        <v>1</v>
      </c>
      <c r="J76" s="6" t="s">
        <v>162</v>
      </c>
      <c r="K76" s="6" t="s">
        <v>162</v>
      </c>
      <c r="L76" s="6">
        <v>1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668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336</v>
      </c>
      <c r="J78" s="6">
        <v>207</v>
      </c>
      <c r="K78" s="6">
        <v>2</v>
      </c>
      <c r="L78" s="6">
        <v>119</v>
      </c>
      <c r="M78" s="6">
        <v>8</v>
      </c>
      <c r="N78" s="6">
        <v>32</v>
      </c>
      <c r="O78" s="6">
        <v>3</v>
      </c>
      <c r="P78" s="6">
        <v>1</v>
      </c>
      <c r="Q78" s="6">
        <v>25</v>
      </c>
      <c r="R78" s="6">
        <v>3</v>
      </c>
      <c r="S78" s="6">
        <v>45</v>
      </c>
      <c r="T78" s="6">
        <v>29</v>
      </c>
      <c r="U78" s="6">
        <v>13</v>
      </c>
      <c r="V78" s="6">
        <v>3</v>
      </c>
      <c r="W78" s="6">
        <v>162</v>
      </c>
      <c r="X78" s="6">
        <v>44</v>
      </c>
      <c r="Y78" s="6">
        <v>108</v>
      </c>
      <c r="Z78" s="6">
        <v>10</v>
      </c>
      <c r="AA78" s="6">
        <v>93</v>
      </c>
      <c r="AB78" s="6">
        <v>15</v>
      </c>
      <c r="AC78" s="6">
        <v>4</v>
      </c>
      <c r="AD78" s="6">
        <v>33</v>
      </c>
      <c r="AE78" s="6">
        <v>41</v>
      </c>
    </row>
    <row r="79" spans="1:31">
      <c r="A79" s="34" t="s">
        <v>145</v>
      </c>
      <c r="B79" s="17" t="s">
        <v>189</v>
      </c>
      <c r="C79" s="3">
        <v>708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431</v>
      </c>
      <c r="J79" s="3">
        <v>272</v>
      </c>
      <c r="K79" s="3">
        <v>16</v>
      </c>
      <c r="L79" s="3">
        <v>135</v>
      </c>
      <c r="M79" s="3">
        <v>8</v>
      </c>
      <c r="N79" s="3">
        <v>20</v>
      </c>
      <c r="O79" s="3">
        <v>2</v>
      </c>
      <c r="P79" s="3">
        <v>1</v>
      </c>
      <c r="Q79" s="3">
        <v>17</v>
      </c>
      <c r="R79" s="3" t="s">
        <v>162</v>
      </c>
      <c r="S79" s="3">
        <v>42</v>
      </c>
      <c r="T79" s="3">
        <v>27</v>
      </c>
      <c r="U79" s="3">
        <v>12</v>
      </c>
      <c r="V79" s="3">
        <v>3</v>
      </c>
      <c r="W79" s="3">
        <v>203</v>
      </c>
      <c r="X79" s="3">
        <v>65</v>
      </c>
      <c r="Y79" s="3">
        <v>136</v>
      </c>
      <c r="Z79" s="3">
        <v>2</v>
      </c>
      <c r="AA79" s="3">
        <v>12</v>
      </c>
      <c r="AB79" s="3">
        <v>1</v>
      </c>
      <c r="AC79" s="3" t="s">
        <v>162</v>
      </c>
      <c r="AD79" s="3">
        <v>10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302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13867</v>
      </c>
      <c r="D8" s="2">
        <v>1177</v>
      </c>
      <c r="E8" s="2">
        <v>324</v>
      </c>
      <c r="F8" s="2">
        <v>57</v>
      </c>
      <c r="G8" s="2">
        <v>771</v>
      </c>
      <c r="H8" s="2">
        <v>25</v>
      </c>
      <c r="I8" s="2">
        <v>7301</v>
      </c>
      <c r="J8" s="2">
        <v>5198</v>
      </c>
      <c r="K8" s="2">
        <v>194</v>
      </c>
      <c r="L8" s="2">
        <v>1837</v>
      </c>
      <c r="M8" s="2">
        <v>72</v>
      </c>
      <c r="N8" s="2">
        <v>395</v>
      </c>
      <c r="O8" s="2">
        <v>69</v>
      </c>
      <c r="P8" s="2">
        <v>24</v>
      </c>
      <c r="Q8" s="2">
        <v>289</v>
      </c>
      <c r="R8" s="2">
        <v>13</v>
      </c>
      <c r="S8" s="2">
        <v>835</v>
      </c>
      <c r="T8" s="2">
        <v>633</v>
      </c>
      <c r="U8" s="2">
        <v>187</v>
      </c>
      <c r="V8" s="2">
        <v>15</v>
      </c>
      <c r="W8" s="2">
        <v>3745</v>
      </c>
      <c r="X8" s="2">
        <v>1873</v>
      </c>
      <c r="Y8" s="2">
        <v>1777</v>
      </c>
      <c r="Z8" s="2">
        <v>95</v>
      </c>
      <c r="AA8" s="2">
        <v>414</v>
      </c>
      <c r="AB8" s="2">
        <v>97</v>
      </c>
      <c r="AC8" s="2">
        <v>12</v>
      </c>
      <c r="AD8" s="2">
        <v>162</v>
      </c>
      <c r="AE8" s="2">
        <v>143</v>
      </c>
    </row>
    <row r="9" spans="1:31">
      <c r="A9" s="32" t="s">
        <v>145</v>
      </c>
      <c r="B9" s="13" t="s">
        <v>169</v>
      </c>
      <c r="C9" s="6">
        <v>853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492</v>
      </c>
      <c r="J9" s="6">
        <v>385</v>
      </c>
      <c r="K9" s="6">
        <v>21</v>
      </c>
      <c r="L9" s="6">
        <v>79</v>
      </c>
      <c r="M9" s="6">
        <v>7</v>
      </c>
      <c r="N9" s="6">
        <v>24</v>
      </c>
      <c r="O9" s="6">
        <v>10</v>
      </c>
      <c r="P9" s="6">
        <v>2</v>
      </c>
      <c r="Q9" s="6">
        <v>11</v>
      </c>
      <c r="R9" s="6">
        <v>1</v>
      </c>
      <c r="S9" s="6">
        <v>97</v>
      </c>
      <c r="T9" s="6">
        <v>79</v>
      </c>
      <c r="U9" s="6">
        <v>15</v>
      </c>
      <c r="V9" s="6">
        <v>3</v>
      </c>
      <c r="W9" s="6">
        <v>226</v>
      </c>
      <c r="X9" s="6">
        <v>147</v>
      </c>
      <c r="Y9" s="6">
        <v>71</v>
      </c>
      <c r="Z9" s="6">
        <v>8</v>
      </c>
      <c r="AA9" s="6">
        <v>14</v>
      </c>
      <c r="AB9" s="6">
        <v>8</v>
      </c>
      <c r="AC9" s="6" t="s">
        <v>162</v>
      </c>
      <c r="AD9" s="6">
        <v>6</v>
      </c>
      <c r="AE9" s="6" t="s">
        <v>162</v>
      </c>
    </row>
    <row r="10" spans="1:31">
      <c r="A10" s="32" t="s">
        <v>145</v>
      </c>
      <c r="B10" s="13" t="s">
        <v>170</v>
      </c>
      <c r="C10" s="6">
        <v>12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11</v>
      </c>
      <c r="J10" s="6">
        <v>9</v>
      </c>
      <c r="K10" s="6" t="s">
        <v>162</v>
      </c>
      <c r="L10" s="6">
        <v>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1556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1065</v>
      </c>
      <c r="J11" s="6">
        <v>779</v>
      </c>
      <c r="K11" s="6">
        <v>23</v>
      </c>
      <c r="L11" s="6">
        <v>257</v>
      </c>
      <c r="M11" s="6">
        <v>6</v>
      </c>
      <c r="N11" s="6">
        <v>45</v>
      </c>
      <c r="O11" s="6">
        <v>10</v>
      </c>
      <c r="P11" s="6">
        <v>4</v>
      </c>
      <c r="Q11" s="6">
        <v>31</v>
      </c>
      <c r="R11" s="6" t="s">
        <v>162</v>
      </c>
      <c r="S11" s="6">
        <v>93</v>
      </c>
      <c r="T11" s="6">
        <v>74</v>
      </c>
      <c r="U11" s="6">
        <v>18</v>
      </c>
      <c r="V11" s="6">
        <v>1</v>
      </c>
      <c r="W11" s="6">
        <v>330</v>
      </c>
      <c r="X11" s="6">
        <v>147</v>
      </c>
      <c r="Y11" s="6">
        <v>177</v>
      </c>
      <c r="Z11" s="6">
        <v>6</v>
      </c>
      <c r="AA11" s="6">
        <v>23</v>
      </c>
      <c r="AB11" s="6">
        <v>7</v>
      </c>
      <c r="AC11" s="6" t="s">
        <v>162</v>
      </c>
      <c r="AD11" s="6">
        <v>11</v>
      </c>
      <c r="AE11" s="6">
        <v>5</v>
      </c>
    </row>
    <row r="12" spans="1:31" ht="20.399999999999999">
      <c r="A12" s="32" t="s">
        <v>145</v>
      </c>
      <c r="B12" s="13" t="s">
        <v>172</v>
      </c>
      <c r="C12" s="6">
        <v>66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62</v>
      </c>
      <c r="J12" s="6">
        <v>58</v>
      </c>
      <c r="K12" s="6">
        <v>1</v>
      </c>
      <c r="L12" s="6">
        <v>2</v>
      </c>
      <c r="M12" s="6">
        <v>1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2</v>
      </c>
      <c r="X12" s="6">
        <v>1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23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18</v>
      </c>
      <c r="J13" s="6">
        <v>17</v>
      </c>
      <c r="K13" s="6" t="s">
        <v>162</v>
      </c>
      <c r="L13" s="6">
        <v>1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5</v>
      </c>
      <c r="X13" s="6" t="s">
        <v>162</v>
      </c>
      <c r="Y13" s="6">
        <v>5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1103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548</v>
      </c>
      <c r="J14" s="6">
        <v>86</v>
      </c>
      <c r="K14" s="6">
        <v>12</v>
      </c>
      <c r="L14" s="6">
        <v>446</v>
      </c>
      <c r="M14" s="6">
        <v>4</v>
      </c>
      <c r="N14" s="6">
        <v>19</v>
      </c>
      <c r="O14" s="6">
        <v>3</v>
      </c>
      <c r="P14" s="6" t="s">
        <v>162</v>
      </c>
      <c r="Q14" s="6">
        <v>16</v>
      </c>
      <c r="R14" s="6" t="s">
        <v>162</v>
      </c>
      <c r="S14" s="6">
        <v>72</v>
      </c>
      <c r="T14" s="6">
        <v>33</v>
      </c>
      <c r="U14" s="6">
        <v>39</v>
      </c>
      <c r="V14" s="6" t="s">
        <v>162</v>
      </c>
      <c r="W14" s="6">
        <v>449</v>
      </c>
      <c r="X14" s="6">
        <v>120</v>
      </c>
      <c r="Y14" s="6">
        <v>323</v>
      </c>
      <c r="Z14" s="6">
        <v>6</v>
      </c>
      <c r="AA14" s="6">
        <v>15</v>
      </c>
      <c r="AB14" s="6" t="s">
        <v>162</v>
      </c>
      <c r="AC14" s="6">
        <v>1</v>
      </c>
      <c r="AD14" s="6">
        <v>13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2121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960</v>
      </c>
      <c r="J15" s="6">
        <v>585</v>
      </c>
      <c r="K15" s="6">
        <v>23</v>
      </c>
      <c r="L15" s="6">
        <v>336</v>
      </c>
      <c r="M15" s="6">
        <v>16</v>
      </c>
      <c r="N15" s="6">
        <v>117</v>
      </c>
      <c r="O15" s="6">
        <v>12</v>
      </c>
      <c r="P15" s="6">
        <v>8</v>
      </c>
      <c r="Q15" s="6">
        <v>91</v>
      </c>
      <c r="R15" s="6">
        <v>6</v>
      </c>
      <c r="S15" s="6">
        <v>234</v>
      </c>
      <c r="T15" s="6">
        <v>193</v>
      </c>
      <c r="U15" s="6">
        <v>35</v>
      </c>
      <c r="V15" s="6">
        <v>6</v>
      </c>
      <c r="W15" s="6">
        <v>778</v>
      </c>
      <c r="X15" s="6">
        <v>439</v>
      </c>
      <c r="Y15" s="6">
        <v>316</v>
      </c>
      <c r="Z15" s="6">
        <v>23</v>
      </c>
      <c r="AA15" s="6">
        <v>32</v>
      </c>
      <c r="AB15" s="6">
        <v>7</v>
      </c>
      <c r="AC15" s="6">
        <v>2</v>
      </c>
      <c r="AD15" s="6">
        <v>14</v>
      </c>
      <c r="AE15" s="6">
        <v>9</v>
      </c>
    </row>
    <row r="16" spans="1:31">
      <c r="A16" s="32" t="s">
        <v>145</v>
      </c>
      <c r="B16" s="13" t="s">
        <v>175</v>
      </c>
      <c r="C16" s="6">
        <v>437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217</v>
      </c>
      <c r="J16" s="6">
        <v>169</v>
      </c>
      <c r="K16" s="6">
        <v>9</v>
      </c>
      <c r="L16" s="6">
        <v>38</v>
      </c>
      <c r="M16" s="6">
        <v>1</v>
      </c>
      <c r="N16" s="6">
        <v>14</v>
      </c>
      <c r="O16" s="6">
        <v>4</v>
      </c>
      <c r="P16" s="6">
        <v>1</v>
      </c>
      <c r="Q16" s="6">
        <v>9</v>
      </c>
      <c r="R16" s="6" t="s">
        <v>162</v>
      </c>
      <c r="S16" s="6">
        <v>31</v>
      </c>
      <c r="T16" s="6">
        <v>24</v>
      </c>
      <c r="U16" s="6">
        <v>7</v>
      </c>
      <c r="V16" s="6" t="s">
        <v>162</v>
      </c>
      <c r="W16" s="6">
        <v>173</v>
      </c>
      <c r="X16" s="6">
        <v>83</v>
      </c>
      <c r="Y16" s="6">
        <v>85</v>
      </c>
      <c r="Z16" s="6">
        <v>5</v>
      </c>
      <c r="AA16" s="6">
        <v>2</v>
      </c>
      <c r="AB16" s="6">
        <v>1</v>
      </c>
      <c r="AC16" s="6" t="s">
        <v>162</v>
      </c>
      <c r="AD16" s="6" t="s">
        <v>162</v>
      </c>
      <c r="AE16" s="6">
        <v>1</v>
      </c>
    </row>
    <row r="17" spans="1:31">
      <c r="A17" s="32" t="s">
        <v>145</v>
      </c>
      <c r="B17" s="13" t="s">
        <v>176</v>
      </c>
      <c r="C17" s="6">
        <v>589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388</v>
      </c>
      <c r="J17" s="6">
        <v>135</v>
      </c>
      <c r="K17" s="6">
        <v>13</v>
      </c>
      <c r="L17" s="6">
        <v>232</v>
      </c>
      <c r="M17" s="6">
        <v>8</v>
      </c>
      <c r="N17" s="6">
        <v>25</v>
      </c>
      <c r="O17" s="6">
        <v>3</v>
      </c>
      <c r="P17" s="6" t="s">
        <v>162</v>
      </c>
      <c r="Q17" s="6">
        <v>22</v>
      </c>
      <c r="R17" s="6" t="s">
        <v>162</v>
      </c>
      <c r="S17" s="6">
        <v>49</v>
      </c>
      <c r="T17" s="6">
        <v>33</v>
      </c>
      <c r="U17" s="6">
        <v>16</v>
      </c>
      <c r="V17" s="6" t="s">
        <v>162</v>
      </c>
      <c r="W17" s="6">
        <v>116</v>
      </c>
      <c r="X17" s="6">
        <v>64</v>
      </c>
      <c r="Y17" s="6">
        <v>50</v>
      </c>
      <c r="Z17" s="6">
        <v>2</v>
      </c>
      <c r="AA17" s="6">
        <v>11</v>
      </c>
      <c r="AB17" s="6">
        <v>4</v>
      </c>
      <c r="AC17" s="6" t="s">
        <v>162</v>
      </c>
      <c r="AD17" s="6">
        <v>5</v>
      </c>
      <c r="AE17" s="6">
        <v>2</v>
      </c>
    </row>
    <row r="18" spans="1:31">
      <c r="A18" s="32" t="s">
        <v>145</v>
      </c>
      <c r="B18" s="13" t="s">
        <v>177</v>
      </c>
      <c r="C18" s="6">
        <v>76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35</v>
      </c>
      <c r="J18" s="6">
        <v>32</v>
      </c>
      <c r="K18" s="6">
        <v>2</v>
      </c>
      <c r="L18" s="6">
        <v>1</v>
      </c>
      <c r="M18" s="6" t="s">
        <v>162</v>
      </c>
      <c r="N18" s="6">
        <v>4</v>
      </c>
      <c r="O18" s="6">
        <v>1</v>
      </c>
      <c r="P18" s="6">
        <v>1</v>
      </c>
      <c r="Q18" s="6">
        <v>2</v>
      </c>
      <c r="R18" s="6" t="s">
        <v>162</v>
      </c>
      <c r="S18" s="6">
        <v>5</v>
      </c>
      <c r="T18" s="6">
        <v>4</v>
      </c>
      <c r="U18" s="6">
        <v>1</v>
      </c>
      <c r="V18" s="6" t="s">
        <v>162</v>
      </c>
      <c r="W18" s="6">
        <v>31</v>
      </c>
      <c r="X18" s="6">
        <v>19</v>
      </c>
      <c r="Y18" s="6">
        <v>12</v>
      </c>
      <c r="Z18" s="6" t="s">
        <v>162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140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108</v>
      </c>
      <c r="J19" s="6">
        <v>101</v>
      </c>
      <c r="K19" s="6">
        <v>4</v>
      </c>
      <c r="L19" s="6">
        <v>3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12</v>
      </c>
      <c r="T19" s="6">
        <v>12</v>
      </c>
      <c r="U19" s="6" t="s">
        <v>162</v>
      </c>
      <c r="V19" s="6" t="s">
        <v>162</v>
      </c>
      <c r="W19" s="6">
        <v>18</v>
      </c>
      <c r="X19" s="6">
        <v>16</v>
      </c>
      <c r="Y19" s="6">
        <v>2</v>
      </c>
      <c r="Z19" s="6" t="s">
        <v>162</v>
      </c>
      <c r="AA19" s="6">
        <v>2</v>
      </c>
      <c r="AB19" s="6">
        <v>1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31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3</v>
      </c>
      <c r="J20" s="6">
        <v>3</v>
      </c>
      <c r="K20" s="6" t="s">
        <v>162</v>
      </c>
      <c r="L20" s="6" t="s">
        <v>162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1</v>
      </c>
      <c r="T20" s="6" t="s">
        <v>162</v>
      </c>
      <c r="U20" s="6">
        <v>1</v>
      </c>
      <c r="V20" s="6" t="s">
        <v>162</v>
      </c>
      <c r="W20" s="6">
        <v>26</v>
      </c>
      <c r="X20" s="6">
        <v>21</v>
      </c>
      <c r="Y20" s="6">
        <v>4</v>
      </c>
      <c r="Z20" s="6">
        <v>1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408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105</v>
      </c>
      <c r="J21" s="6">
        <v>84</v>
      </c>
      <c r="K21" s="6">
        <v>6</v>
      </c>
      <c r="L21" s="6">
        <v>13</v>
      </c>
      <c r="M21" s="6">
        <v>2</v>
      </c>
      <c r="N21" s="6">
        <v>1</v>
      </c>
      <c r="O21" s="6">
        <v>1</v>
      </c>
      <c r="P21" s="6" t="s">
        <v>162</v>
      </c>
      <c r="Q21" s="6" t="s">
        <v>162</v>
      </c>
      <c r="R21" s="6" t="s">
        <v>162</v>
      </c>
      <c r="S21" s="6">
        <v>18</v>
      </c>
      <c r="T21" s="6">
        <v>17</v>
      </c>
      <c r="U21" s="6">
        <v>1</v>
      </c>
      <c r="V21" s="6" t="s">
        <v>162</v>
      </c>
      <c r="W21" s="6">
        <v>282</v>
      </c>
      <c r="X21" s="6">
        <v>237</v>
      </c>
      <c r="Y21" s="6">
        <v>43</v>
      </c>
      <c r="Z21" s="6">
        <v>2</v>
      </c>
      <c r="AA21" s="6">
        <v>2</v>
      </c>
      <c r="AB21" s="6">
        <v>1</v>
      </c>
      <c r="AC21" s="6" t="s">
        <v>162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236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81</v>
      </c>
      <c r="J22" s="6">
        <v>46</v>
      </c>
      <c r="K22" s="6">
        <v>3</v>
      </c>
      <c r="L22" s="6">
        <v>31</v>
      </c>
      <c r="M22" s="6">
        <v>1</v>
      </c>
      <c r="N22" s="6">
        <v>8</v>
      </c>
      <c r="O22" s="6" t="s">
        <v>162</v>
      </c>
      <c r="P22" s="6" t="s">
        <v>162</v>
      </c>
      <c r="Q22" s="6">
        <v>8</v>
      </c>
      <c r="R22" s="6" t="s">
        <v>162</v>
      </c>
      <c r="S22" s="6">
        <v>13</v>
      </c>
      <c r="T22" s="6">
        <v>8</v>
      </c>
      <c r="U22" s="6">
        <v>5</v>
      </c>
      <c r="V22" s="6" t="s">
        <v>162</v>
      </c>
      <c r="W22" s="6">
        <v>132</v>
      </c>
      <c r="X22" s="6">
        <v>40</v>
      </c>
      <c r="Y22" s="6">
        <v>91</v>
      </c>
      <c r="Z22" s="6">
        <v>1</v>
      </c>
      <c r="AA22" s="6">
        <v>2</v>
      </c>
      <c r="AB22" s="6">
        <v>1</v>
      </c>
      <c r="AC22" s="6">
        <v>1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435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402</v>
      </c>
      <c r="J23" s="6">
        <v>386</v>
      </c>
      <c r="K23" s="6">
        <v>7</v>
      </c>
      <c r="L23" s="6">
        <v>8</v>
      </c>
      <c r="M23" s="6">
        <v>1</v>
      </c>
      <c r="N23" s="6">
        <v>6</v>
      </c>
      <c r="O23" s="6">
        <v>4</v>
      </c>
      <c r="P23" s="6">
        <v>1</v>
      </c>
      <c r="Q23" s="6">
        <v>1</v>
      </c>
      <c r="R23" s="6" t="s">
        <v>162</v>
      </c>
      <c r="S23" s="6">
        <v>11</v>
      </c>
      <c r="T23" s="6">
        <v>9</v>
      </c>
      <c r="U23" s="6">
        <v>2</v>
      </c>
      <c r="V23" s="6" t="s">
        <v>162</v>
      </c>
      <c r="W23" s="6">
        <v>11</v>
      </c>
      <c r="X23" s="6">
        <v>7</v>
      </c>
      <c r="Y23" s="6">
        <v>4</v>
      </c>
      <c r="Z23" s="6" t="s">
        <v>162</v>
      </c>
      <c r="AA23" s="6">
        <v>5</v>
      </c>
      <c r="AB23" s="6">
        <v>3</v>
      </c>
      <c r="AC23" s="6" t="s">
        <v>162</v>
      </c>
      <c r="AD23" s="6">
        <v>2</v>
      </c>
      <c r="AE23" s="6" t="s">
        <v>162</v>
      </c>
    </row>
    <row r="24" spans="1:31">
      <c r="A24" s="32" t="s">
        <v>145</v>
      </c>
      <c r="B24" s="13" t="s">
        <v>164</v>
      </c>
      <c r="C24" s="6">
        <v>1007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875</v>
      </c>
      <c r="J24" s="6">
        <v>843</v>
      </c>
      <c r="K24" s="6">
        <v>13</v>
      </c>
      <c r="L24" s="6">
        <v>15</v>
      </c>
      <c r="M24" s="6">
        <v>4</v>
      </c>
      <c r="N24" s="6">
        <v>4</v>
      </c>
      <c r="O24" s="6">
        <v>2</v>
      </c>
      <c r="P24" s="6" t="s">
        <v>162</v>
      </c>
      <c r="Q24" s="6">
        <v>2</v>
      </c>
      <c r="R24" s="6" t="s">
        <v>162</v>
      </c>
      <c r="S24" s="6">
        <v>25</v>
      </c>
      <c r="T24" s="6">
        <v>21</v>
      </c>
      <c r="U24" s="6">
        <v>4</v>
      </c>
      <c r="V24" s="6" t="s">
        <v>162</v>
      </c>
      <c r="W24" s="6">
        <v>89</v>
      </c>
      <c r="X24" s="6">
        <v>48</v>
      </c>
      <c r="Y24" s="6">
        <v>40</v>
      </c>
      <c r="Z24" s="6">
        <v>1</v>
      </c>
      <c r="AA24" s="6">
        <v>14</v>
      </c>
      <c r="AB24" s="6">
        <v>11</v>
      </c>
      <c r="AC24" s="6">
        <v>1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535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323</v>
      </c>
      <c r="J25" s="6">
        <v>291</v>
      </c>
      <c r="K25" s="6">
        <v>6</v>
      </c>
      <c r="L25" s="6">
        <v>25</v>
      </c>
      <c r="M25" s="6">
        <v>1</v>
      </c>
      <c r="N25" s="6">
        <v>9</v>
      </c>
      <c r="O25" s="6">
        <v>6</v>
      </c>
      <c r="P25" s="6">
        <v>1</v>
      </c>
      <c r="Q25" s="6">
        <v>2</v>
      </c>
      <c r="R25" s="6" t="s">
        <v>162</v>
      </c>
      <c r="S25" s="6">
        <v>26</v>
      </c>
      <c r="T25" s="6">
        <v>21</v>
      </c>
      <c r="U25" s="6">
        <v>5</v>
      </c>
      <c r="V25" s="6" t="s">
        <v>162</v>
      </c>
      <c r="W25" s="6">
        <v>172</v>
      </c>
      <c r="X25" s="6">
        <v>142</v>
      </c>
      <c r="Y25" s="6">
        <v>25</v>
      </c>
      <c r="Z25" s="6">
        <v>5</v>
      </c>
      <c r="AA25" s="6">
        <v>5</v>
      </c>
      <c r="AB25" s="6">
        <v>4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109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50</v>
      </c>
      <c r="J26" s="6">
        <v>36</v>
      </c>
      <c r="K26" s="6">
        <v>1</v>
      </c>
      <c r="L26" s="6">
        <v>13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3</v>
      </c>
      <c r="T26" s="6">
        <v>3</v>
      </c>
      <c r="U26" s="6" t="s">
        <v>162</v>
      </c>
      <c r="V26" s="6" t="s">
        <v>162</v>
      </c>
      <c r="W26" s="6">
        <v>55</v>
      </c>
      <c r="X26" s="6">
        <v>22</v>
      </c>
      <c r="Y26" s="6">
        <v>29</v>
      </c>
      <c r="Z26" s="6">
        <v>4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236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72</v>
      </c>
      <c r="J27" s="6">
        <v>38</v>
      </c>
      <c r="K27" s="6">
        <v>7</v>
      </c>
      <c r="L27" s="6">
        <v>26</v>
      </c>
      <c r="M27" s="6">
        <v>1</v>
      </c>
      <c r="N27" s="6">
        <v>8</v>
      </c>
      <c r="O27" s="6" t="s">
        <v>162</v>
      </c>
      <c r="P27" s="6" t="s">
        <v>162</v>
      </c>
      <c r="Q27" s="6">
        <v>8</v>
      </c>
      <c r="R27" s="6" t="s">
        <v>162</v>
      </c>
      <c r="S27" s="6">
        <v>12</v>
      </c>
      <c r="T27" s="6">
        <v>10</v>
      </c>
      <c r="U27" s="6">
        <v>2</v>
      </c>
      <c r="V27" s="6" t="s">
        <v>162</v>
      </c>
      <c r="W27" s="6">
        <v>142</v>
      </c>
      <c r="X27" s="6">
        <v>58</v>
      </c>
      <c r="Y27" s="6">
        <v>79</v>
      </c>
      <c r="Z27" s="6">
        <v>5</v>
      </c>
      <c r="AA27" s="6">
        <v>2</v>
      </c>
      <c r="AB27" s="6">
        <v>1</v>
      </c>
      <c r="AC27" s="6" t="s">
        <v>162</v>
      </c>
      <c r="AD27" s="6" t="s">
        <v>162</v>
      </c>
      <c r="AE27" s="6">
        <v>1</v>
      </c>
    </row>
    <row r="28" spans="1:31" ht="30.6">
      <c r="A28" s="32" t="s">
        <v>145</v>
      </c>
      <c r="B28" s="13" t="s">
        <v>186</v>
      </c>
      <c r="C28" s="6">
        <v>1180</v>
      </c>
      <c r="D28" s="6">
        <v>1177</v>
      </c>
      <c r="E28" s="6">
        <v>324</v>
      </c>
      <c r="F28" s="6">
        <v>57</v>
      </c>
      <c r="G28" s="6">
        <v>771</v>
      </c>
      <c r="H28" s="6">
        <v>25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>
        <v>1</v>
      </c>
      <c r="T28" s="6">
        <v>1</v>
      </c>
      <c r="U28" s="6" t="s">
        <v>162</v>
      </c>
      <c r="V28" s="6" t="s">
        <v>162</v>
      </c>
      <c r="W28" s="6">
        <v>1</v>
      </c>
      <c r="X28" s="6">
        <v>1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1490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689</v>
      </c>
      <c r="J30" s="6">
        <v>485</v>
      </c>
      <c r="K30" s="6">
        <v>16</v>
      </c>
      <c r="L30" s="6">
        <v>170</v>
      </c>
      <c r="M30" s="6">
        <v>18</v>
      </c>
      <c r="N30" s="6">
        <v>66</v>
      </c>
      <c r="O30" s="6">
        <v>5</v>
      </c>
      <c r="P30" s="6">
        <v>5</v>
      </c>
      <c r="Q30" s="6">
        <v>50</v>
      </c>
      <c r="R30" s="6">
        <v>6</v>
      </c>
      <c r="S30" s="6">
        <v>86</v>
      </c>
      <c r="T30" s="6">
        <v>58</v>
      </c>
      <c r="U30" s="6">
        <v>25</v>
      </c>
      <c r="V30" s="6">
        <v>3</v>
      </c>
      <c r="W30" s="6">
        <v>402</v>
      </c>
      <c r="X30" s="6">
        <v>127</v>
      </c>
      <c r="Y30" s="6">
        <v>252</v>
      </c>
      <c r="Z30" s="6">
        <v>23</v>
      </c>
      <c r="AA30" s="6">
        <v>247</v>
      </c>
      <c r="AB30" s="6">
        <v>40</v>
      </c>
      <c r="AC30" s="6">
        <v>7</v>
      </c>
      <c r="AD30" s="6">
        <v>82</v>
      </c>
      <c r="AE30" s="6">
        <v>118</v>
      </c>
    </row>
    <row r="31" spans="1:31">
      <c r="A31" s="32" t="s">
        <v>145</v>
      </c>
      <c r="B31" s="13" t="s">
        <v>189</v>
      </c>
      <c r="C31" s="6">
        <v>1224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796</v>
      </c>
      <c r="J31" s="6">
        <v>629</v>
      </c>
      <c r="K31" s="6">
        <v>27</v>
      </c>
      <c r="L31" s="6">
        <v>139</v>
      </c>
      <c r="M31" s="6">
        <v>1</v>
      </c>
      <c r="N31" s="6">
        <v>43</v>
      </c>
      <c r="O31" s="6">
        <v>7</v>
      </c>
      <c r="P31" s="6">
        <v>1</v>
      </c>
      <c r="Q31" s="6">
        <v>35</v>
      </c>
      <c r="R31" s="6" t="s">
        <v>162</v>
      </c>
      <c r="S31" s="6">
        <v>45</v>
      </c>
      <c r="T31" s="6">
        <v>32</v>
      </c>
      <c r="U31" s="6">
        <v>11</v>
      </c>
      <c r="V31" s="6">
        <v>2</v>
      </c>
      <c r="W31" s="6">
        <v>304</v>
      </c>
      <c r="X31" s="6">
        <v>134</v>
      </c>
      <c r="Y31" s="6">
        <v>167</v>
      </c>
      <c r="Z31" s="6">
        <v>3</v>
      </c>
      <c r="AA31" s="6">
        <v>36</v>
      </c>
      <c r="AB31" s="6">
        <v>8</v>
      </c>
      <c r="AC31" s="6" t="s">
        <v>162</v>
      </c>
      <c r="AD31" s="6">
        <v>23</v>
      </c>
      <c r="AE31" s="6">
        <v>5</v>
      </c>
    </row>
    <row r="32" spans="1:31">
      <c r="A32" s="33" t="s">
        <v>165</v>
      </c>
      <c r="B32" s="15" t="s">
        <v>145</v>
      </c>
      <c r="C32" s="2">
        <v>6290</v>
      </c>
      <c r="D32" s="2">
        <v>1132</v>
      </c>
      <c r="E32" s="2">
        <v>305</v>
      </c>
      <c r="F32" s="2">
        <v>52</v>
      </c>
      <c r="G32" s="2">
        <v>751</v>
      </c>
      <c r="H32" s="2">
        <v>24</v>
      </c>
      <c r="I32" s="2">
        <v>3245</v>
      </c>
      <c r="J32" s="2">
        <v>2472</v>
      </c>
      <c r="K32" s="2">
        <v>82</v>
      </c>
      <c r="L32" s="2">
        <v>661</v>
      </c>
      <c r="M32" s="2">
        <v>30</v>
      </c>
      <c r="N32" s="2">
        <v>160</v>
      </c>
      <c r="O32" s="2">
        <v>22</v>
      </c>
      <c r="P32" s="2">
        <v>10</v>
      </c>
      <c r="Q32" s="2">
        <v>124</v>
      </c>
      <c r="R32" s="2">
        <v>4</v>
      </c>
      <c r="S32" s="2">
        <v>228</v>
      </c>
      <c r="T32" s="2">
        <v>173</v>
      </c>
      <c r="U32" s="2">
        <v>52</v>
      </c>
      <c r="V32" s="2">
        <v>3</v>
      </c>
      <c r="W32" s="2">
        <v>1348</v>
      </c>
      <c r="X32" s="2">
        <v>689</v>
      </c>
      <c r="Y32" s="2">
        <v>624</v>
      </c>
      <c r="Z32" s="2">
        <v>35</v>
      </c>
      <c r="AA32" s="2">
        <v>177</v>
      </c>
      <c r="AB32" s="2">
        <v>40</v>
      </c>
      <c r="AC32" s="2">
        <v>6</v>
      </c>
      <c r="AD32" s="2">
        <v>65</v>
      </c>
      <c r="AE32" s="2">
        <v>66</v>
      </c>
    </row>
    <row r="33" spans="1:31">
      <c r="A33" s="32" t="s">
        <v>145</v>
      </c>
      <c r="B33" s="13" t="s">
        <v>169</v>
      </c>
      <c r="C33" s="6">
        <v>94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53</v>
      </c>
      <c r="J33" s="6">
        <v>43</v>
      </c>
      <c r="K33" s="6">
        <v>2</v>
      </c>
      <c r="L33" s="6">
        <v>8</v>
      </c>
      <c r="M33" s="6" t="s">
        <v>162</v>
      </c>
      <c r="N33" s="6">
        <v>5</v>
      </c>
      <c r="O33" s="6">
        <v>3</v>
      </c>
      <c r="P33" s="6" t="s">
        <v>162</v>
      </c>
      <c r="Q33" s="6">
        <v>1</v>
      </c>
      <c r="R33" s="6">
        <v>1</v>
      </c>
      <c r="S33" s="6">
        <v>12</v>
      </c>
      <c r="T33" s="6">
        <v>11</v>
      </c>
      <c r="U33" s="6">
        <v>1</v>
      </c>
      <c r="V33" s="6" t="s">
        <v>162</v>
      </c>
      <c r="W33" s="6">
        <v>24</v>
      </c>
      <c r="X33" s="6">
        <v>15</v>
      </c>
      <c r="Y33" s="6">
        <v>9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</v>
      </c>
      <c r="J34" s="6">
        <v>3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349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188</v>
      </c>
      <c r="J35" s="6">
        <v>122</v>
      </c>
      <c r="K35" s="6">
        <v>8</v>
      </c>
      <c r="L35" s="6">
        <v>57</v>
      </c>
      <c r="M35" s="6">
        <v>1</v>
      </c>
      <c r="N35" s="6">
        <v>17</v>
      </c>
      <c r="O35" s="6">
        <v>3</v>
      </c>
      <c r="P35" s="6">
        <v>1</v>
      </c>
      <c r="Q35" s="6">
        <v>13</v>
      </c>
      <c r="R35" s="6" t="s">
        <v>162</v>
      </c>
      <c r="S35" s="6">
        <v>14</v>
      </c>
      <c r="T35" s="6">
        <v>11</v>
      </c>
      <c r="U35" s="6">
        <v>2</v>
      </c>
      <c r="V35" s="6">
        <v>1</v>
      </c>
      <c r="W35" s="6">
        <v>127</v>
      </c>
      <c r="X35" s="6">
        <v>46</v>
      </c>
      <c r="Y35" s="6">
        <v>79</v>
      </c>
      <c r="Z35" s="6">
        <v>2</v>
      </c>
      <c r="AA35" s="6">
        <v>3</v>
      </c>
      <c r="AB35" s="6" t="s">
        <v>162</v>
      </c>
      <c r="AC35" s="6" t="s">
        <v>162</v>
      </c>
      <c r="AD35" s="6">
        <v>2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11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11</v>
      </c>
      <c r="J36" s="6">
        <v>11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7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5</v>
      </c>
      <c r="J37" s="6">
        <v>4</v>
      </c>
      <c r="K37" s="6" t="s">
        <v>162</v>
      </c>
      <c r="L37" s="6">
        <v>1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2</v>
      </c>
      <c r="X37" s="6" t="s">
        <v>162</v>
      </c>
      <c r="Y37" s="6">
        <v>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39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16</v>
      </c>
      <c r="J38" s="6">
        <v>6</v>
      </c>
      <c r="K38" s="6" t="s">
        <v>162</v>
      </c>
      <c r="L38" s="6">
        <v>10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>
        <v>3</v>
      </c>
      <c r="T38" s="6">
        <v>2</v>
      </c>
      <c r="U38" s="6">
        <v>1</v>
      </c>
      <c r="V38" s="6" t="s">
        <v>162</v>
      </c>
      <c r="W38" s="6">
        <v>17</v>
      </c>
      <c r="X38" s="6">
        <v>10</v>
      </c>
      <c r="Y38" s="6">
        <v>7</v>
      </c>
      <c r="Z38" s="6" t="s">
        <v>162</v>
      </c>
      <c r="AA38" s="6">
        <v>1</v>
      </c>
      <c r="AB38" s="6" t="s">
        <v>162</v>
      </c>
      <c r="AC38" s="6">
        <v>1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921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440</v>
      </c>
      <c r="J39" s="6">
        <v>224</v>
      </c>
      <c r="K39" s="6">
        <v>11</v>
      </c>
      <c r="L39" s="6">
        <v>198</v>
      </c>
      <c r="M39" s="6">
        <v>7</v>
      </c>
      <c r="N39" s="6">
        <v>50</v>
      </c>
      <c r="O39" s="6">
        <v>3</v>
      </c>
      <c r="P39" s="6">
        <v>4</v>
      </c>
      <c r="Q39" s="6">
        <v>41</v>
      </c>
      <c r="R39" s="6">
        <v>2</v>
      </c>
      <c r="S39" s="6">
        <v>71</v>
      </c>
      <c r="T39" s="6">
        <v>53</v>
      </c>
      <c r="U39" s="6">
        <v>16</v>
      </c>
      <c r="V39" s="6">
        <v>2</v>
      </c>
      <c r="W39" s="6">
        <v>346</v>
      </c>
      <c r="X39" s="6">
        <v>172</v>
      </c>
      <c r="Y39" s="6">
        <v>164</v>
      </c>
      <c r="Z39" s="6">
        <v>10</v>
      </c>
      <c r="AA39" s="6">
        <v>14</v>
      </c>
      <c r="AB39" s="6">
        <v>3</v>
      </c>
      <c r="AC39" s="6" t="s">
        <v>162</v>
      </c>
      <c r="AD39" s="6">
        <v>7</v>
      </c>
      <c r="AE39" s="6">
        <v>4</v>
      </c>
    </row>
    <row r="40" spans="1:31">
      <c r="A40" s="32" t="s">
        <v>145</v>
      </c>
      <c r="B40" s="13" t="s">
        <v>175</v>
      </c>
      <c r="C40" s="6">
        <v>45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27</v>
      </c>
      <c r="J40" s="6">
        <v>24</v>
      </c>
      <c r="K40" s="6">
        <v>1</v>
      </c>
      <c r="L40" s="6">
        <v>2</v>
      </c>
      <c r="M40" s="6" t="s">
        <v>162</v>
      </c>
      <c r="N40" s="6">
        <v>4</v>
      </c>
      <c r="O40" s="6" t="s">
        <v>162</v>
      </c>
      <c r="P40" s="6">
        <v>1</v>
      </c>
      <c r="Q40" s="6">
        <v>3</v>
      </c>
      <c r="R40" s="6" t="s">
        <v>162</v>
      </c>
      <c r="S40" s="6">
        <v>1</v>
      </c>
      <c r="T40" s="6" t="s">
        <v>162</v>
      </c>
      <c r="U40" s="6">
        <v>1</v>
      </c>
      <c r="V40" s="6" t="s">
        <v>162</v>
      </c>
      <c r="W40" s="6">
        <v>13</v>
      </c>
      <c r="X40" s="6">
        <v>4</v>
      </c>
      <c r="Y40" s="6">
        <v>9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400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292</v>
      </c>
      <c r="J41" s="6">
        <v>97</v>
      </c>
      <c r="K41" s="6">
        <v>8</v>
      </c>
      <c r="L41" s="6">
        <v>183</v>
      </c>
      <c r="M41" s="6">
        <v>4</v>
      </c>
      <c r="N41" s="6">
        <v>13</v>
      </c>
      <c r="O41" s="6" t="s">
        <v>162</v>
      </c>
      <c r="P41" s="6" t="s">
        <v>162</v>
      </c>
      <c r="Q41" s="6">
        <v>13</v>
      </c>
      <c r="R41" s="6" t="s">
        <v>162</v>
      </c>
      <c r="S41" s="6">
        <v>22</v>
      </c>
      <c r="T41" s="6">
        <v>14</v>
      </c>
      <c r="U41" s="6">
        <v>8</v>
      </c>
      <c r="V41" s="6" t="s">
        <v>162</v>
      </c>
      <c r="W41" s="6">
        <v>67</v>
      </c>
      <c r="X41" s="6">
        <v>36</v>
      </c>
      <c r="Y41" s="6">
        <v>30</v>
      </c>
      <c r="Z41" s="6">
        <v>1</v>
      </c>
      <c r="AA41" s="6">
        <v>6</v>
      </c>
      <c r="AB41" s="6">
        <v>2</v>
      </c>
      <c r="AC41" s="6" t="s">
        <v>162</v>
      </c>
      <c r="AD41" s="6">
        <v>3</v>
      </c>
      <c r="AE41" s="6">
        <v>1</v>
      </c>
    </row>
    <row r="42" spans="1:31">
      <c r="A42" s="32" t="s">
        <v>145</v>
      </c>
      <c r="B42" s="13" t="s">
        <v>177</v>
      </c>
      <c r="C42" s="6">
        <v>21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12</v>
      </c>
      <c r="J42" s="6">
        <v>12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2</v>
      </c>
      <c r="T42" s="6">
        <v>2</v>
      </c>
      <c r="U42" s="6" t="s">
        <v>162</v>
      </c>
      <c r="V42" s="6" t="s">
        <v>162</v>
      </c>
      <c r="W42" s="6">
        <v>6</v>
      </c>
      <c r="X42" s="6">
        <v>5</v>
      </c>
      <c r="Y42" s="6">
        <v>1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66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53</v>
      </c>
      <c r="J43" s="6">
        <v>49</v>
      </c>
      <c r="K43" s="6">
        <v>3</v>
      </c>
      <c r="L43" s="6">
        <v>1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3</v>
      </c>
      <c r="T43" s="6">
        <v>3</v>
      </c>
      <c r="U43" s="6" t="s">
        <v>162</v>
      </c>
      <c r="V43" s="6" t="s">
        <v>162</v>
      </c>
      <c r="W43" s="6">
        <v>10</v>
      </c>
      <c r="X43" s="6">
        <v>9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</v>
      </c>
      <c r="J44" s="6">
        <v>2</v>
      </c>
      <c r="K44" s="6" t="s">
        <v>162</v>
      </c>
      <c r="L44" s="6" t="s">
        <v>162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14</v>
      </c>
      <c r="X44" s="6">
        <v>10</v>
      </c>
      <c r="Y44" s="6">
        <v>3</v>
      </c>
      <c r="Z44" s="6">
        <v>1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171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56</v>
      </c>
      <c r="J45" s="6">
        <v>46</v>
      </c>
      <c r="K45" s="6">
        <v>3</v>
      </c>
      <c r="L45" s="6">
        <v>6</v>
      </c>
      <c r="M45" s="6">
        <v>1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3</v>
      </c>
      <c r="T45" s="6">
        <v>2</v>
      </c>
      <c r="U45" s="6">
        <v>1</v>
      </c>
      <c r="V45" s="6" t="s">
        <v>162</v>
      </c>
      <c r="W45" s="6">
        <v>110</v>
      </c>
      <c r="X45" s="6">
        <v>92</v>
      </c>
      <c r="Y45" s="6">
        <v>17</v>
      </c>
      <c r="Z45" s="6">
        <v>1</v>
      </c>
      <c r="AA45" s="6">
        <v>2</v>
      </c>
      <c r="AB45" s="6">
        <v>1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73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36</v>
      </c>
      <c r="J46" s="6">
        <v>23</v>
      </c>
      <c r="K46" s="6">
        <v>1</v>
      </c>
      <c r="L46" s="6">
        <v>11</v>
      </c>
      <c r="M46" s="6">
        <v>1</v>
      </c>
      <c r="N46" s="6">
        <v>5</v>
      </c>
      <c r="O46" s="6" t="s">
        <v>162</v>
      </c>
      <c r="P46" s="6" t="s">
        <v>162</v>
      </c>
      <c r="Q46" s="6">
        <v>5</v>
      </c>
      <c r="R46" s="6" t="s">
        <v>162</v>
      </c>
      <c r="S46" s="6">
        <v>3</v>
      </c>
      <c r="T46" s="6">
        <v>2</v>
      </c>
      <c r="U46" s="6">
        <v>1</v>
      </c>
      <c r="V46" s="6" t="s">
        <v>162</v>
      </c>
      <c r="W46" s="6">
        <v>28</v>
      </c>
      <c r="X46" s="6">
        <v>15</v>
      </c>
      <c r="Y46" s="6">
        <v>13</v>
      </c>
      <c r="Z46" s="6" t="s">
        <v>162</v>
      </c>
      <c r="AA46" s="6">
        <v>1</v>
      </c>
      <c r="AB46" s="6" t="s">
        <v>162</v>
      </c>
      <c r="AC46" s="6">
        <v>1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225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207</v>
      </c>
      <c r="J47" s="6">
        <v>193</v>
      </c>
      <c r="K47" s="6">
        <v>5</v>
      </c>
      <c r="L47" s="6">
        <v>8</v>
      </c>
      <c r="M47" s="6">
        <v>1</v>
      </c>
      <c r="N47" s="6">
        <v>3</v>
      </c>
      <c r="O47" s="6">
        <v>2</v>
      </c>
      <c r="P47" s="6" t="s">
        <v>162</v>
      </c>
      <c r="Q47" s="6">
        <v>1</v>
      </c>
      <c r="R47" s="6" t="s">
        <v>162</v>
      </c>
      <c r="S47" s="6">
        <v>6</v>
      </c>
      <c r="T47" s="6">
        <v>5</v>
      </c>
      <c r="U47" s="6">
        <v>1</v>
      </c>
      <c r="V47" s="6" t="s">
        <v>162</v>
      </c>
      <c r="W47" s="6">
        <v>5</v>
      </c>
      <c r="X47" s="6">
        <v>3</v>
      </c>
      <c r="Y47" s="6">
        <v>2</v>
      </c>
      <c r="Z47" s="6" t="s">
        <v>162</v>
      </c>
      <c r="AA47" s="6">
        <v>4</v>
      </c>
      <c r="AB47" s="6">
        <v>2</v>
      </c>
      <c r="AC47" s="6" t="s">
        <v>162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866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764</v>
      </c>
      <c r="J48" s="6">
        <v>737</v>
      </c>
      <c r="K48" s="6">
        <v>12</v>
      </c>
      <c r="L48" s="6">
        <v>11</v>
      </c>
      <c r="M48" s="6">
        <v>4</v>
      </c>
      <c r="N48" s="6">
        <v>4</v>
      </c>
      <c r="O48" s="6">
        <v>2</v>
      </c>
      <c r="P48" s="6" t="s">
        <v>162</v>
      </c>
      <c r="Q48" s="6">
        <v>2</v>
      </c>
      <c r="R48" s="6" t="s">
        <v>162</v>
      </c>
      <c r="S48" s="6">
        <v>20</v>
      </c>
      <c r="T48" s="6">
        <v>17</v>
      </c>
      <c r="U48" s="6">
        <v>3</v>
      </c>
      <c r="V48" s="6" t="s">
        <v>162</v>
      </c>
      <c r="W48" s="6">
        <v>65</v>
      </c>
      <c r="X48" s="6">
        <v>35</v>
      </c>
      <c r="Y48" s="6">
        <v>29</v>
      </c>
      <c r="Z48" s="6">
        <v>1</v>
      </c>
      <c r="AA48" s="6">
        <v>13</v>
      </c>
      <c r="AB48" s="6">
        <v>10</v>
      </c>
      <c r="AC48" s="6">
        <v>1</v>
      </c>
      <c r="AD48" s="6">
        <v>2</v>
      </c>
      <c r="AE48" s="6" t="s">
        <v>162</v>
      </c>
    </row>
    <row r="49" spans="1:31">
      <c r="A49" s="32" t="s">
        <v>145</v>
      </c>
      <c r="B49" s="13" t="s">
        <v>183</v>
      </c>
      <c r="C49" s="6">
        <v>427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273</v>
      </c>
      <c r="J49" s="6">
        <v>246</v>
      </c>
      <c r="K49" s="6">
        <v>5</v>
      </c>
      <c r="L49" s="6">
        <v>21</v>
      </c>
      <c r="M49" s="6">
        <v>1</v>
      </c>
      <c r="N49" s="6">
        <v>6</v>
      </c>
      <c r="O49" s="6">
        <v>4</v>
      </c>
      <c r="P49" s="6" t="s">
        <v>162</v>
      </c>
      <c r="Q49" s="6">
        <v>2</v>
      </c>
      <c r="R49" s="6" t="s">
        <v>162</v>
      </c>
      <c r="S49" s="6">
        <v>19</v>
      </c>
      <c r="T49" s="6">
        <v>14</v>
      </c>
      <c r="U49" s="6">
        <v>5</v>
      </c>
      <c r="V49" s="6" t="s">
        <v>162</v>
      </c>
      <c r="W49" s="6">
        <v>126</v>
      </c>
      <c r="X49" s="6">
        <v>105</v>
      </c>
      <c r="Y49" s="6">
        <v>18</v>
      </c>
      <c r="Z49" s="6">
        <v>3</v>
      </c>
      <c r="AA49" s="6">
        <v>3</v>
      </c>
      <c r="AB49" s="6">
        <v>2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59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27</v>
      </c>
      <c r="J50" s="6">
        <v>22</v>
      </c>
      <c r="K50" s="6" t="s">
        <v>162</v>
      </c>
      <c r="L50" s="6">
        <v>5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1</v>
      </c>
      <c r="T50" s="6">
        <v>1</v>
      </c>
      <c r="U50" s="6" t="s">
        <v>162</v>
      </c>
      <c r="V50" s="6" t="s">
        <v>162</v>
      </c>
      <c r="W50" s="6">
        <v>30</v>
      </c>
      <c r="X50" s="6">
        <v>11</v>
      </c>
      <c r="Y50" s="6">
        <v>18</v>
      </c>
      <c r="Z50" s="6">
        <v>1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135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34</v>
      </c>
      <c r="J51" s="6">
        <v>19</v>
      </c>
      <c r="K51" s="6">
        <v>2</v>
      </c>
      <c r="L51" s="6">
        <v>13</v>
      </c>
      <c r="M51" s="6" t="s">
        <v>162</v>
      </c>
      <c r="N51" s="6">
        <v>6</v>
      </c>
      <c r="O51" s="6" t="s">
        <v>162</v>
      </c>
      <c r="P51" s="6" t="s">
        <v>162</v>
      </c>
      <c r="Q51" s="6">
        <v>6</v>
      </c>
      <c r="R51" s="6" t="s">
        <v>162</v>
      </c>
      <c r="S51" s="6">
        <v>5</v>
      </c>
      <c r="T51" s="6">
        <v>5</v>
      </c>
      <c r="U51" s="6" t="s">
        <v>162</v>
      </c>
      <c r="V51" s="6" t="s">
        <v>162</v>
      </c>
      <c r="W51" s="6">
        <v>90</v>
      </c>
      <c r="X51" s="6">
        <v>32</v>
      </c>
      <c r="Y51" s="6">
        <v>54</v>
      </c>
      <c r="Z51" s="6">
        <v>4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1134</v>
      </c>
      <c r="D52" s="6">
        <v>1132</v>
      </c>
      <c r="E52" s="6">
        <v>305</v>
      </c>
      <c r="F52" s="6">
        <v>52</v>
      </c>
      <c r="G52" s="6">
        <v>751</v>
      </c>
      <c r="H52" s="6">
        <v>24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>
        <v>1</v>
      </c>
      <c r="T52" s="6">
        <v>1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652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325</v>
      </c>
      <c r="J54" s="6">
        <v>229</v>
      </c>
      <c r="K54" s="6">
        <v>10</v>
      </c>
      <c r="L54" s="6">
        <v>76</v>
      </c>
      <c r="M54" s="6">
        <v>10</v>
      </c>
      <c r="N54" s="6">
        <v>24</v>
      </c>
      <c r="O54" s="6">
        <v>2</v>
      </c>
      <c r="P54" s="6">
        <v>3</v>
      </c>
      <c r="Q54" s="6">
        <v>18</v>
      </c>
      <c r="R54" s="6">
        <v>1</v>
      </c>
      <c r="S54" s="6">
        <v>27</v>
      </c>
      <c r="T54" s="6">
        <v>19</v>
      </c>
      <c r="U54" s="6">
        <v>8</v>
      </c>
      <c r="V54" s="6" t="s">
        <v>162</v>
      </c>
      <c r="W54" s="6">
        <v>160</v>
      </c>
      <c r="X54" s="6">
        <v>50</v>
      </c>
      <c r="Y54" s="6">
        <v>101</v>
      </c>
      <c r="Z54" s="6">
        <v>9</v>
      </c>
      <c r="AA54" s="6">
        <v>116</v>
      </c>
      <c r="AB54" s="6">
        <v>16</v>
      </c>
      <c r="AC54" s="6">
        <v>3</v>
      </c>
      <c r="AD54" s="6">
        <v>39</v>
      </c>
      <c r="AE54" s="6">
        <v>58</v>
      </c>
    </row>
    <row r="55" spans="1:31">
      <c r="A55" s="32" t="s">
        <v>145</v>
      </c>
      <c r="B55" s="13" t="s">
        <v>189</v>
      </c>
      <c r="C55" s="6">
        <v>575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420</v>
      </c>
      <c r="J55" s="6">
        <v>359</v>
      </c>
      <c r="K55" s="6">
        <v>11</v>
      </c>
      <c r="L55" s="6">
        <v>50</v>
      </c>
      <c r="M55" s="6" t="s">
        <v>162</v>
      </c>
      <c r="N55" s="6">
        <v>20</v>
      </c>
      <c r="O55" s="6">
        <v>3</v>
      </c>
      <c r="P55" s="6">
        <v>1</v>
      </c>
      <c r="Q55" s="6">
        <v>16</v>
      </c>
      <c r="R55" s="6" t="s">
        <v>162</v>
      </c>
      <c r="S55" s="6">
        <v>15</v>
      </c>
      <c r="T55" s="6">
        <v>11</v>
      </c>
      <c r="U55" s="6">
        <v>4</v>
      </c>
      <c r="V55" s="6" t="s">
        <v>162</v>
      </c>
      <c r="W55" s="6">
        <v>108</v>
      </c>
      <c r="X55" s="6">
        <v>39</v>
      </c>
      <c r="Y55" s="6">
        <v>67</v>
      </c>
      <c r="Z55" s="6">
        <v>2</v>
      </c>
      <c r="AA55" s="6">
        <v>12</v>
      </c>
      <c r="AB55" s="6">
        <v>4</v>
      </c>
      <c r="AC55" s="6" t="s">
        <v>162</v>
      </c>
      <c r="AD55" s="6">
        <v>6</v>
      </c>
      <c r="AE55" s="6">
        <v>2</v>
      </c>
    </row>
    <row r="56" spans="1:31">
      <c r="A56" s="33" t="s">
        <v>166</v>
      </c>
      <c r="B56" s="15" t="s">
        <v>145</v>
      </c>
      <c r="C56" s="2">
        <v>7577</v>
      </c>
      <c r="D56" s="2">
        <v>45</v>
      </c>
      <c r="E56" s="2">
        <v>19</v>
      </c>
      <c r="F56" s="2">
        <v>5</v>
      </c>
      <c r="G56" s="2">
        <v>20</v>
      </c>
      <c r="H56" s="2">
        <v>1</v>
      </c>
      <c r="I56" s="2">
        <v>4056</v>
      </c>
      <c r="J56" s="2">
        <v>2726</v>
      </c>
      <c r="K56" s="2">
        <v>112</v>
      </c>
      <c r="L56" s="2">
        <v>1176</v>
      </c>
      <c r="M56" s="2">
        <v>42</v>
      </c>
      <c r="N56" s="2">
        <v>235</v>
      </c>
      <c r="O56" s="2">
        <v>47</v>
      </c>
      <c r="P56" s="2">
        <v>14</v>
      </c>
      <c r="Q56" s="2">
        <v>165</v>
      </c>
      <c r="R56" s="2">
        <v>9</v>
      </c>
      <c r="S56" s="2">
        <v>607</v>
      </c>
      <c r="T56" s="2">
        <v>460</v>
      </c>
      <c r="U56" s="2">
        <v>135</v>
      </c>
      <c r="V56" s="2">
        <v>12</v>
      </c>
      <c r="W56" s="2">
        <v>2397</v>
      </c>
      <c r="X56" s="2">
        <v>1184</v>
      </c>
      <c r="Y56" s="2">
        <v>1153</v>
      </c>
      <c r="Z56" s="2">
        <v>60</v>
      </c>
      <c r="AA56" s="2">
        <v>237</v>
      </c>
      <c r="AB56" s="2">
        <v>57</v>
      </c>
      <c r="AC56" s="2">
        <v>6</v>
      </c>
      <c r="AD56" s="2">
        <v>97</v>
      </c>
      <c r="AE56" s="2">
        <v>77</v>
      </c>
    </row>
    <row r="57" spans="1:31">
      <c r="A57" s="32" t="s">
        <v>145</v>
      </c>
      <c r="B57" s="13" t="s">
        <v>169</v>
      </c>
      <c r="C57" s="6">
        <v>759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439</v>
      </c>
      <c r="J57" s="6">
        <v>342</v>
      </c>
      <c r="K57" s="6">
        <v>19</v>
      </c>
      <c r="L57" s="6">
        <v>71</v>
      </c>
      <c r="M57" s="6">
        <v>7</v>
      </c>
      <c r="N57" s="6">
        <v>19</v>
      </c>
      <c r="O57" s="6">
        <v>7</v>
      </c>
      <c r="P57" s="6">
        <v>2</v>
      </c>
      <c r="Q57" s="6">
        <v>10</v>
      </c>
      <c r="R57" s="6" t="s">
        <v>162</v>
      </c>
      <c r="S57" s="6">
        <v>85</v>
      </c>
      <c r="T57" s="6">
        <v>68</v>
      </c>
      <c r="U57" s="6">
        <v>14</v>
      </c>
      <c r="V57" s="6">
        <v>3</v>
      </c>
      <c r="W57" s="6">
        <v>202</v>
      </c>
      <c r="X57" s="6">
        <v>132</v>
      </c>
      <c r="Y57" s="6">
        <v>62</v>
      </c>
      <c r="Z57" s="6">
        <v>8</v>
      </c>
      <c r="AA57" s="6">
        <v>14</v>
      </c>
      <c r="AB57" s="6">
        <v>8</v>
      </c>
      <c r="AC57" s="6" t="s">
        <v>162</v>
      </c>
      <c r="AD57" s="6">
        <v>6</v>
      </c>
      <c r="AE57" s="6" t="s">
        <v>162</v>
      </c>
    </row>
    <row r="58" spans="1:31">
      <c r="A58" s="32" t="s">
        <v>145</v>
      </c>
      <c r="B58" s="13" t="s">
        <v>170</v>
      </c>
      <c r="C58" s="6">
        <v>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8</v>
      </c>
      <c r="J58" s="6">
        <v>6</v>
      </c>
      <c r="K58" s="6" t="s">
        <v>162</v>
      </c>
      <c r="L58" s="6">
        <v>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1207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877</v>
      </c>
      <c r="J59" s="6">
        <v>657</v>
      </c>
      <c r="K59" s="6">
        <v>15</v>
      </c>
      <c r="L59" s="6">
        <v>200</v>
      </c>
      <c r="M59" s="6">
        <v>5</v>
      </c>
      <c r="N59" s="6">
        <v>28</v>
      </c>
      <c r="O59" s="6">
        <v>7</v>
      </c>
      <c r="P59" s="6">
        <v>3</v>
      </c>
      <c r="Q59" s="6">
        <v>18</v>
      </c>
      <c r="R59" s="6" t="s">
        <v>162</v>
      </c>
      <c r="S59" s="6">
        <v>79</v>
      </c>
      <c r="T59" s="6">
        <v>63</v>
      </c>
      <c r="U59" s="6">
        <v>16</v>
      </c>
      <c r="V59" s="6" t="s">
        <v>162</v>
      </c>
      <c r="W59" s="6">
        <v>203</v>
      </c>
      <c r="X59" s="6">
        <v>101</v>
      </c>
      <c r="Y59" s="6">
        <v>98</v>
      </c>
      <c r="Z59" s="6">
        <v>4</v>
      </c>
      <c r="AA59" s="6">
        <v>20</v>
      </c>
      <c r="AB59" s="6">
        <v>7</v>
      </c>
      <c r="AC59" s="6" t="s">
        <v>162</v>
      </c>
      <c r="AD59" s="6">
        <v>9</v>
      </c>
      <c r="AE59" s="6">
        <v>4</v>
      </c>
    </row>
    <row r="60" spans="1:31" ht="20.399999999999999">
      <c r="A60" s="32" t="s">
        <v>145</v>
      </c>
      <c r="B60" s="13" t="s">
        <v>172</v>
      </c>
      <c r="C60" s="6">
        <v>55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51</v>
      </c>
      <c r="J60" s="6">
        <v>47</v>
      </c>
      <c r="K60" s="6">
        <v>1</v>
      </c>
      <c r="L60" s="6">
        <v>2</v>
      </c>
      <c r="M60" s="6">
        <v>1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2</v>
      </c>
      <c r="X60" s="6">
        <v>1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13</v>
      </c>
      <c r="J61" s="6">
        <v>13</v>
      </c>
      <c r="K61" s="6" t="s">
        <v>162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3</v>
      </c>
      <c r="X61" s="6" t="s">
        <v>162</v>
      </c>
      <c r="Y61" s="6">
        <v>3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1064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532</v>
      </c>
      <c r="J62" s="6">
        <v>80</v>
      </c>
      <c r="K62" s="6">
        <v>12</v>
      </c>
      <c r="L62" s="6">
        <v>436</v>
      </c>
      <c r="M62" s="6">
        <v>4</v>
      </c>
      <c r="N62" s="6">
        <v>17</v>
      </c>
      <c r="O62" s="6">
        <v>3</v>
      </c>
      <c r="P62" s="6" t="s">
        <v>162</v>
      </c>
      <c r="Q62" s="6">
        <v>14</v>
      </c>
      <c r="R62" s="6" t="s">
        <v>162</v>
      </c>
      <c r="S62" s="6">
        <v>69</v>
      </c>
      <c r="T62" s="6">
        <v>31</v>
      </c>
      <c r="U62" s="6">
        <v>38</v>
      </c>
      <c r="V62" s="6" t="s">
        <v>162</v>
      </c>
      <c r="W62" s="6">
        <v>432</v>
      </c>
      <c r="X62" s="6">
        <v>110</v>
      </c>
      <c r="Y62" s="6">
        <v>316</v>
      </c>
      <c r="Z62" s="6">
        <v>6</v>
      </c>
      <c r="AA62" s="6">
        <v>14</v>
      </c>
      <c r="AB62" s="6" t="s">
        <v>162</v>
      </c>
      <c r="AC62" s="6" t="s">
        <v>162</v>
      </c>
      <c r="AD62" s="6">
        <v>13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1200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520</v>
      </c>
      <c r="J63" s="6">
        <v>361</v>
      </c>
      <c r="K63" s="6">
        <v>12</v>
      </c>
      <c r="L63" s="6">
        <v>138</v>
      </c>
      <c r="M63" s="6">
        <v>9</v>
      </c>
      <c r="N63" s="6">
        <v>67</v>
      </c>
      <c r="O63" s="6">
        <v>9</v>
      </c>
      <c r="P63" s="6">
        <v>4</v>
      </c>
      <c r="Q63" s="6">
        <v>50</v>
      </c>
      <c r="R63" s="6">
        <v>4</v>
      </c>
      <c r="S63" s="6">
        <v>163</v>
      </c>
      <c r="T63" s="6">
        <v>140</v>
      </c>
      <c r="U63" s="6">
        <v>19</v>
      </c>
      <c r="V63" s="6">
        <v>4</v>
      </c>
      <c r="W63" s="6">
        <v>432</v>
      </c>
      <c r="X63" s="6">
        <v>267</v>
      </c>
      <c r="Y63" s="6">
        <v>152</v>
      </c>
      <c r="Z63" s="6">
        <v>13</v>
      </c>
      <c r="AA63" s="6">
        <v>18</v>
      </c>
      <c r="AB63" s="6">
        <v>4</v>
      </c>
      <c r="AC63" s="6">
        <v>2</v>
      </c>
      <c r="AD63" s="6">
        <v>7</v>
      </c>
      <c r="AE63" s="6">
        <v>5</v>
      </c>
    </row>
    <row r="64" spans="1:31">
      <c r="A64" s="32" t="s">
        <v>145</v>
      </c>
      <c r="B64" s="13" t="s">
        <v>175</v>
      </c>
      <c r="C64" s="6">
        <v>392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190</v>
      </c>
      <c r="J64" s="6">
        <v>145</v>
      </c>
      <c r="K64" s="6">
        <v>8</v>
      </c>
      <c r="L64" s="6">
        <v>36</v>
      </c>
      <c r="M64" s="6">
        <v>1</v>
      </c>
      <c r="N64" s="6">
        <v>10</v>
      </c>
      <c r="O64" s="6">
        <v>4</v>
      </c>
      <c r="P64" s="6" t="s">
        <v>162</v>
      </c>
      <c r="Q64" s="6">
        <v>6</v>
      </c>
      <c r="R64" s="6" t="s">
        <v>162</v>
      </c>
      <c r="S64" s="6">
        <v>30</v>
      </c>
      <c r="T64" s="6">
        <v>24</v>
      </c>
      <c r="U64" s="6">
        <v>6</v>
      </c>
      <c r="V64" s="6" t="s">
        <v>162</v>
      </c>
      <c r="W64" s="6">
        <v>160</v>
      </c>
      <c r="X64" s="6">
        <v>79</v>
      </c>
      <c r="Y64" s="6">
        <v>76</v>
      </c>
      <c r="Z64" s="6">
        <v>5</v>
      </c>
      <c r="AA64" s="6">
        <v>2</v>
      </c>
      <c r="AB64" s="6">
        <v>1</v>
      </c>
      <c r="AC64" s="6" t="s">
        <v>162</v>
      </c>
      <c r="AD64" s="6" t="s">
        <v>162</v>
      </c>
      <c r="AE64" s="6">
        <v>1</v>
      </c>
    </row>
    <row r="65" spans="1:31">
      <c r="A65" s="32" t="s">
        <v>145</v>
      </c>
      <c r="B65" s="13" t="s">
        <v>176</v>
      </c>
      <c r="C65" s="6">
        <v>189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96</v>
      </c>
      <c r="J65" s="6">
        <v>38</v>
      </c>
      <c r="K65" s="6">
        <v>5</v>
      </c>
      <c r="L65" s="6">
        <v>49</v>
      </c>
      <c r="M65" s="6">
        <v>4</v>
      </c>
      <c r="N65" s="6">
        <v>12</v>
      </c>
      <c r="O65" s="6">
        <v>3</v>
      </c>
      <c r="P65" s="6" t="s">
        <v>162</v>
      </c>
      <c r="Q65" s="6">
        <v>9</v>
      </c>
      <c r="R65" s="6" t="s">
        <v>162</v>
      </c>
      <c r="S65" s="6">
        <v>27</v>
      </c>
      <c r="T65" s="6">
        <v>19</v>
      </c>
      <c r="U65" s="6">
        <v>8</v>
      </c>
      <c r="V65" s="6" t="s">
        <v>162</v>
      </c>
      <c r="W65" s="6">
        <v>49</v>
      </c>
      <c r="X65" s="6">
        <v>28</v>
      </c>
      <c r="Y65" s="6">
        <v>20</v>
      </c>
      <c r="Z65" s="6">
        <v>1</v>
      </c>
      <c r="AA65" s="6">
        <v>5</v>
      </c>
      <c r="AB65" s="6">
        <v>2</v>
      </c>
      <c r="AC65" s="6" t="s">
        <v>162</v>
      </c>
      <c r="AD65" s="6">
        <v>2</v>
      </c>
      <c r="AE65" s="6">
        <v>1</v>
      </c>
    </row>
    <row r="66" spans="1:31">
      <c r="A66" s="32" t="s">
        <v>145</v>
      </c>
      <c r="B66" s="13" t="s">
        <v>177</v>
      </c>
      <c r="C66" s="6">
        <v>55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23</v>
      </c>
      <c r="J66" s="6">
        <v>20</v>
      </c>
      <c r="K66" s="6">
        <v>2</v>
      </c>
      <c r="L66" s="6">
        <v>1</v>
      </c>
      <c r="M66" s="6" t="s">
        <v>162</v>
      </c>
      <c r="N66" s="6">
        <v>4</v>
      </c>
      <c r="O66" s="6">
        <v>1</v>
      </c>
      <c r="P66" s="6">
        <v>1</v>
      </c>
      <c r="Q66" s="6">
        <v>2</v>
      </c>
      <c r="R66" s="6" t="s">
        <v>162</v>
      </c>
      <c r="S66" s="6">
        <v>3</v>
      </c>
      <c r="T66" s="6">
        <v>2</v>
      </c>
      <c r="U66" s="6">
        <v>1</v>
      </c>
      <c r="V66" s="6" t="s">
        <v>162</v>
      </c>
      <c r="W66" s="6">
        <v>25</v>
      </c>
      <c r="X66" s="6">
        <v>14</v>
      </c>
      <c r="Y66" s="6">
        <v>11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74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55</v>
      </c>
      <c r="J67" s="6">
        <v>52</v>
      </c>
      <c r="K67" s="6">
        <v>1</v>
      </c>
      <c r="L67" s="6">
        <v>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9</v>
      </c>
      <c r="T67" s="6">
        <v>9</v>
      </c>
      <c r="U67" s="6" t="s">
        <v>162</v>
      </c>
      <c r="V67" s="6" t="s">
        <v>162</v>
      </c>
      <c r="W67" s="6">
        <v>8</v>
      </c>
      <c r="X67" s="6">
        <v>7</v>
      </c>
      <c r="Y67" s="6">
        <v>1</v>
      </c>
      <c r="Z67" s="6" t="s">
        <v>162</v>
      </c>
      <c r="AA67" s="6">
        <v>2</v>
      </c>
      <c r="AB67" s="6">
        <v>1</v>
      </c>
      <c r="AC67" s="6" t="s">
        <v>162</v>
      </c>
      <c r="AD67" s="6" t="s">
        <v>162</v>
      </c>
      <c r="AE67" s="6">
        <v>1</v>
      </c>
    </row>
    <row r="68" spans="1:31">
      <c r="A68" s="32" t="s">
        <v>145</v>
      </c>
      <c r="B68" s="13" t="s">
        <v>179</v>
      </c>
      <c r="C68" s="6">
        <v>14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>
        <v>1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1</v>
      </c>
      <c r="T68" s="6" t="s">
        <v>162</v>
      </c>
      <c r="U68" s="6">
        <v>1</v>
      </c>
      <c r="V68" s="6" t="s">
        <v>162</v>
      </c>
      <c r="W68" s="6">
        <v>12</v>
      </c>
      <c r="X68" s="6">
        <v>11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237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49</v>
      </c>
      <c r="J69" s="6">
        <v>38</v>
      </c>
      <c r="K69" s="6">
        <v>3</v>
      </c>
      <c r="L69" s="6">
        <v>7</v>
      </c>
      <c r="M69" s="6">
        <v>1</v>
      </c>
      <c r="N69" s="6">
        <v>1</v>
      </c>
      <c r="O69" s="6">
        <v>1</v>
      </c>
      <c r="P69" s="6" t="s">
        <v>162</v>
      </c>
      <c r="Q69" s="6" t="s">
        <v>162</v>
      </c>
      <c r="R69" s="6" t="s">
        <v>162</v>
      </c>
      <c r="S69" s="6">
        <v>15</v>
      </c>
      <c r="T69" s="6">
        <v>15</v>
      </c>
      <c r="U69" s="6" t="s">
        <v>162</v>
      </c>
      <c r="V69" s="6" t="s">
        <v>162</v>
      </c>
      <c r="W69" s="6">
        <v>172</v>
      </c>
      <c r="X69" s="6">
        <v>145</v>
      </c>
      <c r="Y69" s="6">
        <v>26</v>
      </c>
      <c r="Z69" s="6">
        <v>1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163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45</v>
      </c>
      <c r="J70" s="6">
        <v>23</v>
      </c>
      <c r="K70" s="6">
        <v>2</v>
      </c>
      <c r="L70" s="6">
        <v>20</v>
      </c>
      <c r="M70" s="6" t="s">
        <v>162</v>
      </c>
      <c r="N70" s="6">
        <v>3</v>
      </c>
      <c r="O70" s="6" t="s">
        <v>162</v>
      </c>
      <c r="P70" s="6" t="s">
        <v>162</v>
      </c>
      <c r="Q70" s="6">
        <v>3</v>
      </c>
      <c r="R70" s="6" t="s">
        <v>162</v>
      </c>
      <c r="S70" s="6">
        <v>10</v>
      </c>
      <c r="T70" s="6">
        <v>6</v>
      </c>
      <c r="U70" s="6">
        <v>4</v>
      </c>
      <c r="V70" s="6" t="s">
        <v>162</v>
      </c>
      <c r="W70" s="6">
        <v>104</v>
      </c>
      <c r="X70" s="6">
        <v>25</v>
      </c>
      <c r="Y70" s="6">
        <v>78</v>
      </c>
      <c r="Z70" s="6">
        <v>1</v>
      </c>
      <c r="AA70" s="6">
        <v>1</v>
      </c>
      <c r="AB70" s="6">
        <v>1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210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195</v>
      </c>
      <c r="J71" s="6">
        <v>193</v>
      </c>
      <c r="K71" s="6">
        <v>2</v>
      </c>
      <c r="L71" s="6" t="s">
        <v>162</v>
      </c>
      <c r="M71" s="6" t="s">
        <v>162</v>
      </c>
      <c r="N71" s="6">
        <v>3</v>
      </c>
      <c r="O71" s="6">
        <v>2</v>
      </c>
      <c r="P71" s="6">
        <v>1</v>
      </c>
      <c r="Q71" s="6" t="s">
        <v>162</v>
      </c>
      <c r="R71" s="6" t="s">
        <v>162</v>
      </c>
      <c r="S71" s="6">
        <v>5</v>
      </c>
      <c r="T71" s="6">
        <v>4</v>
      </c>
      <c r="U71" s="6">
        <v>1</v>
      </c>
      <c r="V71" s="6" t="s">
        <v>162</v>
      </c>
      <c r="W71" s="6">
        <v>6</v>
      </c>
      <c r="X71" s="6">
        <v>4</v>
      </c>
      <c r="Y71" s="6">
        <v>2</v>
      </c>
      <c r="Z71" s="6" t="s">
        <v>162</v>
      </c>
      <c r="AA71" s="6">
        <v>1</v>
      </c>
      <c r="AB71" s="6">
        <v>1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141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111</v>
      </c>
      <c r="J72" s="6">
        <v>106</v>
      </c>
      <c r="K72" s="6">
        <v>1</v>
      </c>
      <c r="L72" s="6">
        <v>4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5</v>
      </c>
      <c r="T72" s="6">
        <v>4</v>
      </c>
      <c r="U72" s="6">
        <v>1</v>
      </c>
      <c r="V72" s="6" t="s">
        <v>162</v>
      </c>
      <c r="W72" s="6">
        <v>24</v>
      </c>
      <c r="X72" s="6">
        <v>13</v>
      </c>
      <c r="Y72" s="6">
        <v>11</v>
      </c>
      <c r="Z72" s="6" t="s">
        <v>162</v>
      </c>
      <c r="AA72" s="6">
        <v>1</v>
      </c>
      <c r="AB72" s="6">
        <v>1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108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50</v>
      </c>
      <c r="J73" s="6">
        <v>45</v>
      </c>
      <c r="K73" s="6">
        <v>1</v>
      </c>
      <c r="L73" s="6">
        <v>4</v>
      </c>
      <c r="M73" s="6" t="s">
        <v>162</v>
      </c>
      <c r="N73" s="6">
        <v>3</v>
      </c>
      <c r="O73" s="6">
        <v>2</v>
      </c>
      <c r="P73" s="6">
        <v>1</v>
      </c>
      <c r="Q73" s="6" t="s">
        <v>162</v>
      </c>
      <c r="R73" s="6" t="s">
        <v>162</v>
      </c>
      <c r="S73" s="6">
        <v>7</v>
      </c>
      <c r="T73" s="6">
        <v>7</v>
      </c>
      <c r="U73" s="6" t="s">
        <v>162</v>
      </c>
      <c r="V73" s="6" t="s">
        <v>162</v>
      </c>
      <c r="W73" s="6">
        <v>46</v>
      </c>
      <c r="X73" s="6">
        <v>37</v>
      </c>
      <c r="Y73" s="6">
        <v>7</v>
      </c>
      <c r="Z73" s="6">
        <v>2</v>
      </c>
      <c r="AA73" s="6">
        <v>2</v>
      </c>
      <c r="AB73" s="6">
        <v>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50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23</v>
      </c>
      <c r="J74" s="6">
        <v>14</v>
      </c>
      <c r="K74" s="6">
        <v>1</v>
      </c>
      <c r="L74" s="6">
        <v>8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>
        <v>2</v>
      </c>
      <c r="U74" s="6" t="s">
        <v>162</v>
      </c>
      <c r="V74" s="6" t="s">
        <v>162</v>
      </c>
      <c r="W74" s="6">
        <v>25</v>
      </c>
      <c r="X74" s="6">
        <v>11</v>
      </c>
      <c r="Y74" s="6">
        <v>11</v>
      </c>
      <c r="Z74" s="6">
        <v>3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101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38</v>
      </c>
      <c r="J75" s="6">
        <v>19</v>
      </c>
      <c r="K75" s="6">
        <v>5</v>
      </c>
      <c r="L75" s="6">
        <v>13</v>
      </c>
      <c r="M75" s="6">
        <v>1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7</v>
      </c>
      <c r="T75" s="6">
        <v>5</v>
      </c>
      <c r="U75" s="6">
        <v>2</v>
      </c>
      <c r="V75" s="6" t="s">
        <v>162</v>
      </c>
      <c r="W75" s="6">
        <v>52</v>
      </c>
      <c r="X75" s="6">
        <v>26</v>
      </c>
      <c r="Y75" s="6">
        <v>25</v>
      </c>
      <c r="Z75" s="6">
        <v>1</v>
      </c>
      <c r="AA75" s="6">
        <v>2</v>
      </c>
      <c r="AB75" s="6">
        <v>1</v>
      </c>
      <c r="AC75" s="6" t="s">
        <v>162</v>
      </c>
      <c r="AD75" s="6" t="s">
        <v>162</v>
      </c>
      <c r="AE75" s="6">
        <v>1</v>
      </c>
    </row>
    <row r="76" spans="1:31" ht="30.6">
      <c r="A76" s="34" t="s">
        <v>145</v>
      </c>
      <c r="B76" s="16" t="s">
        <v>186</v>
      </c>
      <c r="C76" s="6">
        <v>46</v>
      </c>
      <c r="D76" s="6">
        <v>45</v>
      </c>
      <c r="E76" s="6">
        <v>19</v>
      </c>
      <c r="F76" s="6">
        <v>5</v>
      </c>
      <c r="G76" s="6">
        <v>20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>
        <v>1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838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364</v>
      </c>
      <c r="J78" s="6">
        <v>256</v>
      </c>
      <c r="K78" s="6">
        <v>6</v>
      </c>
      <c r="L78" s="6">
        <v>94</v>
      </c>
      <c r="M78" s="6">
        <v>8</v>
      </c>
      <c r="N78" s="6">
        <v>42</v>
      </c>
      <c r="O78" s="6">
        <v>3</v>
      </c>
      <c r="P78" s="6">
        <v>2</v>
      </c>
      <c r="Q78" s="6">
        <v>32</v>
      </c>
      <c r="R78" s="6">
        <v>5</v>
      </c>
      <c r="S78" s="6">
        <v>59</v>
      </c>
      <c r="T78" s="6">
        <v>39</v>
      </c>
      <c r="U78" s="6">
        <v>17</v>
      </c>
      <c r="V78" s="6">
        <v>3</v>
      </c>
      <c r="W78" s="6">
        <v>242</v>
      </c>
      <c r="X78" s="6">
        <v>77</v>
      </c>
      <c r="Y78" s="6">
        <v>151</v>
      </c>
      <c r="Z78" s="6">
        <v>14</v>
      </c>
      <c r="AA78" s="6">
        <v>131</v>
      </c>
      <c r="AB78" s="6">
        <v>24</v>
      </c>
      <c r="AC78" s="6">
        <v>4</v>
      </c>
      <c r="AD78" s="6">
        <v>43</v>
      </c>
      <c r="AE78" s="6">
        <v>60</v>
      </c>
    </row>
    <row r="79" spans="1:31">
      <c r="A79" s="34" t="s">
        <v>145</v>
      </c>
      <c r="B79" s="17" t="s">
        <v>189</v>
      </c>
      <c r="C79" s="3">
        <v>649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376</v>
      </c>
      <c r="J79" s="3">
        <v>270</v>
      </c>
      <c r="K79" s="3">
        <v>16</v>
      </c>
      <c r="L79" s="3">
        <v>89</v>
      </c>
      <c r="M79" s="3">
        <v>1</v>
      </c>
      <c r="N79" s="3">
        <v>23</v>
      </c>
      <c r="O79" s="3">
        <v>4</v>
      </c>
      <c r="P79" s="3" t="s">
        <v>162</v>
      </c>
      <c r="Q79" s="3">
        <v>19</v>
      </c>
      <c r="R79" s="3" t="s">
        <v>162</v>
      </c>
      <c r="S79" s="3">
        <v>30</v>
      </c>
      <c r="T79" s="3">
        <v>21</v>
      </c>
      <c r="U79" s="3">
        <v>7</v>
      </c>
      <c r="V79" s="3">
        <v>2</v>
      </c>
      <c r="W79" s="3">
        <v>196</v>
      </c>
      <c r="X79" s="3">
        <v>95</v>
      </c>
      <c r="Y79" s="3">
        <v>100</v>
      </c>
      <c r="Z79" s="3">
        <v>1</v>
      </c>
      <c r="AA79" s="3">
        <v>24</v>
      </c>
      <c r="AB79" s="3">
        <v>4</v>
      </c>
      <c r="AC79" s="3" t="s">
        <v>162</v>
      </c>
      <c r="AD79" s="3">
        <v>17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37" t="s">
        <v>326</v>
      </c>
      <c r="B82" s="37" t="s">
        <v>145</v>
      </c>
      <c r="C82" s="37" t="s">
        <v>145</v>
      </c>
      <c r="D82" s="37" t="s">
        <v>145</v>
      </c>
      <c r="E82" s="37" t="s">
        <v>145</v>
      </c>
      <c r="F82" s="37" t="s">
        <v>145</v>
      </c>
      <c r="G82" s="37" t="s">
        <v>145</v>
      </c>
      <c r="H82" s="37" t="s">
        <v>145</v>
      </c>
      <c r="I82" s="37" t="s">
        <v>145</v>
      </c>
      <c r="J82" s="37" t="s">
        <v>145</v>
      </c>
      <c r="K82" s="37" t="s">
        <v>145</v>
      </c>
      <c r="L82" s="37" t="s">
        <v>145</v>
      </c>
      <c r="M82" s="37" t="s">
        <v>145</v>
      </c>
      <c r="N82" s="37" t="s">
        <v>145</v>
      </c>
      <c r="O82" s="37" t="s">
        <v>145</v>
      </c>
      <c r="P82" s="37" t="s">
        <v>145</v>
      </c>
      <c r="Q82" s="37" t="s">
        <v>145</v>
      </c>
      <c r="R82" s="37" t="s">
        <v>145</v>
      </c>
      <c r="S82" s="37" t="s">
        <v>145</v>
      </c>
      <c r="T82" s="37" t="s">
        <v>145</v>
      </c>
      <c r="U82" s="37" t="s">
        <v>145</v>
      </c>
      <c r="V82" s="37" t="s">
        <v>145</v>
      </c>
      <c r="W82" s="37" t="s">
        <v>145</v>
      </c>
      <c r="X82" s="37" t="s">
        <v>145</v>
      </c>
      <c r="Y82" s="37" t="s">
        <v>145</v>
      </c>
      <c r="Z82" s="38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303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4398</v>
      </c>
      <c r="D8" s="2">
        <v>426</v>
      </c>
      <c r="E8" s="2">
        <v>106</v>
      </c>
      <c r="F8" s="2">
        <v>20</v>
      </c>
      <c r="G8" s="2">
        <v>291</v>
      </c>
      <c r="H8" s="2">
        <v>9</v>
      </c>
      <c r="I8" s="2">
        <v>2129</v>
      </c>
      <c r="J8" s="2">
        <v>1477</v>
      </c>
      <c r="K8" s="2">
        <v>51</v>
      </c>
      <c r="L8" s="2">
        <v>585</v>
      </c>
      <c r="M8" s="2">
        <v>16</v>
      </c>
      <c r="N8" s="2">
        <v>154</v>
      </c>
      <c r="O8" s="2">
        <v>24</v>
      </c>
      <c r="P8" s="2">
        <v>14</v>
      </c>
      <c r="Q8" s="2">
        <v>109</v>
      </c>
      <c r="R8" s="2">
        <v>7</v>
      </c>
      <c r="S8" s="2">
        <v>394</v>
      </c>
      <c r="T8" s="2">
        <v>288</v>
      </c>
      <c r="U8" s="2">
        <v>94</v>
      </c>
      <c r="V8" s="2">
        <v>12</v>
      </c>
      <c r="W8" s="2">
        <v>1183</v>
      </c>
      <c r="X8" s="2">
        <v>639</v>
      </c>
      <c r="Y8" s="2">
        <v>518</v>
      </c>
      <c r="Z8" s="2">
        <v>26</v>
      </c>
      <c r="AA8" s="2">
        <v>112</v>
      </c>
      <c r="AB8" s="2">
        <v>23</v>
      </c>
      <c r="AC8" s="2">
        <v>6</v>
      </c>
      <c r="AD8" s="2">
        <v>50</v>
      </c>
      <c r="AE8" s="2">
        <v>33</v>
      </c>
    </row>
    <row r="9" spans="1:31">
      <c r="A9" s="32" t="s">
        <v>145</v>
      </c>
      <c r="B9" s="13" t="s">
        <v>169</v>
      </c>
      <c r="C9" s="6">
        <v>550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289</v>
      </c>
      <c r="J9" s="6">
        <v>207</v>
      </c>
      <c r="K9" s="6">
        <v>13</v>
      </c>
      <c r="L9" s="6">
        <v>67</v>
      </c>
      <c r="M9" s="6">
        <v>2</v>
      </c>
      <c r="N9" s="6">
        <v>33</v>
      </c>
      <c r="O9" s="6">
        <v>6</v>
      </c>
      <c r="P9" s="6">
        <v>5</v>
      </c>
      <c r="Q9" s="6">
        <v>21</v>
      </c>
      <c r="R9" s="6">
        <v>1</v>
      </c>
      <c r="S9" s="6">
        <v>87</v>
      </c>
      <c r="T9" s="6">
        <v>68</v>
      </c>
      <c r="U9" s="6">
        <v>17</v>
      </c>
      <c r="V9" s="6">
        <v>2</v>
      </c>
      <c r="W9" s="6">
        <v>139</v>
      </c>
      <c r="X9" s="6">
        <v>92</v>
      </c>
      <c r="Y9" s="6">
        <v>47</v>
      </c>
      <c r="Z9" s="6" t="s">
        <v>162</v>
      </c>
      <c r="AA9" s="6">
        <v>2</v>
      </c>
      <c r="AB9" s="6" t="s">
        <v>162</v>
      </c>
      <c r="AC9" s="6" t="s">
        <v>162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>
        <v>1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237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113</v>
      </c>
      <c r="J11" s="6">
        <v>72</v>
      </c>
      <c r="K11" s="6">
        <v>1</v>
      </c>
      <c r="L11" s="6">
        <v>40</v>
      </c>
      <c r="M11" s="6" t="s">
        <v>162</v>
      </c>
      <c r="N11" s="6">
        <v>11</v>
      </c>
      <c r="O11" s="6">
        <v>1</v>
      </c>
      <c r="P11" s="6" t="s">
        <v>162</v>
      </c>
      <c r="Q11" s="6">
        <v>10</v>
      </c>
      <c r="R11" s="6" t="s">
        <v>162</v>
      </c>
      <c r="S11" s="6">
        <v>15</v>
      </c>
      <c r="T11" s="6">
        <v>8</v>
      </c>
      <c r="U11" s="6">
        <v>6</v>
      </c>
      <c r="V11" s="6">
        <v>1</v>
      </c>
      <c r="W11" s="6">
        <v>96</v>
      </c>
      <c r="X11" s="6">
        <v>38</v>
      </c>
      <c r="Y11" s="6">
        <v>55</v>
      </c>
      <c r="Z11" s="6">
        <v>3</v>
      </c>
      <c r="AA11" s="6">
        <v>2</v>
      </c>
      <c r="AB11" s="6">
        <v>1</v>
      </c>
      <c r="AC11" s="6" t="s">
        <v>162</v>
      </c>
      <c r="AD11" s="6">
        <v>1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25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23</v>
      </c>
      <c r="J12" s="6">
        <v>22</v>
      </c>
      <c r="K12" s="6">
        <v>1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14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13</v>
      </c>
      <c r="J13" s="6">
        <v>11</v>
      </c>
      <c r="K13" s="6" t="s">
        <v>162</v>
      </c>
      <c r="L13" s="6">
        <v>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1</v>
      </c>
      <c r="X13" s="6">
        <v>1</v>
      </c>
      <c r="Y13" s="6" t="s">
        <v>162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359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170</v>
      </c>
      <c r="J14" s="6">
        <v>15</v>
      </c>
      <c r="K14" s="6">
        <v>4</v>
      </c>
      <c r="L14" s="6">
        <v>151</v>
      </c>
      <c r="M14" s="6" t="s">
        <v>162</v>
      </c>
      <c r="N14" s="6">
        <v>10</v>
      </c>
      <c r="O14" s="6" t="s">
        <v>162</v>
      </c>
      <c r="P14" s="6">
        <v>1</v>
      </c>
      <c r="Q14" s="6">
        <v>8</v>
      </c>
      <c r="R14" s="6">
        <v>1</v>
      </c>
      <c r="S14" s="6">
        <v>44</v>
      </c>
      <c r="T14" s="6">
        <v>22</v>
      </c>
      <c r="U14" s="6">
        <v>21</v>
      </c>
      <c r="V14" s="6">
        <v>1</v>
      </c>
      <c r="W14" s="6">
        <v>131</v>
      </c>
      <c r="X14" s="6">
        <v>63</v>
      </c>
      <c r="Y14" s="6">
        <v>66</v>
      </c>
      <c r="Z14" s="6">
        <v>2</v>
      </c>
      <c r="AA14" s="6">
        <v>4</v>
      </c>
      <c r="AB14" s="6" t="s">
        <v>162</v>
      </c>
      <c r="AC14" s="6" t="s">
        <v>162</v>
      </c>
      <c r="AD14" s="6">
        <v>4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589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234</v>
      </c>
      <c r="J15" s="6">
        <v>124</v>
      </c>
      <c r="K15" s="6">
        <v>5</v>
      </c>
      <c r="L15" s="6">
        <v>103</v>
      </c>
      <c r="M15" s="6">
        <v>2</v>
      </c>
      <c r="N15" s="6">
        <v>37</v>
      </c>
      <c r="O15" s="6">
        <v>8</v>
      </c>
      <c r="P15" s="6">
        <v>3</v>
      </c>
      <c r="Q15" s="6">
        <v>25</v>
      </c>
      <c r="R15" s="6">
        <v>1</v>
      </c>
      <c r="S15" s="6">
        <v>93</v>
      </c>
      <c r="T15" s="6">
        <v>71</v>
      </c>
      <c r="U15" s="6">
        <v>16</v>
      </c>
      <c r="V15" s="6">
        <v>6</v>
      </c>
      <c r="W15" s="6">
        <v>221</v>
      </c>
      <c r="X15" s="6">
        <v>123</v>
      </c>
      <c r="Y15" s="6">
        <v>93</v>
      </c>
      <c r="Z15" s="6">
        <v>5</v>
      </c>
      <c r="AA15" s="6">
        <v>4</v>
      </c>
      <c r="AB15" s="6">
        <v>1</v>
      </c>
      <c r="AC15" s="6" t="s">
        <v>162</v>
      </c>
      <c r="AD15" s="6">
        <v>1</v>
      </c>
      <c r="AE15" s="6">
        <v>2</v>
      </c>
    </row>
    <row r="16" spans="1:31">
      <c r="A16" s="32" t="s">
        <v>145</v>
      </c>
      <c r="B16" s="13" t="s">
        <v>175</v>
      </c>
      <c r="C16" s="6">
        <v>192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82</v>
      </c>
      <c r="J16" s="6">
        <v>47</v>
      </c>
      <c r="K16" s="6">
        <v>3</v>
      </c>
      <c r="L16" s="6">
        <v>30</v>
      </c>
      <c r="M16" s="6">
        <v>2</v>
      </c>
      <c r="N16" s="6">
        <v>2</v>
      </c>
      <c r="O16" s="6" t="s">
        <v>162</v>
      </c>
      <c r="P16" s="6" t="s">
        <v>162</v>
      </c>
      <c r="Q16" s="6">
        <v>2</v>
      </c>
      <c r="R16" s="6" t="s">
        <v>162</v>
      </c>
      <c r="S16" s="6">
        <v>24</v>
      </c>
      <c r="T16" s="6">
        <v>18</v>
      </c>
      <c r="U16" s="6">
        <v>5</v>
      </c>
      <c r="V16" s="6">
        <v>1</v>
      </c>
      <c r="W16" s="6">
        <v>82</v>
      </c>
      <c r="X16" s="6">
        <v>60</v>
      </c>
      <c r="Y16" s="6">
        <v>22</v>
      </c>
      <c r="Z16" s="6" t="s">
        <v>162</v>
      </c>
      <c r="AA16" s="6">
        <v>2</v>
      </c>
      <c r="AB16" s="6">
        <v>1</v>
      </c>
      <c r="AC16" s="6" t="s">
        <v>162</v>
      </c>
      <c r="AD16" s="6">
        <v>1</v>
      </c>
      <c r="AE16" s="6" t="s">
        <v>162</v>
      </c>
    </row>
    <row r="17" spans="1:31">
      <c r="A17" s="32" t="s">
        <v>145</v>
      </c>
      <c r="B17" s="13" t="s">
        <v>176</v>
      </c>
      <c r="C17" s="6">
        <v>72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52</v>
      </c>
      <c r="J17" s="6">
        <v>10</v>
      </c>
      <c r="K17" s="6">
        <v>2</v>
      </c>
      <c r="L17" s="6">
        <v>40</v>
      </c>
      <c r="M17" s="6" t="s">
        <v>162</v>
      </c>
      <c r="N17" s="6">
        <v>5</v>
      </c>
      <c r="O17" s="6" t="s">
        <v>162</v>
      </c>
      <c r="P17" s="6">
        <v>1</v>
      </c>
      <c r="Q17" s="6">
        <v>4</v>
      </c>
      <c r="R17" s="6" t="s">
        <v>162</v>
      </c>
      <c r="S17" s="6">
        <v>4</v>
      </c>
      <c r="T17" s="6">
        <v>2</v>
      </c>
      <c r="U17" s="6">
        <v>2</v>
      </c>
      <c r="V17" s="6" t="s">
        <v>162</v>
      </c>
      <c r="W17" s="6">
        <v>9</v>
      </c>
      <c r="X17" s="6">
        <v>4</v>
      </c>
      <c r="Y17" s="6">
        <v>5</v>
      </c>
      <c r="Z17" s="6" t="s">
        <v>162</v>
      </c>
      <c r="AA17" s="6">
        <v>2</v>
      </c>
      <c r="AB17" s="6" t="s">
        <v>162</v>
      </c>
      <c r="AC17" s="6" t="s">
        <v>162</v>
      </c>
      <c r="AD17" s="6">
        <v>2</v>
      </c>
      <c r="AE17" s="6" t="s">
        <v>162</v>
      </c>
    </row>
    <row r="18" spans="1:31">
      <c r="A18" s="32" t="s">
        <v>145</v>
      </c>
      <c r="B18" s="13" t="s">
        <v>177</v>
      </c>
      <c r="C18" s="6">
        <v>23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16</v>
      </c>
      <c r="J18" s="6">
        <v>16</v>
      </c>
      <c r="K18" s="6" t="s">
        <v>162</v>
      </c>
      <c r="L18" s="6" t="s">
        <v>162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 t="s">
        <v>162</v>
      </c>
      <c r="T18" s="6" t="s">
        <v>162</v>
      </c>
      <c r="U18" s="6" t="s">
        <v>162</v>
      </c>
      <c r="V18" s="6" t="s">
        <v>162</v>
      </c>
      <c r="W18" s="6">
        <v>7</v>
      </c>
      <c r="X18" s="6">
        <v>4</v>
      </c>
      <c r="Y18" s="6">
        <v>2</v>
      </c>
      <c r="Z18" s="6">
        <v>1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54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40</v>
      </c>
      <c r="J19" s="6">
        <v>37</v>
      </c>
      <c r="K19" s="6" t="s">
        <v>162</v>
      </c>
      <c r="L19" s="6">
        <v>3</v>
      </c>
      <c r="M19" s="6" t="s">
        <v>162</v>
      </c>
      <c r="N19" s="6">
        <v>1</v>
      </c>
      <c r="O19" s="6" t="s">
        <v>162</v>
      </c>
      <c r="P19" s="6" t="s">
        <v>162</v>
      </c>
      <c r="Q19" s="6">
        <v>1</v>
      </c>
      <c r="R19" s="6" t="s">
        <v>162</v>
      </c>
      <c r="S19" s="6">
        <v>5</v>
      </c>
      <c r="T19" s="6">
        <v>3</v>
      </c>
      <c r="U19" s="6">
        <v>2</v>
      </c>
      <c r="V19" s="6" t="s">
        <v>162</v>
      </c>
      <c r="W19" s="6">
        <v>8</v>
      </c>
      <c r="X19" s="6">
        <v>8</v>
      </c>
      <c r="Y19" s="6" t="s">
        <v>162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>
        <v>1</v>
      </c>
      <c r="K20" s="6" t="s">
        <v>162</v>
      </c>
      <c r="L20" s="6" t="s">
        <v>162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4</v>
      </c>
      <c r="X20" s="6">
        <v>4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90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25</v>
      </c>
      <c r="J21" s="6">
        <v>21</v>
      </c>
      <c r="K21" s="6" t="s">
        <v>162</v>
      </c>
      <c r="L21" s="6">
        <v>4</v>
      </c>
      <c r="M21" s="6" t="s">
        <v>162</v>
      </c>
      <c r="N21" s="6">
        <v>2</v>
      </c>
      <c r="O21" s="6">
        <v>1</v>
      </c>
      <c r="P21" s="6" t="s">
        <v>162</v>
      </c>
      <c r="Q21" s="6">
        <v>1</v>
      </c>
      <c r="R21" s="6" t="s">
        <v>162</v>
      </c>
      <c r="S21" s="6">
        <v>9</v>
      </c>
      <c r="T21" s="6">
        <v>9</v>
      </c>
      <c r="U21" s="6" t="s">
        <v>162</v>
      </c>
      <c r="V21" s="6" t="s">
        <v>162</v>
      </c>
      <c r="W21" s="6">
        <v>54</v>
      </c>
      <c r="X21" s="6">
        <v>50</v>
      </c>
      <c r="Y21" s="6">
        <v>4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57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28</v>
      </c>
      <c r="J22" s="6">
        <v>20</v>
      </c>
      <c r="K22" s="6" t="s">
        <v>162</v>
      </c>
      <c r="L22" s="6">
        <v>7</v>
      </c>
      <c r="M22" s="6">
        <v>1</v>
      </c>
      <c r="N22" s="6">
        <v>1</v>
      </c>
      <c r="O22" s="6" t="s">
        <v>162</v>
      </c>
      <c r="P22" s="6" t="s">
        <v>162</v>
      </c>
      <c r="Q22" s="6">
        <v>1</v>
      </c>
      <c r="R22" s="6" t="s">
        <v>162</v>
      </c>
      <c r="S22" s="6">
        <v>4</v>
      </c>
      <c r="T22" s="6">
        <v>3</v>
      </c>
      <c r="U22" s="6">
        <v>1</v>
      </c>
      <c r="V22" s="6" t="s">
        <v>162</v>
      </c>
      <c r="W22" s="6">
        <v>24</v>
      </c>
      <c r="X22" s="6">
        <v>7</v>
      </c>
      <c r="Y22" s="6">
        <v>17</v>
      </c>
      <c r="Z22" s="6" t="s">
        <v>162</v>
      </c>
      <c r="AA22" s="6" t="s">
        <v>162</v>
      </c>
      <c r="AB22" s="6" t="s">
        <v>162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227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210</v>
      </c>
      <c r="J23" s="6">
        <v>207</v>
      </c>
      <c r="K23" s="6">
        <v>1</v>
      </c>
      <c r="L23" s="6">
        <v>2</v>
      </c>
      <c r="M23" s="6" t="s">
        <v>162</v>
      </c>
      <c r="N23" s="6">
        <v>2</v>
      </c>
      <c r="O23" s="6">
        <v>1</v>
      </c>
      <c r="P23" s="6" t="s">
        <v>162</v>
      </c>
      <c r="Q23" s="6">
        <v>1</v>
      </c>
      <c r="R23" s="6" t="s">
        <v>162</v>
      </c>
      <c r="S23" s="6">
        <v>9</v>
      </c>
      <c r="T23" s="6">
        <v>7</v>
      </c>
      <c r="U23" s="6">
        <v>2</v>
      </c>
      <c r="V23" s="6" t="s">
        <v>162</v>
      </c>
      <c r="W23" s="6">
        <v>4</v>
      </c>
      <c r="X23" s="6">
        <v>2</v>
      </c>
      <c r="Y23" s="6">
        <v>2</v>
      </c>
      <c r="Z23" s="6" t="s">
        <v>162</v>
      </c>
      <c r="AA23" s="6">
        <v>2</v>
      </c>
      <c r="AB23" s="6">
        <v>2</v>
      </c>
      <c r="AC23" s="6" t="s">
        <v>162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251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225</v>
      </c>
      <c r="J24" s="6">
        <v>219</v>
      </c>
      <c r="K24" s="6">
        <v>3</v>
      </c>
      <c r="L24" s="6">
        <v>3</v>
      </c>
      <c r="M24" s="6" t="s">
        <v>162</v>
      </c>
      <c r="N24" s="6">
        <v>3</v>
      </c>
      <c r="O24" s="6" t="s">
        <v>162</v>
      </c>
      <c r="P24" s="6" t="s">
        <v>162</v>
      </c>
      <c r="Q24" s="6">
        <v>2</v>
      </c>
      <c r="R24" s="6">
        <v>1</v>
      </c>
      <c r="S24" s="6">
        <v>5</v>
      </c>
      <c r="T24" s="6">
        <v>5</v>
      </c>
      <c r="U24" s="6" t="s">
        <v>162</v>
      </c>
      <c r="V24" s="6" t="s">
        <v>162</v>
      </c>
      <c r="W24" s="6">
        <v>13</v>
      </c>
      <c r="X24" s="6">
        <v>6</v>
      </c>
      <c r="Y24" s="6">
        <v>6</v>
      </c>
      <c r="Z24" s="6">
        <v>1</v>
      </c>
      <c r="AA24" s="6">
        <v>5</v>
      </c>
      <c r="AB24" s="6">
        <v>5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146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107</v>
      </c>
      <c r="J25" s="6">
        <v>99</v>
      </c>
      <c r="K25" s="6">
        <v>5</v>
      </c>
      <c r="L25" s="6">
        <v>3</v>
      </c>
      <c r="M25" s="6" t="s">
        <v>162</v>
      </c>
      <c r="N25" s="6">
        <v>4</v>
      </c>
      <c r="O25" s="6">
        <v>2</v>
      </c>
      <c r="P25" s="6" t="s">
        <v>162</v>
      </c>
      <c r="Q25" s="6">
        <v>2</v>
      </c>
      <c r="R25" s="6" t="s">
        <v>162</v>
      </c>
      <c r="S25" s="6">
        <v>6</v>
      </c>
      <c r="T25" s="6">
        <v>3</v>
      </c>
      <c r="U25" s="6">
        <v>3</v>
      </c>
      <c r="V25" s="6" t="s">
        <v>162</v>
      </c>
      <c r="W25" s="6">
        <v>28</v>
      </c>
      <c r="X25" s="6">
        <v>23</v>
      </c>
      <c r="Y25" s="6">
        <v>5</v>
      </c>
      <c r="Z25" s="6" t="s">
        <v>162</v>
      </c>
      <c r="AA25" s="6">
        <v>1</v>
      </c>
      <c r="AB25" s="6" t="s">
        <v>162</v>
      </c>
      <c r="AC25" s="6">
        <v>1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31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11</v>
      </c>
      <c r="J26" s="6">
        <v>8</v>
      </c>
      <c r="K26" s="6" t="s">
        <v>162</v>
      </c>
      <c r="L26" s="6">
        <v>3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2</v>
      </c>
      <c r="T26" s="6">
        <v>1</v>
      </c>
      <c r="U26" s="6">
        <v>1</v>
      </c>
      <c r="V26" s="6" t="s">
        <v>162</v>
      </c>
      <c r="W26" s="6">
        <v>17</v>
      </c>
      <c r="X26" s="6">
        <v>6</v>
      </c>
      <c r="Y26" s="6">
        <v>11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76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10</v>
      </c>
      <c r="J27" s="6">
        <v>7</v>
      </c>
      <c r="K27" s="6" t="s">
        <v>162</v>
      </c>
      <c r="L27" s="6">
        <v>3</v>
      </c>
      <c r="M27" s="6" t="s">
        <v>162</v>
      </c>
      <c r="N27" s="6">
        <v>6</v>
      </c>
      <c r="O27" s="6">
        <v>1</v>
      </c>
      <c r="P27" s="6" t="s">
        <v>162</v>
      </c>
      <c r="Q27" s="6">
        <v>5</v>
      </c>
      <c r="R27" s="6" t="s">
        <v>162</v>
      </c>
      <c r="S27" s="6">
        <v>10</v>
      </c>
      <c r="T27" s="6">
        <v>7</v>
      </c>
      <c r="U27" s="6">
        <v>3</v>
      </c>
      <c r="V27" s="6" t="s">
        <v>162</v>
      </c>
      <c r="W27" s="6">
        <v>49</v>
      </c>
      <c r="X27" s="6">
        <v>19</v>
      </c>
      <c r="Y27" s="6">
        <v>29</v>
      </c>
      <c r="Z27" s="6">
        <v>1</v>
      </c>
      <c r="AA27" s="6">
        <v>1</v>
      </c>
      <c r="AB27" s="6" t="s">
        <v>162</v>
      </c>
      <c r="AC27" s="6" t="s">
        <v>162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426</v>
      </c>
      <c r="D28" s="6">
        <v>426</v>
      </c>
      <c r="E28" s="6">
        <v>106</v>
      </c>
      <c r="F28" s="6">
        <v>20</v>
      </c>
      <c r="G28" s="6">
        <v>291</v>
      </c>
      <c r="H28" s="6">
        <v>9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641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266</v>
      </c>
      <c r="J30" s="6">
        <v>176</v>
      </c>
      <c r="K30" s="6">
        <v>7</v>
      </c>
      <c r="L30" s="6">
        <v>76</v>
      </c>
      <c r="M30" s="6">
        <v>7</v>
      </c>
      <c r="N30" s="6">
        <v>21</v>
      </c>
      <c r="O30" s="6">
        <v>2</v>
      </c>
      <c r="P30" s="6">
        <v>4</v>
      </c>
      <c r="Q30" s="6">
        <v>12</v>
      </c>
      <c r="R30" s="6">
        <v>3</v>
      </c>
      <c r="S30" s="6">
        <v>61</v>
      </c>
      <c r="T30" s="6">
        <v>48</v>
      </c>
      <c r="U30" s="6">
        <v>12</v>
      </c>
      <c r="V30" s="6">
        <v>1</v>
      </c>
      <c r="W30" s="6">
        <v>214</v>
      </c>
      <c r="X30" s="6">
        <v>102</v>
      </c>
      <c r="Y30" s="6">
        <v>102</v>
      </c>
      <c r="Z30" s="6">
        <v>10</v>
      </c>
      <c r="AA30" s="6">
        <v>79</v>
      </c>
      <c r="AB30" s="6">
        <v>12</v>
      </c>
      <c r="AC30" s="6">
        <v>5</v>
      </c>
      <c r="AD30" s="6">
        <v>32</v>
      </c>
      <c r="AE30" s="6">
        <v>30</v>
      </c>
    </row>
    <row r="31" spans="1:31">
      <c r="A31" s="32" t="s">
        <v>145</v>
      </c>
      <c r="B31" s="13" t="s">
        <v>189</v>
      </c>
      <c r="C31" s="6">
        <v>331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213</v>
      </c>
      <c r="J31" s="6">
        <v>157</v>
      </c>
      <c r="K31" s="6">
        <v>6</v>
      </c>
      <c r="L31" s="6">
        <v>48</v>
      </c>
      <c r="M31" s="6">
        <v>2</v>
      </c>
      <c r="N31" s="6">
        <v>15</v>
      </c>
      <c r="O31" s="6">
        <v>2</v>
      </c>
      <c r="P31" s="6" t="s">
        <v>162</v>
      </c>
      <c r="Q31" s="6">
        <v>13</v>
      </c>
      <c r="R31" s="6" t="s">
        <v>162</v>
      </c>
      <c r="S31" s="6">
        <v>15</v>
      </c>
      <c r="T31" s="6">
        <v>12</v>
      </c>
      <c r="U31" s="6">
        <v>3</v>
      </c>
      <c r="V31" s="6" t="s">
        <v>162</v>
      </c>
      <c r="W31" s="6">
        <v>81</v>
      </c>
      <c r="X31" s="6">
        <v>26</v>
      </c>
      <c r="Y31" s="6">
        <v>52</v>
      </c>
      <c r="Z31" s="6">
        <v>3</v>
      </c>
      <c r="AA31" s="6">
        <v>7</v>
      </c>
      <c r="AB31" s="6">
        <v>1</v>
      </c>
      <c r="AC31" s="6" t="s">
        <v>162</v>
      </c>
      <c r="AD31" s="6">
        <v>5</v>
      </c>
      <c r="AE31" s="6">
        <v>1</v>
      </c>
    </row>
    <row r="32" spans="1:31">
      <c r="A32" s="33" t="s">
        <v>165</v>
      </c>
      <c r="B32" s="15" t="s">
        <v>145</v>
      </c>
      <c r="C32" s="2">
        <v>1843</v>
      </c>
      <c r="D32" s="2">
        <v>414</v>
      </c>
      <c r="E32" s="2">
        <v>105</v>
      </c>
      <c r="F32" s="2">
        <v>20</v>
      </c>
      <c r="G32" s="2">
        <v>280</v>
      </c>
      <c r="H32" s="2">
        <v>9</v>
      </c>
      <c r="I32" s="2">
        <v>835</v>
      </c>
      <c r="J32" s="2">
        <v>666</v>
      </c>
      <c r="K32" s="2">
        <v>20</v>
      </c>
      <c r="L32" s="2">
        <v>144</v>
      </c>
      <c r="M32" s="2">
        <v>5</v>
      </c>
      <c r="N32" s="2">
        <v>69</v>
      </c>
      <c r="O32" s="2">
        <v>11</v>
      </c>
      <c r="P32" s="2">
        <v>7</v>
      </c>
      <c r="Q32" s="2">
        <v>47</v>
      </c>
      <c r="R32" s="2">
        <v>4</v>
      </c>
      <c r="S32" s="2">
        <v>87</v>
      </c>
      <c r="T32" s="2">
        <v>67</v>
      </c>
      <c r="U32" s="2">
        <v>17</v>
      </c>
      <c r="V32" s="2">
        <v>3</v>
      </c>
      <c r="W32" s="2">
        <v>394</v>
      </c>
      <c r="X32" s="2">
        <v>181</v>
      </c>
      <c r="Y32" s="2">
        <v>206</v>
      </c>
      <c r="Z32" s="2">
        <v>7</v>
      </c>
      <c r="AA32" s="2">
        <v>44</v>
      </c>
      <c r="AB32" s="2">
        <v>10</v>
      </c>
      <c r="AC32" s="2">
        <v>2</v>
      </c>
      <c r="AD32" s="2">
        <v>17</v>
      </c>
      <c r="AE32" s="2">
        <v>15</v>
      </c>
    </row>
    <row r="33" spans="1:31">
      <c r="A33" s="32" t="s">
        <v>145</v>
      </c>
      <c r="B33" s="13" t="s">
        <v>169</v>
      </c>
      <c r="C33" s="6">
        <v>41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18</v>
      </c>
      <c r="J33" s="6">
        <v>11</v>
      </c>
      <c r="K33" s="6">
        <v>3</v>
      </c>
      <c r="L33" s="6">
        <v>4</v>
      </c>
      <c r="M33" s="6" t="s">
        <v>162</v>
      </c>
      <c r="N33" s="6">
        <v>7</v>
      </c>
      <c r="O33" s="6" t="s">
        <v>162</v>
      </c>
      <c r="P33" s="6">
        <v>3</v>
      </c>
      <c r="Q33" s="6">
        <v>4</v>
      </c>
      <c r="R33" s="6" t="s">
        <v>162</v>
      </c>
      <c r="S33" s="6">
        <v>4</v>
      </c>
      <c r="T33" s="6">
        <v>3</v>
      </c>
      <c r="U33" s="6">
        <v>1</v>
      </c>
      <c r="V33" s="6" t="s">
        <v>162</v>
      </c>
      <c r="W33" s="6">
        <v>12</v>
      </c>
      <c r="X33" s="6">
        <v>7</v>
      </c>
      <c r="Y33" s="6">
        <v>5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65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13</v>
      </c>
      <c r="J35" s="6">
        <v>6</v>
      </c>
      <c r="K35" s="6" t="s">
        <v>162</v>
      </c>
      <c r="L35" s="6">
        <v>7</v>
      </c>
      <c r="M35" s="6" t="s">
        <v>162</v>
      </c>
      <c r="N35" s="6">
        <v>5</v>
      </c>
      <c r="O35" s="6" t="s">
        <v>162</v>
      </c>
      <c r="P35" s="6" t="s">
        <v>162</v>
      </c>
      <c r="Q35" s="6">
        <v>5</v>
      </c>
      <c r="R35" s="6" t="s">
        <v>162</v>
      </c>
      <c r="S35" s="6">
        <v>1</v>
      </c>
      <c r="T35" s="6" t="s">
        <v>162</v>
      </c>
      <c r="U35" s="6">
        <v>1</v>
      </c>
      <c r="V35" s="6" t="s">
        <v>162</v>
      </c>
      <c r="W35" s="6">
        <v>45</v>
      </c>
      <c r="X35" s="6">
        <v>13</v>
      </c>
      <c r="Y35" s="6">
        <v>32</v>
      </c>
      <c r="Z35" s="6" t="s">
        <v>162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>
        <v>1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 t="s">
        <v>162</v>
      </c>
      <c r="J38" s="6" t="s">
        <v>162</v>
      </c>
      <c r="K38" s="6" t="s">
        <v>162</v>
      </c>
      <c r="L38" s="6" t="s">
        <v>162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>
        <v>1</v>
      </c>
      <c r="T38" s="6">
        <v>1</v>
      </c>
      <c r="U38" s="6" t="s">
        <v>162</v>
      </c>
      <c r="V38" s="6" t="s">
        <v>162</v>
      </c>
      <c r="W38" s="6">
        <v>1</v>
      </c>
      <c r="X38" s="6" t="s">
        <v>162</v>
      </c>
      <c r="Y38" s="6">
        <v>1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271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115</v>
      </c>
      <c r="J39" s="6">
        <v>60</v>
      </c>
      <c r="K39" s="6">
        <v>3</v>
      </c>
      <c r="L39" s="6">
        <v>51</v>
      </c>
      <c r="M39" s="6">
        <v>1</v>
      </c>
      <c r="N39" s="6">
        <v>18</v>
      </c>
      <c r="O39" s="6">
        <v>5</v>
      </c>
      <c r="P39" s="6">
        <v>1</v>
      </c>
      <c r="Q39" s="6">
        <v>11</v>
      </c>
      <c r="R39" s="6">
        <v>1</v>
      </c>
      <c r="S39" s="6">
        <v>32</v>
      </c>
      <c r="T39" s="6">
        <v>24</v>
      </c>
      <c r="U39" s="6">
        <v>5</v>
      </c>
      <c r="V39" s="6">
        <v>3</v>
      </c>
      <c r="W39" s="6">
        <v>105</v>
      </c>
      <c r="X39" s="6">
        <v>48</v>
      </c>
      <c r="Y39" s="6">
        <v>56</v>
      </c>
      <c r="Z39" s="6">
        <v>1</v>
      </c>
      <c r="AA39" s="6">
        <v>1</v>
      </c>
      <c r="AB39" s="6" t="s">
        <v>162</v>
      </c>
      <c r="AC39" s="6" t="s">
        <v>162</v>
      </c>
      <c r="AD39" s="6">
        <v>1</v>
      </c>
      <c r="AE39" s="6" t="s">
        <v>162</v>
      </c>
    </row>
    <row r="40" spans="1:31">
      <c r="A40" s="32" t="s">
        <v>145</v>
      </c>
      <c r="B40" s="13" t="s">
        <v>175</v>
      </c>
      <c r="C40" s="6">
        <v>12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</v>
      </c>
      <c r="J40" s="6">
        <v>2</v>
      </c>
      <c r="K40" s="6" t="s">
        <v>162</v>
      </c>
      <c r="L40" s="6">
        <v>2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7</v>
      </c>
      <c r="X40" s="6">
        <v>3</v>
      </c>
      <c r="Y40" s="6">
        <v>4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50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38</v>
      </c>
      <c r="J41" s="6">
        <v>5</v>
      </c>
      <c r="K41" s="6">
        <v>2</v>
      </c>
      <c r="L41" s="6">
        <v>31</v>
      </c>
      <c r="M41" s="6" t="s">
        <v>162</v>
      </c>
      <c r="N41" s="6">
        <v>3</v>
      </c>
      <c r="O41" s="6" t="s">
        <v>162</v>
      </c>
      <c r="P41" s="6">
        <v>1</v>
      </c>
      <c r="Q41" s="6">
        <v>2</v>
      </c>
      <c r="R41" s="6" t="s">
        <v>162</v>
      </c>
      <c r="S41" s="6">
        <v>1</v>
      </c>
      <c r="T41" s="6" t="s">
        <v>162</v>
      </c>
      <c r="U41" s="6">
        <v>1</v>
      </c>
      <c r="V41" s="6" t="s">
        <v>162</v>
      </c>
      <c r="W41" s="6">
        <v>6</v>
      </c>
      <c r="X41" s="6">
        <v>1</v>
      </c>
      <c r="Y41" s="6">
        <v>5</v>
      </c>
      <c r="Z41" s="6" t="s">
        <v>162</v>
      </c>
      <c r="AA41" s="6">
        <v>2</v>
      </c>
      <c r="AB41" s="6" t="s">
        <v>162</v>
      </c>
      <c r="AC41" s="6" t="s">
        <v>162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</v>
      </c>
      <c r="J42" s="6">
        <v>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1</v>
      </c>
      <c r="X42" s="6">
        <v>1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28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24</v>
      </c>
      <c r="J43" s="6">
        <v>23</v>
      </c>
      <c r="K43" s="6" t="s">
        <v>162</v>
      </c>
      <c r="L43" s="6">
        <v>1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1</v>
      </c>
      <c r="U43" s="6">
        <v>1</v>
      </c>
      <c r="V43" s="6" t="s">
        <v>162</v>
      </c>
      <c r="W43" s="6">
        <v>2</v>
      </c>
      <c r="X43" s="6">
        <v>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2</v>
      </c>
      <c r="X44" s="6">
        <v>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45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17</v>
      </c>
      <c r="J45" s="6">
        <v>14</v>
      </c>
      <c r="K45" s="6" t="s">
        <v>162</v>
      </c>
      <c r="L45" s="6">
        <v>3</v>
      </c>
      <c r="M45" s="6" t="s">
        <v>162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4</v>
      </c>
      <c r="T45" s="6">
        <v>4</v>
      </c>
      <c r="U45" s="6" t="s">
        <v>162</v>
      </c>
      <c r="V45" s="6" t="s">
        <v>162</v>
      </c>
      <c r="W45" s="6">
        <v>23</v>
      </c>
      <c r="X45" s="6">
        <v>20</v>
      </c>
      <c r="Y45" s="6">
        <v>3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24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13</v>
      </c>
      <c r="J46" s="6">
        <v>11</v>
      </c>
      <c r="K46" s="6" t="s">
        <v>162</v>
      </c>
      <c r="L46" s="6">
        <v>2</v>
      </c>
      <c r="M46" s="6" t="s">
        <v>162</v>
      </c>
      <c r="N46" s="6">
        <v>1</v>
      </c>
      <c r="O46" s="6" t="s">
        <v>162</v>
      </c>
      <c r="P46" s="6" t="s">
        <v>162</v>
      </c>
      <c r="Q46" s="6">
        <v>1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8</v>
      </c>
      <c r="X46" s="6">
        <v>6</v>
      </c>
      <c r="Y46" s="6">
        <v>2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86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79</v>
      </c>
      <c r="J47" s="6">
        <v>77</v>
      </c>
      <c r="K47" s="6" t="s">
        <v>162</v>
      </c>
      <c r="L47" s="6">
        <v>2</v>
      </c>
      <c r="M47" s="6" t="s">
        <v>162</v>
      </c>
      <c r="N47" s="6">
        <v>1</v>
      </c>
      <c r="O47" s="6" t="s">
        <v>162</v>
      </c>
      <c r="P47" s="6" t="s">
        <v>162</v>
      </c>
      <c r="Q47" s="6">
        <v>1</v>
      </c>
      <c r="R47" s="6" t="s">
        <v>162</v>
      </c>
      <c r="S47" s="6">
        <v>3</v>
      </c>
      <c r="T47" s="6">
        <v>3</v>
      </c>
      <c r="U47" s="6" t="s">
        <v>162</v>
      </c>
      <c r="V47" s="6" t="s">
        <v>162</v>
      </c>
      <c r="W47" s="6">
        <v>1</v>
      </c>
      <c r="X47" s="6" t="s">
        <v>162</v>
      </c>
      <c r="Y47" s="6">
        <v>1</v>
      </c>
      <c r="Z47" s="6" t="s">
        <v>162</v>
      </c>
      <c r="AA47" s="6">
        <v>2</v>
      </c>
      <c r="AB47" s="6">
        <v>2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216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194</v>
      </c>
      <c r="J48" s="6">
        <v>191</v>
      </c>
      <c r="K48" s="6">
        <v>2</v>
      </c>
      <c r="L48" s="6">
        <v>1</v>
      </c>
      <c r="M48" s="6" t="s">
        <v>162</v>
      </c>
      <c r="N48" s="6">
        <v>3</v>
      </c>
      <c r="O48" s="6" t="s">
        <v>162</v>
      </c>
      <c r="P48" s="6" t="s">
        <v>162</v>
      </c>
      <c r="Q48" s="6">
        <v>2</v>
      </c>
      <c r="R48" s="6">
        <v>1</v>
      </c>
      <c r="S48" s="6">
        <v>5</v>
      </c>
      <c r="T48" s="6">
        <v>5</v>
      </c>
      <c r="U48" s="6" t="s">
        <v>162</v>
      </c>
      <c r="V48" s="6" t="s">
        <v>162</v>
      </c>
      <c r="W48" s="6">
        <v>9</v>
      </c>
      <c r="X48" s="6">
        <v>4</v>
      </c>
      <c r="Y48" s="6">
        <v>4</v>
      </c>
      <c r="Z48" s="6">
        <v>1</v>
      </c>
      <c r="AA48" s="6">
        <v>5</v>
      </c>
      <c r="AB48" s="6">
        <v>5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115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84</v>
      </c>
      <c r="J49" s="6">
        <v>78</v>
      </c>
      <c r="K49" s="6">
        <v>3</v>
      </c>
      <c r="L49" s="6">
        <v>3</v>
      </c>
      <c r="M49" s="6" t="s">
        <v>162</v>
      </c>
      <c r="N49" s="6">
        <v>3</v>
      </c>
      <c r="O49" s="6">
        <v>1</v>
      </c>
      <c r="P49" s="6" t="s">
        <v>162</v>
      </c>
      <c r="Q49" s="6">
        <v>2</v>
      </c>
      <c r="R49" s="6" t="s">
        <v>162</v>
      </c>
      <c r="S49" s="6">
        <v>4</v>
      </c>
      <c r="T49" s="6">
        <v>1</v>
      </c>
      <c r="U49" s="6">
        <v>3</v>
      </c>
      <c r="V49" s="6" t="s">
        <v>162</v>
      </c>
      <c r="W49" s="6">
        <v>23</v>
      </c>
      <c r="X49" s="6">
        <v>18</v>
      </c>
      <c r="Y49" s="6">
        <v>5</v>
      </c>
      <c r="Z49" s="6" t="s">
        <v>162</v>
      </c>
      <c r="AA49" s="6">
        <v>1</v>
      </c>
      <c r="AB49" s="6" t="s">
        <v>162</v>
      </c>
      <c r="AC49" s="6">
        <v>1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7</v>
      </c>
      <c r="J50" s="6">
        <v>6</v>
      </c>
      <c r="K50" s="6" t="s">
        <v>162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10</v>
      </c>
      <c r="X50" s="6">
        <v>4</v>
      </c>
      <c r="Y50" s="6">
        <v>6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45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</v>
      </c>
      <c r="J51" s="6">
        <v>2</v>
      </c>
      <c r="K51" s="6" t="s">
        <v>162</v>
      </c>
      <c r="L51" s="6">
        <v>2</v>
      </c>
      <c r="M51" s="6" t="s">
        <v>162</v>
      </c>
      <c r="N51" s="6">
        <v>4</v>
      </c>
      <c r="O51" s="6">
        <v>1</v>
      </c>
      <c r="P51" s="6" t="s">
        <v>162</v>
      </c>
      <c r="Q51" s="6">
        <v>3</v>
      </c>
      <c r="R51" s="6" t="s">
        <v>162</v>
      </c>
      <c r="S51" s="6">
        <v>2</v>
      </c>
      <c r="T51" s="6">
        <v>1</v>
      </c>
      <c r="U51" s="6">
        <v>1</v>
      </c>
      <c r="V51" s="6" t="s">
        <v>162</v>
      </c>
      <c r="W51" s="6">
        <v>35</v>
      </c>
      <c r="X51" s="6">
        <v>10</v>
      </c>
      <c r="Y51" s="6">
        <v>25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414</v>
      </c>
      <c r="D52" s="6">
        <v>414</v>
      </c>
      <c r="E52" s="6">
        <v>105</v>
      </c>
      <c r="F52" s="6">
        <v>20</v>
      </c>
      <c r="G52" s="6">
        <v>280</v>
      </c>
      <c r="H52" s="6">
        <v>9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262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109</v>
      </c>
      <c r="J54" s="6">
        <v>82</v>
      </c>
      <c r="K54" s="6">
        <v>4</v>
      </c>
      <c r="L54" s="6">
        <v>21</v>
      </c>
      <c r="M54" s="6">
        <v>2</v>
      </c>
      <c r="N54" s="6">
        <v>13</v>
      </c>
      <c r="O54" s="6">
        <v>2</v>
      </c>
      <c r="P54" s="6">
        <v>2</v>
      </c>
      <c r="Q54" s="6">
        <v>7</v>
      </c>
      <c r="R54" s="6">
        <v>2</v>
      </c>
      <c r="S54" s="6">
        <v>22</v>
      </c>
      <c r="T54" s="6">
        <v>19</v>
      </c>
      <c r="U54" s="6">
        <v>3</v>
      </c>
      <c r="V54" s="6" t="s">
        <v>162</v>
      </c>
      <c r="W54" s="6">
        <v>87</v>
      </c>
      <c r="X54" s="6">
        <v>38</v>
      </c>
      <c r="Y54" s="6">
        <v>45</v>
      </c>
      <c r="Z54" s="6">
        <v>4</v>
      </c>
      <c r="AA54" s="6">
        <v>31</v>
      </c>
      <c r="AB54" s="6">
        <v>3</v>
      </c>
      <c r="AC54" s="6">
        <v>1</v>
      </c>
      <c r="AD54" s="6">
        <v>12</v>
      </c>
      <c r="AE54" s="6">
        <v>15</v>
      </c>
    </row>
    <row r="55" spans="1:31">
      <c r="A55" s="32" t="s">
        <v>145</v>
      </c>
      <c r="B55" s="13" t="s">
        <v>189</v>
      </c>
      <c r="C55" s="6">
        <v>142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112</v>
      </c>
      <c r="J55" s="6">
        <v>94</v>
      </c>
      <c r="K55" s="6">
        <v>3</v>
      </c>
      <c r="L55" s="6">
        <v>13</v>
      </c>
      <c r="M55" s="6">
        <v>2</v>
      </c>
      <c r="N55" s="6">
        <v>8</v>
      </c>
      <c r="O55" s="6">
        <v>2</v>
      </c>
      <c r="P55" s="6" t="s">
        <v>162</v>
      </c>
      <c r="Q55" s="6">
        <v>6</v>
      </c>
      <c r="R55" s="6" t="s">
        <v>162</v>
      </c>
      <c r="S55" s="6">
        <v>4</v>
      </c>
      <c r="T55" s="6">
        <v>3</v>
      </c>
      <c r="U55" s="6">
        <v>1</v>
      </c>
      <c r="V55" s="6" t="s">
        <v>162</v>
      </c>
      <c r="W55" s="6">
        <v>17</v>
      </c>
      <c r="X55" s="6">
        <v>4</v>
      </c>
      <c r="Y55" s="6">
        <v>12</v>
      </c>
      <c r="Z55" s="6">
        <v>1</v>
      </c>
      <c r="AA55" s="6">
        <v>1</v>
      </c>
      <c r="AB55" s="6" t="s">
        <v>162</v>
      </c>
      <c r="AC55" s="6" t="s">
        <v>162</v>
      </c>
      <c r="AD55" s="6">
        <v>1</v>
      </c>
      <c r="AE55" s="6" t="s">
        <v>162</v>
      </c>
    </row>
    <row r="56" spans="1:31">
      <c r="A56" s="33" t="s">
        <v>166</v>
      </c>
      <c r="B56" s="15" t="s">
        <v>145</v>
      </c>
      <c r="C56" s="2">
        <v>2555</v>
      </c>
      <c r="D56" s="2">
        <v>12</v>
      </c>
      <c r="E56" s="2">
        <v>1</v>
      </c>
      <c r="F56" s="2" t="s">
        <v>167</v>
      </c>
      <c r="G56" s="2">
        <v>11</v>
      </c>
      <c r="H56" s="2" t="s">
        <v>167</v>
      </c>
      <c r="I56" s="2">
        <v>1294</v>
      </c>
      <c r="J56" s="2">
        <v>811</v>
      </c>
      <c r="K56" s="2">
        <v>31</v>
      </c>
      <c r="L56" s="2">
        <v>441</v>
      </c>
      <c r="M56" s="2">
        <v>11</v>
      </c>
      <c r="N56" s="2">
        <v>85</v>
      </c>
      <c r="O56" s="2">
        <v>13</v>
      </c>
      <c r="P56" s="2">
        <v>7</v>
      </c>
      <c r="Q56" s="2">
        <v>62</v>
      </c>
      <c r="R56" s="2">
        <v>3</v>
      </c>
      <c r="S56" s="2">
        <v>307</v>
      </c>
      <c r="T56" s="2">
        <v>221</v>
      </c>
      <c r="U56" s="2">
        <v>77</v>
      </c>
      <c r="V56" s="2">
        <v>9</v>
      </c>
      <c r="W56" s="2">
        <v>789</v>
      </c>
      <c r="X56" s="2">
        <v>458</v>
      </c>
      <c r="Y56" s="2">
        <v>312</v>
      </c>
      <c r="Z56" s="2">
        <v>19</v>
      </c>
      <c r="AA56" s="2">
        <v>68</v>
      </c>
      <c r="AB56" s="2">
        <v>13</v>
      </c>
      <c r="AC56" s="2">
        <v>4</v>
      </c>
      <c r="AD56" s="2">
        <v>33</v>
      </c>
      <c r="AE56" s="2">
        <v>18</v>
      </c>
    </row>
    <row r="57" spans="1:31">
      <c r="A57" s="32" t="s">
        <v>145</v>
      </c>
      <c r="B57" s="13" t="s">
        <v>169</v>
      </c>
      <c r="C57" s="6">
        <v>509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271</v>
      </c>
      <c r="J57" s="6">
        <v>196</v>
      </c>
      <c r="K57" s="6">
        <v>10</v>
      </c>
      <c r="L57" s="6">
        <v>63</v>
      </c>
      <c r="M57" s="6">
        <v>2</v>
      </c>
      <c r="N57" s="6">
        <v>26</v>
      </c>
      <c r="O57" s="6">
        <v>6</v>
      </c>
      <c r="P57" s="6">
        <v>2</v>
      </c>
      <c r="Q57" s="6">
        <v>17</v>
      </c>
      <c r="R57" s="6">
        <v>1</v>
      </c>
      <c r="S57" s="6">
        <v>83</v>
      </c>
      <c r="T57" s="6">
        <v>65</v>
      </c>
      <c r="U57" s="6">
        <v>16</v>
      </c>
      <c r="V57" s="6">
        <v>2</v>
      </c>
      <c r="W57" s="6">
        <v>127</v>
      </c>
      <c r="X57" s="6">
        <v>85</v>
      </c>
      <c r="Y57" s="6">
        <v>42</v>
      </c>
      <c r="Z57" s="6" t="s">
        <v>162</v>
      </c>
      <c r="AA57" s="6">
        <v>2</v>
      </c>
      <c r="AB57" s="6" t="s">
        <v>162</v>
      </c>
      <c r="AC57" s="6" t="s">
        <v>162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>
        <v>1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172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100</v>
      </c>
      <c r="J59" s="6">
        <v>66</v>
      </c>
      <c r="K59" s="6">
        <v>1</v>
      </c>
      <c r="L59" s="6">
        <v>33</v>
      </c>
      <c r="M59" s="6" t="s">
        <v>162</v>
      </c>
      <c r="N59" s="6">
        <v>6</v>
      </c>
      <c r="O59" s="6">
        <v>1</v>
      </c>
      <c r="P59" s="6" t="s">
        <v>162</v>
      </c>
      <c r="Q59" s="6">
        <v>5</v>
      </c>
      <c r="R59" s="6" t="s">
        <v>162</v>
      </c>
      <c r="S59" s="6">
        <v>14</v>
      </c>
      <c r="T59" s="6">
        <v>8</v>
      </c>
      <c r="U59" s="6">
        <v>5</v>
      </c>
      <c r="V59" s="6">
        <v>1</v>
      </c>
      <c r="W59" s="6">
        <v>51</v>
      </c>
      <c r="X59" s="6">
        <v>25</v>
      </c>
      <c r="Y59" s="6">
        <v>23</v>
      </c>
      <c r="Z59" s="6">
        <v>3</v>
      </c>
      <c r="AA59" s="6">
        <v>1</v>
      </c>
      <c r="AB59" s="6">
        <v>1</v>
      </c>
      <c r="AC59" s="6" t="s">
        <v>162</v>
      </c>
      <c r="AD59" s="6" t="s">
        <v>162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24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22</v>
      </c>
      <c r="J60" s="6">
        <v>21</v>
      </c>
      <c r="K60" s="6">
        <v>1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12</v>
      </c>
      <c r="J61" s="6">
        <v>10</v>
      </c>
      <c r="K61" s="6" t="s">
        <v>162</v>
      </c>
      <c r="L61" s="6">
        <v>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</v>
      </c>
      <c r="X61" s="6">
        <v>1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356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170</v>
      </c>
      <c r="J62" s="6">
        <v>15</v>
      </c>
      <c r="K62" s="6">
        <v>4</v>
      </c>
      <c r="L62" s="6">
        <v>151</v>
      </c>
      <c r="M62" s="6" t="s">
        <v>162</v>
      </c>
      <c r="N62" s="6">
        <v>9</v>
      </c>
      <c r="O62" s="6" t="s">
        <v>162</v>
      </c>
      <c r="P62" s="6">
        <v>1</v>
      </c>
      <c r="Q62" s="6">
        <v>7</v>
      </c>
      <c r="R62" s="6">
        <v>1</v>
      </c>
      <c r="S62" s="6">
        <v>43</v>
      </c>
      <c r="T62" s="6">
        <v>21</v>
      </c>
      <c r="U62" s="6">
        <v>21</v>
      </c>
      <c r="V62" s="6">
        <v>1</v>
      </c>
      <c r="W62" s="6">
        <v>130</v>
      </c>
      <c r="X62" s="6">
        <v>63</v>
      </c>
      <c r="Y62" s="6">
        <v>65</v>
      </c>
      <c r="Z62" s="6">
        <v>2</v>
      </c>
      <c r="AA62" s="6">
        <v>4</v>
      </c>
      <c r="AB62" s="6" t="s">
        <v>162</v>
      </c>
      <c r="AC62" s="6" t="s">
        <v>162</v>
      </c>
      <c r="AD62" s="6">
        <v>4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318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119</v>
      </c>
      <c r="J63" s="6">
        <v>64</v>
      </c>
      <c r="K63" s="6">
        <v>2</v>
      </c>
      <c r="L63" s="6">
        <v>52</v>
      </c>
      <c r="M63" s="6">
        <v>1</v>
      </c>
      <c r="N63" s="6">
        <v>19</v>
      </c>
      <c r="O63" s="6">
        <v>3</v>
      </c>
      <c r="P63" s="6">
        <v>2</v>
      </c>
      <c r="Q63" s="6">
        <v>14</v>
      </c>
      <c r="R63" s="6" t="s">
        <v>162</v>
      </c>
      <c r="S63" s="6">
        <v>61</v>
      </c>
      <c r="T63" s="6">
        <v>47</v>
      </c>
      <c r="U63" s="6">
        <v>11</v>
      </c>
      <c r="V63" s="6">
        <v>3</v>
      </c>
      <c r="W63" s="6">
        <v>116</v>
      </c>
      <c r="X63" s="6">
        <v>75</v>
      </c>
      <c r="Y63" s="6">
        <v>37</v>
      </c>
      <c r="Z63" s="6">
        <v>4</v>
      </c>
      <c r="AA63" s="6">
        <v>3</v>
      </c>
      <c r="AB63" s="6">
        <v>1</v>
      </c>
      <c r="AC63" s="6" t="s">
        <v>162</v>
      </c>
      <c r="AD63" s="6" t="s">
        <v>162</v>
      </c>
      <c r="AE63" s="6">
        <v>2</v>
      </c>
    </row>
    <row r="64" spans="1:31">
      <c r="A64" s="32" t="s">
        <v>145</v>
      </c>
      <c r="B64" s="13" t="s">
        <v>175</v>
      </c>
      <c r="C64" s="6">
        <v>180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78</v>
      </c>
      <c r="J64" s="6">
        <v>45</v>
      </c>
      <c r="K64" s="6">
        <v>3</v>
      </c>
      <c r="L64" s="6">
        <v>28</v>
      </c>
      <c r="M64" s="6">
        <v>2</v>
      </c>
      <c r="N64" s="6">
        <v>1</v>
      </c>
      <c r="O64" s="6" t="s">
        <v>162</v>
      </c>
      <c r="P64" s="6" t="s">
        <v>162</v>
      </c>
      <c r="Q64" s="6">
        <v>1</v>
      </c>
      <c r="R64" s="6" t="s">
        <v>162</v>
      </c>
      <c r="S64" s="6">
        <v>24</v>
      </c>
      <c r="T64" s="6">
        <v>18</v>
      </c>
      <c r="U64" s="6">
        <v>5</v>
      </c>
      <c r="V64" s="6">
        <v>1</v>
      </c>
      <c r="W64" s="6">
        <v>75</v>
      </c>
      <c r="X64" s="6">
        <v>57</v>
      </c>
      <c r="Y64" s="6">
        <v>18</v>
      </c>
      <c r="Z64" s="6" t="s">
        <v>162</v>
      </c>
      <c r="AA64" s="6">
        <v>2</v>
      </c>
      <c r="AB64" s="6">
        <v>1</v>
      </c>
      <c r="AC64" s="6" t="s">
        <v>162</v>
      </c>
      <c r="AD64" s="6">
        <v>1</v>
      </c>
      <c r="AE64" s="6" t="s">
        <v>162</v>
      </c>
    </row>
    <row r="65" spans="1:31">
      <c r="A65" s="32" t="s">
        <v>145</v>
      </c>
      <c r="B65" s="13" t="s">
        <v>176</v>
      </c>
      <c r="C65" s="6">
        <v>22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14</v>
      </c>
      <c r="J65" s="6">
        <v>5</v>
      </c>
      <c r="K65" s="6" t="s">
        <v>162</v>
      </c>
      <c r="L65" s="6">
        <v>9</v>
      </c>
      <c r="M65" s="6" t="s">
        <v>162</v>
      </c>
      <c r="N65" s="6">
        <v>2</v>
      </c>
      <c r="O65" s="6" t="s">
        <v>162</v>
      </c>
      <c r="P65" s="6" t="s">
        <v>162</v>
      </c>
      <c r="Q65" s="6">
        <v>2</v>
      </c>
      <c r="R65" s="6" t="s">
        <v>162</v>
      </c>
      <c r="S65" s="6">
        <v>3</v>
      </c>
      <c r="T65" s="6">
        <v>2</v>
      </c>
      <c r="U65" s="6">
        <v>1</v>
      </c>
      <c r="V65" s="6" t="s">
        <v>162</v>
      </c>
      <c r="W65" s="6">
        <v>3</v>
      </c>
      <c r="X65" s="6">
        <v>3</v>
      </c>
      <c r="Y65" s="6" t="s">
        <v>162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20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14</v>
      </c>
      <c r="J66" s="6">
        <v>14</v>
      </c>
      <c r="K66" s="6" t="s">
        <v>162</v>
      </c>
      <c r="L66" s="6" t="s">
        <v>162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6</v>
      </c>
      <c r="X66" s="6">
        <v>3</v>
      </c>
      <c r="Y66" s="6">
        <v>2</v>
      </c>
      <c r="Z66" s="6">
        <v>1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16</v>
      </c>
      <c r="J67" s="6">
        <v>14</v>
      </c>
      <c r="K67" s="6" t="s">
        <v>162</v>
      </c>
      <c r="L67" s="6">
        <v>2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3</v>
      </c>
      <c r="T67" s="6">
        <v>2</v>
      </c>
      <c r="U67" s="6">
        <v>1</v>
      </c>
      <c r="V67" s="6" t="s">
        <v>162</v>
      </c>
      <c r="W67" s="6">
        <v>6</v>
      </c>
      <c r="X67" s="6">
        <v>6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4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>
        <v>1</v>
      </c>
      <c r="K68" s="6" t="s">
        <v>162</v>
      </c>
      <c r="L68" s="6" t="s">
        <v>162</v>
      </c>
      <c r="M68" s="6" t="s">
        <v>162</v>
      </c>
      <c r="N68" s="6">
        <v>1</v>
      </c>
      <c r="O68" s="6" t="s">
        <v>162</v>
      </c>
      <c r="P68" s="6" t="s">
        <v>162</v>
      </c>
      <c r="Q68" s="6">
        <v>1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2</v>
      </c>
      <c r="X68" s="6">
        <v>2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8</v>
      </c>
      <c r="J69" s="6">
        <v>7</v>
      </c>
      <c r="K69" s="6" t="s">
        <v>162</v>
      </c>
      <c r="L69" s="6">
        <v>1</v>
      </c>
      <c r="M69" s="6" t="s">
        <v>162</v>
      </c>
      <c r="N69" s="6">
        <v>1</v>
      </c>
      <c r="O69" s="6">
        <v>1</v>
      </c>
      <c r="P69" s="6" t="s">
        <v>162</v>
      </c>
      <c r="Q69" s="6" t="s">
        <v>162</v>
      </c>
      <c r="R69" s="6" t="s">
        <v>162</v>
      </c>
      <c r="S69" s="6">
        <v>5</v>
      </c>
      <c r="T69" s="6">
        <v>5</v>
      </c>
      <c r="U69" s="6" t="s">
        <v>162</v>
      </c>
      <c r="V69" s="6" t="s">
        <v>162</v>
      </c>
      <c r="W69" s="6">
        <v>31</v>
      </c>
      <c r="X69" s="6">
        <v>30</v>
      </c>
      <c r="Y69" s="6">
        <v>1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33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15</v>
      </c>
      <c r="J70" s="6">
        <v>9</v>
      </c>
      <c r="K70" s="6" t="s">
        <v>162</v>
      </c>
      <c r="L70" s="6">
        <v>5</v>
      </c>
      <c r="M70" s="6">
        <v>1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>
        <v>2</v>
      </c>
      <c r="T70" s="6">
        <v>1</v>
      </c>
      <c r="U70" s="6">
        <v>1</v>
      </c>
      <c r="V70" s="6" t="s">
        <v>162</v>
      </c>
      <c r="W70" s="6">
        <v>16</v>
      </c>
      <c r="X70" s="6">
        <v>1</v>
      </c>
      <c r="Y70" s="6">
        <v>15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141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131</v>
      </c>
      <c r="J71" s="6">
        <v>130</v>
      </c>
      <c r="K71" s="6">
        <v>1</v>
      </c>
      <c r="L71" s="6" t="s">
        <v>162</v>
      </c>
      <c r="M71" s="6" t="s">
        <v>162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>
        <v>6</v>
      </c>
      <c r="T71" s="6">
        <v>4</v>
      </c>
      <c r="U71" s="6">
        <v>2</v>
      </c>
      <c r="V71" s="6" t="s">
        <v>162</v>
      </c>
      <c r="W71" s="6">
        <v>3</v>
      </c>
      <c r="X71" s="6">
        <v>2</v>
      </c>
      <c r="Y71" s="6">
        <v>1</v>
      </c>
      <c r="Z71" s="6" t="s">
        <v>162</v>
      </c>
      <c r="AA71" s="6" t="s">
        <v>162</v>
      </c>
      <c r="AB71" s="6" t="s">
        <v>162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35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31</v>
      </c>
      <c r="J72" s="6">
        <v>28</v>
      </c>
      <c r="K72" s="6">
        <v>1</v>
      </c>
      <c r="L72" s="6">
        <v>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4</v>
      </c>
      <c r="X72" s="6">
        <v>2</v>
      </c>
      <c r="Y72" s="6">
        <v>2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31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23</v>
      </c>
      <c r="J73" s="6">
        <v>21</v>
      </c>
      <c r="K73" s="6">
        <v>2</v>
      </c>
      <c r="L73" s="6" t="s">
        <v>162</v>
      </c>
      <c r="M73" s="6" t="s">
        <v>162</v>
      </c>
      <c r="N73" s="6">
        <v>1</v>
      </c>
      <c r="O73" s="6">
        <v>1</v>
      </c>
      <c r="P73" s="6" t="s">
        <v>162</v>
      </c>
      <c r="Q73" s="6" t="s">
        <v>162</v>
      </c>
      <c r="R73" s="6" t="s">
        <v>162</v>
      </c>
      <c r="S73" s="6">
        <v>2</v>
      </c>
      <c r="T73" s="6">
        <v>2</v>
      </c>
      <c r="U73" s="6" t="s">
        <v>162</v>
      </c>
      <c r="V73" s="6" t="s">
        <v>162</v>
      </c>
      <c r="W73" s="6">
        <v>5</v>
      </c>
      <c r="X73" s="6">
        <v>5</v>
      </c>
      <c r="Y73" s="6" t="s">
        <v>162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14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</v>
      </c>
      <c r="J74" s="6">
        <v>2</v>
      </c>
      <c r="K74" s="6" t="s">
        <v>162</v>
      </c>
      <c r="L74" s="6">
        <v>2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2</v>
      </c>
      <c r="T74" s="6">
        <v>1</v>
      </c>
      <c r="U74" s="6">
        <v>1</v>
      </c>
      <c r="V74" s="6" t="s">
        <v>162</v>
      </c>
      <c r="W74" s="6">
        <v>7</v>
      </c>
      <c r="X74" s="6">
        <v>2</v>
      </c>
      <c r="Y74" s="6">
        <v>5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31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6</v>
      </c>
      <c r="J75" s="6">
        <v>5</v>
      </c>
      <c r="K75" s="6" t="s">
        <v>162</v>
      </c>
      <c r="L75" s="6">
        <v>1</v>
      </c>
      <c r="M75" s="6" t="s">
        <v>162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8</v>
      </c>
      <c r="T75" s="6">
        <v>6</v>
      </c>
      <c r="U75" s="6">
        <v>2</v>
      </c>
      <c r="V75" s="6" t="s">
        <v>162</v>
      </c>
      <c r="W75" s="6">
        <v>14</v>
      </c>
      <c r="X75" s="6">
        <v>9</v>
      </c>
      <c r="Y75" s="6">
        <v>4</v>
      </c>
      <c r="Z75" s="6">
        <v>1</v>
      </c>
      <c r="AA75" s="6">
        <v>1</v>
      </c>
      <c r="AB75" s="6" t="s">
        <v>162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12</v>
      </c>
      <c r="D76" s="6">
        <v>12</v>
      </c>
      <c r="E76" s="6">
        <v>1</v>
      </c>
      <c r="F76" s="6" t="s">
        <v>167</v>
      </c>
      <c r="G76" s="6">
        <v>11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379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157</v>
      </c>
      <c r="J78" s="6">
        <v>94</v>
      </c>
      <c r="K78" s="6">
        <v>3</v>
      </c>
      <c r="L78" s="6">
        <v>55</v>
      </c>
      <c r="M78" s="6">
        <v>5</v>
      </c>
      <c r="N78" s="6">
        <v>8</v>
      </c>
      <c r="O78" s="6" t="s">
        <v>162</v>
      </c>
      <c r="P78" s="6">
        <v>2</v>
      </c>
      <c r="Q78" s="6">
        <v>5</v>
      </c>
      <c r="R78" s="6">
        <v>1</v>
      </c>
      <c r="S78" s="6">
        <v>39</v>
      </c>
      <c r="T78" s="6">
        <v>29</v>
      </c>
      <c r="U78" s="6">
        <v>9</v>
      </c>
      <c r="V78" s="6">
        <v>1</v>
      </c>
      <c r="W78" s="6">
        <v>127</v>
      </c>
      <c r="X78" s="6">
        <v>64</v>
      </c>
      <c r="Y78" s="6">
        <v>57</v>
      </c>
      <c r="Z78" s="6">
        <v>6</v>
      </c>
      <c r="AA78" s="6">
        <v>48</v>
      </c>
      <c r="AB78" s="6">
        <v>9</v>
      </c>
      <c r="AC78" s="6">
        <v>4</v>
      </c>
      <c r="AD78" s="6">
        <v>20</v>
      </c>
      <c r="AE78" s="6">
        <v>15</v>
      </c>
    </row>
    <row r="79" spans="1:31">
      <c r="A79" s="34" t="s">
        <v>145</v>
      </c>
      <c r="B79" s="17" t="s">
        <v>189</v>
      </c>
      <c r="C79" s="3">
        <v>189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101</v>
      </c>
      <c r="J79" s="3">
        <v>63</v>
      </c>
      <c r="K79" s="3">
        <v>3</v>
      </c>
      <c r="L79" s="3">
        <v>35</v>
      </c>
      <c r="M79" s="3" t="s">
        <v>162</v>
      </c>
      <c r="N79" s="3">
        <v>7</v>
      </c>
      <c r="O79" s="3" t="s">
        <v>162</v>
      </c>
      <c r="P79" s="3" t="s">
        <v>162</v>
      </c>
      <c r="Q79" s="3">
        <v>7</v>
      </c>
      <c r="R79" s="3" t="s">
        <v>162</v>
      </c>
      <c r="S79" s="3">
        <v>11</v>
      </c>
      <c r="T79" s="3">
        <v>9</v>
      </c>
      <c r="U79" s="3">
        <v>2</v>
      </c>
      <c r="V79" s="3" t="s">
        <v>162</v>
      </c>
      <c r="W79" s="3">
        <v>64</v>
      </c>
      <c r="X79" s="3">
        <v>22</v>
      </c>
      <c r="Y79" s="3">
        <v>40</v>
      </c>
      <c r="Z79" s="3">
        <v>2</v>
      </c>
      <c r="AA79" s="3">
        <v>6</v>
      </c>
      <c r="AB79" s="3">
        <v>1</v>
      </c>
      <c r="AC79" s="3" t="s">
        <v>162</v>
      </c>
      <c r="AD79" s="3">
        <v>4</v>
      </c>
      <c r="AE79" s="3">
        <v>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304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83751</v>
      </c>
      <c r="D8" s="2">
        <v>7016</v>
      </c>
      <c r="E8" s="2">
        <v>2658</v>
      </c>
      <c r="F8" s="2">
        <v>316</v>
      </c>
      <c r="G8" s="2">
        <v>3779</v>
      </c>
      <c r="H8" s="2">
        <v>263</v>
      </c>
      <c r="I8" s="2">
        <v>46347</v>
      </c>
      <c r="J8" s="2">
        <v>35100</v>
      </c>
      <c r="K8" s="2">
        <v>1243</v>
      </c>
      <c r="L8" s="2">
        <v>9325</v>
      </c>
      <c r="M8" s="2">
        <v>679</v>
      </c>
      <c r="N8" s="2">
        <v>1787</v>
      </c>
      <c r="O8" s="2">
        <v>450</v>
      </c>
      <c r="P8" s="2">
        <v>104</v>
      </c>
      <c r="Q8" s="2">
        <v>1143</v>
      </c>
      <c r="R8" s="2">
        <v>90</v>
      </c>
      <c r="S8" s="2">
        <v>3868</v>
      </c>
      <c r="T8" s="2">
        <v>2573</v>
      </c>
      <c r="U8" s="2">
        <v>1182</v>
      </c>
      <c r="V8" s="2">
        <v>113</v>
      </c>
      <c r="W8" s="2">
        <v>20838</v>
      </c>
      <c r="X8" s="2">
        <v>8327</v>
      </c>
      <c r="Y8" s="2">
        <v>11885</v>
      </c>
      <c r="Z8" s="2">
        <v>626</v>
      </c>
      <c r="AA8" s="2">
        <v>3895</v>
      </c>
      <c r="AB8" s="2">
        <v>917</v>
      </c>
      <c r="AC8" s="2">
        <v>130</v>
      </c>
      <c r="AD8" s="2">
        <v>1341</v>
      </c>
      <c r="AE8" s="2">
        <v>1507</v>
      </c>
    </row>
    <row r="9" spans="1:31">
      <c r="A9" s="32" t="s">
        <v>145</v>
      </c>
      <c r="B9" s="13" t="s">
        <v>169</v>
      </c>
      <c r="C9" s="6">
        <v>389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195</v>
      </c>
      <c r="J9" s="6">
        <v>140</v>
      </c>
      <c r="K9" s="6">
        <v>5</v>
      </c>
      <c r="L9" s="6">
        <v>49</v>
      </c>
      <c r="M9" s="6">
        <v>1</v>
      </c>
      <c r="N9" s="6">
        <v>19</v>
      </c>
      <c r="O9" s="6">
        <v>5</v>
      </c>
      <c r="P9" s="6" t="s">
        <v>162</v>
      </c>
      <c r="Q9" s="6">
        <v>13</v>
      </c>
      <c r="R9" s="6">
        <v>1</v>
      </c>
      <c r="S9" s="6">
        <v>37</v>
      </c>
      <c r="T9" s="6">
        <v>31</v>
      </c>
      <c r="U9" s="6">
        <v>5</v>
      </c>
      <c r="V9" s="6">
        <v>1</v>
      </c>
      <c r="W9" s="6">
        <v>131</v>
      </c>
      <c r="X9" s="6">
        <v>55</v>
      </c>
      <c r="Y9" s="6">
        <v>75</v>
      </c>
      <c r="Z9" s="6">
        <v>1</v>
      </c>
      <c r="AA9" s="6">
        <v>7</v>
      </c>
      <c r="AB9" s="6">
        <v>2</v>
      </c>
      <c r="AC9" s="6">
        <v>1</v>
      </c>
      <c r="AD9" s="6">
        <v>3</v>
      </c>
      <c r="AE9" s="6">
        <v>1</v>
      </c>
    </row>
    <row r="10" spans="1:31">
      <c r="A10" s="32" t="s">
        <v>145</v>
      </c>
      <c r="B10" s="13" t="s">
        <v>170</v>
      </c>
      <c r="C10" s="6">
        <v>114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101</v>
      </c>
      <c r="J10" s="6">
        <v>99</v>
      </c>
      <c r="K10" s="6">
        <v>1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8</v>
      </c>
      <c r="T10" s="6">
        <v>7</v>
      </c>
      <c r="U10" s="6">
        <v>1</v>
      </c>
      <c r="V10" s="6" t="s">
        <v>162</v>
      </c>
      <c r="W10" s="6">
        <v>4</v>
      </c>
      <c r="X10" s="6">
        <v>2</v>
      </c>
      <c r="Y10" s="6">
        <v>2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8797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6101</v>
      </c>
      <c r="J11" s="6">
        <v>4746</v>
      </c>
      <c r="K11" s="6">
        <v>162</v>
      </c>
      <c r="L11" s="6">
        <v>1145</v>
      </c>
      <c r="M11" s="6">
        <v>48</v>
      </c>
      <c r="N11" s="6">
        <v>182</v>
      </c>
      <c r="O11" s="6">
        <v>65</v>
      </c>
      <c r="P11" s="6">
        <v>8</v>
      </c>
      <c r="Q11" s="6">
        <v>104</v>
      </c>
      <c r="R11" s="6">
        <v>5</v>
      </c>
      <c r="S11" s="6">
        <v>566</v>
      </c>
      <c r="T11" s="6">
        <v>380</v>
      </c>
      <c r="U11" s="6">
        <v>166</v>
      </c>
      <c r="V11" s="6">
        <v>20</v>
      </c>
      <c r="W11" s="6">
        <v>1827</v>
      </c>
      <c r="X11" s="6">
        <v>642</v>
      </c>
      <c r="Y11" s="6">
        <v>1146</v>
      </c>
      <c r="Z11" s="6">
        <v>39</v>
      </c>
      <c r="AA11" s="6">
        <v>121</v>
      </c>
      <c r="AB11" s="6">
        <v>54</v>
      </c>
      <c r="AC11" s="6">
        <v>4</v>
      </c>
      <c r="AD11" s="6">
        <v>53</v>
      </c>
      <c r="AE11" s="6">
        <v>10</v>
      </c>
    </row>
    <row r="12" spans="1:31" ht="20.399999999999999">
      <c r="A12" s="32" t="s">
        <v>145</v>
      </c>
      <c r="B12" s="13" t="s">
        <v>172</v>
      </c>
      <c r="C12" s="6">
        <v>123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109</v>
      </c>
      <c r="J12" s="6">
        <v>104</v>
      </c>
      <c r="K12" s="6">
        <v>1</v>
      </c>
      <c r="L12" s="6">
        <v>2</v>
      </c>
      <c r="M12" s="6">
        <v>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2</v>
      </c>
      <c r="T12" s="6">
        <v>2</v>
      </c>
      <c r="U12" s="6" t="s">
        <v>162</v>
      </c>
      <c r="V12" s="6" t="s">
        <v>162</v>
      </c>
      <c r="W12" s="6">
        <v>11</v>
      </c>
      <c r="X12" s="6">
        <v>8</v>
      </c>
      <c r="Y12" s="6">
        <v>3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279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222</v>
      </c>
      <c r="J13" s="6">
        <v>198</v>
      </c>
      <c r="K13" s="6">
        <v>3</v>
      </c>
      <c r="L13" s="6">
        <v>19</v>
      </c>
      <c r="M13" s="6">
        <v>2</v>
      </c>
      <c r="N13" s="6">
        <v>3</v>
      </c>
      <c r="O13" s="6">
        <v>2</v>
      </c>
      <c r="P13" s="6">
        <v>1</v>
      </c>
      <c r="Q13" s="6" t="s">
        <v>162</v>
      </c>
      <c r="R13" s="6" t="s">
        <v>162</v>
      </c>
      <c r="S13" s="6">
        <v>7</v>
      </c>
      <c r="T13" s="6">
        <v>7</v>
      </c>
      <c r="U13" s="6" t="s">
        <v>162</v>
      </c>
      <c r="V13" s="6" t="s">
        <v>162</v>
      </c>
      <c r="W13" s="6">
        <v>44</v>
      </c>
      <c r="X13" s="6">
        <v>5</v>
      </c>
      <c r="Y13" s="6">
        <v>37</v>
      </c>
      <c r="Z13" s="6">
        <v>2</v>
      </c>
      <c r="AA13" s="6">
        <v>3</v>
      </c>
      <c r="AB13" s="6">
        <v>1</v>
      </c>
      <c r="AC13" s="6" t="s">
        <v>162</v>
      </c>
      <c r="AD13" s="6">
        <v>2</v>
      </c>
      <c r="AE13" s="6" t="s">
        <v>162</v>
      </c>
    </row>
    <row r="14" spans="1:31">
      <c r="A14" s="32" t="s">
        <v>145</v>
      </c>
      <c r="B14" s="13" t="s">
        <v>163</v>
      </c>
      <c r="C14" s="6">
        <v>4472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2043</v>
      </c>
      <c r="J14" s="6">
        <v>740</v>
      </c>
      <c r="K14" s="6">
        <v>77</v>
      </c>
      <c r="L14" s="6">
        <v>1190</v>
      </c>
      <c r="M14" s="6">
        <v>36</v>
      </c>
      <c r="N14" s="6">
        <v>98</v>
      </c>
      <c r="O14" s="6">
        <v>6</v>
      </c>
      <c r="P14" s="6">
        <v>5</v>
      </c>
      <c r="Q14" s="6">
        <v>84</v>
      </c>
      <c r="R14" s="6">
        <v>3</v>
      </c>
      <c r="S14" s="6">
        <v>188</v>
      </c>
      <c r="T14" s="6">
        <v>66</v>
      </c>
      <c r="U14" s="6">
        <v>115</v>
      </c>
      <c r="V14" s="6">
        <v>7</v>
      </c>
      <c r="W14" s="6">
        <v>2062</v>
      </c>
      <c r="X14" s="6">
        <v>471</v>
      </c>
      <c r="Y14" s="6">
        <v>1545</v>
      </c>
      <c r="Z14" s="6">
        <v>46</v>
      </c>
      <c r="AA14" s="6">
        <v>81</v>
      </c>
      <c r="AB14" s="6">
        <v>11</v>
      </c>
      <c r="AC14" s="6">
        <v>2</v>
      </c>
      <c r="AD14" s="6">
        <v>56</v>
      </c>
      <c r="AE14" s="6">
        <v>12</v>
      </c>
    </row>
    <row r="15" spans="1:31" ht="20.399999999999999">
      <c r="A15" s="32" t="s">
        <v>145</v>
      </c>
      <c r="B15" s="13" t="s">
        <v>174</v>
      </c>
      <c r="C15" s="6">
        <v>14567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8440</v>
      </c>
      <c r="J15" s="6">
        <v>5923</v>
      </c>
      <c r="K15" s="6">
        <v>200</v>
      </c>
      <c r="L15" s="6">
        <v>2175</v>
      </c>
      <c r="M15" s="6">
        <v>142</v>
      </c>
      <c r="N15" s="6">
        <v>478</v>
      </c>
      <c r="O15" s="6">
        <v>79</v>
      </c>
      <c r="P15" s="6">
        <v>32</v>
      </c>
      <c r="Q15" s="6">
        <v>337</v>
      </c>
      <c r="R15" s="6">
        <v>30</v>
      </c>
      <c r="S15" s="6">
        <v>931</v>
      </c>
      <c r="T15" s="6">
        <v>646</v>
      </c>
      <c r="U15" s="6">
        <v>256</v>
      </c>
      <c r="V15" s="6">
        <v>29</v>
      </c>
      <c r="W15" s="6">
        <v>4472</v>
      </c>
      <c r="X15" s="6">
        <v>1933</v>
      </c>
      <c r="Y15" s="6">
        <v>2427</v>
      </c>
      <c r="Z15" s="6">
        <v>112</v>
      </c>
      <c r="AA15" s="6">
        <v>246</v>
      </c>
      <c r="AB15" s="6">
        <v>79</v>
      </c>
      <c r="AC15" s="6">
        <v>21</v>
      </c>
      <c r="AD15" s="6">
        <v>84</v>
      </c>
      <c r="AE15" s="6">
        <v>62</v>
      </c>
    </row>
    <row r="16" spans="1:31">
      <c r="A16" s="32" t="s">
        <v>145</v>
      </c>
      <c r="B16" s="13" t="s">
        <v>175</v>
      </c>
      <c r="C16" s="6">
        <v>4445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2558</v>
      </c>
      <c r="J16" s="6">
        <v>2058</v>
      </c>
      <c r="K16" s="6">
        <v>83</v>
      </c>
      <c r="L16" s="6">
        <v>388</v>
      </c>
      <c r="M16" s="6">
        <v>29</v>
      </c>
      <c r="N16" s="6">
        <v>65</v>
      </c>
      <c r="O16" s="6">
        <v>26</v>
      </c>
      <c r="P16" s="6">
        <v>5</v>
      </c>
      <c r="Q16" s="6">
        <v>34</v>
      </c>
      <c r="R16" s="6" t="s">
        <v>162</v>
      </c>
      <c r="S16" s="6">
        <v>241</v>
      </c>
      <c r="T16" s="6">
        <v>154</v>
      </c>
      <c r="U16" s="6">
        <v>80</v>
      </c>
      <c r="V16" s="6">
        <v>7</v>
      </c>
      <c r="W16" s="6">
        <v>1487</v>
      </c>
      <c r="X16" s="6">
        <v>633</v>
      </c>
      <c r="Y16" s="6">
        <v>811</v>
      </c>
      <c r="Z16" s="6">
        <v>43</v>
      </c>
      <c r="AA16" s="6">
        <v>94</v>
      </c>
      <c r="AB16" s="6">
        <v>31</v>
      </c>
      <c r="AC16" s="6">
        <v>8</v>
      </c>
      <c r="AD16" s="6">
        <v>38</v>
      </c>
      <c r="AE16" s="6">
        <v>17</v>
      </c>
    </row>
    <row r="17" spans="1:31">
      <c r="A17" s="32" t="s">
        <v>145</v>
      </c>
      <c r="B17" s="13" t="s">
        <v>176</v>
      </c>
      <c r="C17" s="6">
        <v>3655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2814</v>
      </c>
      <c r="J17" s="6">
        <v>1585</v>
      </c>
      <c r="K17" s="6">
        <v>62</v>
      </c>
      <c r="L17" s="6">
        <v>1102</v>
      </c>
      <c r="M17" s="6">
        <v>65</v>
      </c>
      <c r="N17" s="6">
        <v>99</v>
      </c>
      <c r="O17" s="6">
        <v>16</v>
      </c>
      <c r="P17" s="6">
        <v>7</v>
      </c>
      <c r="Q17" s="6">
        <v>67</v>
      </c>
      <c r="R17" s="6">
        <v>9</v>
      </c>
      <c r="S17" s="6">
        <v>220</v>
      </c>
      <c r="T17" s="6">
        <v>134</v>
      </c>
      <c r="U17" s="6">
        <v>80</v>
      </c>
      <c r="V17" s="6">
        <v>6</v>
      </c>
      <c r="W17" s="6">
        <v>466</v>
      </c>
      <c r="X17" s="6">
        <v>132</v>
      </c>
      <c r="Y17" s="6">
        <v>327</v>
      </c>
      <c r="Z17" s="6">
        <v>7</v>
      </c>
      <c r="AA17" s="6">
        <v>56</v>
      </c>
      <c r="AB17" s="6">
        <v>17</v>
      </c>
      <c r="AC17" s="6">
        <v>1</v>
      </c>
      <c r="AD17" s="6">
        <v>26</v>
      </c>
      <c r="AE17" s="6">
        <v>12</v>
      </c>
    </row>
    <row r="18" spans="1:31">
      <c r="A18" s="32" t="s">
        <v>145</v>
      </c>
      <c r="B18" s="13" t="s">
        <v>177</v>
      </c>
      <c r="C18" s="6">
        <v>981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694</v>
      </c>
      <c r="J18" s="6">
        <v>649</v>
      </c>
      <c r="K18" s="6">
        <v>14</v>
      </c>
      <c r="L18" s="6">
        <v>26</v>
      </c>
      <c r="M18" s="6">
        <v>5</v>
      </c>
      <c r="N18" s="6">
        <v>8</v>
      </c>
      <c r="O18" s="6">
        <v>4</v>
      </c>
      <c r="P18" s="6" t="s">
        <v>162</v>
      </c>
      <c r="Q18" s="6">
        <v>4</v>
      </c>
      <c r="R18" s="6" t="s">
        <v>162</v>
      </c>
      <c r="S18" s="6">
        <v>43</v>
      </c>
      <c r="T18" s="6">
        <v>34</v>
      </c>
      <c r="U18" s="6">
        <v>9</v>
      </c>
      <c r="V18" s="6" t="s">
        <v>162</v>
      </c>
      <c r="W18" s="6">
        <v>227</v>
      </c>
      <c r="X18" s="6">
        <v>171</v>
      </c>
      <c r="Y18" s="6">
        <v>52</v>
      </c>
      <c r="Z18" s="6">
        <v>4</v>
      </c>
      <c r="AA18" s="6">
        <v>9</v>
      </c>
      <c r="AB18" s="6">
        <v>6</v>
      </c>
      <c r="AC18" s="6" t="s">
        <v>162</v>
      </c>
      <c r="AD18" s="6">
        <v>2</v>
      </c>
      <c r="AE18" s="6">
        <v>1</v>
      </c>
    </row>
    <row r="19" spans="1:31">
      <c r="A19" s="32" t="s">
        <v>145</v>
      </c>
      <c r="B19" s="13" t="s">
        <v>178</v>
      </c>
      <c r="C19" s="6">
        <v>1163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948</v>
      </c>
      <c r="J19" s="6">
        <v>893</v>
      </c>
      <c r="K19" s="6">
        <v>17</v>
      </c>
      <c r="L19" s="6">
        <v>33</v>
      </c>
      <c r="M19" s="6">
        <v>5</v>
      </c>
      <c r="N19" s="6">
        <v>13</v>
      </c>
      <c r="O19" s="6">
        <v>6</v>
      </c>
      <c r="P19" s="6">
        <v>1</v>
      </c>
      <c r="Q19" s="6">
        <v>6</v>
      </c>
      <c r="R19" s="6" t="s">
        <v>162</v>
      </c>
      <c r="S19" s="6">
        <v>49</v>
      </c>
      <c r="T19" s="6">
        <v>37</v>
      </c>
      <c r="U19" s="6">
        <v>10</v>
      </c>
      <c r="V19" s="6">
        <v>2</v>
      </c>
      <c r="W19" s="6">
        <v>150</v>
      </c>
      <c r="X19" s="6">
        <v>105</v>
      </c>
      <c r="Y19" s="6">
        <v>44</v>
      </c>
      <c r="Z19" s="6">
        <v>1</v>
      </c>
      <c r="AA19" s="6">
        <v>3</v>
      </c>
      <c r="AB19" s="6">
        <v>2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362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157</v>
      </c>
      <c r="J20" s="6">
        <v>110</v>
      </c>
      <c r="K20" s="6">
        <v>9</v>
      </c>
      <c r="L20" s="6">
        <v>36</v>
      </c>
      <c r="M20" s="6">
        <v>2</v>
      </c>
      <c r="N20" s="6">
        <v>9</v>
      </c>
      <c r="O20" s="6">
        <v>3</v>
      </c>
      <c r="P20" s="6" t="s">
        <v>162</v>
      </c>
      <c r="Q20" s="6">
        <v>6</v>
      </c>
      <c r="R20" s="6" t="s">
        <v>162</v>
      </c>
      <c r="S20" s="6">
        <v>31</v>
      </c>
      <c r="T20" s="6">
        <v>28</v>
      </c>
      <c r="U20" s="6">
        <v>3</v>
      </c>
      <c r="V20" s="6" t="s">
        <v>162</v>
      </c>
      <c r="W20" s="6">
        <v>162</v>
      </c>
      <c r="X20" s="6">
        <v>127</v>
      </c>
      <c r="Y20" s="6">
        <v>33</v>
      </c>
      <c r="Z20" s="6">
        <v>2</v>
      </c>
      <c r="AA20" s="6">
        <v>3</v>
      </c>
      <c r="AB20" s="6">
        <v>1</v>
      </c>
      <c r="AC20" s="6">
        <v>1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2245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808</v>
      </c>
      <c r="J21" s="6">
        <v>670</v>
      </c>
      <c r="K21" s="6">
        <v>34</v>
      </c>
      <c r="L21" s="6">
        <v>100</v>
      </c>
      <c r="M21" s="6">
        <v>4</v>
      </c>
      <c r="N21" s="6">
        <v>14</v>
      </c>
      <c r="O21" s="6">
        <v>5</v>
      </c>
      <c r="P21" s="6">
        <v>2</v>
      </c>
      <c r="Q21" s="6">
        <v>7</v>
      </c>
      <c r="R21" s="6" t="s">
        <v>162</v>
      </c>
      <c r="S21" s="6">
        <v>134</v>
      </c>
      <c r="T21" s="6">
        <v>122</v>
      </c>
      <c r="U21" s="6">
        <v>10</v>
      </c>
      <c r="V21" s="6">
        <v>2</v>
      </c>
      <c r="W21" s="6">
        <v>1272</v>
      </c>
      <c r="X21" s="6">
        <v>1029</v>
      </c>
      <c r="Y21" s="6">
        <v>219</v>
      </c>
      <c r="Z21" s="6">
        <v>24</v>
      </c>
      <c r="AA21" s="6">
        <v>17</v>
      </c>
      <c r="AB21" s="6">
        <v>3</v>
      </c>
      <c r="AC21" s="6">
        <v>3</v>
      </c>
      <c r="AD21" s="6">
        <v>9</v>
      </c>
      <c r="AE21" s="6">
        <v>2</v>
      </c>
    </row>
    <row r="22" spans="1:31">
      <c r="A22" s="32" t="s">
        <v>145</v>
      </c>
      <c r="B22" s="13" t="s">
        <v>181</v>
      </c>
      <c r="C22" s="6">
        <v>2179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1411</v>
      </c>
      <c r="J22" s="6">
        <v>1160</v>
      </c>
      <c r="K22" s="6">
        <v>31</v>
      </c>
      <c r="L22" s="6">
        <v>198</v>
      </c>
      <c r="M22" s="6">
        <v>22</v>
      </c>
      <c r="N22" s="6">
        <v>36</v>
      </c>
      <c r="O22" s="6">
        <v>16</v>
      </c>
      <c r="P22" s="6">
        <v>2</v>
      </c>
      <c r="Q22" s="6">
        <v>17</v>
      </c>
      <c r="R22" s="6">
        <v>1</v>
      </c>
      <c r="S22" s="6">
        <v>153</v>
      </c>
      <c r="T22" s="6">
        <v>101</v>
      </c>
      <c r="U22" s="6">
        <v>48</v>
      </c>
      <c r="V22" s="6">
        <v>4</v>
      </c>
      <c r="W22" s="6">
        <v>530</v>
      </c>
      <c r="X22" s="6">
        <v>164</v>
      </c>
      <c r="Y22" s="6">
        <v>359</v>
      </c>
      <c r="Z22" s="6">
        <v>7</v>
      </c>
      <c r="AA22" s="6">
        <v>49</v>
      </c>
      <c r="AB22" s="6">
        <v>22</v>
      </c>
      <c r="AC22" s="6" t="s">
        <v>162</v>
      </c>
      <c r="AD22" s="6">
        <v>21</v>
      </c>
      <c r="AE22" s="6">
        <v>6</v>
      </c>
    </row>
    <row r="23" spans="1:31" ht="20.399999999999999">
      <c r="A23" s="32" t="s">
        <v>145</v>
      </c>
      <c r="B23" s="13" t="s">
        <v>182</v>
      </c>
      <c r="C23" s="6">
        <v>2633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2331</v>
      </c>
      <c r="J23" s="6">
        <v>2193</v>
      </c>
      <c r="K23" s="6">
        <v>46</v>
      </c>
      <c r="L23" s="6">
        <v>87</v>
      </c>
      <c r="M23" s="6">
        <v>5</v>
      </c>
      <c r="N23" s="6">
        <v>37</v>
      </c>
      <c r="O23" s="6">
        <v>33</v>
      </c>
      <c r="P23" s="6" t="s">
        <v>162</v>
      </c>
      <c r="Q23" s="6">
        <v>2</v>
      </c>
      <c r="R23" s="6">
        <v>2</v>
      </c>
      <c r="S23" s="6">
        <v>90</v>
      </c>
      <c r="T23" s="6">
        <v>70</v>
      </c>
      <c r="U23" s="6">
        <v>19</v>
      </c>
      <c r="V23" s="6">
        <v>1</v>
      </c>
      <c r="W23" s="6">
        <v>60</v>
      </c>
      <c r="X23" s="6">
        <v>37</v>
      </c>
      <c r="Y23" s="6">
        <v>23</v>
      </c>
      <c r="Z23" s="6" t="s">
        <v>162</v>
      </c>
      <c r="AA23" s="6">
        <v>115</v>
      </c>
      <c r="AB23" s="6">
        <v>85</v>
      </c>
      <c r="AC23" s="6">
        <v>8</v>
      </c>
      <c r="AD23" s="6">
        <v>16</v>
      </c>
      <c r="AE23" s="6">
        <v>6</v>
      </c>
    </row>
    <row r="24" spans="1:31">
      <c r="A24" s="32" t="s">
        <v>145</v>
      </c>
      <c r="B24" s="13" t="s">
        <v>164</v>
      </c>
      <c r="C24" s="6">
        <v>4954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4106</v>
      </c>
      <c r="J24" s="6">
        <v>3935</v>
      </c>
      <c r="K24" s="6">
        <v>45</v>
      </c>
      <c r="L24" s="6">
        <v>114</v>
      </c>
      <c r="M24" s="6">
        <v>12</v>
      </c>
      <c r="N24" s="6">
        <v>48</v>
      </c>
      <c r="O24" s="6">
        <v>37</v>
      </c>
      <c r="P24" s="6">
        <v>1</v>
      </c>
      <c r="Q24" s="6">
        <v>9</v>
      </c>
      <c r="R24" s="6">
        <v>1</v>
      </c>
      <c r="S24" s="6">
        <v>171</v>
      </c>
      <c r="T24" s="6">
        <v>131</v>
      </c>
      <c r="U24" s="6">
        <v>39</v>
      </c>
      <c r="V24" s="6">
        <v>1</v>
      </c>
      <c r="W24" s="6">
        <v>555</v>
      </c>
      <c r="X24" s="6">
        <v>233</v>
      </c>
      <c r="Y24" s="6">
        <v>309</v>
      </c>
      <c r="Z24" s="6">
        <v>13</v>
      </c>
      <c r="AA24" s="6">
        <v>74</v>
      </c>
      <c r="AB24" s="6">
        <v>49</v>
      </c>
      <c r="AC24" s="6">
        <v>7</v>
      </c>
      <c r="AD24" s="6">
        <v>15</v>
      </c>
      <c r="AE24" s="6">
        <v>3</v>
      </c>
    </row>
    <row r="25" spans="1:31">
      <c r="A25" s="32" t="s">
        <v>145</v>
      </c>
      <c r="B25" s="13" t="s">
        <v>183</v>
      </c>
      <c r="C25" s="6">
        <v>2914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1865</v>
      </c>
      <c r="J25" s="6">
        <v>1624</v>
      </c>
      <c r="K25" s="6">
        <v>51</v>
      </c>
      <c r="L25" s="6">
        <v>177</v>
      </c>
      <c r="M25" s="6">
        <v>13</v>
      </c>
      <c r="N25" s="6">
        <v>36</v>
      </c>
      <c r="O25" s="6">
        <v>19</v>
      </c>
      <c r="P25" s="6">
        <v>2</v>
      </c>
      <c r="Q25" s="6">
        <v>14</v>
      </c>
      <c r="R25" s="6">
        <v>1</v>
      </c>
      <c r="S25" s="6">
        <v>131</v>
      </c>
      <c r="T25" s="6">
        <v>97</v>
      </c>
      <c r="U25" s="6">
        <v>31</v>
      </c>
      <c r="V25" s="6">
        <v>3</v>
      </c>
      <c r="W25" s="6">
        <v>821</v>
      </c>
      <c r="X25" s="6">
        <v>642</v>
      </c>
      <c r="Y25" s="6">
        <v>174</v>
      </c>
      <c r="Z25" s="6">
        <v>5</v>
      </c>
      <c r="AA25" s="6">
        <v>61</v>
      </c>
      <c r="AB25" s="6">
        <v>29</v>
      </c>
      <c r="AC25" s="6">
        <v>5</v>
      </c>
      <c r="AD25" s="6">
        <v>19</v>
      </c>
      <c r="AE25" s="6">
        <v>8</v>
      </c>
    </row>
    <row r="26" spans="1:31" ht="20.399999999999999">
      <c r="A26" s="32" t="s">
        <v>145</v>
      </c>
      <c r="B26" s="13" t="s">
        <v>184</v>
      </c>
      <c r="C26" s="6">
        <v>964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583</v>
      </c>
      <c r="J26" s="6">
        <v>468</v>
      </c>
      <c r="K26" s="6">
        <v>12</v>
      </c>
      <c r="L26" s="6">
        <v>99</v>
      </c>
      <c r="M26" s="6">
        <v>4</v>
      </c>
      <c r="N26" s="6">
        <v>8</v>
      </c>
      <c r="O26" s="6">
        <v>1</v>
      </c>
      <c r="P26" s="6">
        <v>1</v>
      </c>
      <c r="Q26" s="6">
        <v>6</v>
      </c>
      <c r="R26" s="6" t="s">
        <v>162</v>
      </c>
      <c r="S26" s="6">
        <v>40</v>
      </c>
      <c r="T26" s="6">
        <v>34</v>
      </c>
      <c r="U26" s="6">
        <v>5</v>
      </c>
      <c r="V26" s="6">
        <v>1</v>
      </c>
      <c r="W26" s="6">
        <v>319</v>
      </c>
      <c r="X26" s="6">
        <v>137</v>
      </c>
      <c r="Y26" s="6">
        <v>169</v>
      </c>
      <c r="Z26" s="6">
        <v>13</v>
      </c>
      <c r="AA26" s="6">
        <v>14</v>
      </c>
      <c r="AB26" s="6">
        <v>5</v>
      </c>
      <c r="AC26" s="6">
        <v>2</v>
      </c>
      <c r="AD26" s="6">
        <v>6</v>
      </c>
      <c r="AE26" s="6">
        <v>1</v>
      </c>
    </row>
    <row r="27" spans="1:31">
      <c r="A27" s="32" t="s">
        <v>145</v>
      </c>
      <c r="B27" s="13" t="s">
        <v>185</v>
      </c>
      <c r="C27" s="6">
        <v>1888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677</v>
      </c>
      <c r="J27" s="6">
        <v>394</v>
      </c>
      <c r="K27" s="6">
        <v>30</v>
      </c>
      <c r="L27" s="6">
        <v>239</v>
      </c>
      <c r="M27" s="6">
        <v>14</v>
      </c>
      <c r="N27" s="6">
        <v>37</v>
      </c>
      <c r="O27" s="6">
        <v>5</v>
      </c>
      <c r="P27" s="6" t="s">
        <v>162</v>
      </c>
      <c r="Q27" s="6">
        <v>32</v>
      </c>
      <c r="R27" s="6" t="s">
        <v>162</v>
      </c>
      <c r="S27" s="6">
        <v>73</v>
      </c>
      <c r="T27" s="6">
        <v>33</v>
      </c>
      <c r="U27" s="6">
        <v>37</v>
      </c>
      <c r="V27" s="6">
        <v>3</v>
      </c>
      <c r="W27" s="6">
        <v>1057</v>
      </c>
      <c r="X27" s="6">
        <v>299</v>
      </c>
      <c r="Y27" s="6">
        <v>739</v>
      </c>
      <c r="Z27" s="6">
        <v>19</v>
      </c>
      <c r="AA27" s="6">
        <v>44</v>
      </c>
      <c r="AB27" s="6">
        <v>7</v>
      </c>
      <c r="AC27" s="6">
        <v>2</v>
      </c>
      <c r="AD27" s="6">
        <v>31</v>
      </c>
      <c r="AE27" s="6">
        <v>4</v>
      </c>
    </row>
    <row r="28" spans="1:31" ht="30.6">
      <c r="A28" s="32" t="s">
        <v>145</v>
      </c>
      <c r="B28" s="13" t="s">
        <v>186</v>
      </c>
      <c r="C28" s="6">
        <v>7022</v>
      </c>
      <c r="D28" s="6">
        <v>7016</v>
      </c>
      <c r="E28" s="6">
        <v>2658</v>
      </c>
      <c r="F28" s="6">
        <v>316</v>
      </c>
      <c r="G28" s="6">
        <v>3779</v>
      </c>
      <c r="H28" s="6">
        <v>263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4</v>
      </c>
      <c r="X28" s="6">
        <v>2</v>
      </c>
      <c r="Y28" s="6">
        <v>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4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4</v>
      </c>
      <c r="J29" s="6">
        <v>4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11616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4938</v>
      </c>
      <c r="J30" s="6">
        <v>3285</v>
      </c>
      <c r="K30" s="6">
        <v>172</v>
      </c>
      <c r="L30" s="6">
        <v>1261</v>
      </c>
      <c r="M30" s="6">
        <v>220</v>
      </c>
      <c r="N30" s="6">
        <v>385</v>
      </c>
      <c r="O30" s="6">
        <v>74</v>
      </c>
      <c r="P30" s="6">
        <v>18</v>
      </c>
      <c r="Q30" s="6">
        <v>263</v>
      </c>
      <c r="R30" s="6">
        <v>30</v>
      </c>
      <c r="S30" s="6">
        <v>461</v>
      </c>
      <c r="T30" s="6">
        <v>262</v>
      </c>
      <c r="U30" s="6">
        <v>176</v>
      </c>
      <c r="V30" s="6">
        <v>23</v>
      </c>
      <c r="W30" s="6">
        <v>3259</v>
      </c>
      <c r="X30" s="6">
        <v>882</v>
      </c>
      <c r="Y30" s="6">
        <v>2136</v>
      </c>
      <c r="Z30" s="6">
        <v>241</v>
      </c>
      <c r="AA30" s="6">
        <v>2573</v>
      </c>
      <c r="AB30" s="6">
        <v>399</v>
      </c>
      <c r="AC30" s="6">
        <v>54</v>
      </c>
      <c r="AD30" s="6">
        <v>807</v>
      </c>
      <c r="AE30" s="6">
        <v>1313</v>
      </c>
    </row>
    <row r="31" spans="1:31">
      <c r="A31" s="32" t="s">
        <v>145</v>
      </c>
      <c r="B31" s="13" t="s">
        <v>189</v>
      </c>
      <c r="C31" s="6">
        <v>7985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5241</v>
      </c>
      <c r="J31" s="6">
        <v>4121</v>
      </c>
      <c r="K31" s="6">
        <v>188</v>
      </c>
      <c r="L31" s="6">
        <v>884</v>
      </c>
      <c r="M31" s="6">
        <v>48</v>
      </c>
      <c r="N31" s="6">
        <v>211</v>
      </c>
      <c r="O31" s="6">
        <v>48</v>
      </c>
      <c r="P31" s="6">
        <v>19</v>
      </c>
      <c r="Q31" s="6">
        <v>137</v>
      </c>
      <c r="R31" s="6">
        <v>7</v>
      </c>
      <c r="S31" s="6">
        <v>292</v>
      </c>
      <c r="T31" s="6">
        <v>197</v>
      </c>
      <c r="U31" s="6">
        <v>92</v>
      </c>
      <c r="V31" s="6">
        <v>3</v>
      </c>
      <c r="W31" s="6">
        <v>1918</v>
      </c>
      <c r="X31" s="6">
        <v>618</v>
      </c>
      <c r="Y31" s="6">
        <v>1253</v>
      </c>
      <c r="Z31" s="6">
        <v>47</v>
      </c>
      <c r="AA31" s="6">
        <v>323</v>
      </c>
      <c r="AB31" s="6">
        <v>112</v>
      </c>
      <c r="AC31" s="6">
        <v>11</v>
      </c>
      <c r="AD31" s="6">
        <v>152</v>
      </c>
      <c r="AE31" s="6">
        <v>48</v>
      </c>
    </row>
    <row r="32" spans="1:31">
      <c r="A32" s="33" t="s">
        <v>165</v>
      </c>
      <c r="B32" s="15" t="s">
        <v>145</v>
      </c>
      <c r="C32" s="2">
        <v>38604</v>
      </c>
      <c r="D32" s="2">
        <v>6751</v>
      </c>
      <c r="E32" s="2">
        <v>2569</v>
      </c>
      <c r="F32" s="2">
        <v>292</v>
      </c>
      <c r="G32" s="2">
        <v>3640</v>
      </c>
      <c r="H32" s="2">
        <v>250</v>
      </c>
      <c r="I32" s="2">
        <v>19759</v>
      </c>
      <c r="J32" s="2">
        <v>15617</v>
      </c>
      <c r="K32" s="2">
        <v>519</v>
      </c>
      <c r="L32" s="2">
        <v>3350</v>
      </c>
      <c r="M32" s="2">
        <v>273</v>
      </c>
      <c r="N32" s="2">
        <v>831</v>
      </c>
      <c r="O32" s="2">
        <v>173</v>
      </c>
      <c r="P32" s="2">
        <v>49</v>
      </c>
      <c r="Q32" s="2">
        <v>570</v>
      </c>
      <c r="R32" s="2">
        <v>39</v>
      </c>
      <c r="S32" s="2">
        <v>1307</v>
      </c>
      <c r="T32" s="2">
        <v>908</v>
      </c>
      <c r="U32" s="2">
        <v>379</v>
      </c>
      <c r="V32" s="2">
        <v>20</v>
      </c>
      <c r="W32" s="2">
        <v>8075</v>
      </c>
      <c r="X32" s="2">
        <v>3359</v>
      </c>
      <c r="Y32" s="2">
        <v>4483</v>
      </c>
      <c r="Z32" s="2">
        <v>233</v>
      </c>
      <c r="AA32" s="2">
        <v>1881</v>
      </c>
      <c r="AB32" s="2">
        <v>419</v>
      </c>
      <c r="AC32" s="2">
        <v>58</v>
      </c>
      <c r="AD32" s="2">
        <v>679</v>
      </c>
      <c r="AE32" s="2">
        <v>725</v>
      </c>
    </row>
    <row r="33" spans="1:31">
      <c r="A33" s="32" t="s">
        <v>145</v>
      </c>
      <c r="B33" s="13" t="s">
        <v>169</v>
      </c>
      <c r="C33" s="6">
        <v>92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46</v>
      </c>
      <c r="J33" s="6">
        <v>35</v>
      </c>
      <c r="K33" s="6">
        <v>2</v>
      </c>
      <c r="L33" s="6">
        <v>8</v>
      </c>
      <c r="M33" s="6">
        <v>1</v>
      </c>
      <c r="N33" s="6">
        <v>5</v>
      </c>
      <c r="O33" s="6">
        <v>3</v>
      </c>
      <c r="P33" s="6" t="s">
        <v>162</v>
      </c>
      <c r="Q33" s="6">
        <v>1</v>
      </c>
      <c r="R33" s="6">
        <v>1</v>
      </c>
      <c r="S33" s="6">
        <v>7</v>
      </c>
      <c r="T33" s="6">
        <v>5</v>
      </c>
      <c r="U33" s="6">
        <v>2</v>
      </c>
      <c r="V33" s="6" t="s">
        <v>162</v>
      </c>
      <c r="W33" s="6">
        <v>31</v>
      </c>
      <c r="X33" s="6">
        <v>16</v>
      </c>
      <c r="Y33" s="6">
        <v>15</v>
      </c>
      <c r="Z33" s="6" t="s">
        <v>162</v>
      </c>
      <c r="AA33" s="6">
        <v>3</v>
      </c>
      <c r="AB33" s="6">
        <v>1</v>
      </c>
      <c r="AC33" s="6" t="s">
        <v>162</v>
      </c>
      <c r="AD33" s="6">
        <v>1</v>
      </c>
      <c r="AE33" s="6">
        <v>1</v>
      </c>
    </row>
    <row r="34" spans="1:31">
      <c r="A34" s="32" t="s">
        <v>145</v>
      </c>
      <c r="B34" s="13" t="s">
        <v>170</v>
      </c>
      <c r="C34" s="6">
        <v>43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39</v>
      </c>
      <c r="J34" s="6">
        <v>39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2</v>
      </c>
      <c r="T34" s="6">
        <v>2</v>
      </c>
      <c r="U34" s="6" t="s">
        <v>162</v>
      </c>
      <c r="V34" s="6" t="s">
        <v>162</v>
      </c>
      <c r="W34" s="6">
        <v>2</v>
      </c>
      <c r="X34" s="6">
        <v>1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2094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1269</v>
      </c>
      <c r="J35" s="6">
        <v>1038</v>
      </c>
      <c r="K35" s="6">
        <v>29</v>
      </c>
      <c r="L35" s="6">
        <v>192</v>
      </c>
      <c r="M35" s="6">
        <v>10</v>
      </c>
      <c r="N35" s="6">
        <v>54</v>
      </c>
      <c r="O35" s="6">
        <v>11</v>
      </c>
      <c r="P35" s="6">
        <v>3</v>
      </c>
      <c r="Q35" s="6">
        <v>39</v>
      </c>
      <c r="R35" s="6">
        <v>1</v>
      </c>
      <c r="S35" s="6">
        <v>88</v>
      </c>
      <c r="T35" s="6">
        <v>61</v>
      </c>
      <c r="U35" s="6">
        <v>25</v>
      </c>
      <c r="V35" s="6">
        <v>2</v>
      </c>
      <c r="W35" s="6">
        <v>661</v>
      </c>
      <c r="X35" s="6">
        <v>170</v>
      </c>
      <c r="Y35" s="6">
        <v>480</v>
      </c>
      <c r="Z35" s="6">
        <v>11</v>
      </c>
      <c r="AA35" s="6">
        <v>22</v>
      </c>
      <c r="AB35" s="6">
        <v>7</v>
      </c>
      <c r="AC35" s="6" t="s">
        <v>162</v>
      </c>
      <c r="AD35" s="6">
        <v>13</v>
      </c>
      <c r="AE35" s="6">
        <v>2</v>
      </c>
    </row>
    <row r="36" spans="1:31" ht="20.399999999999999">
      <c r="A36" s="32" t="s">
        <v>145</v>
      </c>
      <c r="B36" s="13" t="s">
        <v>172</v>
      </c>
      <c r="C36" s="6">
        <v>26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23</v>
      </c>
      <c r="J36" s="6">
        <v>23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1</v>
      </c>
      <c r="T36" s="6">
        <v>1</v>
      </c>
      <c r="U36" s="6" t="s">
        <v>162</v>
      </c>
      <c r="V36" s="6" t="s">
        <v>162</v>
      </c>
      <c r="W36" s="6">
        <v>2</v>
      </c>
      <c r="X36" s="6">
        <v>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53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31</v>
      </c>
      <c r="J37" s="6">
        <v>25</v>
      </c>
      <c r="K37" s="6" t="s">
        <v>162</v>
      </c>
      <c r="L37" s="6">
        <v>6</v>
      </c>
      <c r="M37" s="6" t="s">
        <v>162</v>
      </c>
      <c r="N37" s="6">
        <v>1</v>
      </c>
      <c r="O37" s="6" t="s">
        <v>162</v>
      </c>
      <c r="P37" s="6">
        <v>1</v>
      </c>
      <c r="Q37" s="6" t="s">
        <v>162</v>
      </c>
      <c r="R37" s="6" t="s">
        <v>162</v>
      </c>
      <c r="S37" s="6">
        <v>1</v>
      </c>
      <c r="T37" s="6">
        <v>1</v>
      </c>
      <c r="U37" s="6" t="s">
        <v>162</v>
      </c>
      <c r="V37" s="6" t="s">
        <v>162</v>
      </c>
      <c r="W37" s="6">
        <v>19</v>
      </c>
      <c r="X37" s="6" t="s">
        <v>162</v>
      </c>
      <c r="Y37" s="6">
        <v>18</v>
      </c>
      <c r="Z37" s="6">
        <v>1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225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138</v>
      </c>
      <c r="J38" s="6">
        <v>107</v>
      </c>
      <c r="K38" s="6">
        <v>8</v>
      </c>
      <c r="L38" s="6">
        <v>22</v>
      </c>
      <c r="M38" s="6">
        <v>1</v>
      </c>
      <c r="N38" s="6">
        <v>9</v>
      </c>
      <c r="O38" s="6">
        <v>1</v>
      </c>
      <c r="P38" s="6">
        <v>1</v>
      </c>
      <c r="Q38" s="6">
        <v>7</v>
      </c>
      <c r="R38" s="6" t="s">
        <v>162</v>
      </c>
      <c r="S38" s="6">
        <v>10</v>
      </c>
      <c r="T38" s="6">
        <v>4</v>
      </c>
      <c r="U38" s="6">
        <v>6</v>
      </c>
      <c r="V38" s="6" t="s">
        <v>162</v>
      </c>
      <c r="W38" s="6">
        <v>63</v>
      </c>
      <c r="X38" s="6">
        <v>36</v>
      </c>
      <c r="Y38" s="6">
        <v>26</v>
      </c>
      <c r="Z38" s="6">
        <v>1</v>
      </c>
      <c r="AA38" s="6">
        <v>5</v>
      </c>
      <c r="AB38" s="6">
        <v>1</v>
      </c>
      <c r="AC38" s="6" t="s">
        <v>162</v>
      </c>
      <c r="AD38" s="6">
        <v>4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6619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3814</v>
      </c>
      <c r="J39" s="6">
        <v>2672</v>
      </c>
      <c r="K39" s="6">
        <v>85</v>
      </c>
      <c r="L39" s="6">
        <v>992</v>
      </c>
      <c r="M39" s="6">
        <v>65</v>
      </c>
      <c r="N39" s="6">
        <v>246</v>
      </c>
      <c r="O39" s="6">
        <v>30</v>
      </c>
      <c r="P39" s="6">
        <v>13</v>
      </c>
      <c r="Q39" s="6">
        <v>189</v>
      </c>
      <c r="R39" s="6">
        <v>14</v>
      </c>
      <c r="S39" s="6">
        <v>339</v>
      </c>
      <c r="T39" s="6">
        <v>245</v>
      </c>
      <c r="U39" s="6">
        <v>88</v>
      </c>
      <c r="V39" s="6">
        <v>6</v>
      </c>
      <c r="W39" s="6">
        <v>2091</v>
      </c>
      <c r="X39" s="6">
        <v>803</v>
      </c>
      <c r="Y39" s="6">
        <v>1235</v>
      </c>
      <c r="Z39" s="6">
        <v>53</v>
      </c>
      <c r="AA39" s="6">
        <v>129</v>
      </c>
      <c r="AB39" s="6">
        <v>39</v>
      </c>
      <c r="AC39" s="6">
        <v>8</v>
      </c>
      <c r="AD39" s="6">
        <v>48</v>
      </c>
      <c r="AE39" s="6">
        <v>34</v>
      </c>
    </row>
    <row r="40" spans="1:31">
      <c r="A40" s="32" t="s">
        <v>145</v>
      </c>
      <c r="B40" s="13" t="s">
        <v>175</v>
      </c>
      <c r="C40" s="6">
        <v>536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371</v>
      </c>
      <c r="J40" s="6">
        <v>324</v>
      </c>
      <c r="K40" s="6">
        <v>7</v>
      </c>
      <c r="L40" s="6">
        <v>36</v>
      </c>
      <c r="M40" s="6">
        <v>4</v>
      </c>
      <c r="N40" s="6">
        <v>12</v>
      </c>
      <c r="O40" s="6">
        <v>3</v>
      </c>
      <c r="P40" s="6">
        <v>1</v>
      </c>
      <c r="Q40" s="6">
        <v>8</v>
      </c>
      <c r="R40" s="6" t="s">
        <v>162</v>
      </c>
      <c r="S40" s="6">
        <v>25</v>
      </c>
      <c r="T40" s="6">
        <v>14</v>
      </c>
      <c r="U40" s="6">
        <v>11</v>
      </c>
      <c r="V40" s="6" t="s">
        <v>162</v>
      </c>
      <c r="W40" s="6">
        <v>121</v>
      </c>
      <c r="X40" s="6">
        <v>60</v>
      </c>
      <c r="Y40" s="6">
        <v>61</v>
      </c>
      <c r="Z40" s="6" t="s">
        <v>162</v>
      </c>
      <c r="AA40" s="6">
        <v>7</v>
      </c>
      <c r="AB40" s="6">
        <v>2</v>
      </c>
      <c r="AC40" s="6" t="s">
        <v>162</v>
      </c>
      <c r="AD40" s="6">
        <v>3</v>
      </c>
      <c r="AE40" s="6">
        <v>2</v>
      </c>
    </row>
    <row r="41" spans="1:31">
      <c r="A41" s="32" t="s">
        <v>145</v>
      </c>
      <c r="B41" s="13" t="s">
        <v>176</v>
      </c>
      <c r="C41" s="6">
        <v>1896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1470</v>
      </c>
      <c r="J41" s="6">
        <v>800</v>
      </c>
      <c r="K41" s="6">
        <v>32</v>
      </c>
      <c r="L41" s="6">
        <v>603</v>
      </c>
      <c r="M41" s="6">
        <v>35</v>
      </c>
      <c r="N41" s="6">
        <v>55</v>
      </c>
      <c r="O41" s="6">
        <v>6</v>
      </c>
      <c r="P41" s="6">
        <v>6</v>
      </c>
      <c r="Q41" s="6">
        <v>40</v>
      </c>
      <c r="R41" s="6">
        <v>3</v>
      </c>
      <c r="S41" s="6">
        <v>83</v>
      </c>
      <c r="T41" s="6">
        <v>44</v>
      </c>
      <c r="U41" s="6">
        <v>39</v>
      </c>
      <c r="V41" s="6" t="s">
        <v>162</v>
      </c>
      <c r="W41" s="6">
        <v>257</v>
      </c>
      <c r="X41" s="6">
        <v>57</v>
      </c>
      <c r="Y41" s="6">
        <v>196</v>
      </c>
      <c r="Z41" s="6">
        <v>4</v>
      </c>
      <c r="AA41" s="6">
        <v>31</v>
      </c>
      <c r="AB41" s="6">
        <v>10</v>
      </c>
      <c r="AC41" s="6">
        <v>1</v>
      </c>
      <c r="AD41" s="6">
        <v>15</v>
      </c>
      <c r="AE41" s="6">
        <v>5</v>
      </c>
    </row>
    <row r="42" spans="1:31">
      <c r="A42" s="32" t="s">
        <v>145</v>
      </c>
      <c r="B42" s="13" t="s">
        <v>177</v>
      </c>
      <c r="C42" s="6">
        <v>300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213</v>
      </c>
      <c r="J42" s="6">
        <v>194</v>
      </c>
      <c r="K42" s="6">
        <v>3</v>
      </c>
      <c r="L42" s="6">
        <v>15</v>
      </c>
      <c r="M42" s="6">
        <v>1</v>
      </c>
      <c r="N42" s="6">
        <v>2</v>
      </c>
      <c r="O42" s="6">
        <v>1</v>
      </c>
      <c r="P42" s="6" t="s">
        <v>162</v>
      </c>
      <c r="Q42" s="6">
        <v>1</v>
      </c>
      <c r="R42" s="6" t="s">
        <v>162</v>
      </c>
      <c r="S42" s="6">
        <v>14</v>
      </c>
      <c r="T42" s="6">
        <v>10</v>
      </c>
      <c r="U42" s="6">
        <v>4</v>
      </c>
      <c r="V42" s="6" t="s">
        <v>162</v>
      </c>
      <c r="W42" s="6">
        <v>67</v>
      </c>
      <c r="X42" s="6">
        <v>46</v>
      </c>
      <c r="Y42" s="6">
        <v>20</v>
      </c>
      <c r="Z42" s="6">
        <v>1</v>
      </c>
      <c r="AA42" s="6">
        <v>4</v>
      </c>
      <c r="AB42" s="6">
        <v>1</v>
      </c>
      <c r="AC42" s="6" t="s">
        <v>162</v>
      </c>
      <c r="AD42" s="6">
        <v>2</v>
      </c>
      <c r="AE42" s="6">
        <v>1</v>
      </c>
    </row>
    <row r="43" spans="1:31">
      <c r="A43" s="32" t="s">
        <v>145</v>
      </c>
      <c r="B43" s="13" t="s">
        <v>178</v>
      </c>
      <c r="C43" s="6">
        <v>567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486</v>
      </c>
      <c r="J43" s="6">
        <v>454</v>
      </c>
      <c r="K43" s="6">
        <v>9</v>
      </c>
      <c r="L43" s="6">
        <v>20</v>
      </c>
      <c r="M43" s="6">
        <v>3</v>
      </c>
      <c r="N43" s="6">
        <v>7</v>
      </c>
      <c r="O43" s="6">
        <v>3</v>
      </c>
      <c r="P43" s="6" t="s">
        <v>162</v>
      </c>
      <c r="Q43" s="6">
        <v>4</v>
      </c>
      <c r="R43" s="6" t="s">
        <v>162</v>
      </c>
      <c r="S43" s="6">
        <v>23</v>
      </c>
      <c r="T43" s="6">
        <v>17</v>
      </c>
      <c r="U43" s="6">
        <v>6</v>
      </c>
      <c r="V43" s="6" t="s">
        <v>162</v>
      </c>
      <c r="W43" s="6">
        <v>48</v>
      </c>
      <c r="X43" s="6">
        <v>33</v>
      </c>
      <c r="Y43" s="6">
        <v>14</v>
      </c>
      <c r="Z43" s="6">
        <v>1</v>
      </c>
      <c r="AA43" s="6">
        <v>3</v>
      </c>
      <c r="AB43" s="6">
        <v>2</v>
      </c>
      <c r="AC43" s="6" t="s">
        <v>162</v>
      </c>
      <c r="AD43" s="6" t="s">
        <v>162</v>
      </c>
      <c r="AE43" s="6">
        <v>1</v>
      </c>
    </row>
    <row r="44" spans="1:31">
      <c r="A44" s="32" t="s">
        <v>145</v>
      </c>
      <c r="B44" s="13" t="s">
        <v>179</v>
      </c>
      <c r="C44" s="6">
        <v>179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85</v>
      </c>
      <c r="J44" s="6">
        <v>52</v>
      </c>
      <c r="K44" s="6">
        <v>5</v>
      </c>
      <c r="L44" s="6">
        <v>27</v>
      </c>
      <c r="M44" s="6">
        <v>1</v>
      </c>
      <c r="N44" s="6">
        <v>3</v>
      </c>
      <c r="O44" s="6" t="s">
        <v>162</v>
      </c>
      <c r="P44" s="6" t="s">
        <v>162</v>
      </c>
      <c r="Q44" s="6">
        <v>3</v>
      </c>
      <c r="R44" s="6" t="s">
        <v>162</v>
      </c>
      <c r="S44" s="6">
        <v>7</v>
      </c>
      <c r="T44" s="6">
        <v>7</v>
      </c>
      <c r="U44" s="6" t="s">
        <v>162</v>
      </c>
      <c r="V44" s="6" t="s">
        <v>162</v>
      </c>
      <c r="W44" s="6">
        <v>81</v>
      </c>
      <c r="X44" s="6">
        <v>65</v>
      </c>
      <c r="Y44" s="6">
        <v>15</v>
      </c>
      <c r="Z44" s="6">
        <v>1</v>
      </c>
      <c r="AA44" s="6">
        <v>3</v>
      </c>
      <c r="AB44" s="6">
        <v>1</v>
      </c>
      <c r="AC44" s="6">
        <v>1</v>
      </c>
      <c r="AD44" s="6">
        <v>1</v>
      </c>
      <c r="AE44" s="6" t="s">
        <v>162</v>
      </c>
    </row>
    <row r="45" spans="1:31">
      <c r="A45" s="32" t="s">
        <v>145</v>
      </c>
      <c r="B45" s="13" t="s">
        <v>180</v>
      </c>
      <c r="C45" s="6">
        <v>1196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487</v>
      </c>
      <c r="J45" s="6">
        <v>389</v>
      </c>
      <c r="K45" s="6">
        <v>24</v>
      </c>
      <c r="L45" s="6">
        <v>71</v>
      </c>
      <c r="M45" s="6">
        <v>3</v>
      </c>
      <c r="N45" s="6">
        <v>8</v>
      </c>
      <c r="O45" s="6">
        <v>5</v>
      </c>
      <c r="P45" s="6">
        <v>2</v>
      </c>
      <c r="Q45" s="6">
        <v>1</v>
      </c>
      <c r="R45" s="6" t="s">
        <v>162</v>
      </c>
      <c r="S45" s="6">
        <v>59</v>
      </c>
      <c r="T45" s="6">
        <v>53</v>
      </c>
      <c r="U45" s="6">
        <v>6</v>
      </c>
      <c r="V45" s="6" t="s">
        <v>162</v>
      </c>
      <c r="W45" s="6">
        <v>634</v>
      </c>
      <c r="X45" s="6">
        <v>515</v>
      </c>
      <c r="Y45" s="6">
        <v>107</v>
      </c>
      <c r="Z45" s="6">
        <v>12</v>
      </c>
      <c r="AA45" s="6">
        <v>8</v>
      </c>
      <c r="AB45" s="6">
        <v>2</v>
      </c>
      <c r="AC45" s="6">
        <v>2</v>
      </c>
      <c r="AD45" s="6">
        <v>4</v>
      </c>
      <c r="AE45" s="6" t="s">
        <v>162</v>
      </c>
    </row>
    <row r="46" spans="1:31">
      <c r="A46" s="32" t="s">
        <v>145</v>
      </c>
      <c r="B46" s="13" t="s">
        <v>181</v>
      </c>
      <c r="C46" s="6">
        <v>838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623</v>
      </c>
      <c r="J46" s="6">
        <v>509</v>
      </c>
      <c r="K46" s="6">
        <v>11</v>
      </c>
      <c r="L46" s="6">
        <v>88</v>
      </c>
      <c r="M46" s="6">
        <v>15</v>
      </c>
      <c r="N46" s="6">
        <v>14</v>
      </c>
      <c r="O46" s="6">
        <v>3</v>
      </c>
      <c r="P46" s="6">
        <v>2</v>
      </c>
      <c r="Q46" s="6">
        <v>9</v>
      </c>
      <c r="R46" s="6" t="s">
        <v>162</v>
      </c>
      <c r="S46" s="6">
        <v>44</v>
      </c>
      <c r="T46" s="6">
        <v>30</v>
      </c>
      <c r="U46" s="6">
        <v>13</v>
      </c>
      <c r="V46" s="6">
        <v>1</v>
      </c>
      <c r="W46" s="6">
        <v>132</v>
      </c>
      <c r="X46" s="6">
        <v>46</v>
      </c>
      <c r="Y46" s="6">
        <v>85</v>
      </c>
      <c r="Z46" s="6">
        <v>1</v>
      </c>
      <c r="AA46" s="6">
        <v>25</v>
      </c>
      <c r="AB46" s="6">
        <v>8</v>
      </c>
      <c r="AC46" s="6" t="s">
        <v>162</v>
      </c>
      <c r="AD46" s="6">
        <v>15</v>
      </c>
      <c r="AE46" s="6">
        <v>2</v>
      </c>
    </row>
    <row r="47" spans="1:31" ht="20.399999999999999">
      <c r="A47" s="32" t="s">
        <v>145</v>
      </c>
      <c r="B47" s="13" t="s">
        <v>182</v>
      </c>
      <c r="C47" s="6">
        <v>1017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909</v>
      </c>
      <c r="J47" s="6">
        <v>841</v>
      </c>
      <c r="K47" s="6">
        <v>22</v>
      </c>
      <c r="L47" s="6">
        <v>44</v>
      </c>
      <c r="M47" s="6">
        <v>2</v>
      </c>
      <c r="N47" s="6">
        <v>13</v>
      </c>
      <c r="O47" s="6">
        <v>10</v>
      </c>
      <c r="P47" s="6" t="s">
        <v>162</v>
      </c>
      <c r="Q47" s="6">
        <v>2</v>
      </c>
      <c r="R47" s="6">
        <v>1</v>
      </c>
      <c r="S47" s="6">
        <v>28</v>
      </c>
      <c r="T47" s="6">
        <v>17</v>
      </c>
      <c r="U47" s="6">
        <v>10</v>
      </c>
      <c r="V47" s="6">
        <v>1</v>
      </c>
      <c r="W47" s="6">
        <v>23</v>
      </c>
      <c r="X47" s="6">
        <v>16</v>
      </c>
      <c r="Y47" s="6">
        <v>7</v>
      </c>
      <c r="Z47" s="6" t="s">
        <v>162</v>
      </c>
      <c r="AA47" s="6">
        <v>44</v>
      </c>
      <c r="AB47" s="6">
        <v>25</v>
      </c>
      <c r="AC47" s="6">
        <v>1</v>
      </c>
      <c r="AD47" s="6">
        <v>14</v>
      </c>
      <c r="AE47" s="6">
        <v>4</v>
      </c>
    </row>
    <row r="48" spans="1:31">
      <c r="A48" s="32" t="s">
        <v>145</v>
      </c>
      <c r="B48" s="13" t="s">
        <v>164</v>
      </c>
      <c r="C48" s="6">
        <v>3885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3270</v>
      </c>
      <c r="J48" s="6">
        <v>3145</v>
      </c>
      <c r="K48" s="6">
        <v>35</v>
      </c>
      <c r="L48" s="6">
        <v>81</v>
      </c>
      <c r="M48" s="6">
        <v>9</v>
      </c>
      <c r="N48" s="6">
        <v>38</v>
      </c>
      <c r="O48" s="6">
        <v>29</v>
      </c>
      <c r="P48" s="6">
        <v>1</v>
      </c>
      <c r="Q48" s="6">
        <v>7</v>
      </c>
      <c r="R48" s="6">
        <v>1</v>
      </c>
      <c r="S48" s="6">
        <v>133</v>
      </c>
      <c r="T48" s="6">
        <v>108</v>
      </c>
      <c r="U48" s="6">
        <v>24</v>
      </c>
      <c r="V48" s="6">
        <v>1</v>
      </c>
      <c r="W48" s="6">
        <v>381</v>
      </c>
      <c r="X48" s="6">
        <v>161</v>
      </c>
      <c r="Y48" s="6">
        <v>213</v>
      </c>
      <c r="Z48" s="6">
        <v>7</v>
      </c>
      <c r="AA48" s="6">
        <v>63</v>
      </c>
      <c r="AB48" s="6">
        <v>44</v>
      </c>
      <c r="AC48" s="6">
        <v>5</v>
      </c>
      <c r="AD48" s="6">
        <v>12</v>
      </c>
      <c r="AE48" s="6">
        <v>2</v>
      </c>
    </row>
    <row r="49" spans="1:31">
      <c r="A49" s="32" t="s">
        <v>145</v>
      </c>
      <c r="B49" s="13" t="s">
        <v>183</v>
      </c>
      <c r="C49" s="6">
        <v>2133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1386</v>
      </c>
      <c r="J49" s="6">
        <v>1198</v>
      </c>
      <c r="K49" s="6">
        <v>37</v>
      </c>
      <c r="L49" s="6">
        <v>143</v>
      </c>
      <c r="M49" s="6">
        <v>8</v>
      </c>
      <c r="N49" s="6">
        <v>22</v>
      </c>
      <c r="O49" s="6">
        <v>11</v>
      </c>
      <c r="P49" s="6">
        <v>1</v>
      </c>
      <c r="Q49" s="6">
        <v>9</v>
      </c>
      <c r="R49" s="6">
        <v>1</v>
      </c>
      <c r="S49" s="6">
        <v>86</v>
      </c>
      <c r="T49" s="6">
        <v>60</v>
      </c>
      <c r="U49" s="6">
        <v>24</v>
      </c>
      <c r="V49" s="6">
        <v>2</v>
      </c>
      <c r="W49" s="6">
        <v>590</v>
      </c>
      <c r="X49" s="6">
        <v>458</v>
      </c>
      <c r="Y49" s="6">
        <v>129</v>
      </c>
      <c r="Z49" s="6">
        <v>3</v>
      </c>
      <c r="AA49" s="6">
        <v>49</v>
      </c>
      <c r="AB49" s="6">
        <v>24</v>
      </c>
      <c r="AC49" s="6">
        <v>3</v>
      </c>
      <c r="AD49" s="6">
        <v>16</v>
      </c>
      <c r="AE49" s="6">
        <v>6</v>
      </c>
    </row>
    <row r="50" spans="1:31" ht="20.399999999999999">
      <c r="A50" s="32" t="s">
        <v>145</v>
      </c>
      <c r="B50" s="13" t="s">
        <v>184</v>
      </c>
      <c r="C50" s="6">
        <v>426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271</v>
      </c>
      <c r="J50" s="6">
        <v>219</v>
      </c>
      <c r="K50" s="6">
        <v>4</v>
      </c>
      <c r="L50" s="6">
        <v>46</v>
      </c>
      <c r="M50" s="6">
        <v>2</v>
      </c>
      <c r="N50" s="6">
        <v>3</v>
      </c>
      <c r="O50" s="6" t="s">
        <v>162</v>
      </c>
      <c r="P50" s="6">
        <v>1</v>
      </c>
      <c r="Q50" s="6">
        <v>2</v>
      </c>
      <c r="R50" s="6" t="s">
        <v>162</v>
      </c>
      <c r="S50" s="6">
        <v>17</v>
      </c>
      <c r="T50" s="6">
        <v>12</v>
      </c>
      <c r="U50" s="6">
        <v>5</v>
      </c>
      <c r="V50" s="6" t="s">
        <v>162</v>
      </c>
      <c r="W50" s="6">
        <v>129</v>
      </c>
      <c r="X50" s="6">
        <v>54</v>
      </c>
      <c r="Y50" s="6">
        <v>72</v>
      </c>
      <c r="Z50" s="6">
        <v>3</v>
      </c>
      <c r="AA50" s="6">
        <v>6</v>
      </c>
      <c r="AB50" s="6">
        <v>3</v>
      </c>
      <c r="AC50" s="6">
        <v>1</v>
      </c>
      <c r="AD50" s="6">
        <v>2</v>
      </c>
      <c r="AE50" s="6" t="s">
        <v>162</v>
      </c>
    </row>
    <row r="51" spans="1:31">
      <c r="A51" s="32" t="s">
        <v>145</v>
      </c>
      <c r="B51" s="13" t="s">
        <v>185</v>
      </c>
      <c r="C51" s="6">
        <v>1076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363</v>
      </c>
      <c r="J51" s="6">
        <v>203</v>
      </c>
      <c r="K51" s="6">
        <v>17</v>
      </c>
      <c r="L51" s="6">
        <v>134</v>
      </c>
      <c r="M51" s="6">
        <v>9</v>
      </c>
      <c r="N51" s="6">
        <v>21</v>
      </c>
      <c r="O51" s="6">
        <v>2</v>
      </c>
      <c r="P51" s="6" t="s">
        <v>162</v>
      </c>
      <c r="Q51" s="6">
        <v>19</v>
      </c>
      <c r="R51" s="6" t="s">
        <v>162</v>
      </c>
      <c r="S51" s="6">
        <v>35</v>
      </c>
      <c r="T51" s="6">
        <v>12</v>
      </c>
      <c r="U51" s="6">
        <v>23</v>
      </c>
      <c r="V51" s="6" t="s">
        <v>162</v>
      </c>
      <c r="W51" s="6">
        <v>631</v>
      </c>
      <c r="X51" s="6">
        <v>151</v>
      </c>
      <c r="Y51" s="6">
        <v>468</v>
      </c>
      <c r="Z51" s="6">
        <v>12</v>
      </c>
      <c r="AA51" s="6">
        <v>26</v>
      </c>
      <c r="AB51" s="6">
        <v>6</v>
      </c>
      <c r="AC51" s="6" t="s">
        <v>162</v>
      </c>
      <c r="AD51" s="6">
        <v>18</v>
      </c>
      <c r="AE51" s="6">
        <v>2</v>
      </c>
    </row>
    <row r="52" spans="1:31" ht="30.6">
      <c r="A52" s="32" t="s">
        <v>145</v>
      </c>
      <c r="B52" s="13" t="s">
        <v>186</v>
      </c>
      <c r="C52" s="6">
        <v>6755</v>
      </c>
      <c r="D52" s="6">
        <v>6751</v>
      </c>
      <c r="E52" s="6">
        <v>2569</v>
      </c>
      <c r="F52" s="6">
        <v>292</v>
      </c>
      <c r="G52" s="6">
        <v>3640</v>
      </c>
      <c r="H52" s="6">
        <v>250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2</v>
      </c>
      <c r="X52" s="6">
        <v>1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2</v>
      </c>
      <c r="J53" s="6">
        <v>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5304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2175</v>
      </c>
      <c r="J54" s="6">
        <v>1478</v>
      </c>
      <c r="K54" s="6">
        <v>93</v>
      </c>
      <c r="L54" s="6">
        <v>519</v>
      </c>
      <c r="M54" s="6">
        <v>85</v>
      </c>
      <c r="N54" s="6">
        <v>211</v>
      </c>
      <c r="O54" s="6">
        <v>33</v>
      </c>
      <c r="P54" s="6">
        <v>6</v>
      </c>
      <c r="Q54" s="6">
        <v>155</v>
      </c>
      <c r="R54" s="6">
        <v>17</v>
      </c>
      <c r="S54" s="6">
        <v>183</v>
      </c>
      <c r="T54" s="6">
        <v>115</v>
      </c>
      <c r="U54" s="6">
        <v>61</v>
      </c>
      <c r="V54" s="6">
        <v>7</v>
      </c>
      <c r="W54" s="6">
        <v>1415</v>
      </c>
      <c r="X54" s="6">
        <v>422</v>
      </c>
      <c r="Y54" s="6">
        <v>887</v>
      </c>
      <c r="Z54" s="6">
        <v>106</v>
      </c>
      <c r="AA54" s="6">
        <v>1320</v>
      </c>
      <c r="AB54" s="6">
        <v>193</v>
      </c>
      <c r="AC54" s="6">
        <v>32</v>
      </c>
      <c r="AD54" s="6">
        <v>449</v>
      </c>
      <c r="AE54" s="6">
        <v>646</v>
      </c>
    </row>
    <row r="55" spans="1:31">
      <c r="A55" s="32" t="s">
        <v>145</v>
      </c>
      <c r="B55" s="13" t="s">
        <v>189</v>
      </c>
      <c r="C55" s="6">
        <v>3342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2287</v>
      </c>
      <c r="J55" s="6">
        <v>1869</v>
      </c>
      <c r="K55" s="6">
        <v>96</v>
      </c>
      <c r="L55" s="6">
        <v>303</v>
      </c>
      <c r="M55" s="6">
        <v>19</v>
      </c>
      <c r="N55" s="6">
        <v>106</v>
      </c>
      <c r="O55" s="6">
        <v>22</v>
      </c>
      <c r="P55" s="6">
        <v>11</v>
      </c>
      <c r="Q55" s="6">
        <v>73</v>
      </c>
      <c r="R55" s="6" t="s">
        <v>162</v>
      </c>
      <c r="S55" s="6">
        <v>122</v>
      </c>
      <c r="T55" s="6">
        <v>90</v>
      </c>
      <c r="U55" s="6">
        <v>32</v>
      </c>
      <c r="V55" s="6" t="s">
        <v>162</v>
      </c>
      <c r="W55" s="6">
        <v>695</v>
      </c>
      <c r="X55" s="6">
        <v>246</v>
      </c>
      <c r="Y55" s="6">
        <v>433</v>
      </c>
      <c r="Z55" s="6">
        <v>16</v>
      </c>
      <c r="AA55" s="6">
        <v>132</v>
      </c>
      <c r="AB55" s="6">
        <v>50</v>
      </c>
      <c r="AC55" s="6">
        <v>4</v>
      </c>
      <c r="AD55" s="6">
        <v>61</v>
      </c>
      <c r="AE55" s="6">
        <v>17</v>
      </c>
    </row>
    <row r="56" spans="1:31">
      <c r="A56" s="33" t="s">
        <v>166</v>
      </c>
      <c r="B56" s="15" t="s">
        <v>145</v>
      </c>
      <c r="C56" s="2">
        <v>45147</v>
      </c>
      <c r="D56" s="2">
        <v>265</v>
      </c>
      <c r="E56" s="2">
        <v>89</v>
      </c>
      <c r="F56" s="2">
        <v>24</v>
      </c>
      <c r="G56" s="2">
        <v>139</v>
      </c>
      <c r="H56" s="2">
        <v>13</v>
      </c>
      <c r="I56" s="2">
        <v>26588</v>
      </c>
      <c r="J56" s="2">
        <v>19483</v>
      </c>
      <c r="K56" s="2">
        <v>724</v>
      </c>
      <c r="L56" s="2">
        <v>5975</v>
      </c>
      <c r="M56" s="2">
        <v>406</v>
      </c>
      <c r="N56" s="2">
        <v>956</v>
      </c>
      <c r="O56" s="2">
        <v>277</v>
      </c>
      <c r="P56" s="2">
        <v>55</v>
      </c>
      <c r="Q56" s="2">
        <v>573</v>
      </c>
      <c r="R56" s="2">
        <v>51</v>
      </c>
      <c r="S56" s="2">
        <v>2561</v>
      </c>
      <c r="T56" s="2">
        <v>1665</v>
      </c>
      <c r="U56" s="2">
        <v>803</v>
      </c>
      <c r="V56" s="2">
        <v>93</v>
      </c>
      <c r="W56" s="2">
        <v>12763</v>
      </c>
      <c r="X56" s="2">
        <v>4968</v>
      </c>
      <c r="Y56" s="2">
        <v>7402</v>
      </c>
      <c r="Z56" s="2">
        <v>393</v>
      </c>
      <c r="AA56" s="2">
        <v>2014</v>
      </c>
      <c r="AB56" s="2">
        <v>498</v>
      </c>
      <c r="AC56" s="2">
        <v>72</v>
      </c>
      <c r="AD56" s="2">
        <v>662</v>
      </c>
      <c r="AE56" s="2">
        <v>782</v>
      </c>
    </row>
    <row r="57" spans="1:31">
      <c r="A57" s="32" t="s">
        <v>145</v>
      </c>
      <c r="B57" s="13" t="s">
        <v>169</v>
      </c>
      <c r="C57" s="6">
        <v>297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149</v>
      </c>
      <c r="J57" s="6">
        <v>105</v>
      </c>
      <c r="K57" s="6">
        <v>3</v>
      </c>
      <c r="L57" s="6">
        <v>41</v>
      </c>
      <c r="M57" s="6" t="s">
        <v>162</v>
      </c>
      <c r="N57" s="6">
        <v>14</v>
      </c>
      <c r="O57" s="6">
        <v>2</v>
      </c>
      <c r="P57" s="6" t="s">
        <v>162</v>
      </c>
      <c r="Q57" s="6">
        <v>12</v>
      </c>
      <c r="R57" s="6" t="s">
        <v>162</v>
      </c>
      <c r="S57" s="6">
        <v>30</v>
      </c>
      <c r="T57" s="6">
        <v>26</v>
      </c>
      <c r="U57" s="6">
        <v>3</v>
      </c>
      <c r="V57" s="6">
        <v>1</v>
      </c>
      <c r="W57" s="6">
        <v>100</v>
      </c>
      <c r="X57" s="6">
        <v>39</v>
      </c>
      <c r="Y57" s="6">
        <v>60</v>
      </c>
      <c r="Z57" s="6">
        <v>1</v>
      </c>
      <c r="AA57" s="6">
        <v>4</v>
      </c>
      <c r="AB57" s="6">
        <v>1</v>
      </c>
      <c r="AC57" s="6">
        <v>1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71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62</v>
      </c>
      <c r="J58" s="6">
        <v>60</v>
      </c>
      <c r="K58" s="6">
        <v>1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6</v>
      </c>
      <c r="T58" s="6">
        <v>5</v>
      </c>
      <c r="U58" s="6">
        <v>1</v>
      </c>
      <c r="V58" s="6" t="s">
        <v>162</v>
      </c>
      <c r="W58" s="6">
        <v>2</v>
      </c>
      <c r="X58" s="6">
        <v>1</v>
      </c>
      <c r="Y58" s="6">
        <v>1</v>
      </c>
      <c r="Z58" s="6" t="s">
        <v>162</v>
      </c>
      <c r="AA58" s="6">
        <v>1</v>
      </c>
      <c r="AB58" s="6">
        <v>1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6703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4832</v>
      </c>
      <c r="J59" s="6">
        <v>3708</v>
      </c>
      <c r="K59" s="6">
        <v>133</v>
      </c>
      <c r="L59" s="6">
        <v>953</v>
      </c>
      <c r="M59" s="6">
        <v>38</v>
      </c>
      <c r="N59" s="6">
        <v>128</v>
      </c>
      <c r="O59" s="6">
        <v>54</v>
      </c>
      <c r="P59" s="6">
        <v>5</v>
      </c>
      <c r="Q59" s="6">
        <v>65</v>
      </c>
      <c r="R59" s="6">
        <v>4</v>
      </c>
      <c r="S59" s="6">
        <v>478</v>
      </c>
      <c r="T59" s="6">
        <v>319</v>
      </c>
      <c r="U59" s="6">
        <v>141</v>
      </c>
      <c r="V59" s="6">
        <v>18</v>
      </c>
      <c r="W59" s="6">
        <v>1166</v>
      </c>
      <c r="X59" s="6">
        <v>472</v>
      </c>
      <c r="Y59" s="6">
        <v>666</v>
      </c>
      <c r="Z59" s="6">
        <v>28</v>
      </c>
      <c r="AA59" s="6">
        <v>99</v>
      </c>
      <c r="AB59" s="6">
        <v>47</v>
      </c>
      <c r="AC59" s="6">
        <v>4</v>
      </c>
      <c r="AD59" s="6">
        <v>40</v>
      </c>
      <c r="AE59" s="6">
        <v>8</v>
      </c>
    </row>
    <row r="60" spans="1:31" ht="20.399999999999999">
      <c r="A60" s="32" t="s">
        <v>145</v>
      </c>
      <c r="B60" s="13" t="s">
        <v>172</v>
      </c>
      <c r="C60" s="6">
        <v>97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86</v>
      </c>
      <c r="J60" s="6">
        <v>81</v>
      </c>
      <c r="K60" s="6">
        <v>1</v>
      </c>
      <c r="L60" s="6">
        <v>2</v>
      </c>
      <c r="M60" s="6">
        <v>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9</v>
      </c>
      <c r="X60" s="6">
        <v>6</v>
      </c>
      <c r="Y60" s="6">
        <v>3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226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191</v>
      </c>
      <c r="J61" s="6">
        <v>173</v>
      </c>
      <c r="K61" s="6">
        <v>3</v>
      </c>
      <c r="L61" s="6">
        <v>13</v>
      </c>
      <c r="M61" s="6">
        <v>2</v>
      </c>
      <c r="N61" s="6">
        <v>2</v>
      </c>
      <c r="O61" s="6">
        <v>2</v>
      </c>
      <c r="P61" s="6" t="s">
        <v>162</v>
      </c>
      <c r="Q61" s="6" t="s">
        <v>162</v>
      </c>
      <c r="R61" s="6" t="s">
        <v>162</v>
      </c>
      <c r="S61" s="6">
        <v>6</v>
      </c>
      <c r="T61" s="6">
        <v>6</v>
      </c>
      <c r="U61" s="6" t="s">
        <v>162</v>
      </c>
      <c r="V61" s="6" t="s">
        <v>162</v>
      </c>
      <c r="W61" s="6">
        <v>25</v>
      </c>
      <c r="X61" s="6">
        <v>5</v>
      </c>
      <c r="Y61" s="6">
        <v>19</v>
      </c>
      <c r="Z61" s="6">
        <v>1</v>
      </c>
      <c r="AA61" s="6">
        <v>2</v>
      </c>
      <c r="AB61" s="6">
        <v>1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4247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1905</v>
      </c>
      <c r="J62" s="6">
        <v>633</v>
      </c>
      <c r="K62" s="6">
        <v>69</v>
      </c>
      <c r="L62" s="6">
        <v>1168</v>
      </c>
      <c r="M62" s="6">
        <v>35</v>
      </c>
      <c r="N62" s="6">
        <v>89</v>
      </c>
      <c r="O62" s="6">
        <v>5</v>
      </c>
      <c r="P62" s="6">
        <v>4</v>
      </c>
      <c r="Q62" s="6">
        <v>77</v>
      </c>
      <c r="R62" s="6">
        <v>3</v>
      </c>
      <c r="S62" s="6">
        <v>178</v>
      </c>
      <c r="T62" s="6">
        <v>62</v>
      </c>
      <c r="U62" s="6">
        <v>109</v>
      </c>
      <c r="V62" s="6">
        <v>7</v>
      </c>
      <c r="W62" s="6">
        <v>1999</v>
      </c>
      <c r="X62" s="6">
        <v>435</v>
      </c>
      <c r="Y62" s="6">
        <v>1519</v>
      </c>
      <c r="Z62" s="6">
        <v>45</v>
      </c>
      <c r="AA62" s="6">
        <v>76</v>
      </c>
      <c r="AB62" s="6">
        <v>10</v>
      </c>
      <c r="AC62" s="6">
        <v>2</v>
      </c>
      <c r="AD62" s="6">
        <v>52</v>
      </c>
      <c r="AE62" s="6">
        <v>12</v>
      </c>
    </row>
    <row r="63" spans="1:31" ht="20.399999999999999">
      <c r="A63" s="32" t="s">
        <v>145</v>
      </c>
      <c r="B63" s="13" t="s">
        <v>174</v>
      </c>
      <c r="C63" s="6">
        <v>7948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4626</v>
      </c>
      <c r="J63" s="6">
        <v>3251</v>
      </c>
      <c r="K63" s="6">
        <v>115</v>
      </c>
      <c r="L63" s="6">
        <v>1183</v>
      </c>
      <c r="M63" s="6">
        <v>77</v>
      </c>
      <c r="N63" s="6">
        <v>232</v>
      </c>
      <c r="O63" s="6">
        <v>49</v>
      </c>
      <c r="P63" s="6">
        <v>19</v>
      </c>
      <c r="Q63" s="6">
        <v>148</v>
      </c>
      <c r="R63" s="6">
        <v>16</v>
      </c>
      <c r="S63" s="6">
        <v>592</v>
      </c>
      <c r="T63" s="6">
        <v>401</v>
      </c>
      <c r="U63" s="6">
        <v>168</v>
      </c>
      <c r="V63" s="6">
        <v>23</v>
      </c>
      <c r="W63" s="6">
        <v>2381</v>
      </c>
      <c r="X63" s="6">
        <v>1130</v>
      </c>
      <c r="Y63" s="6">
        <v>1192</v>
      </c>
      <c r="Z63" s="6">
        <v>59</v>
      </c>
      <c r="AA63" s="6">
        <v>117</v>
      </c>
      <c r="AB63" s="6">
        <v>40</v>
      </c>
      <c r="AC63" s="6">
        <v>13</v>
      </c>
      <c r="AD63" s="6">
        <v>36</v>
      </c>
      <c r="AE63" s="6">
        <v>28</v>
      </c>
    </row>
    <row r="64" spans="1:31">
      <c r="A64" s="32" t="s">
        <v>145</v>
      </c>
      <c r="B64" s="13" t="s">
        <v>175</v>
      </c>
      <c r="C64" s="6">
        <v>3909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2187</v>
      </c>
      <c r="J64" s="6">
        <v>1734</v>
      </c>
      <c r="K64" s="6">
        <v>76</v>
      </c>
      <c r="L64" s="6">
        <v>352</v>
      </c>
      <c r="M64" s="6">
        <v>25</v>
      </c>
      <c r="N64" s="6">
        <v>53</v>
      </c>
      <c r="O64" s="6">
        <v>23</v>
      </c>
      <c r="P64" s="6">
        <v>4</v>
      </c>
      <c r="Q64" s="6">
        <v>26</v>
      </c>
      <c r="R64" s="6" t="s">
        <v>162</v>
      </c>
      <c r="S64" s="6">
        <v>216</v>
      </c>
      <c r="T64" s="6">
        <v>140</v>
      </c>
      <c r="U64" s="6">
        <v>69</v>
      </c>
      <c r="V64" s="6">
        <v>7</v>
      </c>
      <c r="W64" s="6">
        <v>1366</v>
      </c>
      <c r="X64" s="6">
        <v>573</v>
      </c>
      <c r="Y64" s="6">
        <v>750</v>
      </c>
      <c r="Z64" s="6">
        <v>43</v>
      </c>
      <c r="AA64" s="6">
        <v>87</v>
      </c>
      <c r="AB64" s="6">
        <v>29</v>
      </c>
      <c r="AC64" s="6">
        <v>8</v>
      </c>
      <c r="AD64" s="6">
        <v>35</v>
      </c>
      <c r="AE64" s="6">
        <v>15</v>
      </c>
    </row>
    <row r="65" spans="1:31">
      <c r="A65" s="32" t="s">
        <v>145</v>
      </c>
      <c r="B65" s="13" t="s">
        <v>176</v>
      </c>
      <c r="C65" s="6">
        <v>1759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1344</v>
      </c>
      <c r="J65" s="6">
        <v>785</v>
      </c>
      <c r="K65" s="6">
        <v>30</v>
      </c>
      <c r="L65" s="6">
        <v>499</v>
      </c>
      <c r="M65" s="6">
        <v>30</v>
      </c>
      <c r="N65" s="6">
        <v>44</v>
      </c>
      <c r="O65" s="6">
        <v>10</v>
      </c>
      <c r="P65" s="6">
        <v>1</v>
      </c>
      <c r="Q65" s="6">
        <v>27</v>
      </c>
      <c r="R65" s="6">
        <v>6</v>
      </c>
      <c r="S65" s="6">
        <v>137</v>
      </c>
      <c r="T65" s="6">
        <v>90</v>
      </c>
      <c r="U65" s="6">
        <v>41</v>
      </c>
      <c r="V65" s="6">
        <v>6</v>
      </c>
      <c r="W65" s="6">
        <v>209</v>
      </c>
      <c r="X65" s="6">
        <v>75</v>
      </c>
      <c r="Y65" s="6">
        <v>131</v>
      </c>
      <c r="Z65" s="6">
        <v>3</v>
      </c>
      <c r="AA65" s="6">
        <v>25</v>
      </c>
      <c r="AB65" s="6">
        <v>7</v>
      </c>
      <c r="AC65" s="6" t="s">
        <v>162</v>
      </c>
      <c r="AD65" s="6">
        <v>11</v>
      </c>
      <c r="AE65" s="6">
        <v>7</v>
      </c>
    </row>
    <row r="66" spans="1:31">
      <c r="A66" s="32" t="s">
        <v>145</v>
      </c>
      <c r="B66" s="13" t="s">
        <v>177</v>
      </c>
      <c r="C66" s="6">
        <v>681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481</v>
      </c>
      <c r="J66" s="6">
        <v>455</v>
      </c>
      <c r="K66" s="6">
        <v>11</v>
      </c>
      <c r="L66" s="6">
        <v>11</v>
      </c>
      <c r="M66" s="6">
        <v>4</v>
      </c>
      <c r="N66" s="6">
        <v>6</v>
      </c>
      <c r="O66" s="6">
        <v>3</v>
      </c>
      <c r="P66" s="6" t="s">
        <v>162</v>
      </c>
      <c r="Q66" s="6">
        <v>3</v>
      </c>
      <c r="R66" s="6" t="s">
        <v>162</v>
      </c>
      <c r="S66" s="6">
        <v>29</v>
      </c>
      <c r="T66" s="6">
        <v>24</v>
      </c>
      <c r="U66" s="6">
        <v>5</v>
      </c>
      <c r="V66" s="6" t="s">
        <v>162</v>
      </c>
      <c r="W66" s="6">
        <v>160</v>
      </c>
      <c r="X66" s="6">
        <v>125</v>
      </c>
      <c r="Y66" s="6">
        <v>32</v>
      </c>
      <c r="Z66" s="6">
        <v>3</v>
      </c>
      <c r="AA66" s="6">
        <v>5</v>
      </c>
      <c r="AB66" s="6">
        <v>5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596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462</v>
      </c>
      <c r="J67" s="6">
        <v>439</v>
      </c>
      <c r="K67" s="6">
        <v>8</v>
      </c>
      <c r="L67" s="6">
        <v>13</v>
      </c>
      <c r="M67" s="6">
        <v>2</v>
      </c>
      <c r="N67" s="6">
        <v>6</v>
      </c>
      <c r="O67" s="6">
        <v>3</v>
      </c>
      <c r="P67" s="6">
        <v>1</v>
      </c>
      <c r="Q67" s="6">
        <v>2</v>
      </c>
      <c r="R67" s="6" t="s">
        <v>162</v>
      </c>
      <c r="S67" s="6">
        <v>26</v>
      </c>
      <c r="T67" s="6">
        <v>20</v>
      </c>
      <c r="U67" s="6">
        <v>4</v>
      </c>
      <c r="V67" s="6">
        <v>2</v>
      </c>
      <c r="W67" s="6">
        <v>102</v>
      </c>
      <c r="X67" s="6">
        <v>72</v>
      </c>
      <c r="Y67" s="6">
        <v>30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183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72</v>
      </c>
      <c r="J68" s="6">
        <v>58</v>
      </c>
      <c r="K68" s="6">
        <v>4</v>
      </c>
      <c r="L68" s="6">
        <v>9</v>
      </c>
      <c r="M68" s="6">
        <v>1</v>
      </c>
      <c r="N68" s="6">
        <v>6</v>
      </c>
      <c r="O68" s="6">
        <v>3</v>
      </c>
      <c r="P68" s="6" t="s">
        <v>162</v>
      </c>
      <c r="Q68" s="6">
        <v>3</v>
      </c>
      <c r="R68" s="6" t="s">
        <v>162</v>
      </c>
      <c r="S68" s="6">
        <v>24</v>
      </c>
      <c r="T68" s="6">
        <v>21</v>
      </c>
      <c r="U68" s="6">
        <v>3</v>
      </c>
      <c r="V68" s="6" t="s">
        <v>162</v>
      </c>
      <c r="W68" s="6">
        <v>81</v>
      </c>
      <c r="X68" s="6">
        <v>62</v>
      </c>
      <c r="Y68" s="6">
        <v>18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1049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321</v>
      </c>
      <c r="J69" s="6">
        <v>281</v>
      </c>
      <c r="K69" s="6">
        <v>10</v>
      </c>
      <c r="L69" s="6">
        <v>29</v>
      </c>
      <c r="M69" s="6">
        <v>1</v>
      </c>
      <c r="N69" s="6">
        <v>6</v>
      </c>
      <c r="O69" s="6" t="s">
        <v>162</v>
      </c>
      <c r="P69" s="6" t="s">
        <v>162</v>
      </c>
      <c r="Q69" s="6">
        <v>6</v>
      </c>
      <c r="R69" s="6" t="s">
        <v>162</v>
      </c>
      <c r="S69" s="6">
        <v>75</v>
      </c>
      <c r="T69" s="6">
        <v>69</v>
      </c>
      <c r="U69" s="6">
        <v>4</v>
      </c>
      <c r="V69" s="6">
        <v>2</v>
      </c>
      <c r="W69" s="6">
        <v>638</v>
      </c>
      <c r="X69" s="6">
        <v>514</v>
      </c>
      <c r="Y69" s="6">
        <v>112</v>
      </c>
      <c r="Z69" s="6">
        <v>12</v>
      </c>
      <c r="AA69" s="6">
        <v>9</v>
      </c>
      <c r="AB69" s="6">
        <v>1</v>
      </c>
      <c r="AC69" s="6">
        <v>1</v>
      </c>
      <c r="AD69" s="6">
        <v>5</v>
      </c>
      <c r="AE69" s="6">
        <v>2</v>
      </c>
    </row>
    <row r="70" spans="1:31">
      <c r="A70" s="32" t="s">
        <v>145</v>
      </c>
      <c r="B70" s="13" t="s">
        <v>181</v>
      </c>
      <c r="C70" s="6">
        <v>1341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788</v>
      </c>
      <c r="J70" s="6">
        <v>651</v>
      </c>
      <c r="K70" s="6">
        <v>20</v>
      </c>
      <c r="L70" s="6">
        <v>110</v>
      </c>
      <c r="M70" s="6">
        <v>7</v>
      </c>
      <c r="N70" s="6">
        <v>22</v>
      </c>
      <c r="O70" s="6">
        <v>13</v>
      </c>
      <c r="P70" s="6" t="s">
        <v>162</v>
      </c>
      <c r="Q70" s="6">
        <v>8</v>
      </c>
      <c r="R70" s="6">
        <v>1</v>
      </c>
      <c r="S70" s="6">
        <v>109</v>
      </c>
      <c r="T70" s="6">
        <v>71</v>
      </c>
      <c r="U70" s="6">
        <v>35</v>
      </c>
      <c r="V70" s="6">
        <v>3</v>
      </c>
      <c r="W70" s="6">
        <v>398</v>
      </c>
      <c r="X70" s="6">
        <v>118</v>
      </c>
      <c r="Y70" s="6">
        <v>274</v>
      </c>
      <c r="Z70" s="6">
        <v>6</v>
      </c>
      <c r="AA70" s="6">
        <v>24</v>
      </c>
      <c r="AB70" s="6">
        <v>14</v>
      </c>
      <c r="AC70" s="6" t="s">
        <v>162</v>
      </c>
      <c r="AD70" s="6">
        <v>6</v>
      </c>
      <c r="AE70" s="6">
        <v>4</v>
      </c>
    </row>
    <row r="71" spans="1:31" ht="20.399999999999999">
      <c r="A71" s="32" t="s">
        <v>145</v>
      </c>
      <c r="B71" s="13" t="s">
        <v>182</v>
      </c>
      <c r="C71" s="6">
        <v>1616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1422</v>
      </c>
      <c r="J71" s="6">
        <v>1352</v>
      </c>
      <c r="K71" s="6">
        <v>24</v>
      </c>
      <c r="L71" s="6">
        <v>43</v>
      </c>
      <c r="M71" s="6">
        <v>3</v>
      </c>
      <c r="N71" s="6">
        <v>24</v>
      </c>
      <c r="O71" s="6">
        <v>23</v>
      </c>
      <c r="P71" s="6" t="s">
        <v>162</v>
      </c>
      <c r="Q71" s="6" t="s">
        <v>162</v>
      </c>
      <c r="R71" s="6">
        <v>1</v>
      </c>
      <c r="S71" s="6">
        <v>62</v>
      </c>
      <c r="T71" s="6">
        <v>53</v>
      </c>
      <c r="U71" s="6">
        <v>9</v>
      </c>
      <c r="V71" s="6" t="s">
        <v>162</v>
      </c>
      <c r="W71" s="6">
        <v>37</v>
      </c>
      <c r="X71" s="6">
        <v>21</v>
      </c>
      <c r="Y71" s="6">
        <v>16</v>
      </c>
      <c r="Z71" s="6" t="s">
        <v>162</v>
      </c>
      <c r="AA71" s="6">
        <v>71</v>
      </c>
      <c r="AB71" s="6">
        <v>60</v>
      </c>
      <c r="AC71" s="6">
        <v>7</v>
      </c>
      <c r="AD71" s="6">
        <v>2</v>
      </c>
      <c r="AE71" s="6">
        <v>2</v>
      </c>
    </row>
    <row r="72" spans="1:31">
      <c r="A72" s="32" t="s">
        <v>145</v>
      </c>
      <c r="B72" s="13" t="s">
        <v>164</v>
      </c>
      <c r="C72" s="6">
        <v>1069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836</v>
      </c>
      <c r="J72" s="6">
        <v>790</v>
      </c>
      <c r="K72" s="6">
        <v>10</v>
      </c>
      <c r="L72" s="6">
        <v>33</v>
      </c>
      <c r="M72" s="6">
        <v>3</v>
      </c>
      <c r="N72" s="6">
        <v>10</v>
      </c>
      <c r="O72" s="6">
        <v>8</v>
      </c>
      <c r="P72" s="6" t="s">
        <v>162</v>
      </c>
      <c r="Q72" s="6">
        <v>2</v>
      </c>
      <c r="R72" s="6" t="s">
        <v>162</v>
      </c>
      <c r="S72" s="6">
        <v>38</v>
      </c>
      <c r="T72" s="6">
        <v>23</v>
      </c>
      <c r="U72" s="6">
        <v>15</v>
      </c>
      <c r="V72" s="6" t="s">
        <v>162</v>
      </c>
      <c r="W72" s="6">
        <v>174</v>
      </c>
      <c r="X72" s="6">
        <v>72</v>
      </c>
      <c r="Y72" s="6">
        <v>96</v>
      </c>
      <c r="Z72" s="6">
        <v>6</v>
      </c>
      <c r="AA72" s="6">
        <v>11</v>
      </c>
      <c r="AB72" s="6">
        <v>5</v>
      </c>
      <c r="AC72" s="6">
        <v>2</v>
      </c>
      <c r="AD72" s="6">
        <v>3</v>
      </c>
      <c r="AE72" s="6">
        <v>1</v>
      </c>
    </row>
    <row r="73" spans="1:31">
      <c r="A73" s="32" t="s">
        <v>145</v>
      </c>
      <c r="B73" s="13" t="s">
        <v>183</v>
      </c>
      <c r="C73" s="6">
        <v>781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479</v>
      </c>
      <c r="J73" s="6">
        <v>426</v>
      </c>
      <c r="K73" s="6">
        <v>14</v>
      </c>
      <c r="L73" s="6">
        <v>34</v>
      </c>
      <c r="M73" s="6">
        <v>5</v>
      </c>
      <c r="N73" s="6">
        <v>14</v>
      </c>
      <c r="O73" s="6">
        <v>8</v>
      </c>
      <c r="P73" s="6">
        <v>1</v>
      </c>
      <c r="Q73" s="6">
        <v>5</v>
      </c>
      <c r="R73" s="6" t="s">
        <v>162</v>
      </c>
      <c r="S73" s="6">
        <v>45</v>
      </c>
      <c r="T73" s="6">
        <v>37</v>
      </c>
      <c r="U73" s="6">
        <v>7</v>
      </c>
      <c r="V73" s="6">
        <v>1</v>
      </c>
      <c r="W73" s="6">
        <v>231</v>
      </c>
      <c r="X73" s="6">
        <v>184</v>
      </c>
      <c r="Y73" s="6">
        <v>45</v>
      </c>
      <c r="Z73" s="6">
        <v>2</v>
      </c>
      <c r="AA73" s="6">
        <v>12</v>
      </c>
      <c r="AB73" s="6">
        <v>5</v>
      </c>
      <c r="AC73" s="6">
        <v>2</v>
      </c>
      <c r="AD73" s="6">
        <v>3</v>
      </c>
      <c r="AE73" s="6">
        <v>2</v>
      </c>
    </row>
    <row r="74" spans="1:31" ht="20.399999999999999">
      <c r="A74" s="32" t="s">
        <v>145</v>
      </c>
      <c r="B74" s="13" t="s">
        <v>184</v>
      </c>
      <c r="C74" s="6">
        <v>538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312</v>
      </c>
      <c r="J74" s="6">
        <v>249</v>
      </c>
      <c r="K74" s="6">
        <v>8</v>
      </c>
      <c r="L74" s="6">
        <v>53</v>
      </c>
      <c r="M74" s="6">
        <v>2</v>
      </c>
      <c r="N74" s="6">
        <v>5</v>
      </c>
      <c r="O74" s="6">
        <v>1</v>
      </c>
      <c r="P74" s="6" t="s">
        <v>162</v>
      </c>
      <c r="Q74" s="6">
        <v>4</v>
      </c>
      <c r="R74" s="6" t="s">
        <v>162</v>
      </c>
      <c r="S74" s="6">
        <v>23</v>
      </c>
      <c r="T74" s="6">
        <v>22</v>
      </c>
      <c r="U74" s="6" t="s">
        <v>162</v>
      </c>
      <c r="V74" s="6">
        <v>1</v>
      </c>
      <c r="W74" s="6">
        <v>190</v>
      </c>
      <c r="X74" s="6">
        <v>83</v>
      </c>
      <c r="Y74" s="6">
        <v>97</v>
      </c>
      <c r="Z74" s="6">
        <v>10</v>
      </c>
      <c r="AA74" s="6">
        <v>8</v>
      </c>
      <c r="AB74" s="6">
        <v>2</v>
      </c>
      <c r="AC74" s="6">
        <v>1</v>
      </c>
      <c r="AD74" s="6">
        <v>4</v>
      </c>
      <c r="AE74" s="6">
        <v>1</v>
      </c>
    </row>
    <row r="75" spans="1:31">
      <c r="A75" s="32" t="s">
        <v>145</v>
      </c>
      <c r="B75" s="13" t="s">
        <v>185</v>
      </c>
      <c r="C75" s="6">
        <v>812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314</v>
      </c>
      <c r="J75" s="6">
        <v>191</v>
      </c>
      <c r="K75" s="6">
        <v>13</v>
      </c>
      <c r="L75" s="6">
        <v>105</v>
      </c>
      <c r="M75" s="6">
        <v>5</v>
      </c>
      <c r="N75" s="6">
        <v>16</v>
      </c>
      <c r="O75" s="6">
        <v>3</v>
      </c>
      <c r="P75" s="6" t="s">
        <v>162</v>
      </c>
      <c r="Q75" s="6">
        <v>13</v>
      </c>
      <c r="R75" s="6" t="s">
        <v>162</v>
      </c>
      <c r="S75" s="6">
        <v>38</v>
      </c>
      <c r="T75" s="6">
        <v>21</v>
      </c>
      <c r="U75" s="6">
        <v>14</v>
      </c>
      <c r="V75" s="6">
        <v>3</v>
      </c>
      <c r="W75" s="6">
        <v>426</v>
      </c>
      <c r="X75" s="6">
        <v>148</v>
      </c>
      <c r="Y75" s="6">
        <v>271</v>
      </c>
      <c r="Z75" s="6">
        <v>7</v>
      </c>
      <c r="AA75" s="6">
        <v>18</v>
      </c>
      <c r="AB75" s="6">
        <v>1</v>
      </c>
      <c r="AC75" s="6">
        <v>2</v>
      </c>
      <c r="AD75" s="6">
        <v>13</v>
      </c>
      <c r="AE75" s="6">
        <v>2</v>
      </c>
    </row>
    <row r="76" spans="1:31" ht="30.6">
      <c r="A76" s="34" t="s">
        <v>145</v>
      </c>
      <c r="B76" s="16" t="s">
        <v>186</v>
      </c>
      <c r="C76" s="6">
        <v>267</v>
      </c>
      <c r="D76" s="6">
        <v>265</v>
      </c>
      <c r="E76" s="6">
        <v>89</v>
      </c>
      <c r="F76" s="6">
        <v>24</v>
      </c>
      <c r="G76" s="6">
        <v>139</v>
      </c>
      <c r="H76" s="6">
        <v>13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2</v>
      </c>
      <c r="X76" s="6">
        <v>1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2</v>
      </c>
      <c r="J77" s="6">
        <v>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6312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2763</v>
      </c>
      <c r="J78" s="6">
        <v>1807</v>
      </c>
      <c r="K78" s="6">
        <v>79</v>
      </c>
      <c r="L78" s="6">
        <v>742</v>
      </c>
      <c r="M78" s="6">
        <v>135</v>
      </c>
      <c r="N78" s="6">
        <v>174</v>
      </c>
      <c r="O78" s="6">
        <v>41</v>
      </c>
      <c r="P78" s="6">
        <v>12</v>
      </c>
      <c r="Q78" s="6">
        <v>108</v>
      </c>
      <c r="R78" s="6">
        <v>13</v>
      </c>
      <c r="S78" s="6">
        <v>278</v>
      </c>
      <c r="T78" s="6">
        <v>147</v>
      </c>
      <c r="U78" s="6">
        <v>115</v>
      </c>
      <c r="V78" s="6">
        <v>16</v>
      </c>
      <c r="W78" s="6">
        <v>1844</v>
      </c>
      <c r="X78" s="6">
        <v>460</v>
      </c>
      <c r="Y78" s="6">
        <v>1249</v>
      </c>
      <c r="Z78" s="6">
        <v>135</v>
      </c>
      <c r="AA78" s="6">
        <v>1253</v>
      </c>
      <c r="AB78" s="6">
        <v>206</v>
      </c>
      <c r="AC78" s="6">
        <v>22</v>
      </c>
      <c r="AD78" s="6">
        <v>358</v>
      </c>
      <c r="AE78" s="6">
        <v>667</v>
      </c>
    </row>
    <row r="79" spans="1:31">
      <c r="A79" s="34" t="s">
        <v>145</v>
      </c>
      <c r="B79" s="17" t="s">
        <v>189</v>
      </c>
      <c r="C79" s="3">
        <v>4643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2954</v>
      </c>
      <c r="J79" s="3">
        <v>2252</v>
      </c>
      <c r="K79" s="3">
        <v>92</v>
      </c>
      <c r="L79" s="3">
        <v>581</v>
      </c>
      <c r="M79" s="3">
        <v>29</v>
      </c>
      <c r="N79" s="3">
        <v>105</v>
      </c>
      <c r="O79" s="3">
        <v>26</v>
      </c>
      <c r="P79" s="3">
        <v>8</v>
      </c>
      <c r="Q79" s="3">
        <v>64</v>
      </c>
      <c r="R79" s="3">
        <v>7</v>
      </c>
      <c r="S79" s="3">
        <v>170</v>
      </c>
      <c r="T79" s="3">
        <v>107</v>
      </c>
      <c r="U79" s="3">
        <v>60</v>
      </c>
      <c r="V79" s="3">
        <v>3</v>
      </c>
      <c r="W79" s="3">
        <v>1223</v>
      </c>
      <c r="X79" s="3">
        <v>372</v>
      </c>
      <c r="Y79" s="3">
        <v>820</v>
      </c>
      <c r="Z79" s="3">
        <v>31</v>
      </c>
      <c r="AA79" s="3">
        <v>191</v>
      </c>
      <c r="AB79" s="3">
        <v>62</v>
      </c>
      <c r="AC79" s="3">
        <v>7</v>
      </c>
      <c r="AD79" s="3">
        <v>91</v>
      </c>
      <c r="AE79" s="3">
        <v>31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305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146970</v>
      </c>
      <c r="D8" s="2">
        <v>6892</v>
      </c>
      <c r="E8" s="2">
        <v>2598</v>
      </c>
      <c r="F8" s="2">
        <v>288</v>
      </c>
      <c r="G8" s="2">
        <v>3744</v>
      </c>
      <c r="H8" s="2">
        <v>262</v>
      </c>
      <c r="I8" s="2">
        <v>76358</v>
      </c>
      <c r="J8" s="2">
        <v>62651</v>
      </c>
      <c r="K8" s="2">
        <v>2094</v>
      </c>
      <c r="L8" s="2">
        <v>10507</v>
      </c>
      <c r="M8" s="2">
        <v>1106</v>
      </c>
      <c r="N8" s="2">
        <v>3141</v>
      </c>
      <c r="O8" s="2">
        <v>749</v>
      </c>
      <c r="P8" s="2">
        <v>207</v>
      </c>
      <c r="Q8" s="2">
        <v>1991</v>
      </c>
      <c r="R8" s="2">
        <v>194</v>
      </c>
      <c r="S8" s="2">
        <v>8577</v>
      </c>
      <c r="T8" s="2">
        <v>6513</v>
      </c>
      <c r="U8" s="2">
        <v>1802</v>
      </c>
      <c r="V8" s="2">
        <v>262</v>
      </c>
      <c r="W8" s="2">
        <v>45606</v>
      </c>
      <c r="X8" s="2">
        <v>25228</v>
      </c>
      <c r="Y8" s="2">
        <v>18647</v>
      </c>
      <c r="Z8" s="2">
        <v>1731</v>
      </c>
      <c r="AA8" s="2">
        <v>6396</v>
      </c>
      <c r="AB8" s="2">
        <v>1278</v>
      </c>
      <c r="AC8" s="2">
        <v>310</v>
      </c>
      <c r="AD8" s="2">
        <v>2061</v>
      </c>
      <c r="AE8" s="2">
        <v>2747</v>
      </c>
    </row>
    <row r="9" spans="1:31">
      <c r="A9" s="32" t="s">
        <v>145</v>
      </c>
      <c r="B9" s="13" t="s">
        <v>169</v>
      </c>
      <c r="C9" s="6">
        <v>1086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436</v>
      </c>
      <c r="J9" s="6">
        <v>343</v>
      </c>
      <c r="K9" s="6">
        <v>31</v>
      </c>
      <c r="L9" s="6">
        <v>57</v>
      </c>
      <c r="M9" s="6">
        <v>5</v>
      </c>
      <c r="N9" s="6">
        <v>31</v>
      </c>
      <c r="O9" s="6">
        <v>5</v>
      </c>
      <c r="P9" s="6">
        <v>5</v>
      </c>
      <c r="Q9" s="6">
        <v>20</v>
      </c>
      <c r="R9" s="6">
        <v>1</v>
      </c>
      <c r="S9" s="6">
        <v>226</v>
      </c>
      <c r="T9" s="6">
        <v>189</v>
      </c>
      <c r="U9" s="6">
        <v>32</v>
      </c>
      <c r="V9" s="6">
        <v>5</v>
      </c>
      <c r="W9" s="6">
        <v>383</v>
      </c>
      <c r="X9" s="6">
        <v>276</v>
      </c>
      <c r="Y9" s="6">
        <v>96</v>
      </c>
      <c r="Z9" s="6">
        <v>11</v>
      </c>
      <c r="AA9" s="6">
        <v>10</v>
      </c>
      <c r="AB9" s="6">
        <v>3</v>
      </c>
      <c r="AC9" s="6">
        <v>2</v>
      </c>
      <c r="AD9" s="6">
        <v>4</v>
      </c>
      <c r="AE9" s="6">
        <v>1</v>
      </c>
    </row>
    <row r="10" spans="1:31">
      <c r="A10" s="32" t="s">
        <v>145</v>
      </c>
      <c r="B10" s="13" t="s">
        <v>170</v>
      </c>
      <c r="C10" s="6">
        <v>376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347</v>
      </c>
      <c r="J10" s="6">
        <v>344</v>
      </c>
      <c r="K10" s="6">
        <v>2</v>
      </c>
      <c r="L10" s="6">
        <v>1</v>
      </c>
      <c r="M10" s="6" t="s">
        <v>162</v>
      </c>
      <c r="N10" s="6">
        <v>1</v>
      </c>
      <c r="O10" s="6">
        <v>1</v>
      </c>
      <c r="P10" s="6" t="s">
        <v>162</v>
      </c>
      <c r="Q10" s="6" t="s">
        <v>162</v>
      </c>
      <c r="R10" s="6" t="s">
        <v>162</v>
      </c>
      <c r="S10" s="6">
        <v>13</v>
      </c>
      <c r="T10" s="6">
        <v>10</v>
      </c>
      <c r="U10" s="6">
        <v>2</v>
      </c>
      <c r="V10" s="6">
        <v>1</v>
      </c>
      <c r="W10" s="6">
        <v>15</v>
      </c>
      <c r="X10" s="6">
        <v>8</v>
      </c>
      <c r="Y10" s="6">
        <v>7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14066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9250</v>
      </c>
      <c r="J11" s="6">
        <v>8039</v>
      </c>
      <c r="K11" s="6">
        <v>174</v>
      </c>
      <c r="L11" s="6">
        <v>951</v>
      </c>
      <c r="M11" s="6">
        <v>86</v>
      </c>
      <c r="N11" s="6">
        <v>278</v>
      </c>
      <c r="O11" s="6">
        <v>97</v>
      </c>
      <c r="P11" s="6">
        <v>9</v>
      </c>
      <c r="Q11" s="6">
        <v>160</v>
      </c>
      <c r="R11" s="6">
        <v>12</v>
      </c>
      <c r="S11" s="6">
        <v>1290</v>
      </c>
      <c r="T11" s="6">
        <v>1045</v>
      </c>
      <c r="U11" s="6">
        <v>211</v>
      </c>
      <c r="V11" s="6">
        <v>34</v>
      </c>
      <c r="W11" s="6">
        <v>3067</v>
      </c>
      <c r="X11" s="6">
        <v>1525</v>
      </c>
      <c r="Y11" s="6">
        <v>1460</v>
      </c>
      <c r="Z11" s="6">
        <v>82</v>
      </c>
      <c r="AA11" s="6">
        <v>181</v>
      </c>
      <c r="AB11" s="6">
        <v>83</v>
      </c>
      <c r="AC11" s="6">
        <v>9</v>
      </c>
      <c r="AD11" s="6">
        <v>56</v>
      </c>
      <c r="AE11" s="6">
        <v>33</v>
      </c>
    </row>
    <row r="12" spans="1:31" ht="20.399999999999999">
      <c r="A12" s="32" t="s">
        <v>145</v>
      </c>
      <c r="B12" s="13" t="s">
        <v>172</v>
      </c>
      <c r="C12" s="6">
        <v>363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327</v>
      </c>
      <c r="J12" s="6">
        <v>322</v>
      </c>
      <c r="K12" s="6" t="s">
        <v>162</v>
      </c>
      <c r="L12" s="6">
        <v>3</v>
      </c>
      <c r="M12" s="6">
        <v>2</v>
      </c>
      <c r="N12" s="6">
        <v>6</v>
      </c>
      <c r="O12" s="6">
        <v>5</v>
      </c>
      <c r="P12" s="6" t="s">
        <v>162</v>
      </c>
      <c r="Q12" s="6">
        <v>1</v>
      </c>
      <c r="R12" s="6" t="s">
        <v>162</v>
      </c>
      <c r="S12" s="6">
        <v>5</v>
      </c>
      <c r="T12" s="6">
        <v>5</v>
      </c>
      <c r="U12" s="6" t="s">
        <v>162</v>
      </c>
      <c r="V12" s="6" t="s">
        <v>162</v>
      </c>
      <c r="W12" s="6">
        <v>24</v>
      </c>
      <c r="X12" s="6">
        <v>18</v>
      </c>
      <c r="Y12" s="6">
        <v>6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391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290</v>
      </c>
      <c r="J13" s="6">
        <v>268</v>
      </c>
      <c r="K13" s="6">
        <v>5</v>
      </c>
      <c r="L13" s="6">
        <v>17</v>
      </c>
      <c r="M13" s="6" t="s">
        <v>162</v>
      </c>
      <c r="N13" s="6">
        <v>7</v>
      </c>
      <c r="O13" s="6">
        <v>4</v>
      </c>
      <c r="P13" s="6" t="s">
        <v>162</v>
      </c>
      <c r="Q13" s="6">
        <v>3</v>
      </c>
      <c r="R13" s="6" t="s">
        <v>162</v>
      </c>
      <c r="S13" s="6">
        <v>21</v>
      </c>
      <c r="T13" s="6">
        <v>18</v>
      </c>
      <c r="U13" s="6">
        <v>3</v>
      </c>
      <c r="V13" s="6" t="s">
        <v>162</v>
      </c>
      <c r="W13" s="6">
        <v>69</v>
      </c>
      <c r="X13" s="6">
        <v>23</v>
      </c>
      <c r="Y13" s="6">
        <v>46</v>
      </c>
      <c r="Z13" s="6" t="s">
        <v>162</v>
      </c>
      <c r="AA13" s="6">
        <v>4</v>
      </c>
      <c r="AB13" s="6">
        <v>1</v>
      </c>
      <c r="AC13" s="6">
        <v>1</v>
      </c>
      <c r="AD13" s="6">
        <v>1</v>
      </c>
      <c r="AE13" s="6">
        <v>1</v>
      </c>
    </row>
    <row r="14" spans="1:31">
      <c r="A14" s="32" t="s">
        <v>145</v>
      </c>
      <c r="B14" s="13" t="s">
        <v>163</v>
      </c>
      <c r="C14" s="6">
        <v>5853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2315</v>
      </c>
      <c r="J14" s="6">
        <v>1124</v>
      </c>
      <c r="K14" s="6">
        <v>106</v>
      </c>
      <c r="L14" s="6">
        <v>1036</v>
      </c>
      <c r="M14" s="6">
        <v>49</v>
      </c>
      <c r="N14" s="6">
        <v>108</v>
      </c>
      <c r="O14" s="6">
        <v>23</v>
      </c>
      <c r="P14" s="6">
        <v>8</v>
      </c>
      <c r="Q14" s="6">
        <v>76</v>
      </c>
      <c r="R14" s="6">
        <v>1</v>
      </c>
      <c r="S14" s="6">
        <v>378</v>
      </c>
      <c r="T14" s="6">
        <v>242</v>
      </c>
      <c r="U14" s="6">
        <v>125</v>
      </c>
      <c r="V14" s="6">
        <v>11</v>
      </c>
      <c r="W14" s="6">
        <v>2932</v>
      </c>
      <c r="X14" s="6">
        <v>1090</v>
      </c>
      <c r="Y14" s="6">
        <v>1755</v>
      </c>
      <c r="Z14" s="6">
        <v>87</v>
      </c>
      <c r="AA14" s="6">
        <v>120</v>
      </c>
      <c r="AB14" s="6">
        <v>20</v>
      </c>
      <c r="AC14" s="6">
        <v>10</v>
      </c>
      <c r="AD14" s="6">
        <v>66</v>
      </c>
      <c r="AE14" s="6">
        <v>24</v>
      </c>
    </row>
    <row r="15" spans="1:31" ht="20.399999999999999">
      <c r="A15" s="32" t="s">
        <v>145</v>
      </c>
      <c r="B15" s="13" t="s">
        <v>174</v>
      </c>
      <c r="C15" s="6">
        <v>25534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13587</v>
      </c>
      <c r="J15" s="6">
        <v>10400</v>
      </c>
      <c r="K15" s="6">
        <v>364</v>
      </c>
      <c r="L15" s="6">
        <v>2587</v>
      </c>
      <c r="M15" s="6">
        <v>236</v>
      </c>
      <c r="N15" s="6">
        <v>856</v>
      </c>
      <c r="O15" s="6">
        <v>135</v>
      </c>
      <c r="P15" s="6">
        <v>58</v>
      </c>
      <c r="Q15" s="6">
        <v>614</v>
      </c>
      <c r="R15" s="6">
        <v>49</v>
      </c>
      <c r="S15" s="6">
        <v>2050</v>
      </c>
      <c r="T15" s="6">
        <v>1608</v>
      </c>
      <c r="U15" s="6">
        <v>371</v>
      </c>
      <c r="V15" s="6">
        <v>71</v>
      </c>
      <c r="W15" s="6">
        <v>8578</v>
      </c>
      <c r="X15" s="6">
        <v>4664</v>
      </c>
      <c r="Y15" s="6">
        <v>3607</v>
      </c>
      <c r="Z15" s="6">
        <v>307</v>
      </c>
      <c r="AA15" s="6">
        <v>463</v>
      </c>
      <c r="AB15" s="6">
        <v>157</v>
      </c>
      <c r="AC15" s="6">
        <v>42</v>
      </c>
      <c r="AD15" s="6">
        <v>164</v>
      </c>
      <c r="AE15" s="6">
        <v>100</v>
      </c>
    </row>
    <row r="16" spans="1:31">
      <c r="A16" s="32" t="s">
        <v>145</v>
      </c>
      <c r="B16" s="13" t="s">
        <v>175</v>
      </c>
      <c r="C16" s="6">
        <v>6561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3478</v>
      </c>
      <c r="J16" s="6">
        <v>2871</v>
      </c>
      <c r="K16" s="6">
        <v>102</v>
      </c>
      <c r="L16" s="6">
        <v>472</v>
      </c>
      <c r="M16" s="6">
        <v>33</v>
      </c>
      <c r="N16" s="6">
        <v>121</v>
      </c>
      <c r="O16" s="6">
        <v>50</v>
      </c>
      <c r="P16" s="6">
        <v>8</v>
      </c>
      <c r="Q16" s="6">
        <v>61</v>
      </c>
      <c r="R16" s="6">
        <v>2</v>
      </c>
      <c r="S16" s="6">
        <v>413</v>
      </c>
      <c r="T16" s="6">
        <v>279</v>
      </c>
      <c r="U16" s="6">
        <v>121</v>
      </c>
      <c r="V16" s="6">
        <v>13</v>
      </c>
      <c r="W16" s="6">
        <v>2417</v>
      </c>
      <c r="X16" s="6">
        <v>1287</v>
      </c>
      <c r="Y16" s="6">
        <v>1069</v>
      </c>
      <c r="Z16" s="6">
        <v>61</v>
      </c>
      <c r="AA16" s="6">
        <v>132</v>
      </c>
      <c r="AB16" s="6">
        <v>53</v>
      </c>
      <c r="AC16" s="6">
        <v>13</v>
      </c>
      <c r="AD16" s="6">
        <v>46</v>
      </c>
      <c r="AE16" s="6">
        <v>20</v>
      </c>
    </row>
    <row r="17" spans="1:31">
      <c r="A17" s="32" t="s">
        <v>145</v>
      </c>
      <c r="B17" s="13" t="s">
        <v>176</v>
      </c>
      <c r="C17" s="6">
        <v>5215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3495</v>
      </c>
      <c r="J17" s="6">
        <v>2012</v>
      </c>
      <c r="K17" s="6">
        <v>79</v>
      </c>
      <c r="L17" s="6">
        <v>1301</v>
      </c>
      <c r="M17" s="6">
        <v>103</v>
      </c>
      <c r="N17" s="6">
        <v>157</v>
      </c>
      <c r="O17" s="6">
        <v>25</v>
      </c>
      <c r="P17" s="6">
        <v>8</v>
      </c>
      <c r="Q17" s="6">
        <v>115</v>
      </c>
      <c r="R17" s="6">
        <v>9</v>
      </c>
      <c r="S17" s="6">
        <v>481</v>
      </c>
      <c r="T17" s="6">
        <v>304</v>
      </c>
      <c r="U17" s="6">
        <v>149</v>
      </c>
      <c r="V17" s="6">
        <v>28</v>
      </c>
      <c r="W17" s="6">
        <v>964</v>
      </c>
      <c r="X17" s="6">
        <v>451</v>
      </c>
      <c r="Y17" s="6">
        <v>489</v>
      </c>
      <c r="Z17" s="6">
        <v>24</v>
      </c>
      <c r="AA17" s="6">
        <v>118</v>
      </c>
      <c r="AB17" s="6">
        <v>30</v>
      </c>
      <c r="AC17" s="6">
        <v>6</v>
      </c>
      <c r="AD17" s="6">
        <v>61</v>
      </c>
      <c r="AE17" s="6">
        <v>21</v>
      </c>
    </row>
    <row r="18" spans="1:31">
      <c r="A18" s="32" t="s">
        <v>145</v>
      </c>
      <c r="B18" s="13" t="s">
        <v>177</v>
      </c>
      <c r="C18" s="6">
        <v>3299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2180</v>
      </c>
      <c r="J18" s="6">
        <v>2039</v>
      </c>
      <c r="K18" s="6">
        <v>60</v>
      </c>
      <c r="L18" s="6">
        <v>65</v>
      </c>
      <c r="M18" s="6">
        <v>16</v>
      </c>
      <c r="N18" s="6">
        <v>28</v>
      </c>
      <c r="O18" s="6">
        <v>14</v>
      </c>
      <c r="P18" s="6">
        <v>2</v>
      </c>
      <c r="Q18" s="6">
        <v>11</v>
      </c>
      <c r="R18" s="6">
        <v>1</v>
      </c>
      <c r="S18" s="6">
        <v>186</v>
      </c>
      <c r="T18" s="6">
        <v>166</v>
      </c>
      <c r="U18" s="6">
        <v>15</v>
      </c>
      <c r="V18" s="6">
        <v>5</v>
      </c>
      <c r="W18" s="6">
        <v>880</v>
      </c>
      <c r="X18" s="6">
        <v>641</v>
      </c>
      <c r="Y18" s="6">
        <v>218</v>
      </c>
      <c r="Z18" s="6">
        <v>21</v>
      </c>
      <c r="AA18" s="6">
        <v>25</v>
      </c>
      <c r="AB18" s="6">
        <v>12</v>
      </c>
      <c r="AC18" s="6">
        <v>2</v>
      </c>
      <c r="AD18" s="6">
        <v>5</v>
      </c>
      <c r="AE18" s="6">
        <v>6</v>
      </c>
    </row>
    <row r="19" spans="1:31">
      <c r="A19" s="32" t="s">
        <v>145</v>
      </c>
      <c r="B19" s="13" t="s">
        <v>178</v>
      </c>
      <c r="C19" s="6">
        <v>3925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3088</v>
      </c>
      <c r="J19" s="6">
        <v>2957</v>
      </c>
      <c r="K19" s="6">
        <v>48</v>
      </c>
      <c r="L19" s="6">
        <v>68</v>
      </c>
      <c r="M19" s="6">
        <v>15</v>
      </c>
      <c r="N19" s="6">
        <v>34</v>
      </c>
      <c r="O19" s="6">
        <v>21</v>
      </c>
      <c r="P19" s="6">
        <v>3</v>
      </c>
      <c r="Q19" s="6">
        <v>9</v>
      </c>
      <c r="R19" s="6">
        <v>1</v>
      </c>
      <c r="S19" s="6">
        <v>166</v>
      </c>
      <c r="T19" s="6">
        <v>136</v>
      </c>
      <c r="U19" s="6">
        <v>28</v>
      </c>
      <c r="V19" s="6">
        <v>2</v>
      </c>
      <c r="W19" s="6">
        <v>592</v>
      </c>
      <c r="X19" s="6">
        <v>457</v>
      </c>
      <c r="Y19" s="6">
        <v>119</v>
      </c>
      <c r="Z19" s="6">
        <v>16</v>
      </c>
      <c r="AA19" s="6">
        <v>45</v>
      </c>
      <c r="AB19" s="6">
        <v>26</v>
      </c>
      <c r="AC19" s="6">
        <v>3</v>
      </c>
      <c r="AD19" s="6">
        <v>4</v>
      </c>
      <c r="AE19" s="6">
        <v>12</v>
      </c>
    </row>
    <row r="20" spans="1:31">
      <c r="A20" s="32" t="s">
        <v>145</v>
      </c>
      <c r="B20" s="13" t="s">
        <v>179</v>
      </c>
      <c r="C20" s="6">
        <v>1286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421</v>
      </c>
      <c r="J20" s="6">
        <v>315</v>
      </c>
      <c r="K20" s="6">
        <v>31</v>
      </c>
      <c r="L20" s="6">
        <v>70</v>
      </c>
      <c r="M20" s="6">
        <v>5</v>
      </c>
      <c r="N20" s="6">
        <v>25</v>
      </c>
      <c r="O20" s="6">
        <v>5</v>
      </c>
      <c r="P20" s="6">
        <v>3</v>
      </c>
      <c r="Q20" s="6">
        <v>16</v>
      </c>
      <c r="R20" s="6">
        <v>1</v>
      </c>
      <c r="S20" s="6">
        <v>113</v>
      </c>
      <c r="T20" s="6">
        <v>99</v>
      </c>
      <c r="U20" s="6">
        <v>12</v>
      </c>
      <c r="V20" s="6">
        <v>2</v>
      </c>
      <c r="W20" s="6">
        <v>717</v>
      </c>
      <c r="X20" s="6">
        <v>550</v>
      </c>
      <c r="Y20" s="6">
        <v>149</v>
      </c>
      <c r="Z20" s="6">
        <v>18</v>
      </c>
      <c r="AA20" s="6">
        <v>10</v>
      </c>
      <c r="AB20" s="6">
        <v>4</v>
      </c>
      <c r="AC20" s="6" t="s">
        <v>162</v>
      </c>
      <c r="AD20" s="6">
        <v>4</v>
      </c>
      <c r="AE20" s="6">
        <v>2</v>
      </c>
    </row>
    <row r="21" spans="1:31">
      <c r="A21" s="32" t="s">
        <v>145</v>
      </c>
      <c r="B21" s="13" t="s">
        <v>180</v>
      </c>
      <c r="C21" s="6">
        <v>9372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2848</v>
      </c>
      <c r="J21" s="6">
        <v>2384</v>
      </c>
      <c r="K21" s="6">
        <v>148</v>
      </c>
      <c r="L21" s="6">
        <v>286</v>
      </c>
      <c r="M21" s="6">
        <v>30</v>
      </c>
      <c r="N21" s="6">
        <v>77</v>
      </c>
      <c r="O21" s="6">
        <v>13</v>
      </c>
      <c r="P21" s="6">
        <v>12</v>
      </c>
      <c r="Q21" s="6">
        <v>46</v>
      </c>
      <c r="R21" s="6">
        <v>6</v>
      </c>
      <c r="S21" s="6">
        <v>640</v>
      </c>
      <c r="T21" s="6">
        <v>568</v>
      </c>
      <c r="U21" s="6">
        <v>65</v>
      </c>
      <c r="V21" s="6">
        <v>7</v>
      </c>
      <c r="W21" s="6">
        <v>5739</v>
      </c>
      <c r="X21" s="6">
        <v>4632</v>
      </c>
      <c r="Y21" s="6">
        <v>988</v>
      </c>
      <c r="Z21" s="6">
        <v>119</v>
      </c>
      <c r="AA21" s="6">
        <v>68</v>
      </c>
      <c r="AB21" s="6">
        <v>26</v>
      </c>
      <c r="AC21" s="6">
        <v>10</v>
      </c>
      <c r="AD21" s="6">
        <v>16</v>
      </c>
      <c r="AE21" s="6">
        <v>16</v>
      </c>
    </row>
    <row r="22" spans="1:31">
      <c r="A22" s="32" t="s">
        <v>145</v>
      </c>
      <c r="B22" s="13" t="s">
        <v>181</v>
      </c>
      <c r="C22" s="6">
        <v>3231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1795</v>
      </c>
      <c r="J22" s="6">
        <v>1491</v>
      </c>
      <c r="K22" s="6">
        <v>47</v>
      </c>
      <c r="L22" s="6">
        <v>239</v>
      </c>
      <c r="M22" s="6">
        <v>18</v>
      </c>
      <c r="N22" s="6">
        <v>52</v>
      </c>
      <c r="O22" s="6">
        <v>11</v>
      </c>
      <c r="P22" s="6">
        <v>3</v>
      </c>
      <c r="Q22" s="6">
        <v>38</v>
      </c>
      <c r="R22" s="6" t="s">
        <v>162</v>
      </c>
      <c r="S22" s="6">
        <v>229</v>
      </c>
      <c r="T22" s="6">
        <v>166</v>
      </c>
      <c r="U22" s="6">
        <v>58</v>
      </c>
      <c r="V22" s="6">
        <v>5</v>
      </c>
      <c r="W22" s="6">
        <v>1103</v>
      </c>
      <c r="X22" s="6">
        <v>535</v>
      </c>
      <c r="Y22" s="6">
        <v>546</v>
      </c>
      <c r="Z22" s="6">
        <v>22</v>
      </c>
      <c r="AA22" s="6">
        <v>52</v>
      </c>
      <c r="AB22" s="6">
        <v>19</v>
      </c>
      <c r="AC22" s="6">
        <v>1</v>
      </c>
      <c r="AD22" s="6">
        <v>27</v>
      </c>
      <c r="AE22" s="6">
        <v>5</v>
      </c>
    </row>
    <row r="23" spans="1:31" ht="20.399999999999999">
      <c r="A23" s="32" t="s">
        <v>145</v>
      </c>
      <c r="B23" s="13" t="s">
        <v>182</v>
      </c>
      <c r="C23" s="6">
        <v>4395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3958</v>
      </c>
      <c r="J23" s="6">
        <v>3806</v>
      </c>
      <c r="K23" s="6">
        <v>59</v>
      </c>
      <c r="L23" s="6">
        <v>88</v>
      </c>
      <c r="M23" s="6">
        <v>5</v>
      </c>
      <c r="N23" s="6">
        <v>37</v>
      </c>
      <c r="O23" s="6">
        <v>22</v>
      </c>
      <c r="P23" s="6">
        <v>1</v>
      </c>
      <c r="Q23" s="6">
        <v>12</v>
      </c>
      <c r="R23" s="6">
        <v>2</v>
      </c>
      <c r="S23" s="6">
        <v>126</v>
      </c>
      <c r="T23" s="6">
        <v>100</v>
      </c>
      <c r="U23" s="6">
        <v>25</v>
      </c>
      <c r="V23" s="6">
        <v>1</v>
      </c>
      <c r="W23" s="6">
        <v>163</v>
      </c>
      <c r="X23" s="6">
        <v>104</v>
      </c>
      <c r="Y23" s="6">
        <v>54</v>
      </c>
      <c r="Z23" s="6">
        <v>5</v>
      </c>
      <c r="AA23" s="6">
        <v>111</v>
      </c>
      <c r="AB23" s="6">
        <v>60</v>
      </c>
      <c r="AC23" s="6">
        <v>4</v>
      </c>
      <c r="AD23" s="6">
        <v>31</v>
      </c>
      <c r="AE23" s="6">
        <v>16</v>
      </c>
    </row>
    <row r="24" spans="1:31">
      <c r="A24" s="32" t="s">
        <v>145</v>
      </c>
      <c r="B24" s="13" t="s">
        <v>164</v>
      </c>
      <c r="C24" s="6">
        <v>9940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7676</v>
      </c>
      <c r="J24" s="6">
        <v>7320</v>
      </c>
      <c r="K24" s="6">
        <v>97</v>
      </c>
      <c r="L24" s="6">
        <v>229</v>
      </c>
      <c r="M24" s="6">
        <v>30</v>
      </c>
      <c r="N24" s="6">
        <v>63</v>
      </c>
      <c r="O24" s="6">
        <v>40</v>
      </c>
      <c r="P24" s="6">
        <v>1</v>
      </c>
      <c r="Q24" s="6">
        <v>19</v>
      </c>
      <c r="R24" s="6">
        <v>3</v>
      </c>
      <c r="S24" s="6">
        <v>307</v>
      </c>
      <c r="T24" s="6">
        <v>239</v>
      </c>
      <c r="U24" s="6">
        <v>59</v>
      </c>
      <c r="V24" s="6">
        <v>9</v>
      </c>
      <c r="W24" s="6">
        <v>1730</v>
      </c>
      <c r="X24" s="6">
        <v>871</v>
      </c>
      <c r="Y24" s="6">
        <v>807</v>
      </c>
      <c r="Z24" s="6">
        <v>52</v>
      </c>
      <c r="AA24" s="6">
        <v>164</v>
      </c>
      <c r="AB24" s="6">
        <v>94</v>
      </c>
      <c r="AC24" s="6">
        <v>11</v>
      </c>
      <c r="AD24" s="6">
        <v>38</v>
      </c>
      <c r="AE24" s="6">
        <v>21</v>
      </c>
    </row>
    <row r="25" spans="1:31">
      <c r="A25" s="32" t="s">
        <v>145</v>
      </c>
      <c r="B25" s="13" t="s">
        <v>183</v>
      </c>
      <c r="C25" s="6">
        <v>7151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3537</v>
      </c>
      <c r="J25" s="6">
        <v>3164</v>
      </c>
      <c r="K25" s="6">
        <v>116</v>
      </c>
      <c r="L25" s="6">
        <v>233</v>
      </c>
      <c r="M25" s="6">
        <v>24</v>
      </c>
      <c r="N25" s="6">
        <v>75</v>
      </c>
      <c r="O25" s="6">
        <v>44</v>
      </c>
      <c r="P25" s="6">
        <v>7</v>
      </c>
      <c r="Q25" s="6">
        <v>22</v>
      </c>
      <c r="R25" s="6">
        <v>2</v>
      </c>
      <c r="S25" s="6">
        <v>288</v>
      </c>
      <c r="T25" s="6">
        <v>226</v>
      </c>
      <c r="U25" s="6">
        <v>58</v>
      </c>
      <c r="V25" s="6">
        <v>4</v>
      </c>
      <c r="W25" s="6">
        <v>3170</v>
      </c>
      <c r="X25" s="6">
        <v>2574</v>
      </c>
      <c r="Y25" s="6">
        <v>551</v>
      </c>
      <c r="Z25" s="6">
        <v>45</v>
      </c>
      <c r="AA25" s="6">
        <v>81</v>
      </c>
      <c r="AB25" s="6">
        <v>26</v>
      </c>
      <c r="AC25" s="6">
        <v>9</v>
      </c>
      <c r="AD25" s="6">
        <v>34</v>
      </c>
      <c r="AE25" s="6">
        <v>12</v>
      </c>
    </row>
    <row r="26" spans="1:31" ht="20.399999999999999">
      <c r="A26" s="32" t="s">
        <v>145</v>
      </c>
      <c r="B26" s="13" t="s">
        <v>184</v>
      </c>
      <c r="C26" s="6">
        <v>1884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770</v>
      </c>
      <c r="J26" s="6">
        <v>592</v>
      </c>
      <c r="K26" s="6">
        <v>28</v>
      </c>
      <c r="L26" s="6">
        <v>141</v>
      </c>
      <c r="M26" s="6">
        <v>9</v>
      </c>
      <c r="N26" s="6">
        <v>25</v>
      </c>
      <c r="O26" s="6">
        <v>11</v>
      </c>
      <c r="P26" s="6">
        <v>3</v>
      </c>
      <c r="Q26" s="6">
        <v>11</v>
      </c>
      <c r="R26" s="6" t="s">
        <v>162</v>
      </c>
      <c r="S26" s="6">
        <v>98</v>
      </c>
      <c r="T26" s="6">
        <v>77</v>
      </c>
      <c r="U26" s="6">
        <v>19</v>
      </c>
      <c r="V26" s="6">
        <v>2</v>
      </c>
      <c r="W26" s="6">
        <v>956</v>
      </c>
      <c r="X26" s="6">
        <v>476</v>
      </c>
      <c r="Y26" s="6">
        <v>438</v>
      </c>
      <c r="Z26" s="6">
        <v>42</v>
      </c>
      <c r="AA26" s="6">
        <v>35</v>
      </c>
      <c r="AB26" s="6">
        <v>7</v>
      </c>
      <c r="AC26" s="6">
        <v>4</v>
      </c>
      <c r="AD26" s="6">
        <v>17</v>
      </c>
      <c r="AE26" s="6">
        <v>7</v>
      </c>
    </row>
    <row r="27" spans="1:31">
      <c r="A27" s="32" t="s">
        <v>145</v>
      </c>
      <c r="B27" s="13" t="s">
        <v>185</v>
      </c>
      <c r="C27" s="6">
        <v>3284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1046</v>
      </c>
      <c r="J27" s="6">
        <v>690</v>
      </c>
      <c r="K27" s="6">
        <v>57</v>
      </c>
      <c r="L27" s="6">
        <v>279</v>
      </c>
      <c r="M27" s="6">
        <v>20</v>
      </c>
      <c r="N27" s="6">
        <v>73</v>
      </c>
      <c r="O27" s="6">
        <v>13</v>
      </c>
      <c r="P27" s="6">
        <v>7</v>
      </c>
      <c r="Q27" s="6">
        <v>49</v>
      </c>
      <c r="R27" s="6">
        <v>4</v>
      </c>
      <c r="S27" s="6">
        <v>148</v>
      </c>
      <c r="T27" s="6">
        <v>94</v>
      </c>
      <c r="U27" s="6">
        <v>51</v>
      </c>
      <c r="V27" s="6">
        <v>3</v>
      </c>
      <c r="W27" s="6">
        <v>1943</v>
      </c>
      <c r="X27" s="6">
        <v>759</v>
      </c>
      <c r="Y27" s="6">
        <v>1124</v>
      </c>
      <c r="Z27" s="6">
        <v>60</v>
      </c>
      <c r="AA27" s="6">
        <v>74</v>
      </c>
      <c r="AB27" s="6">
        <v>14</v>
      </c>
      <c r="AC27" s="6">
        <v>1</v>
      </c>
      <c r="AD27" s="6">
        <v>49</v>
      </c>
      <c r="AE27" s="6">
        <v>10</v>
      </c>
    </row>
    <row r="28" spans="1:31" ht="30.6">
      <c r="A28" s="32" t="s">
        <v>145</v>
      </c>
      <c r="B28" s="13" t="s">
        <v>186</v>
      </c>
      <c r="C28" s="6">
        <v>6901</v>
      </c>
      <c r="D28" s="6">
        <v>6892</v>
      </c>
      <c r="E28" s="6">
        <v>2598</v>
      </c>
      <c r="F28" s="6">
        <v>288</v>
      </c>
      <c r="G28" s="6">
        <v>3744</v>
      </c>
      <c r="H28" s="6">
        <v>262</v>
      </c>
      <c r="I28" s="6">
        <v>3</v>
      </c>
      <c r="J28" s="6">
        <v>1</v>
      </c>
      <c r="K28" s="6" t="s">
        <v>162</v>
      </c>
      <c r="L28" s="6">
        <v>2</v>
      </c>
      <c r="M28" s="6" t="s">
        <v>162</v>
      </c>
      <c r="N28" s="6">
        <v>3</v>
      </c>
      <c r="O28" s="6">
        <v>1</v>
      </c>
      <c r="P28" s="6">
        <v>1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3</v>
      </c>
      <c r="X28" s="6">
        <v>2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36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32</v>
      </c>
      <c r="J29" s="6">
        <v>29</v>
      </c>
      <c r="K29" s="6">
        <v>1</v>
      </c>
      <c r="L29" s="6">
        <v>1</v>
      </c>
      <c r="M29" s="6">
        <v>1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>
        <v>1</v>
      </c>
      <c r="T29" s="6">
        <v>1</v>
      </c>
      <c r="U29" s="6" t="s">
        <v>162</v>
      </c>
      <c r="V29" s="6" t="s">
        <v>162</v>
      </c>
      <c r="W29" s="6">
        <v>3</v>
      </c>
      <c r="X29" s="6">
        <v>2</v>
      </c>
      <c r="Y29" s="6" t="s">
        <v>162</v>
      </c>
      <c r="Z29" s="6">
        <v>1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18535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7104</v>
      </c>
      <c r="J30" s="6">
        <v>5219</v>
      </c>
      <c r="K30" s="6">
        <v>234</v>
      </c>
      <c r="L30" s="6">
        <v>1326</v>
      </c>
      <c r="M30" s="6">
        <v>325</v>
      </c>
      <c r="N30" s="6">
        <v>682</v>
      </c>
      <c r="O30" s="6">
        <v>120</v>
      </c>
      <c r="P30" s="6">
        <v>42</v>
      </c>
      <c r="Q30" s="6">
        <v>435</v>
      </c>
      <c r="R30" s="6">
        <v>85</v>
      </c>
      <c r="S30" s="6">
        <v>789</v>
      </c>
      <c r="T30" s="6">
        <v>506</v>
      </c>
      <c r="U30" s="6">
        <v>238</v>
      </c>
      <c r="V30" s="6">
        <v>45</v>
      </c>
      <c r="W30" s="6">
        <v>5735</v>
      </c>
      <c r="X30" s="6">
        <v>2182</v>
      </c>
      <c r="Y30" s="6">
        <v>2960</v>
      </c>
      <c r="Z30" s="6">
        <v>593</v>
      </c>
      <c r="AA30" s="6">
        <v>4225</v>
      </c>
      <c r="AB30" s="6">
        <v>548</v>
      </c>
      <c r="AC30" s="6">
        <v>144</v>
      </c>
      <c r="AD30" s="6">
        <v>1189</v>
      </c>
      <c r="AE30" s="6">
        <v>2344</v>
      </c>
    </row>
    <row r="31" spans="1:31">
      <c r="A31" s="32" t="s">
        <v>145</v>
      </c>
      <c r="B31" s="13" t="s">
        <v>189</v>
      </c>
      <c r="C31" s="6">
        <v>14286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8375</v>
      </c>
      <c r="J31" s="6">
        <v>6921</v>
      </c>
      <c r="K31" s="6">
        <v>305</v>
      </c>
      <c r="L31" s="6">
        <v>1055</v>
      </c>
      <c r="M31" s="6">
        <v>94</v>
      </c>
      <c r="N31" s="6">
        <v>402</v>
      </c>
      <c r="O31" s="6">
        <v>89</v>
      </c>
      <c r="P31" s="6">
        <v>26</v>
      </c>
      <c r="Q31" s="6">
        <v>272</v>
      </c>
      <c r="R31" s="6">
        <v>15</v>
      </c>
      <c r="S31" s="6">
        <v>609</v>
      </c>
      <c r="T31" s="6">
        <v>435</v>
      </c>
      <c r="U31" s="6">
        <v>160</v>
      </c>
      <c r="V31" s="6">
        <v>14</v>
      </c>
      <c r="W31" s="6">
        <v>4423</v>
      </c>
      <c r="X31" s="6">
        <v>2101</v>
      </c>
      <c r="Y31" s="6">
        <v>2157</v>
      </c>
      <c r="Z31" s="6">
        <v>165</v>
      </c>
      <c r="AA31" s="6">
        <v>477</v>
      </c>
      <c r="AB31" s="6">
        <v>94</v>
      </c>
      <c r="AC31" s="6">
        <v>38</v>
      </c>
      <c r="AD31" s="6">
        <v>249</v>
      </c>
      <c r="AE31" s="6">
        <v>96</v>
      </c>
    </row>
    <row r="32" spans="1:31">
      <c r="A32" s="33" t="s">
        <v>165</v>
      </c>
      <c r="B32" s="15" t="s">
        <v>145</v>
      </c>
      <c r="C32" s="2">
        <v>69867</v>
      </c>
      <c r="D32" s="2">
        <v>6557</v>
      </c>
      <c r="E32" s="2">
        <v>2496</v>
      </c>
      <c r="F32" s="2">
        <v>253</v>
      </c>
      <c r="G32" s="2">
        <v>3563</v>
      </c>
      <c r="H32" s="2">
        <v>245</v>
      </c>
      <c r="I32" s="2">
        <v>36263</v>
      </c>
      <c r="J32" s="2">
        <v>30471</v>
      </c>
      <c r="K32" s="2">
        <v>994</v>
      </c>
      <c r="L32" s="2">
        <v>4348</v>
      </c>
      <c r="M32" s="2">
        <v>450</v>
      </c>
      <c r="N32" s="2">
        <v>1509</v>
      </c>
      <c r="O32" s="2">
        <v>298</v>
      </c>
      <c r="P32" s="2">
        <v>104</v>
      </c>
      <c r="Q32" s="2">
        <v>1007</v>
      </c>
      <c r="R32" s="2">
        <v>100</v>
      </c>
      <c r="S32" s="2">
        <v>2797</v>
      </c>
      <c r="T32" s="2">
        <v>2052</v>
      </c>
      <c r="U32" s="2">
        <v>664</v>
      </c>
      <c r="V32" s="2">
        <v>81</v>
      </c>
      <c r="W32" s="2">
        <v>19636</v>
      </c>
      <c r="X32" s="2">
        <v>10781</v>
      </c>
      <c r="Y32" s="2">
        <v>8124</v>
      </c>
      <c r="Z32" s="2">
        <v>731</v>
      </c>
      <c r="AA32" s="2">
        <v>3105</v>
      </c>
      <c r="AB32" s="2">
        <v>600</v>
      </c>
      <c r="AC32" s="2">
        <v>147</v>
      </c>
      <c r="AD32" s="2">
        <v>1025</v>
      </c>
      <c r="AE32" s="2">
        <v>1333</v>
      </c>
    </row>
    <row r="33" spans="1:31">
      <c r="A33" s="32" t="s">
        <v>145</v>
      </c>
      <c r="B33" s="13" t="s">
        <v>169</v>
      </c>
      <c r="C33" s="6">
        <v>375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169</v>
      </c>
      <c r="J33" s="6">
        <v>128</v>
      </c>
      <c r="K33" s="6">
        <v>15</v>
      </c>
      <c r="L33" s="6">
        <v>26</v>
      </c>
      <c r="M33" s="6" t="s">
        <v>162</v>
      </c>
      <c r="N33" s="6">
        <v>14</v>
      </c>
      <c r="O33" s="6">
        <v>5</v>
      </c>
      <c r="P33" s="6">
        <v>1</v>
      </c>
      <c r="Q33" s="6">
        <v>7</v>
      </c>
      <c r="R33" s="6">
        <v>1</v>
      </c>
      <c r="S33" s="6">
        <v>64</v>
      </c>
      <c r="T33" s="6">
        <v>55</v>
      </c>
      <c r="U33" s="6">
        <v>8</v>
      </c>
      <c r="V33" s="6">
        <v>1</v>
      </c>
      <c r="W33" s="6">
        <v>122</v>
      </c>
      <c r="X33" s="6">
        <v>84</v>
      </c>
      <c r="Y33" s="6">
        <v>35</v>
      </c>
      <c r="Z33" s="6">
        <v>3</v>
      </c>
      <c r="AA33" s="6">
        <v>6</v>
      </c>
      <c r="AB33" s="6">
        <v>1</v>
      </c>
      <c r="AC33" s="6">
        <v>2</v>
      </c>
      <c r="AD33" s="6">
        <v>3</v>
      </c>
      <c r="AE33" s="6" t="s">
        <v>162</v>
      </c>
    </row>
    <row r="34" spans="1:31">
      <c r="A34" s="32" t="s">
        <v>145</v>
      </c>
      <c r="B34" s="13" t="s">
        <v>170</v>
      </c>
      <c r="C34" s="6">
        <v>117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113</v>
      </c>
      <c r="J34" s="6">
        <v>111</v>
      </c>
      <c r="K34" s="6">
        <v>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 t="s">
        <v>162</v>
      </c>
      <c r="U34" s="6">
        <v>1</v>
      </c>
      <c r="V34" s="6" t="s">
        <v>162</v>
      </c>
      <c r="W34" s="6">
        <v>3</v>
      </c>
      <c r="X34" s="6">
        <v>1</v>
      </c>
      <c r="Y34" s="6">
        <v>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4674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2968</v>
      </c>
      <c r="J35" s="6">
        <v>2609</v>
      </c>
      <c r="K35" s="6">
        <v>55</v>
      </c>
      <c r="L35" s="6">
        <v>274</v>
      </c>
      <c r="M35" s="6">
        <v>30</v>
      </c>
      <c r="N35" s="6">
        <v>105</v>
      </c>
      <c r="O35" s="6">
        <v>26</v>
      </c>
      <c r="P35" s="6">
        <v>3</v>
      </c>
      <c r="Q35" s="6">
        <v>70</v>
      </c>
      <c r="R35" s="6">
        <v>6</v>
      </c>
      <c r="S35" s="6">
        <v>287</v>
      </c>
      <c r="T35" s="6">
        <v>222</v>
      </c>
      <c r="U35" s="6">
        <v>58</v>
      </c>
      <c r="V35" s="6">
        <v>7</v>
      </c>
      <c r="W35" s="6">
        <v>1263</v>
      </c>
      <c r="X35" s="6">
        <v>474</v>
      </c>
      <c r="Y35" s="6">
        <v>769</v>
      </c>
      <c r="Z35" s="6">
        <v>20</v>
      </c>
      <c r="AA35" s="6">
        <v>51</v>
      </c>
      <c r="AB35" s="6">
        <v>21</v>
      </c>
      <c r="AC35" s="6">
        <v>2</v>
      </c>
      <c r="AD35" s="6">
        <v>18</v>
      </c>
      <c r="AE35" s="6">
        <v>10</v>
      </c>
    </row>
    <row r="36" spans="1:31" ht="20.399999999999999">
      <c r="A36" s="32" t="s">
        <v>145</v>
      </c>
      <c r="B36" s="13" t="s">
        <v>172</v>
      </c>
      <c r="C36" s="6">
        <v>99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90</v>
      </c>
      <c r="J36" s="6">
        <v>90</v>
      </c>
      <c r="K36" s="6" t="s">
        <v>162</v>
      </c>
      <c r="L36" s="6" t="s">
        <v>162</v>
      </c>
      <c r="M36" s="6" t="s">
        <v>162</v>
      </c>
      <c r="N36" s="6">
        <v>1</v>
      </c>
      <c r="O36" s="6">
        <v>1</v>
      </c>
      <c r="P36" s="6" t="s">
        <v>162</v>
      </c>
      <c r="Q36" s="6" t="s">
        <v>162</v>
      </c>
      <c r="R36" s="6" t="s">
        <v>162</v>
      </c>
      <c r="S36" s="6">
        <v>3</v>
      </c>
      <c r="T36" s="6">
        <v>3</v>
      </c>
      <c r="U36" s="6" t="s">
        <v>162</v>
      </c>
      <c r="V36" s="6" t="s">
        <v>162</v>
      </c>
      <c r="W36" s="6">
        <v>5</v>
      </c>
      <c r="X36" s="6">
        <v>4</v>
      </c>
      <c r="Y36" s="6">
        <v>1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94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52</v>
      </c>
      <c r="J37" s="6">
        <v>48</v>
      </c>
      <c r="K37" s="6" t="s">
        <v>162</v>
      </c>
      <c r="L37" s="6">
        <v>4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>
        <v>6</v>
      </c>
      <c r="T37" s="6">
        <v>5</v>
      </c>
      <c r="U37" s="6">
        <v>1</v>
      </c>
      <c r="V37" s="6" t="s">
        <v>162</v>
      </c>
      <c r="W37" s="6">
        <v>34</v>
      </c>
      <c r="X37" s="6">
        <v>6</v>
      </c>
      <c r="Y37" s="6">
        <v>28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615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339</v>
      </c>
      <c r="J38" s="6">
        <v>251</v>
      </c>
      <c r="K38" s="6">
        <v>20</v>
      </c>
      <c r="L38" s="6">
        <v>58</v>
      </c>
      <c r="M38" s="6">
        <v>10</v>
      </c>
      <c r="N38" s="6">
        <v>13</v>
      </c>
      <c r="O38" s="6">
        <v>1</v>
      </c>
      <c r="P38" s="6">
        <v>4</v>
      </c>
      <c r="Q38" s="6">
        <v>8</v>
      </c>
      <c r="R38" s="6" t="s">
        <v>162</v>
      </c>
      <c r="S38" s="6">
        <v>30</v>
      </c>
      <c r="T38" s="6">
        <v>22</v>
      </c>
      <c r="U38" s="6">
        <v>6</v>
      </c>
      <c r="V38" s="6">
        <v>2</v>
      </c>
      <c r="W38" s="6">
        <v>221</v>
      </c>
      <c r="X38" s="6">
        <v>126</v>
      </c>
      <c r="Y38" s="6">
        <v>83</v>
      </c>
      <c r="Z38" s="6">
        <v>12</v>
      </c>
      <c r="AA38" s="6">
        <v>12</v>
      </c>
      <c r="AB38" s="6">
        <v>3</v>
      </c>
      <c r="AC38" s="6" t="s">
        <v>162</v>
      </c>
      <c r="AD38" s="6">
        <v>4</v>
      </c>
      <c r="AE38" s="6">
        <v>5</v>
      </c>
    </row>
    <row r="39" spans="1:31" ht="20.399999999999999">
      <c r="A39" s="32" t="s">
        <v>145</v>
      </c>
      <c r="B39" s="13" t="s">
        <v>174</v>
      </c>
      <c r="C39" s="6">
        <v>11153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6224</v>
      </c>
      <c r="J39" s="6">
        <v>4798</v>
      </c>
      <c r="K39" s="6">
        <v>163</v>
      </c>
      <c r="L39" s="6">
        <v>1175</v>
      </c>
      <c r="M39" s="6">
        <v>88</v>
      </c>
      <c r="N39" s="6">
        <v>391</v>
      </c>
      <c r="O39" s="6">
        <v>53</v>
      </c>
      <c r="P39" s="6">
        <v>21</v>
      </c>
      <c r="Q39" s="6">
        <v>296</v>
      </c>
      <c r="R39" s="6">
        <v>21</v>
      </c>
      <c r="S39" s="6">
        <v>675</v>
      </c>
      <c r="T39" s="6">
        <v>505</v>
      </c>
      <c r="U39" s="6">
        <v>151</v>
      </c>
      <c r="V39" s="6">
        <v>19</v>
      </c>
      <c r="W39" s="6">
        <v>3650</v>
      </c>
      <c r="X39" s="6">
        <v>1738</v>
      </c>
      <c r="Y39" s="6">
        <v>1804</v>
      </c>
      <c r="Z39" s="6">
        <v>108</v>
      </c>
      <c r="AA39" s="6">
        <v>213</v>
      </c>
      <c r="AB39" s="6">
        <v>73</v>
      </c>
      <c r="AC39" s="6">
        <v>16</v>
      </c>
      <c r="AD39" s="6">
        <v>77</v>
      </c>
      <c r="AE39" s="6">
        <v>47</v>
      </c>
    </row>
    <row r="40" spans="1:31">
      <c r="A40" s="32" t="s">
        <v>145</v>
      </c>
      <c r="B40" s="13" t="s">
        <v>175</v>
      </c>
      <c r="C40" s="6">
        <v>992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639</v>
      </c>
      <c r="J40" s="6">
        <v>568</v>
      </c>
      <c r="K40" s="6">
        <v>11</v>
      </c>
      <c r="L40" s="6">
        <v>59</v>
      </c>
      <c r="M40" s="6">
        <v>1</v>
      </c>
      <c r="N40" s="6">
        <v>24</v>
      </c>
      <c r="O40" s="6">
        <v>5</v>
      </c>
      <c r="P40" s="6">
        <v>1</v>
      </c>
      <c r="Q40" s="6">
        <v>18</v>
      </c>
      <c r="R40" s="6" t="s">
        <v>162</v>
      </c>
      <c r="S40" s="6">
        <v>53</v>
      </c>
      <c r="T40" s="6">
        <v>36</v>
      </c>
      <c r="U40" s="6">
        <v>15</v>
      </c>
      <c r="V40" s="6">
        <v>2</v>
      </c>
      <c r="W40" s="6">
        <v>267</v>
      </c>
      <c r="X40" s="6">
        <v>157</v>
      </c>
      <c r="Y40" s="6">
        <v>102</v>
      </c>
      <c r="Z40" s="6">
        <v>8</v>
      </c>
      <c r="AA40" s="6">
        <v>9</v>
      </c>
      <c r="AB40" s="6">
        <v>6</v>
      </c>
      <c r="AC40" s="6">
        <v>1</v>
      </c>
      <c r="AD40" s="6">
        <v>2</v>
      </c>
      <c r="AE40" s="6" t="s">
        <v>162</v>
      </c>
    </row>
    <row r="41" spans="1:31">
      <c r="A41" s="32" t="s">
        <v>145</v>
      </c>
      <c r="B41" s="13" t="s">
        <v>176</v>
      </c>
      <c r="C41" s="6">
        <v>2510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1742</v>
      </c>
      <c r="J41" s="6">
        <v>998</v>
      </c>
      <c r="K41" s="6">
        <v>45</v>
      </c>
      <c r="L41" s="6">
        <v>655</v>
      </c>
      <c r="M41" s="6">
        <v>44</v>
      </c>
      <c r="N41" s="6">
        <v>89</v>
      </c>
      <c r="O41" s="6">
        <v>12</v>
      </c>
      <c r="P41" s="6">
        <v>6</v>
      </c>
      <c r="Q41" s="6">
        <v>66</v>
      </c>
      <c r="R41" s="6">
        <v>5</v>
      </c>
      <c r="S41" s="6">
        <v>167</v>
      </c>
      <c r="T41" s="6">
        <v>86</v>
      </c>
      <c r="U41" s="6">
        <v>71</v>
      </c>
      <c r="V41" s="6">
        <v>10</v>
      </c>
      <c r="W41" s="6">
        <v>467</v>
      </c>
      <c r="X41" s="6">
        <v>185</v>
      </c>
      <c r="Y41" s="6">
        <v>271</v>
      </c>
      <c r="Z41" s="6">
        <v>11</v>
      </c>
      <c r="AA41" s="6">
        <v>45</v>
      </c>
      <c r="AB41" s="6">
        <v>10</v>
      </c>
      <c r="AC41" s="6">
        <v>2</v>
      </c>
      <c r="AD41" s="6">
        <v>26</v>
      </c>
      <c r="AE41" s="6">
        <v>7</v>
      </c>
    </row>
    <row r="42" spans="1:31">
      <c r="A42" s="32" t="s">
        <v>145</v>
      </c>
      <c r="B42" s="13" t="s">
        <v>177</v>
      </c>
      <c r="C42" s="6">
        <v>1122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797</v>
      </c>
      <c r="J42" s="6">
        <v>747</v>
      </c>
      <c r="K42" s="6">
        <v>17</v>
      </c>
      <c r="L42" s="6">
        <v>28</v>
      </c>
      <c r="M42" s="6">
        <v>5</v>
      </c>
      <c r="N42" s="6">
        <v>12</v>
      </c>
      <c r="O42" s="6">
        <v>3</v>
      </c>
      <c r="P42" s="6" t="s">
        <v>162</v>
      </c>
      <c r="Q42" s="6">
        <v>9</v>
      </c>
      <c r="R42" s="6" t="s">
        <v>162</v>
      </c>
      <c r="S42" s="6">
        <v>40</v>
      </c>
      <c r="T42" s="6">
        <v>35</v>
      </c>
      <c r="U42" s="6">
        <v>3</v>
      </c>
      <c r="V42" s="6">
        <v>2</v>
      </c>
      <c r="W42" s="6">
        <v>267</v>
      </c>
      <c r="X42" s="6">
        <v>183</v>
      </c>
      <c r="Y42" s="6">
        <v>76</v>
      </c>
      <c r="Z42" s="6">
        <v>8</v>
      </c>
      <c r="AA42" s="6">
        <v>6</v>
      </c>
      <c r="AB42" s="6">
        <v>3</v>
      </c>
      <c r="AC42" s="6" t="s">
        <v>162</v>
      </c>
      <c r="AD42" s="6">
        <v>2</v>
      </c>
      <c r="AE42" s="6">
        <v>1</v>
      </c>
    </row>
    <row r="43" spans="1:31">
      <c r="A43" s="32" t="s">
        <v>145</v>
      </c>
      <c r="B43" s="13" t="s">
        <v>178</v>
      </c>
      <c r="C43" s="6">
        <v>1684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1439</v>
      </c>
      <c r="J43" s="6">
        <v>1392</v>
      </c>
      <c r="K43" s="6">
        <v>22</v>
      </c>
      <c r="L43" s="6">
        <v>20</v>
      </c>
      <c r="M43" s="6">
        <v>5</v>
      </c>
      <c r="N43" s="6">
        <v>9</v>
      </c>
      <c r="O43" s="6">
        <v>3</v>
      </c>
      <c r="P43" s="6">
        <v>2</v>
      </c>
      <c r="Q43" s="6">
        <v>4</v>
      </c>
      <c r="R43" s="6" t="s">
        <v>162</v>
      </c>
      <c r="S43" s="6">
        <v>53</v>
      </c>
      <c r="T43" s="6">
        <v>39</v>
      </c>
      <c r="U43" s="6">
        <v>14</v>
      </c>
      <c r="V43" s="6" t="s">
        <v>162</v>
      </c>
      <c r="W43" s="6">
        <v>163</v>
      </c>
      <c r="X43" s="6">
        <v>134</v>
      </c>
      <c r="Y43" s="6">
        <v>25</v>
      </c>
      <c r="Z43" s="6">
        <v>4</v>
      </c>
      <c r="AA43" s="6">
        <v>20</v>
      </c>
      <c r="AB43" s="6">
        <v>14</v>
      </c>
      <c r="AC43" s="6">
        <v>1</v>
      </c>
      <c r="AD43" s="6">
        <v>1</v>
      </c>
      <c r="AE43" s="6">
        <v>4</v>
      </c>
    </row>
    <row r="44" spans="1:31">
      <c r="A44" s="32" t="s">
        <v>145</v>
      </c>
      <c r="B44" s="13" t="s">
        <v>179</v>
      </c>
      <c r="C44" s="6">
        <v>621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236</v>
      </c>
      <c r="J44" s="6">
        <v>173</v>
      </c>
      <c r="K44" s="6">
        <v>15</v>
      </c>
      <c r="L44" s="6">
        <v>46</v>
      </c>
      <c r="M44" s="6">
        <v>2</v>
      </c>
      <c r="N44" s="6">
        <v>10</v>
      </c>
      <c r="O44" s="6">
        <v>2</v>
      </c>
      <c r="P44" s="6">
        <v>1</v>
      </c>
      <c r="Q44" s="6">
        <v>7</v>
      </c>
      <c r="R44" s="6" t="s">
        <v>162</v>
      </c>
      <c r="S44" s="6">
        <v>39</v>
      </c>
      <c r="T44" s="6">
        <v>32</v>
      </c>
      <c r="U44" s="6">
        <v>7</v>
      </c>
      <c r="V44" s="6" t="s">
        <v>162</v>
      </c>
      <c r="W44" s="6">
        <v>330</v>
      </c>
      <c r="X44" s="6">
        <v>243</v>
      </c>
      <c r="Y44" s="6">
        <v>77</v>
      </c>
      <c r="Z44" s="6">
        <v>10</v>
      </c>
      <c r="AA44" s="6">
        <v>6</v>
      </c>
      <c r="AB44" s="6">
        <v>1</v>
      </c>
      <c r="AC44" s="6" t="s">
        <v>162</v>
      </c>
      <c r="AD44" s="6">
        <v>4</v>
      </c>
      <c r="AE44" s="6">
        <v>1</v>
      </c>
    </row>
    <row r="45" spans="1:31">
      <c r="A45" s="32" t="s">
        <v>145</v>
      </c>
      <c r="B45" s="13" t="s">
        <v>180</v>
      </c>
      <c r="C45" s="6">
        <v>4615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1628</v>
      </c>
      <c r="J45" s="6">
        <v>1341</v>
      </c>
      <c r="K45" s="6">
        <v>94</v>
      </c>
      <c r="L45" s="6">
        <v>179</v>
      </c>
      <c r="M45" s="6">
        <v>14</v>
      </c>
      <c r="N45" s="6">
        <v>40</v>
      </c>
      <c r="O45" s="6">
        <v>5</v>
      </c>
      <c r="P45" s="6">
        <v>10</v>
      </c>
      <c r="Q45" s="6">
        <v>21</v>
      </c>
      <c r="R45" s="6">
        <v>4</v>
      </c>
      <c r="S45" s="6">
        <v>192</v>
      </c>
      <c r="T45" s="6">
        <v>158</v>
      </c>
      <c r="U45" s="6">
        <v>31</v>
      </c>
      <c r="V45" s="6">
        <v>3</v>
      </c>
      <c r="W45" s="6">
        <v>2721</v>
      </c>
      <c r="X45" s="6">
        <v>2157</v>
      </c>
      <c r="Y45" s="6">
        <v>506</v>
      </c>
      <c r="Z45" s="6">
        <v>58</v>
      </c>
      <c r="AA45" s="6">
        <v>34</v>
      </c>
      <c r="AB45" s="6">
        <v>9</v>
      </c>
      <c r="AC45" s="6">
        <v>6</v>
      </c>
      <c r="AD45" s="6">
        <v>8</v>
      </c>
      <c r="AE45" s="6">
        <v>11</v>
      </c>
    </row>
    <row r="46" spans="1:31">
      <c r="A46" s="32" t="s">
        <v>145</v>
      </c>
      <c r="B46" s="13" t="s">
        <v>181</v>
      </c>
      <c r="C46" s="6">
        <v>1343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838</v>
      </c>
      <c r="J46" s="6">
        <v>693</v>
      </c>
      <c r="K46" s="6">
        <v>14</v>
      </c>
      <c r="L46" s="6">
        <v>122</v>
      </c>
      <c r="M46" s="6">
        <v>9</v>
      </c>
      <c r="N46" s="6">
        <v>22</v>
      </c>
      <c r="O46" s="6">
        <v>2</v>
      </c>
      <c r="P46" s="6">
        <v>1</v>
      </c>
      <c r="Q46" s="6">
        <v>19</v>
      </c>
      <c r="R46" s="6" t="s">
        <v>162</v>
      </c>
      <c r="S46" s="6">
        <v>75</v>
      </c>
      <c r="T46" s="6">
        <v>61</v>
      </c>
      <c r="U46" s="6">
        <v>14</v>
      </c>
      <c r="V46" s="6" t="s">
        <v>162</v>
      </c>
      <c r="W46" s="6">
        <v>383</v>
      </c>
      <c r="X46" s="6">
        <v>235</v>
      </c>
      <c r="Y46" s="6">
        <v>142</v>
      </c>
      <c r="Z46" s="6">
        <v>6</v>
      </c>
      <c r="AA46" s="6">
        <v>25</v>
      </c>
      <c r="AB46" s="6">
        <v>8</v>
      </c>
      <c r="AC46" s="6">
        <v>1</v>
      </c>
      <c r="AD46" s="6">
        <v>14</v>
      </c>
      <c r="AE46" s="6">
        <v>2</v>
      </c>
    </row>
    <row r="47" spans="1:31" ht="20.399999999999999">
      <c r="A47" s="32" t="s">
        <v>145</v>
      </c>
      <c r="B47" s="13" t="s">
        <v>182</v>
      </c>
      <c r="C47" s="6">
        <v>2140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1934</v>
      </c>
      <c r="J47" s="6">
        <v>1847</v>
      </c>
      <c r="K47" s="6">
        <v>31</v>
      </c>
      <c r="L47" s="6">
        <v>53</v>
      </c>
      <c r="M47" s="6">
        <v>3</v>
      </c>
      <c r="N47" s="6">
        <v>16</v>
      </c>
      <c r="O47" s="6">
        <v>7</v>
      </c>
      <c r="P47" s="6">
        <v>1</v>
      </c>
      <c r="Q47" s="6">
        <v>8</v>
      </c>
      <c r="R47" s="6" t="s">
        <v>162</v>
      </c>
      <c r="S47" s="6">
        <v>53</v>
      </c>
      <c r="T47" s="6">
        <v>39</v>
      </c>
      <c r="U47" s="6">
        <v>14</v>
      </c>
      <c r="V47" s="6" t="s">
        <v>162</v>
      </c>
      <c r="W47" s="6">
        <v>79</v>
      </c>
      <c r="X47" s="6">
        <v>51</v>
      </c>
      <c r="Y47" s="6">
        <v>24</v>
      </c>
      <c r="Z47" s="6">
        <v>4</v>
      </c>
      <c r="AA47" s="6">
        <v>58</v>
      </c>
      <c r="AB47" s="6">
        <v>23</v>
      </c>
      <c r="AC47" s="6">
        <v>2</v>
      </c>
      <c r="AD47" s="6">
        <v>25</v>
      </c>
      <c r="AE47" s="6">
        <v>8</v>
      </c>
    </row>
    <row r="48" spans="1:31">
      <c r="A48" s="32" t="s">
        <v>145</v>
      </c>
      <c r="B48" s="13" t="s">
        <v>164</v>
      </c>
      <c r="C48" s="6">
        <v>7702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6045</v>
      </c>
      <c r="J48" s="6">
        <v>5781</v>
      </c>
      <c r="K48" s="6">
        <v>69</v>
      </c>
      <c r="L48" s="6">
        <v>175</v>
      </c>
      <c r="M48" s="6">
        <v>20</v>
      </c>
      <c r="N48" s="6">
        <v>45</v>
      </c>
      <c r="O48" s="6">
        <v>30</v>
      </c>
      <c r="P48" s="6">
        <v>1</v>
      </c>
      <c r="Q48" s="6">
        <v>11</v>
      </c>
      <c r="R48" s="6">
        <v>3</v>
      </c>
      <c r="S48" s="6">
        <v>241</v>
      </c>
      <c r="T48" s="6">
        <v>191</v>
      </c>
      <c r="U48" s="6">
        <v>43</v>
      </c>
      <c r="V48" s="6">
        <v>7</v>
      </c>
      <c r="W48" s="6">
        <v>1243</v>
      </c>
      <c r="X48" s="6">
        <v>644</v>
      </c>
      <c r="Y48" s="6">
        <v>565</v>
      </c>
      <c r="Z48" s="6">
        <v>34</v>
      </c>
      <c r="AA48" s="6">
        <v>128</v>
      </c>
      <c r="AB48" s="6">
        <v>80</v>
      </c>
      <c r="AC48" s="6">
        <v>11</v>
      </c>
      <c r="AD48" s="6">
        <v>25</v>
      </c>
      <c r="AE48" s="6">
        <v>12</v>
      </c>
    </row>
    <row r="49" spans="1:31">
      <c r="A49" s="32" t="s">
        <v>145</v>
      </c>
      <c r="B49" s="13" t="s">
        <v>183</v>
      </c>
      <c r="C49" s="6">
        <v>5089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2518</v>
      </c>
      <c r="J49" s="6">
        <v>2224</v>
      </c>
      <c r="K49" s="6">
        <v>81</v>
      </c>
      <c r="L49" s="6">
        <v>193</v>
      </c>
      <c r="M49" s="6">
        <v>20</v>
      </c>
      <c r="N49" s="6">
        <v>51</v>
      </c>
      <c r="O49" s="6">
        <v>27</v>
      </c>
      <c r="P49" s="6">
        <v>5</v>
      </c>
      <c r="Q49" s="6">
        <v>18</v>
      </c>
      <c r="R49" s="6">
        <v>1</v>
      </c>
      <c r="S49" s="6">
        <v>181</v>
      </c>
      <c r="T49" s="6">
        <v>133</v>
      </c>
      <c r="U49" s="6">
        <v>46</v>
      </c>
      <c r="V49" s="6">
        <v>2</v>
      </c>
      <c r="W49" s="6">
        <v>2277</v>
      </c>
      <c r="X49" s="6">
        <v>1820</v>
      </c>
      <c r="Y49" s="6">
        <v>425</v>
      </c>
      <c r="Z49" s="6">
        <v>32</v>
      </c>
      <c r="AA49" s="6">
        <v>62</v>
      </c>
      <c r="AB49" s="6">
        <v>17</v>
      </c>
      <c r="AC49" s="6">
        <v>7</v>
      </c>
      <c r="AD49" s="6">
        <v>29</v>
      </c>
      <c r="AE49" s="6">
        <v>9</v>
      </c>
    </row>
    <row r="50" spans="1:31" ht="20.399999999999999">
      <c r="A50" s="32" t="s">
        <v>145</v>
      </c>
      <c r="B50" s="13" t="s">
        <v>184</v>
      </c>
      <c r="C50" s="6">
        <v>825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323</v>
      </c>
      <c r="J50" s="6">
        <v>244</v>
      </c>
      <c r="K50" s="6">
        <v>8</v>
      </c>
      <c r="L50" s="6">
        <v>67</v>
      </c>
      <c r="M50" s="6">
        <v>4</v>
      </c>
      <c r="N50" s="6">
        <v>13</v>
      </c>
      <c r="O50" s="6">
        <v>3</v>
      </c>
      <c r="P50" s="6">
        <v>3</v>
      </c>
      <c r="Q50" s="6">
        <v>7</v>
      </c>
      <c r="R50" s="6" t="s">
        <v>162</v>
      </c>
      <c r="S50" s="6">
        <v>40</v>
      </c>
      <c r="T50" s="6">
        <v>34</v>
      </c>
      <c r="U50" s="6">
        <v>5</v>
      </c>
      <c r="V50" s="6">
        <v>1</v>
      </c>
      <c r="W50" s="6">
        <v>438</v>
      </c>
      <c r="X50" s="6">
        <v>207</v>
      </c>
      <c r="Y50" s="6">
        <v>211</v>
      </c>
      <c r="Z50" s="6">
        <v>20</v>
      </c>
      <c r="AA50" s="6">
        <v>11</v>
      </c>
      <c r="AB50" s="6">
        <v>1</v>
      </c>
      <c r="AC50" s="6" t="s">
        <v>162</v>
      </c>
      <c r="AD50" s="6">
        <v>6</v>
      </c>
      <c r="AE50" s="6">
        <v>4</v>
      </c>
    </row>
    <row r="51" spans="1:31">
      <c r="A51" s="32" t="s">
        <v>145</v>
      </c>
      <c r="B51" s="13" t="s">
        <v>185</v>
      </c>
      <c r="C51" s="6">
        <v>1872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547</v>
      </c>
      <c r="J51" s="6">
        <v>337</v>
      </c>
      <c r="K51" s="6">
        <v>38</v>
      </c>
      <c r="L51" s="6">
        <v>166</v>
      </c>
      <c r="M51" s="6">
        <v>6</v>
      </c>
      <c r="N51" s="6">
        <v>49</v>
      </c>
      <c r="O51" s="6">
        <v>9</v>
      </c>
      <c r="P51" s="6">
        <v>4</v>
      </c>
      <c r="Q51" s="6">
        <v>33</v>
      </c>
      <c r="R51" s="6">
        <v>3</v>
      </c>
      <c r="S51" s="6">
        <v>67</v>
      </c>
      <c r="T51" s="6">
        <v>38</v>
      </c>
      <c r="U51" s="6">
        <v>28</v>
      </c>
      <c r="V51" s="6">
        <v>1</v>
      </c>
      <c r="W51" s="6">
        <v>1168</v>
      </c>
      <c r="X51" s="6">
        <v>426</v>
      </c>
      <c r="Y51" s="6">
        <v>709</v>
      </c>
      <c r="Z51" s="6">
        <v>33</v>
      </c>
      <c r="AA51" s="6">
        <v>41</v>
      </c>
      <c r="AB51" s="6">
        <v>5</v>
      </c>
      <c r="AC51" s="6" t="s">
        <v>162</v>
      </c>
      <c r="AD51" s="6">
        <v>29</v>
      </c>
      <c r="AE51" s="6">
        <v>7</v>
      </c>
    </row>
    <row r="52" spans="1:31" ht="30.6">
      <c r="A52" s="32" t="s">
        <v>145</v>
      </c>
      <c r="B52" s="13" t="s">
        <v>186</v>
      </c>
      <c r="C52" s="6">
        <v>6563</v>
      </c>
      <c r="D52" s="6">
        <v>6557</v>
      </c>
      <c r="E52" s="6">
        <v>2496</v>
      </c>
      <c r="F52" s="6">
        <v>253</v>
      </c>
      <c r="G52" s="6">
        <v>3563</v>
      </c>
      <c r="H52" s="6">
        <v>245</v>
      </c>
      <c r="I52" s="6">
        <v>3</v>
      </c>
      <c r="J52" s="6">
        <v>1</v>
      </c>
      <c r="K52" s="6" t="s">
        <v>162</v>
      </c>
      <c r="L52" s="6">
        <v>2</v>
      </c>
      <c r="M52" s="6" t="s">
        <v>162</v>
      </c>
      <c r="N52" s="6">
        <v>2</v>
      </c>
      <c r="O52" s="6">
        <v>1</v>
      </c>
      <c r="P52" s="6">
        <v>1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>
        <v>1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21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19</v>
      </c>
      <c r="J53" s="6">
        <v>16</v>
      </c>
      <c r="K53" s="6">
        <v>1</v>
      </c>
      <c r="L53" s="6">
        <v>1</v>
      </c>
      <c r="M53" s="6">
        <v>1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>
        <v>2</v>
      </c>
      <c r="X53" s="6">
        <v>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9032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3443</v>
      </c>
      <c r="J54" s="6">
        <v>2603</v>
      </c>
      <c r="K54" s="6">
        <v>112</v>
      </c>
      <c r="L54" s="6">
        <v>580</v>
      </c>
      <c r="M54" s="6">
        <v>148</v>
      </c>
      <c r="N54" s="6">
        <v>392</v>
      </c>
      <c r="O54" s="6">
        <v>62</v>
      </c>
      <c r="P54" s="6">
        <v>25</v>
      </c>
      <c r="Q54" s="6">
        <v>258</v>
      </c>
      <c r="R54" s="6">
        <v>47</v>
      </c>
      <c r="S54" s="6">
        <v>317</v>
      </c>
      <c r="T54" s="6">
        <v>210</v>
      </c>
      <c r="U54" s="6">
        <v>87</v>
      </c>
      <c r="V54" s="6">
        <v>20</v>
      </c>
      <c r="W54" s="6">
        <v>2721</v>
      </c>
      <c r="X54" s="6">
        <v>1010</v>
      </c>
      <c r="Y54" s="6">
        <v>1414</v>
      </c>
      <c r="Z54" s="6">
        <v>297</v>
      </c>
      <c r="AA54" s="6">
        <v>2159</v>
      </c>
      <c r="AB54" s="6">
        <v>280</v>
      </c>
      <c r="AC54" s="6">
        <v>73</v>
      </c>
      <c r="AD54" s="6">
        <v>642</v>
      </c>
      <c r="AE54" s="6">
        <v>1164</v>
      </c>
    </row>
    <row r="55" spans="1:31">
      <c r="A55" s="32" t="s">
        <v>145</v>
      </c>
      <c r="B55" s="13" t="s">
        <v>189</v>
      </c>
      <c r="C55" s="6">
        <v>6609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4157</v>
      </c>
      <c r="J55" s="6">
        <v>3471</v>
      </c>
      <c r="K55" s="6">
        <v>181</v>
      </c>
      <c r="L55" s="6">
        <v>465</v>
      </c>
      <c r="M55" s="6">
        <v>40</v>
      </c>
      <c r="N55" s="6">
        <v>210</v>
      </c>
      <c r="O55" s="6">
        <v>41</v>
      </c>
      <c r="P55" s="6">
        <v>14</v>
      </c>
      <c r="Q55" s="6">
        <v>146</v>
      </c>
      <c r="R55" s="6">
        <v>9</v>
      </c>
      <c r="S55" s="6">
        <v>213</v>
      </c>
      <c r="T55" s="6">
        <v>148</v>
      </c>
      <c r="U55" s="6">
        <v>61</v>
      </c>
      <c r="V55" s="6">
        <v>4</v>
      </c>
      <c r="W55" s="6">
        <v>1811</v>
      </c>
      <c r="X55" s="6">
        <v>893</v>
      </c>
      <c r="Y55" s="6">
        <v>855</v>
      </c>
      <c r="Z55" s="6">
        <v>63</v>
      </c>
      <c r="AA55" s="6">
        <v>218</v>
      </c>
      <c r="AB55" s="6">
        <v>45</v>
      </c>
      <c r="AC55" s="6">
        <v>23</v>
      </c>
      <c r="AD55" s="6">
        <v>109</v>
      </c>
      <c r="AE55" s="6">
        <v>41</v>
      </c>
    </row>
    <row r="56" spans="1:31">
      <c r="A56" s="33" t="s">
        <v>166</v>
      </c>
      <c r="B56" s="15" t="s">
        <v>145</v>
      </c>
      <c r="C56" s="2">
        <v>77103</v>
      </c>
      <c r="D56" s="2">
        <v>335</v>
      </c>
      <c r="E56" s="2">
        <v>102</v>
      </c>
      <c r="F56" s="2">
        <v>35</v>
      </c>
      <c r="G56" s="2">
        <v>181</v>
      </c>
      <c r="H56" s="2">
        <v>17</v>
      </c>
      <c r="I56" s="2">
        <v>40095</v>
      </c>
      <c r="J56" s="2">
        <v>32180</v>
      </c>
      <c r="K56" s="2">
        <v>1100</v>
      </c>
      <c r="L56" s="2">
        <v>6159</v>
      </c>
      <c r="M56" s="2">
        <v>656</v>
      </c>
      <c r="N56" s="2">
        <v>1632</v>
      </c>
      <c r="O56" s="2">
        <v>451</v>
      </c>
      <c r="P56" s="2">
        <v>103</v>
      </c>
      <c r="Q56" s="2">
        <v>984</v>
      </c>
      <c r="R56" s="2">
        <v>94</v>
      </c>
      <c r="S56" s="2">
        <v>5780</v>
      </c>
      <c r="T56" s="2">
        <v>4461</v>
      </c>
      <c r="U56" s="2">
        <v>1138</v>
      </c>
      <c r="V56" s="2">
        <v>181</v>
      </c>
      <c r="W56" s="2">
        <v>25970</v>
      </c>
      <c r="X56" s="2">
        <v>14447</v>
      </c>
      <c r="Y56" s="2">
        <v>10523</v>
      </c>
      <c r="Z56" s="2">
        <v>1000</v>
      </c>
      <c r="AA56" s="2">
        <v>3291</v>
      </c>
      <c r="AB56" s="2">
        <v>678</v>
      </c>
      <c r="AC56" s="2">
        <v>163</v>
      </c>
      <c r="AD56" s="2">
        <v>1036</v>
      </c>
      <c r="AE56" s="2">
        <v>1414</v>
      </c>
    </row>
    <row r="57" spans="1:31">
      <c r="A57" s="32" t="s">
        <v>145</v>
      </c>
      <c r="B57" s="13" t="s">
        <v>169</v>
      </c>
      <c r="C57" s="6">
        <v>711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267</v>
      </c>
      <c r="J57" s="6">
        <v>215</v>
      </c>
      <c r="K57" s="6">
        <v>16</v>
      </c>
      <c r="L57" s="6">
        <v>31</v>
      </c>
      <c r="M57" s="6">
        <v>5</v>
      </c>
      <c r="N57" s="6">
        <v>17</v>
      </c>
      <c r="O57" s="6" t="s">
        <v>162</v>
      </c>
      <c r="P57" s="6">
        <v>4</v>
      </c>
      <c r="Q57" s="6">
        <v>13</v>
      </c>
      <c r="R57" s="6" t="s">
        <v>162</v>
      </c>
      <c r="S57" s="6">
        <v>162</v>
      </c>
      <c r="T57" s="6">
        <v>134</v>
      </c>
      <c r="U57" s="6">
        <v>24</v>
      </c>
      <c r="V57" s="6">
        <v>4</v>
      </c>
      <c r="W57" s="6">
        <v>261</v>
      </c>
      <c r="X57" s="6">
        <v>192</v>
      </c>
      <c r="Y57" s="6">
        <v>61</v>
      </c>
      <c r="Z57" s="6">
        <v>8</v>
      </c>
      <c r="AA57" s="6">
        <v>4</v>
      </c>
      <c r="AB57" s="6">
        <v>2</v>
      </c>
      <c r="AC57" s="6" t="s">
        <v>162</v>
      </c>
      <c r="AD57" s="6">
        <v>1</v>
      </c>
      <c r="AE57" s="6">
        <v>1</v>
      </c>
    </row>
    <row r="58" spans="1:31">
      <c r="A58" s="32" t="s">
        <v>145</v>
      </c>
      <c r="B58" s="13" t="s">
        <v>170</v>
      </c>
      <c r="C58" s="6">
        <v>259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234</v>
      </c>
      <c r="J58" s="6">
        <v>233</v>
      </c>
      <c r="K58" s="6" t="s">
        <v>162</v>
      </c>
      <c r="L58" s="6">
        <v>1</v>
      </c>
      <c r="M58" s="6" t="s">
        <v>162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12</v>
      </c>
      <c r="T58" s="6">
        <v>10</v>
      </c>
      <c r="U58" s="6">
        <v>1</v>
      </c>
      <c r="V58" s="6">
        <v>1</v>
      </c>
      <c r="W58" s="6">
        <v>12</v>
      </c>
      <c r="X58" s="6">
        <v>7</v>
      </c>
      <c r="Y58" s="6">
        <v>5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9392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6282</v>
      </c>
      <c r="J59" s="6">
        <v>5430</v>
      </c>
      <c r="K59" s="6">
        <v>119</v>
      </c>
      <c r="L59" s="6">
        <v>677</v>
      </c>
      <c r="M59" s="6">
        <v>56</v>
      </c>
      <c r="N59" s="6">
        <v>173</v>
      </c>
      <c r="O59" s="6">
        <v>71</v>
      </c>
      <c r="P59" s="6">
        <v>6</v>
      </c>
      <c r="Q59" s="6">
        <v>90</v>
      </c>
      <c r="R59" s="6">
        <v>6</v>
      </c>
      <c r="S59" s="6">
        <v>1003</v>
      </c>
      <c r="T59" s="6">
        <v>823</v>
      </c>
      <c r="U59" s="6">
        <v>153</v>
      </c>
      <c r="V59" s="6">
        <v>27</v>
      </c>
      <c r="W59" s="6">
        <v>1804</v>
      </c>
      <c r="X59" s="6">
        <v>1051</v>
      </c>
      <c r="Y59" s="6">
        <v>691</v>
      </c>
      <c r="Z59" s="6">
        <v>62</v>
      </c>
      <c r="AA59" s="6">
        <v>130</v>
      </c>
      <c r="AB59" s="6">
        <v>62</v>
      </c>
      <c r="AC59" s="6">
        <v>7</v>
      </c>
      <c r="AD59" s="6">
        <v>38</v>
      </c>
      <c r="AE59" s="6">
        <v>23</v>
      </c>
    </row>
    <row r="60" spans="1:31" ht="20.399999999999999">
      <c r="A60" s="32" t="s">
        <v>145</v>
      </c>
      <c r="B60" s="13" t="s">
        <v>172</v>
      </c>
      <c r="C60" s="6">
        <v>264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237</v>
      </c>
      <c r="J60" s="6">
        <v>232</v>
      </c>
      <c r="K60" s="6" t="s">
        <v>162</v>
      </c>
      <c r="L60" s="6">
        <v>3</v>
      </c>
      <c r="M60" s="6">
        <v>2</v>
      </c>
      <c r="N60" s="6">
        <v>5</v>
      </c>
      <c r="O60" s="6">
        <v>4</v>
      </c>
      <c r="P60" s="6" t="s">
        <v>162</v>
      </c>
      <c r="Q60" s="6">
        <v>1</v>
      </c>
      <c r="R60" s="6" t="s">
        <v>162</v>
      </c>
      <c r="S60" s="6">
        <v>2</v>
      </c>
      <c r="T60" s="6">
        <v>2</v>
      </c>
      <c r="U60" s="6" t="s">
        <v>162</v>
      </c>
      <c r="V60" s="6" t="s">
        <v>162</v>
      </c>
      <c r="W60" s="6">
        <v>19</v>
      </c>
      <c r="X60" s="6">
        <v>14</v>
      </c>
      <c r="Y60" s="6">
        <v>5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297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238</v>
      </c>
      <c r="J61" s="6">
        <v>220</v>
      </c>
      <c r="K61" s="6">
        <v>5</v>
      </c>
      <c r="L61" s="6">
        <v>13</v>
      </c>
      <c r="M61" s="6" t="s">
        <v>162</v>
      </c>
      <c r="N61" s="6">
        <v>6</v>
      </c>
      <c r="O61" s="6">
        <v>4</v>
      </c>
      <c r="P61" s="6" t="s">
        <v>162</v>
      </c>
      <c r="Q61" s="6">
        <v>2</v>
      </c>
      <c r="R61" s="6" t="s">
        <v>162</v>
      </c>
      <c r="S61" s="6">
        <v>15</v>
      </c>
      <c r="T61" s="6">
        <v>13</v>
      </c>
      <c r="U61" s="6">
        <v>2</v>
      </c>
      <c r="V61" s="6" t="s">
        <v>162</v>
      </c>
      <c r="W61" s="6">
        <v>35</v>
      </c>
      <c r="X61" s="6">
        <v>17</v>
      </c>
      <c r="Y61" s="6">
        <v>18</v>
      </c>
      <c r="Z61" s="6" t="s">
        <v>162</v>
      </c>
      <c r="AA61" s="6">
        <v>3</v>
      </c>
      <c r="AB61" s="6">
        <v>1</v>
      </c>
      <c r="AC61" s="6">
        <v>1</v>
      </c>
      <c r="AD61" s="6" t="s">
        <v>162</v>
      </c>
      <c r="AE61" s="6">
        <v>1</v>
      </c>
    </row>
    <row r="62" spans="1:31">
      <c r="A62" s="32" t="s">
        <v>145</v>
      </c>
      <c r="B62" s="13" t="s">
        <v>163</v>
      </c>
      <c r="C62" s="6">
        <v>5238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1976</v>
      </c>
      <c r="J62" s="6">
        <v>873</v>
      </c>
      <c r="K62" s="6">
        <v>86</v>
      </c>
      <c r="L62" s="6">
        <v>978</v>
      </c>
      <c r="M62" s="6">
        <v>39</v>
      </c>
      <c r="N62" s="6">
        <v>95</v>
      </c>
      <c r="O62" s="6">
        <v>22</v>
      </c>
      <c r="P62" s="6">
        <v>4</v>
      </c>
      <c r="Q62" s="6">
        <v>68</v>
      </c>
      <c r="R62" s="6">
        <v>1</v>
      </c>
      <c r="S62" s="6">
        <v>348</v>
      </c>
      <c r="T62" s="6">
        <v>220</v>
      </c>
      <c r="U62" s="6">
        <v>119</v>
      </c>
      <c r="V62" s="6">
        <v>9</v>
      </c>
      <c r="W62" s="6">
        <v>2711</v>
      </c>
      <c r="X62" s="6">
        <v>964</v>
      </c>
      <c r="Y62" s="6">
        <v>1672</v>
      </c>
      <c r="Z62" s="6">
        <v>75</v>
      </c>
      <c r="AA62" s="6">
        <v>108</v>
      </c>
      <c r="AB62" s="6">
        <v>17</v>
      </c>
      <c r="AC62" s="6">
        <v>10</v>
      </c>
      <c r="AD62" s="6">
        <v>62</v>
      </c>
      <c r="AE62" s="6">
        <v>19</v>
      </c>
    </row>
    <row r="63" spans="1:31" ht="20.399999999999999">
      <c r="A63" s="32" t="s">
        <v>145</v>
      </c>
      <c r="B63" s="13" t="s">
        <v>174</v>
      </c>
      <c r="C63" s="6">
        <v>14381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7363</v>
      </c>
      <c r="J63" s="6">
        <v>5602</v>
      </c>
      <c r="K63" s="6">
        <v>201</v>
      </c>
      <c r="L63" s="6">
        <v>1412</v>
      </c>
      <c r="M63" s="6">
        <v>148</v>
      </c>
      <c r="N63" s="6">
        <v>465</v>
      </c>
      <c r="O63" s="6">
        <v>82</v>
      </c>
      <c r="P63" s="6">
        <v>37</v>
      </c>
      <c r="Q63" s="6">
        <v>318</v>
      </c>
      <c r="R63" s="6">
        <v>28</v>
      </c>
      <c r="S63" s="6">
        <v>1375</v>
      </c>
      <c r="T63" s="6">
        <v>1103</v>
      </c>
      <c r="U63" s="6">
        <v>220</v>
      </c>
      <c r="V63" s="6">
        <v>52</v>
      </c>
      <c r="W63" s="6">
        <v>4928</v>
      </c>
      <c r="X63" s="6">
        <v>2926</v>
      </c>
      <c r="Y63" s="6">
        <v>1803</v>
      </c>
      <c r="Z63" s="6">
        <v>199</v>
      </c>
      <c r="AA63" s="6">
        <v>250</v>
      </c>
      <c r="AB63" s="6">
        <v>84</v>
      </c>
      <c r="AC63" s="6">
        <v>26</v>
      </c>
      <c r="AD63" s="6">
        <v>87</v>
      </c>
      <c r="AE63" s="6">
        <v>53</v>
      </c>
    </row>
    <row r="64" spans="1:31">
      <c r="A64" s="32" t="s">
        <v>145</v>
      </c>
      <c r="B64" s="13" t="s">
        <v>175</v>
      </c>
      <c r="C64" s="6">
        <v>5569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2839</v>
      </c>
      <c r="J64" s="6">
        <v>2303</v>
      </c>
      <c r="K64" s="6">
        <v>91</v>
      </c>
      <c r="L64" s="6">
        <v>413</v>
      </c>
      <c r="M64" s="6">
        <v>32</v>
      </c>
      <c r="N64" s="6">
        <v>97</v>
      </c>
      <c r="O64" s="6">
        <v>45</v>
      </c>
      <c r="P64" s="6">
        <v>7</v>
      </c>
      <c r="Q64" s="6">
        <v>43</v>
      </c>
      <c r="R64" s="6">
        <v>2</v>
      </c>
      <c r="S64" s="6">
        <v>360</v>
      </c>
      <c r="T64" s="6">
        <v>243</v>
      </c>
      <c r="U64" s="6">
        <v>106</v>
      </c>
      <c r="V64" s="6">
        <v>11</v>
      </c>
      <c r="W64" s="6">
        <v>2150</v>
      </c>
      <c r="X64" s="6">
        <v>1130</v>
      </c>
      <c r="Y64" s="6">
        <v>967</v>
      </c>
      <c r="Z64" s="6">
        <v>53</v>
      </c>
      <c r="AA64" s="6">
        <v>123</v>
      </c>
      <c r="AB64" s="6">
        <v>47</v>
      </c>
      <c r="AC64" s="6">
        <v>12</v>
      </c>
      <c r="AD64" s="6">
        <v>44</v>
      </c>
      <c r="AE64" s="6">
        <v>20</v>
      </c>
    </row>
    <row r="65" spans="1:31">
      <c r="A65" s="32" t="s">
        <v>145</v>
      </c>
      <c r="B65" s="13" t="s">
        <v>176</v>
      </c>
      <c r="C65" s="6">
        <v>2705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1753</v>
      </c>
      <c r="J65" s="6">
        <v>1014</v>
      </c>
      <c r="K65" s="6">
        <v>34</v>
      </c>
      <c r="L65" s="6">
        <v>646</v>
      </c>
      <c r="M65" s="6">
        <v>59</v>
      </c>
      <c r="N65" s="6">
        <v>68</v>
      </c>
      <c r="O65" s="6">
        <v>13</v>
      </c>
      <c r="P65" s="6">
        <v>2</v>
      </c>
      <c r="Q65" s="6">
        <v>49</v>
      </c>
      <c r="R65" s="6">
        <v>4</v>
      </c>
      <c r="S65" s="6">
        <v>314</v>
      </c>
      <c r="T65" s="6">
        <v>218</v>
      </c>
      <c r="U65" s="6">
        <v>78</v>
      </c>
      <c r="V65" s="6">
        <v>18</v>
      </c>
      <c r="W65" s="6">
        <v>497</v>
      </c>
      <c r="X65" s="6">
        <v>266</v>
      </c>
      <c r="Y65" s="6">
        <v>218</v>
      </c>
      <c r="Z65" s="6">
        <v>13</v>
      </c>
      <c r="AA65" s="6">
        <v>73</v>
      </c>
      <c r="AB65" s="6">
        <v>20</v>
      </c>
      <c r="AC65" s="6">
        <v>4</v>
      </c>
      <c r="AD65" s="6">
        <v>35</v>
      </c>
      <c r="AE65" s="6">
        <v>14</v>
      </c>
    </row>
    <row r="66" spans="1:31">
      <c r="A66" s="32" t="s">
        <v>145</v>
      </c>
      <c r="B66" s="13" t="s">
        <v>177</v>
      </c>
      <c r="C66" s="6">
        <v>2177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1383</v>
      </c>
      <c r="J66" s="6">
        <v>1292</v>
      </c>
      <c r="K66" s="6">
        <v>43</v>
      </c>
      <c r="L66" s="6">
        <v>37</v>
      </c>
      <c r="M66" s="6">
        <v>11</v>
      </c>
      <c r="N66" s="6">
        <v>16</v>
      </c>
      <c r="O66" s="6">
        <v>11</v>
      </c>
      <c r="P66" s="6">
        <v>2</v>
      </c>
      <c r="Q66" s="6">
        <v>2</v>
      </c>
      <c r="R66" s="6">
        <v>1</v>
      </c>
      <c r="S66" s="6">
        <v>146</v>
      </c>
      <c r="T66" s="6">
        <v>131</v>
      </c>
      <c r="U66" s="6">
        <v>12</v>
      </c>
      <c r="V66" s="6">
        <v>3</v>
      </c>
      <c r="W66" s="6">
        <v>613</v>
      </c>
      <c r="X66" s="6">
        <v>458</v>
      </c>
      <c r="Y66" s="6">
        <v>142</v>
      </c>
      <c r="Z66" s="6">
        <v>13</v>
      </c>
      <c r="AA66" s="6">
        <v>19</v>
      </c>
      <c r="AB66" s="6">
        <v>9</v>
      </c>
      <c r="AC66" s="6">
        <v>2</v>
      </c>
      <c r="AD66" s="6">
        <v>3</v>
      </c>
      <c r="AE66" s="6">
        <v>5</v>
      </c>
    </row>
    <row r="67" spans="1:31">
      <c r="A67" s="32" t="s">
        <v>145</v>
      </c>
      <c r="B67" s="13" t="s">
        <v>178</v>
      </c>
      <c r="C67" s="6">
        <v>2241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1649</v>
      </c>
      <c r="J67" s="6">
        <v>1565</v>
      </c>
      <c r="K67" s="6">
        <v>26</v>
      </c>
      <c r="L67" s="6">
        <v>48</v>
      </c>
      <c r="M67" s="6">
        <v>10</v>
      </c>
      <c r="N67" s="6">
        <v>25</v>
      </c>
      <c r="O67" s="6">
        <v>18</v>
      </c>
      <c r="P67" s="6">
        <v>1</v>
      </c>
      <c r="Q67" s="6">
        <v>5</v>
      </c>
      <c r="R67" s="6">
        <v>1</v>
      </c>
      <c r="S67" s="6">
        <v>113</v>
      </c>
      <c r="T67" s="6">
        <v>97</v>
      </c>
      <c r="U67" s="6">
        <v>14</v>
      </c>
      <c r="V67" s="6">
        <v>2</v>
      </c>
      <c r="W67" s="6">
        <v>429</v>
      </c>
      <c r="X67" s="6">
        <v>323</v>
      </c>
      <c r="Y67" s="6">
        <v>94</v>
      </c>
      <c r="Z67" s="6">
        <v>12</v>
      </c>
      <c r="AA67" s="6">
        <v>25</v>
      </c>
      <c r="AB67" s="6">
        <v>12</v>
      </c>
      <c r="AC67" s="6">
        <v>2</v>
      </c>
      <c r="AD67" s="6">
        <v>3</v>
      </c>
      <c r="AE67" s="6">
        <v>8</v>
      </c>
    </row>
    <row r="68" spans="1:31">
      <c r="A68" s="32" t="s">
        <v>145</v>
      </c>
      <c r="B68" s="13" t="s">
        <v>179</v>
      </c>
      <c r="C68" s="6">
        <v>665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185</v>
      </c>
      <c r="J68" s="6">
        <v>142</v>
      </c>
      <c r="K68" s="6">
        <v>16</v>
      </c>
      <c r="L68" s="6">
        <v>24</v>
      </c>
      <c r="M68" s="6">
        <v>3</v>
      </c>
      <c r="N68" s="6">
        <v>15</v>
      </c>
      <c r="O68" s="6">
        <v>3</v>
      </c>
      <c r="P68" s="6">
        <v>2</v>
      </c>
      <c r="Q68" s="6">
        <v>9</v>
      </c>
      <c r="R68" s="6">
        <v>1</v>
      </c>
      <c r="S68" s="6">
        <v>74</v>
      </c>
      <c r="T68" s="6">
        <v>67</v>
      </c>
      <c r="U68" s="6">
        <v>5</v>
      </c>
      <c r="V68" s="6">
        <v>2</v>
      </c>
      <c r="W68" s="6">
        <v>387</v>
      </c>
      <c r="X68" s="6">
        <v>307</v>
      </c>
      <c r="Y68" s="6">
        <v>72</v>
      </c>
      <c r="Z68" s="6">
        <v>8</v>
      </c>
      <c r="AA68" s="6">
        <v>4</v>
      </c>
      <c r="AB68" s="6">
        <v>3</v>
      </c>
      <c r="AC68" s="6" t="s">
        <v>162</v>
      </c>
      <c r="AD68" s="6" t="s">
        <v>162</v>
      </c>
      <c r="AE68" s="6">
        <v>1</v>
      </c>
    </row>
    <row r="69" spans="1:31">
      <c r="A69" s="32" t="s">
        <v>145</v>
      </c>
      <c r="B69" s="13" t="s">
        <v>180</v>
      </c>
      <c r="C69" s="6">
        <v>4757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1220</v>
      </c>
      <c r="J69" s="6">
        <v>1043</v>
      </c>
      <c r="K69" s="6">
        <v>54</v>
      </c>
      <c r="L69" s="6">
        <v>107</v>
      </c>
      <c r="M69" s="6">
        <v>16</v>
      </c>
      <c r="N69" s="6">
        <v>37</v>
      </c>
      <c r="O69" s="6">
        <v>8</v>
      </c>
      <c r="P69" s="6">
        <v>2</v>
      </c>
      <c r="Q69" s="6">
        <v>25</v>
      </c>
      <c r="R69" s="6">
        <v>2</v>
      </c>
      <c r="S69" s="6">
        <v>448</v>
      </c>
      <c r="T69" s="6">
        <v>410</v>
      </c>
      <c r="U69" s="6">
        <v>34</v>
      </c>
      <c r="V69" s="6">
        <v>4</v>
      </c>
      <c r="W69" s="6">
        <v>3018</v>
      </c>
      <c r="X69" s="6">
        <v>2475</v>
      </c>
      <c r="Y69" s="6">
        <v>482</v>
      </c>
      <c r="Z69" s="6">
        <v>61</v>
      </c>
      <c r="AA69" s="6">
        <v>34</v>
      </c>
      <c r="AB69" s="6">
        <v>17</v>
      </c>
      <c r="AC69" s="6">
        <v>4</v>
      </c>
      <c r="AD69" s="6">
        <v>8</v>
      </c>
      <c r="AE69" s="6">
        <v>5</v>
      </c>
    </row>
    <row r="70" spans="1:31">
      <c r="A70" s="32" t="s">
        <v>145</v>
      </c>
      <c r="B70" s="13" t="s">
        <v>181</v>
      </c>
      <c r="C70" s="6">
        <v>1888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957</v>
      </c>
      <c r="J70" s="6">
        <v>798</v>
      </c>
      <c r="K70" s="6">
        <v>33</v>
      </c>
      <c r="L70" s="6">
        <v>117</v>
      </c>
      <c r="M70" s="6">
        <v>9</v>
      </c>
      <c r="N70" s="6">
        <v>30</v>
      </c>
      <c r="O70" s="6">
        <v>9</v>
      </c>
      <c r="P70" s="6">
        <v>2</v>
      </c>
      <c r="Q70" s="6">
        <v>19</v>
      </c>
      <c r="R70" s="6" t="s">
        <v>162</v>
      </c>
      <c r="S70" s="6">
        <v>154</v>
      </c>
      <c r="T70" s="6">
        <v>105</v>
      </c>
      <c r="U70" s="6">
        <v>44</v>
      </c>
      <c r="V70" s="6">
        <v>5</v>
      </c>
      <c r="W70" s="6">
        <v>720</v>
      </c>
      <c r="X70" s="6">
        <v>300</v>
      </c>
      <c r="Y70" s="6">
        <v>404</v>
      </c>
      <c r="Z70" s="6">
        <v>16</v>
      </c>
      <c r="AA70" s="6">
        <v>27</v>
      </c>
      <c r="AB70" s="6">
        <v>11</v>
      </c>
      <c r="AC70" s="6" t="s">
        <v>162</v>
      </c>
      <c r="AD70" s="6">
        <v>13</v>
      </c>
      <c r="AE70" s="6">
        <v>3</v>
      </c>
    </row>
    <row r="71" spans="1:31" ht="20.399999999999999">
      <c r="A71" s="32" t="s">
        <v>145</v>
      </c>
      <c r="B71" s="13" t="s">
        <v>182</v>
      </c>
      <c r="C71" s="6">
        <v>2255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2024</v>
      </c>
      <c r="J71" s="6">
        <v>1959</v>
      </c>
      <c r="K71" s="6">
        <v>28</v>
      </c>
      <c r="L71" s="6">
        <v>35</v>
      </c>
      <c r="M71" s="6">
        <v>2</v>
      </c>
      <c r="N71" s="6">
        <v>21</v>
      </c>
      <c r="O71" s="6">
        <v>15</v>
      </c>
      <c r="P71" s="6" t="s">
        <v>162</v>
      </c>
      <c r="Q71" s="6">
        <v>4</v>
      </c>
      <c r="R71" s="6">
        <v>2</v>
      </c>
      <c r="S71" s="6">
        <v>73</v>
      </c>
      <c r="T71" s="6">
        <v>61</v>
      </c>
      <c r="U71" s="6">
        <v>11</v>
      </c>
      <c r="V71" s="6">
        <v>1</v>
      </c>
      <c r="W71" s="6">
        <v>84</v>
      </c>
      <c r="X71" s="6">
        <v>53</v>
      </c>
      <c r="Y71" s="6">
        <v>30</v>
      </c>
      <c r="Z71" s="6">
        <v>1</v>
      </c>
      <c r="AA71" s="6">
        <v>53</v>
      </c>
      <c r="AB71" s="6">
        <v>37</v>
      </c>
      <c r="AC71" s="6">
        <v>2</v>
      </c>
      <c r="AD71" s="6">
        <v>6</v>
      </c>
      <c r="AE71" s="6">
        <v>8</v>
      </c>
    </row>
    <row r="72" spans="1:31">
      <c r="A72" s="32" t="s">
        <v>145</v>
      </c>
      <c r="B72" s="13" t="s">
        <v>164</v>
      </c>
      <c r="C72" s="6">
        <v>2238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1631</v>
      </c>
      <c r="J72" s="6">
        <v>1539</v>
      </c>
      <c r="K72" s="6">
        <v>28</v>
      </c>
      <c r="L72" s="6">
        <v>54</v>
      </c>
      <c r="M72" s="6">
        <v>10</v>
      </c>
      <c r="N72" s="6">
        <v>18</v>
      </c>
      <c r="O72" s="6">
        <v>10</v>
      </c>
      <c r="P72" s="6" t="s">
        <v>162</v>
      </c>
      <c r="Q72" s="6">
        <v>8</v>
      </c>
      <c r="R72" s="6" t="s">
        <v>162</v>
      </c>
      <c r="S72" s="6">
        <v>66</v>
      </c>
      <c r="T72" s="6">
        <v>48</v>
      </c>
      <c r="U72" s="6">
        <v>16</v>
      </c>
      <c r="V72" s="6">
        <v>2</v>
      </c>
      <c r="W72" s="6">
        <v>487</v>
      </c>
      <c r="X72" s="6">
        <v>227</v>
      </c>
      <c r="Y72" s="6">
        <v>242</v>
      </c>
      <c r="Z72" s="6">
        <v>18</v>
      </c>
      <c r="AA72" s="6">
        <v>36</v>
      </c>
      <c r="AB72" s="6">
        <v>14</v>
      </c>
      <c r="AC72" s="6" t="s">
        <v>162</v>
      </c>
      <c r="AD72" s="6">
        <v>13</v>
      </c>
      <c r="AE72" s="6">
        <v>9</v>
      </c>
    </row>
    <row r="73" spans="1:31">
      <c r="A73" s="32" t="s">
        <v>145</v>
      </c>
      <c r="B73" s="13" t="s">
        <v>183</v>
      </c>
      <c r="C73" s="6">
        <v>2062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1019</v>
      </c>
      <c r="J73" s="6">
        <v>940</v>
      </c>
      <c r="K73" s="6">
        <v>35</v>
      </c>
      <c r="L73" s="6">
        <v>40</v>
      </c>
      <c r="M73" s="6">
        <v>4</v>
      </c>
      <c r="N73" s="6">
        <v>24</v>
      </c>
      <c r="O73" s="6">
        <v>17</v>
      </c>
      <c r="P73" s="6">
        <v>2</v>
      </c>
      <c r="Q73" s="6">
        <v>4</v>
      </c>
      <c r="R73" s="6">
        <v>1</v>
      </c>
      <c r="S73" s="6">
        <v>107</v>
      </c>
      <c r="T73" s="6">
        <v>93</v>
      </c>
      <c r="U73" s="6">
        <v>12</v>
      </c>
      <c r="V73" s="6">
        <v>2</v>
      </c>
      <c r="W73" s="6">
        <v>893</v>
      </c>
      <c r="X73" s="6">
        <v>754</v>
      </c>
      <c r="Y73" s="6">
        <v>126</v>
      </c>
      <c r="Z73" s="6">
        <v>13</v>
      </c>
      <c r="AA73" s="6">
        <v>19</v>
      </c>
      <c r="AB73" s="6">
        <v>9</v>
      </c>
      <c r="AC73" s="6">
        <v>2</v>
      </c>
      <c r="AD73" s="6">
        <v>5</v>
      </c>
      <c r="AE73" s="6">
        <v>3</v>
      </c>
    </row>
    <row r="74" spans="1:31" ht="20.399999999999999">
      <c r="A74" s="32" t="s">
        <v>145</v>
      </c>
      <c r="B74" s="13" t="s">
        <v>184</v>
      </c>
      <c r="C74" s="6">
        <v>1059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447</v>
      </c>
      <c r="J74" s="6">
        <v>348</v>
      </c>
      <c r="K74" s="6">
        <v>20</v>
      </c>
      <c r="L74" s="6">
        <v>74</v>
      </c>
      <c r="M74" s="6">
        <v>5</v>
      </c>
      <c r="N74" s="6">
        <v>12</v>
      </c>
      <c r="O74" s="6">
        <v>8</v>
      </c>
      <c r="P74" s="6" t="s">
        <v>162</v>
      </c>
      <c r="Q74" s="6">
        <v>4</v>
      </c>
      <c r="R74" s="6" t="s">
        <v>162</v>
      </c>
      <c r="S74" s="6">
        <v>58</v>
      </c>
      <c r="T74" s="6">
        <v>43</v>
      </c>
      <c r="U74" s="6">
        <v>14</v>
      </c>
      <c r="V74" s="6">
        <v>1</v>
      </c>
      <c r="W74" s="6">
        <v>518</v>
      </c>
      <c r="X74" s="6">
        <v>269</v>
      </c>
      <c r="Y74" s="6">
        <v>227</v>
      </c>
      <c r="Z74" s="6">
        <v>22</v>
      </c>
      <c r="AA74" s="6">
        <v>24</v>
      </c>
      <c r="AB74" s="6">
        <v>6</v>
      </c>
      <c r="AC74" s="6">
        <v>4</v>
      </c>
      <c r="AD74" s="6">
        <v>11</v>
      </c>
      <c r="AE74" s="6">
        <v>3</v>
      </c>
    </row>
    <row r="75" spans="1:31">
      <c r="A75" s="32" t="s">
        <v>145</v>
      </c>
      <c r="B75" s="13" t="s">
        <v>185</v>
      </c>
      <c r="C75" s="6">
        <v>1412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499</v>
      </c>
      <c r="J75" s="6">
        <v>353</v>
      </c>
      <c r="K75" s="6">
        <v>19</v>
      </c>
      <c r="L75" s="6">
        <v>113</v>
      </c>
      <c r="M75" s="6">
        <v>14</v>
      </c>
      <c r="N75" s="6">
        <v>24</v>
      </c>
      <c r="O75" s="6">
        <v>4</v>
      </c>
      <c r="P75" s="6">
        <v>3</v>
      </c>
      <c r="Q75" s="6">
        <v>16</v>
      </c>
      <c r="R75" s="6">
        <v>1</v>
      </c>
      <c r="S75" s="6">
        <v>81</v>
      </c>
      <c r="T75" s="6">
        <v>56</v>
      </c>
      <c r="U75" s="6">
        <v>23</v>
      </c>
      <c r="V75" s="6">
        <v>2</v>
      </c>
      <c r="W75" s="6">
        <v>775</v>
      </c>
      <c r="X75" s="6">
        <v>333</v>
      </c>
      <c r="Y75" s="6">
        <v>415</v>
      </c>
      <c r="Z75" s="6">
        <v>27</v>
      </c>
      <c r="AA75" s="6">
        <v>33</v>
      </c>
      <c r="AB75" s="6">
        <v>9</v>
      </c>
      <c r="AC75" s="6">
        <v>1</v>
      </c>
      <c r="AD75" s="6">
        <v>20</v>
      </c>
      <c r="AE75" s="6">
        <v>3</v>
      </c>
    </row>
    <row r="76" spans="1:31" ht="30.6">
      <c r="A76" s="34" t="s">
        <v>145</v>
      </c>
      <c r="B76" s="16" t="s">
        <v>186</v>
      </c>
      <c r="C76" s="6">
        <v>338</v>
      </c>
      <c r="D76" s="6">
        <v>335</v>
      </c>
      <c r="E76" s="6">
        <v>102</v>
      </c>
      <c r="F76" s="6">
        <v>35</v>
      </c>
      <c r="G76" s="6">
        <v>181</v>
      </c>
      <c r="H76" s="6">
        <v>17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2</v>
      </c>
      <c r="X76" s="6">
        <v>1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15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13</v>
      </c>
      <c r="J77" s="6">
        <v>13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>
        <v>1</v>
      </c>
      <c r="T77" s="6">
        <v>1</v>
      </c>
      <c r="U77" s="6" t="s">
        <v>162</v>
      </c>
      <c r="V77" s="6" t="s">
        <v>162</v>
      </c>
      <c r="W77" s="6">
        <v>1</v>
      </c>
      <c r="X77" s="6" t="s">
        <v>162</v>
      </c>
      <c r="Y77" s="6" t="s">
        <v>162</v>
      </c>
      <c r="Z77" s="6">
        <v>1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9503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3661</v>
      </c>
      <c r="J78" s="6">
        <v>2616</v>
      </c>
      <c r="K78" s="6">
        <v>122</v>
      </c>
      <c r="L78" s="6">
        <v>746</v>
      </c>
      <c r="M78" s="6">
        <v>177</v>
      </c>
      <c r="N78" s="6">
        <v>290</v>
      </c>
      <c r="O78" s="6">
        <v>58</v>
      </c>
      <c r="P78" s="6">
        <v>17</v>
      </c>
      <c r="Q78" s="6">
        <v>177</v>
      </c>
      <c r="R78" s="6">
        <v>38</v>
      </c>
      <c r="S78" s="6">
        <v>472</v>
      </c>
      <c r="T78" s="6">
        <v>296</v>
      </c>
      <c r="U78" s="6">
        <v>151</v>
      </c>
      <c r="V78" s="6">
        <v>25</v>
      </c>
      <c r="W78" s="6">
        <v>3014</v>
      </c>
      <c r="X78" s="6">
        <v>1172</v>
      </c>
      <c r="Y78" s="6">
        <v>1546</v>
      </c>
      <c r="Z78" s="6">
        <v>296</v>
      </c>
      <c r="AA78" s="6">
        <v>2066</v>
      </c>
      <c r="AB78" s="6">
        <v>268</v>
      </c>
      <c r="AC78" s="6">
        <v>71</v>
      </c>
      <c r="AD78" s="6">
        <v>547</v>
      </c>
      <c r="AE78" s="6">
        <v>1180</v>
      </c>
    </row>
    <row r="79" spans="1:31">
      <c r="A79" s="34" t="s">
        <v>145</v>
      </c>
      <c r="B79" s="17" t="s">
        <v>189</v>
      </c>
      <c r="C79" s="3">
        <v>7677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4218</v>
      </c>
      <c r="J79" s="3">
        <v>3450</v>
      </c>
      <c r="K79" s="3">
        <v>124</v>
      </c>
      <c r="L79" s="3">
        <v>590</v>
      </c>
      <c r="M79" s="3">
        <v>54</v>
      </c>
      <c r="N79" s="3">
        <v>192</v>
      </c>
      <c r="O79" s="3">
        <v>48</v>
      </c>
      <c r="P79" s="3">
        <v>12</v>
      </c>
      <c r="Q79" s="3">
        <v>126</v>
      </c>
      <c r="R79" s="3">
        <v>6</v>
      </c>
      <c r="S79" s="3">
        <v>396</v>
      </c>
      <c r="T79" s="3">
        <v>287</v>
      </c>
      <c r="U79" s="3">
        <v>99</v>
      </c>
      <c r="V79" s="3">
        <v>10</v>
      </c>
      <c r="W79" s="3">
        <v>2612</v>
      </c>
      <c r="X79" s="3">
        <v>1208</v>
      </c>
      <c r="Y79" s="3">
        <v>1302</v>
      </c>
      <c r="Z79" s="3">
        <v>102</v>
      </c>
      <c r="AA79" s="3">
        <v>259</v>
      </c>
      <c r="AB79" s="3">
        <v>49</v>
      </c>
      <c r="AC79" s="3">
        <v>15</v>
      </c>
      <c r="AD79" s="3">
        <v>140</v>
      </c>
      <c r="AE79" s="3">
        <v>55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306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154168</v>
      </c>
      <c r="D8" s="2">
        <v>11638</v>
      </c>
      <c r="E8" s="2">
        <v>3338</v>
      </c>
      <c r="F8" s="2">
        <v>439</v>
      </c>
      <c r="G8" s="2">
        <v>7456</v>
      </c>
      <c r="H8" s="2">
        <v>405</v>
      </c>
      <c r="I8" s="2">
        <v>82335</v>
      </c>
      <c r="J8" s="2">
        <v>59747</v>
      </c>
      <c r="K8" s="2">
        <v>2106</v>
      </c>
      <c r="L8" s="2">
        <v>19330</v>
      </c>
      <c r="M8" s="2">
        <v>1152</v>
      </c>
      <c r="N8" s="2">
        <v>3924</v>
      </c>
      <c r="O8" s="2">
        <v>843</v>
      </c>
      <c r="P8" s="2">
        <v>196</v>
      </c>
      <c r="Q8" s="2">
        <v>2701</v>
      </c>
      <c r="R8" s="2">
        <v>184</v>
      </c>
      <c r="S8" s="2">
        <v>7397</v>
      </c>
      <c r="T8" s="2">
        <v>4764</v>
      </c>
      <c r="U8" s="2">
        <v>2454</v>
      </c>
      <c r="V8" s="2">
        <v>179</v>
      </c>
      <c r="W8" s="2">
        <v>42156</v>
      </c>
      <c r="X8" s="2">
        <v>12710</v>
      </c>
      <c r="Y8" s="2">
        <v>28367</v>
      </c>
      <c r="Z8" s="2">
        <v>1079</v>
      </c>
      <c r="AA8" s="2">
        <v>6718</v>
      </c>
      <c r="AB8" s="2">
        <v>1841</v>
      </c>
      <c r="AC8" s="2">
        <v>173</v>
      </c>
      <c r="AD8" s="2">
        <v>2330</v>
      </c>
      <c r="AE8" s="2">
        <v>2374</v>
      </c>
    </row>
    <row r="9" spans="1:31">
      <c r="A9" s="32" t="s">
        <v>145</v>
      </c>
      <c r="B9" s="13" t="s">
        <v>169</v>
      </c>
      <c r="C9" s="6">
        <v>400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177</v>
      </c>
      <c r="J9" s="6">
        <v>113</v>
      </c>
      <c r="K9" s="6">
        <v>8</v>
      </c>
      <c r="L9" s="6">
        <v>54</v>
      </c>
      <c r="M9" s="6">
        <v>2</v>
      </c>
      <c r="N9" s="6">
        <v>31</v>
      </c>
      <c r="O9" s="6">
        <v>7</v>
      </c>
      <c r="P9" s="6" t="s">
        <v>162</v>
      </c>
      <c r="Q9" s="6">
        <v>23</v>
      </c>
      <c r="R9" s="6">
        <v>1</v>
      </c>
      <c r="S9" s="6">
        <v>46</v>
      </c>
      <c r="T9" s="6">
        <v>34</v>
      </c>
      <c r="U9" s="6">
        <v>10</v>
      </c>
      <c r="V9" s="6">
        <v>2</v>
      </c>
      <c r="W9" s="6">
        <v>140</v>
      </c>
      <c r="X9" s="6">
        <v>54</v>
      </c>
      <c r="Y9" s="6">
        <v>81</v>
      </c>
      <c r="Z9" s="6">
        <v>5</v>
      </c>
      <c r="AA9" s="6">
        <v>6</v>
      </c>
      <c r="AB9" s="6">
        <v>1</v>
      </c>
      <c r="AC9" s="6" t="s">
        <v>162</v>
      </c>
      <c r="AD9" s="6">
        <v>3</v>
      </c>
      <c r="AE9" s="6">
        <v>2</v>
      </c>
    </row>
    <row r="10" spans="1:31">
      <c r="A10" s="32" t="s">
        <v>145</v>
      </c>
      <c r="B10" s="13" t="s">
        <v>170</v>
      </c>
      <c r="C10" s="6">
        <v>120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105</v>
      </c>
      <c r="J10" s="6">
        <v>94</v>
      </c>
      <c r="K10" s="6">
        <v>4</v>
      </c>
      <c r="L10" s="6">
        <v>6</v>
      </c>
      <c r="M10" s="6">
        <v>1</v>
      </c>
      <c r="N10" s="6">
        <v>2</v>
      </c>
      <c r="O10" s="6">
        <v>1</v>
      </c>
      <c r="P10" s="6" t="s">
        <v>162</v>
      </c>
      <c r="Q10" s="6">
        <v>1</v>
      </c>
      <c r="R10" s="6" t="s">
        <v>162</v>
      </c>
      <c r="S10" s="6">
        <v>8</v>
      </c>
      <c r="T10" s="6">
        <v>6</v>
      </c>
      <c r="U10" s="6">
        <v>2</v>
      </c>
      <c r="V10" s="6" t="s">
        <v>162</v>
      </c>
      <c r="W10" s="6">
        <v>5</v>
      </c>
      <c r="X10" s="6">
        <v>1</v>
      </c>
      <c r="Y10" s="6">
        <v>4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16092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11162</v>
      </c>
      <c r="J11" s="6">
        <v>8815</v>
      </c>
      <c r="K11" s="6">
        <v>237</v>
      </c>
      <c r="L11" s="6">
        <v>2010</v>
      </c>
      <c r="M11" s="6">
        <v>100</v>
      </c>
      <c r="N11" s="6">
        <v>365</v>
      </c>
      <c r="O11" s="6">
        <v>106</v>
      </c>
      <c r="P11" s="6">
        <v>14</v>
      </c>
      <c r="Q11" s="6">
        <v>230</v>
      </c>
      <c r="R11" s="6">
        <v>15</v>
      </c>
      <c r="S11" s="6">
        <v>899</v>
      </c>
      <c r="T11" s="6">
        <v>568</v>
      </c>
      <c r="U11" s="6">
        <v>311</v>
      </c>
      <c r="V11" s="6">
        <v>20</v>
      </c>
      <c r="W11" s="6">
        <v>3495</v>
      </c>
      <c r="X11" s="6">
        <v>826</v>
      </c>
      <c r="Y11" s="6">
        <v>2602</v>
      </c>
      <c r="Z11" s="6">
        <v>67</v>
      </c>
      <c r="AA11" s="6">
        <v>171</v>
      </c>
      <c r="AB11" s="6">
        <v>84</v>
      </c>
      <c r="AC11" s="6">
        <v>6</v>
      </c>
      <c r="AD11" s="6">
        <v>55</v>
      </c>
      <c r="AE11" s="6">
        <v>26</v>
      </c>
    </row>
    <row r="12" spans="1:31" ht="20.399999999999999">
      <c r="A12" s="32" t="s">
        <v>145</v>
      </c>
      <c r="B12" s="13" t="s">
        <v>172</v>
      </c>
      <c r="C12" s="6">
        <v>222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204</v>
      </c>
      <c r="J12" s="6">
        <v>194</v>
      </c>
      <c r="K12" s="6">
        <v>4</v>
      </c>
      <c r="L12" s="6">
        <v>6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6</v>
      </c>
      <c r="T12" s="6">
        <v>4</v>
      </c>
      <c r="U12" s="6">
        <v>2</v>
      </c>
      <c r="V12" s="6" t="s">
        <v>162</v>
      </c>
      <c r="W12" s="6">
        <v>11</v>
      </c>
      <c r="X12" s="6">
        <v>7</v>
      </c>
      <c r="Y12" s="6">
        <v>4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496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302</v>
      </c>
      <c r="J13" s="6">
        <v>257</v>
      </c>
      <c r="K13" s="6">
        <v>6</v>
      </c>
      <c r="L13" s="6">
        <v>38</v>
      </c>
      <c r="M13" s="6">
        <v>1</v>
      </c>
      <c r="N13" s="6">
        <v>12</v>
      </c>
      <c r="O13" s="6">
        <v>6</v>
      </c>
      <c r="P13" s="6">
        <v>1</v>
      </c>
      <c r="Q13" s="6">
        <v>5</v>
      </c>
      <c r="R13" s="6" t="s">
        <v>162</v>
      </c>
      <c r="S13" s="6">
        <v>22</v>
      </c>
      <c r="T13" s="6">
        <v>13</v>
      </c>
      <c r="U13" s="6">
        <v>9</v>
      </c>
      <c r="V13" s="6" t="s">
        <v>162</v>
      </c>
      <c r="W13" s="6">
        <v>157</v>
      </c>
      <c r="X13" s="6">
        <v>16</v>
      </c>
      <c r="Y13" s="6">
        <v>141</v>
      </c>
      <c r="Z13" s="6" t="s">
        <v>162</v>
      </c>
      <c r="AA13" s="6">
        <v>3</v>
      </c>
      <c r="AB13" s="6" t="s">
        <v>162</v>
      </c>
      <c r="AC13" s="6" t="s">
        <v>162</v>
      </c>
      <c r="AD13" s="6">
        <v>3</v>
      </c>
      <c r="AE13" s="6" t="s">
        <v>162</v>
      </c>
    </row>
    <row r="14" spans="1:31">
      <c r="A14" s="32" t="s">
        <v>145</v>
      </c>
      <c r="B14" s="13" t="s">
        <v>163</v>
      </c>
      <c r="C14" s="6">
        <v>12902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6831</v>
      </c>
      <c r="J14" s="6">
        <v>1761</v>
      </c>
      <c r="K14" s="6">
        <v>190</v>
      </c>
      <c r="L14" s="6">
        <v>4742</v>
      </c>
      <c r="M14" s="6">
        <v>138</v>
      </c>
      <c r="N14" s="6">
        <v>270</v>
      </c>
      <c r="O14" s="6">
        <v>25</v>
      </c>
      <c r="P14" s="6">
        <v>7</v>
      </c>
      <c r="Q14" s="6">
        <v>232</v>
      </c>
      <c r="R14" s="6">
        <v>6</v>
      </c>
      <c r="S14" s="6">
        <v>541</v>
      </c>
      <c r="T14" s="6">
        <v>182</v>
      </c>
      <c r="U14" s="6">
        <v>344</v>
      </c>
      <c r="V14" s="6">
        <v>15</v>
      </c>
      <c r="W14" s="6">
        <v>5052</v>
      </c>
      <c r="X14" s="6">
        <v>753</v>
      </c>
      <c r="Y14" s="6">
        <v>4213</v>
      </c>
      <c r="Z14" s="6">
        <v>86</v>
      </c>
      <c r="AA14" s="6">
        <v>208</v>
      </c>
      <c r="AB14" s="6">
        <v>27</v>
      </c>
      <c r="AC14" s="6">
        <v>7</v>
      </c>
      <c r="AD14" s="6">
        <v>140</v>
      </c>
      <c r="AE14" s="6">
        <v>34</v>
      </c>
    </row>
    <row r="15" spans="1:31" ht="20.399999999999999">
      <c r="A15" s="32" t="s">
        <v>145</v>
      </c>
      <c r="B15" s="13" t="s">
        <v>174</v>
      </c>
      <c r="C15" s="6">
        <v>26715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12110</v>
      </c>
      <c r="J15" s="6">
        <v>7175</v>
      </c>
      <c r="K15" s="6">
        <v>307</v>
      </c>
      <c r="L15" s="6">
        <v>4420</v>
      </c>
      <c r="M15" s="6">
        <v>208</v>
      </c>
      <c r="N15" s="6">
        <v>1169</v>
      </c>
      <c r="O15" s="6">
        <v>136</v>
      </c>
      <c r="P15" s="6">
        <v>77</v>
      </c>
      <c r="Q15" s="6">
        <v>899</v>
      </c>
      <c r="R15" s="6">
        <v>57</v>
      </c>
      <c r="S15" s="6">
        <v>1838</v>
      </c>
      <c r="T15" s="6">
        <v>1175</v>
      </c>
      <c r="U15" s="6">
        <v>618</v>
      </c>
      <c r="V15" s="6">
        <v>45</v>
      </c>
      <c r="W15" s="6">
        <v>11163</v>
      </c>
      <c r="X15" s="6">
        <v>3225</v>
      </c>
      <c r="Y15" s="6">
        <v>7695</v>
      </c>
      <c r="Z15" s="6">
        <v>243</v>
      </c>
      <c r="AA15" s="6">
        <v>435</v>
      </c>
      <c r="AB15" s="6">
        <v>93</v>
      </c>
      <c r="AC15" s="6">
        <v>20</v>
      </c>
      <c r="AD15" s="6">
        <v>228</v>
      </c>
      <c r="AE15" s="6">
        <v>94</v>
      </c>
    </row>
    <row r="16" spans="1:31">
      <c r="A16" s="32" t="s">
        <v>145</v>
      </c>
      <c r="B16" s="13" t="s">
        <v>175</v>
      </c>
      <c r="C16" s="6">
        <v>7141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4262</v>
      </c>
      <c r="J16" s="6">
        <v>3488</v>
      </c>
      <c r="K16" s="6">
        <v>98</v>
      </c>
      <c r="L16" s="6">
        <v>640</v>
      </c>
      <c r="M16" s="6">
        <v>36</v>
      </c>
      <c r="N16" s="6">
        <v>100</v>
      </c>
      <c r="O16" s="6">
        <v>46</v>
      </c>
      <c r="P16" s="6">
        <v>5</v>
      </c>
      <c r="Q16" s="6">
        <v>49</v>
      </c>
      <c r="R16" s="6" t="s">
        <v>162</v>
      </c>
      <c r="S16" s="6">
        <v>391</v>
      </c>
      <c r="T16" s="6">
        <v>263</v>
      </c>
      <c r="U16" s="6">
        <v>116</v>
      </c>
      <c r="V16" s="6">
        <v>12</v>
      </c>
      <c r="W16" s="6">
        <v>2270</v>
      </c>
      <c r="X16" s="6">
        <v>830</v>
      </c>
      <c r="Y16" s="6">
        <v>1395</v>
      </c>
      <c r="Z16" s="6">
        <v>45</v>
      </c>
      <c r="AA16" s="6">
        <v>118</v>
      </c>
      <c r="AB16" s="6">
        <v>59</v>
      </c>
      <c r="AC16" s="6">
        <v>5</v>
      </c>
      <c r="AD16" s="6">
        <v>35</v>
      </c>
      <c r="AE16" s="6">
        <v>19</v>
      </c>
    </row>
    <row r="17" spans="1:31">
      <c r="A17" s="32" t="s">
        <v>145</v>
      </c>
      <c r="B17" s="13" t="s">
        <v>176</v>
      </c>
      <c r="C17" s="6">
        <v>4150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2780</v>
      </c>
      <c r="J17" s="6">
        <v>1362</v>
      </c>
      <c r="K17" s="6">
        <v>64</v>
      </c>
      <c r="L17" s="6">
        <v>1299</v>
      </c>
      <c r="M17" s="6">
        <v>55</v>
      </c>
      <c r="N17" s="6">
        <v>162</v>
      </c>
      <c r="O17" s="6">
        <v>16</v>
      </c>
      <c r="P17" s="6">
        <v>7</v>
      </c>
      <c r="Q17" s="6">
        <v>133</v>
      </c>
      <c r="R17" s="6">
        <v>6</v>
      </c>
      <c r="S17" s="6">
        <v>281</v>
      </c>
      <c r="T17" s="6">
        <v>158</v>
      </c>
      <c r="U17" s="6">
        <v>119</v>
      </c>
      <c r="V17" s="6">
        <v>4</v>
      </c>
      <c r="W17" s="6">
        <v>868</v>
      </c>
      <c r="X17" s="6">
        <v>199</v>
      </c>
      <c r="Y17" s="6">
        <v>653</v>
      </c>
      <c r="Z17" s="6">
        <v>16</v>
      </c>
      <c r="AA17" s="6">
        <v>59</v>
      </c>
      <c r="AB17" s="6">
        <v>17</v>
      </c>
      <c r="AC17" s="6" t="s">
        <v>162</v>
      </c>
      <c r="AD17" s="6">
        <v>34</v>
      </c>
      <c r="AE17" s="6">
        <v>8</v>
      </c>
    </row>
    <row r="18" spans="1:31">
      <c r="A18" s="32" t="s">
        <v>145</v>
      </c>
      <c r="B18" s="13" t="s">
        <v>177</v>
      </c>
      <c r="C18" s="6">
        <v>1533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1118</v>
      </c>
      <c r="J18" s="6">
        <v>1036</v>
      </c>
      <c r="K18" s="6">
        <v>24</v>
      </c>
      <c r="L18" s="6">
        <v>50</v>
      </c>
      <c r="M18" s="6">
        <v>8</v>
      </c>
      <c r="N18" s="6">
        <v>14</v>
      </c>
      <c r="O18" s="6">
        <v>7</v>
      </c>
      <c r="P18" s="6">
        <v>1</v>
      </c>
      <c r="Q18" s="6">
        <v>6</v>
      </c>
      <c r="R18" s="6" t="s">
        <v>162</v>
      </c>
      <c r="S18" s="6">
        <v>55</v>
      </c>
      <c r="T18" s="6">
        <v>47</v>
      </c>
      <c r="U18" s="6">
        <v>7</v>
      </c>
      <c r="V18" s="6">
        <v>1</v>
      </c>
      <c r="W18" s="6">
        <v>340</v>
      </c>
      <c r="X18" s="6">
        <v>199</v>
      </c>
      <c r="Y18" s="6">
        <v>133</v>
      </c>
      <c r="Z18" s="6">
        <v>8</v>
      </c>
      <c r="AA18" s="6">
        <v>6</v>
      </c>
      <c r="AB18" s="6">
        <v>5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1926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1566</v>
      </c>
      <c r="J19" s="6">
        <v>1466</v>
      </c>
      <c r="K19" s="6">
        <v>26</v>
      </c>
      <c r="L19" s="6">
        <v>64</v>
      </c>
      <c r="M19" s="6">
        <v>10</v>
      </c>
      <c r="N19" s="6">
        <v>17</v>
      </c>
      <c r="O19" s="6">
        <v>10</v>
      </c>
      <c r="P19" s="6">
        <v>1</v>
      </c>
      <c r="Q19" s="6">
        <v>4</v>
      </c>
      <c r="R19" s="6">
        <v>2</v>
      </c>
      <c r="S19" s="6">
        <v>74</v>
      </c>
      <c r="T19" s="6">
        <v>61</v>
      </c>
      <c r="U19" s="6">
        <v>13</v>
      </c>
      <c r="V19" s="6" t="s">
        <v>162</v>
      </c>
      <c r="W19" s="6">
        <v>253</v>
      </c>
      <c r="X19" s="6">
        <v>188</v>
      </c>
      <c r="Y19" s="6">
        <v>63</v>
      </c>
      <c r="Z19" s="6">
        <v>2</v>
      </c>
      <c r="AA19" s="6">
        <v>16</v>
      </c>
      <c r="AB19" s="6">
        <v>14</v>
      </c>
      <c r="AC19" s="6" t="s">
        <v>162</v>
      </c>
      <c r="AD19" s="6">
        <v>1</v>
      </c>
      <c r="AE19" s="6">
        <v>1</v>
      </c>
    </row>
    <row r="20" spans="1:31">
      <c r="A20" s="32" t="s">
        <v>145</v>
      </c>
      <c r="B20" s="13" t="s">
        <v>179</v>
      </c>
      <c r="C20" s="6">
        <v>549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234</v>
      </c>
      <c r="J20" s="6">
        <v>126</v>
      </c>
      <c r="K20" s="6">
        <v>10</v>
      </c>
      <c r="L20" s="6">
        <v>94</v>
      </c>
      <c r="M20" s="6">
        <v>4</v>
      </c>
      <c r="N20" s="6">
        <v>13</v>
      </c>
      <c r="O20" s="6">
        <v>1</v>
      </c>
      <c r="P20" s="6">
        <v>3</v>
      </c>
      <c r="Q20" s="6">
        <v>9</v>
      </c>
      <c r="R20" s="6" t="s">
        <v>162</v>
      </c>
      <c r="S20" s="6">
        <v>46</v>
      </c>
      <c r="T20" s="6">
        <v>37</v>
      </c>
      <c r="U20" s="6">
        <v>9</v>
      </c>
      <c r="V20" s="6" t="s">
        <v>162</v>
      </c>
      <c r="W20" s="6">
        <v>247</v>
      </c>
      <c r="X20" s="6">
        <v>186</v>
      </c>
      <c r="Y20" s="6">
        <v>59</v>
      </c>
      <c r="Z20" s="6">
        <v>2</v>
      </c>
      <c r="AA20" s="6">
        <v>9</v>
      </c>
      <c r="AB20" s="6">
        <v>5</v>
      </c>
      <c r="AC20" s="6">
        <v>1</v>
      </c>
      <c r="AD20" s="6">
        <v>2</v>
      </c>
      <c r="AE20" s="6">
        <v>1</v>
      </c>
    </row>
    <row r="21" spans="1:31">
      <c r="A21" s="32" t="s">
        <v>145</v>
      </c>
      <c r="B21" s="13" t="s">
        <v>180</v>
      </c>
      <c r="C21" s="6">
        <v>3266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1217</v>
      </c>
      <c r="J21" s="6">
        <v>957</v>
      </c>
      <c r="K21" s="6">
        <v>63</v>
      </c>
      <c r="L21" s="6">
        <v>184</v>
      </c>
      <c r="M21" s="6">
        <v>13</v>
      </c>
      <c r="N21" s="6">
        <v>41</v>
      </c>
      <c r="O21" s="6">
        <v>6</v>
      </c>
      <c r="P21" s="6">
        <v>2</v>
      </c>
      <c r="Q21" s="6">
        <v>31</v>
      </c>
      <c r="R21" s="6">
        <v>2</v>
      </c>
      <c r="S21" s="6">
        <v>153</v>
      </c>
      <c r="T21" s="6">
        <v>118</v>
      </c>
      <c r="U21" s="6">
        <v>34</v>
      </c>
      <c r="V21" s="6">
        <v>1</v>
      </c>
      <c r="W21" s="6">
        <v>1828</v>
      </c>
      <c r="X21" s="6">
        <v>1362</v>
      </c>
      <c r="Y21" s="6">
        <v>443</v>
      </c>
      <c r="Z21" s="6">
        <v>23</v>
      </c>
      <c r="AA21" s="6">
        <v>27</v>
      </c>
      <c r="AB21" s="6">
        <v>9</v>
      </c>
      <c r="AC21" s="6">
        <v>1</v>
      </c>
      <c r="AD21" s="6">
        <v>13</v>
      </c>
      <c r="AE21" s="6">
        <v>4</v>
      </c>
    </row>
    <row r="22" spans="1:31">
      <c r="A22" s="32" t="s">
        <v>145</v>
      </c>
      <c r="B22" s="13" t="s">
        <v>181</v>
      </c>
      <c r="C22" s="6">
        <v>3819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2329</v>
      </c>
      <c r="J22" s="6">
        <v>1820</v>
      </c>
      <c r="K22" s="6">
        <v>65</v>
      </c>
      <c r="L22" s="6">
        <v>430</v>
      </c>
      <c r="M22" s="6">
        <v>14</v>
      </c>
      <c r="N22" s="6">
        <v>63</v>
      </c>
      <c r="O22" s="6">
        <v>14</v>
      </c>
      <c r="P22" s="6">
        <v>3</v>
      </c>
      <c r="Q22" s="6">
        <v>45</v>
      </c>
      <c r="R22" s="6">
        <v>1</v>
      </c>
      <c r="S22" s="6">
        <v>320</v>
      </c>
      <c r="T22" s="6">
        <v>213</v>
      </c>
      <c r="U22" s="6">
        <v>100</v>
      </c>
      <c r="V22" s="6">
        <v>7</v>
      </c>
      <c r="W22" s="6">
        <v>1046</v>
      </c>
      <c r="X22" s="6">
        <v>276</v>
      </c>
      <c r="Y22" s="6">
        <v>757</v>
      </c>
      <c r="Z22" s="6">
        <v>13</v>
      </c>
      <c r="AA22" s="6">
        <v>61</v>
      </c>
      <c r="AB22" s="6">
        <v>25</v>
      </c>
      <c r="AC22" s="6">
        <v>2</v>
      </c>
      <c r="AD22" s="6">
        <v>29</v>
      </c>
      <c r="AE22" s="6">
        <v>5</v>
      </c>
    </row>
    <row r="23" spans="1:31" ht="20.399999999999999">
      <c r="A23" s="32" t="s">
        <v>145</v>
      </c>
      <c r="B23" s="13" t="s">
        <v>182</v>
      </c>
      <c r="C23" s="6">
        <v>7563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6558</v>
      </c>
      <c r="J23" s="6">
        <v>6146</v>
      </c>
      <c r="K23" s="6">
        <v>122</v>
      </c>
      <c r="L23" s="6">
        <v>250</v>
      </c>
      <c r="M23" s="6">
        <v>40</v>
      </c>
      <c r="N23" s="6">
        <v>119</v>
      </c>
      <c r="O23" s="6">
        <v>109</v>
      </c>
      <c r="P23" s="6">
        <v>1</v>
      </c>
      <c r="Q23" s="6">
        <v>9</v>
      </c>
      <c r="R23" s="6" t="s">
        <v>162</v>
      </c>
      <c r="S23" s="6">
        <v>311</v>
      </c>
      <c r="T23" s="6">
        <v>257</v>
      </c>
      <c r="U23" s="6">
        <v>49</v>
      </c>
      <c r="V23" s="6">
        <v>5</v>
      </c>
      <c r="W23" s="6">
        <v>154</v>
      </c>
      <c r="X23" s="6">
        <v>94</v>
      </c>
      <c r="Y23" s="6">
        <v>53</v>
      </c>
      <c r="Z23" s="6">
        <v>7</v>
      </c>
      <c r="AA23" s="6">
        <v>421</v>
      </c>
      <c r="AB23" s="6">
        <v>332</v>
      </c>
      <c r="AC23" s="6">
        <v>8</v>
      </c>
      <c r="AD23" s="6">
        <v>46</v>
      </c>
      <c r="AE23" s="6">
        <v>35</v>
      </c>
    </row>
    <row r="24" spans="1:31">
      <c r="A24" s="32" t="s">
        <v>145</v>
      </c>
      <c r="B24" s="13" t="s">
        <v>164</v>
      </c>
      <c r="C24" s="6">
        <v>9690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8066</v>
      </c>
      <c r="J24" s="6">
        <v>7682</v>
      </c>
      <c r="K24" s="6">
        <v>83</v>
      </c>
      <c r="L24" s="6">
        <v>273</v>
      </c>
      <c r="M24" s="6">
        <v>28</v>
      </c>
      <c r="N24" s="6">
        <v>86</v>
      </c>
      <c r="O24" s="6">
        <v>58</v>
      </c>
      <c r="P24" s="6">
        <v>4</v>
      </c>
      <c r="Q24" s="6">
        <v>23</v>
      </c>
      <c r="R24" s="6">
        <v>1</v>
      </c>
      <c r="S24" s="6">
        <v>366</v>
      </c>
      <c r="T24" s="6">
        <v>280</v>
      </c>
      <c r="U24" s="6">
        <v>82</v>
      </c>
      <c r="V24" s="6">
        <v>4</v>
      </c>
      <c r="W24" s="6">
        <v>1002</v>
      </c>
      <c r="X24" s="6">
        <v>415</v>
      </c>
      <c r="Y24" s="6">
        <v>572</v>
      </c>
      <c r="Z24" s="6">
        <v>15</v>
      </c>
      <c r="AA24" s="6">
        <v>170</v>
      </c>
      <c r="AB24" s="6">
        <v>122</v>
      </c>
      <c r="AC24" s="6">
        <v>14</v>
      </c>
      <c r="AD24" s="6">
        <v>24</v>
      </c>
      <c r="AE24" s="6">
        <v>10</v>
      </c>
    </row>
    <row r="25" spans="1:31">
      <c r="A25" s="32" t="s">
        <v>145</v>
      </c>
      <c r="B25" s="13" t="s">
        <v>183</v>
      </c>
      <c r="C25" s="6">
        <v>6449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4353</v>
      </c>
      <c r="J25" s="6">
        <v>3705</v>
      </c>
      <c r="K25" s="6">
        <v>150</v>
      </c>
      <c r="L25" s="6">
        <v>472</v>
      </c>
      <c r="M25" s="6">
        <v>26</v>
      </c>
      <c r="N25" s="6">
        <v>83</v>
      </c>
      <c r="O25" s="6">
        <v>39</v>
      </c>
      <c r="P25" s="6">
        <v>7</v>
      </c>
      <c r="Q25" s="6">
        <v>36</v>
      </c>
      <c r="R25" s="6">
        <v>1</v>
      </c>
      <c r="S25" s="6">
        <v>330</v>
      </c>
      <c r="T25" s="6">
        <v>244</v>
      </c>
      <c r="U25" s="6">
        <v>83</v>
      </c>
      <c r="V25" s="6">
        <v>3</v>
      </c>
      <c r="W25" s="6">
        <v>1560</v>
      </c>
      <c r="X25" s="6">
        <v>1132</v>
      </c>
      <c r="Y25" s="6">
        <v>407</v>
      </c>
      <c r="Z25" s="6">
        <v>21</v>
      </c>
      <c r="AA25" s="6">
        <v>123</v>
      </c>
      <c r="AB25" s="6">
        <v>59</v>
      </c>
      <c r="AC25" s="6">
        <v>5</v>
      </c>
      <c r="AD25" s="6">
        <v>48</v>
      </c>
      <c r="AE25" s="6">
        <v>11</v>
      </c>
    </row>
    <row r="26" spans="1:31" ht="20.399999999999999">
      <c r="A26" s="32" t="s">
        <v>145</v>
      </c>
      <c r="B26" s="13" t="s">
        <v>184</v>
      </c>
      <c r="C26" s="6">
        <v>1212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592</v>
      </c>
      <c r="J26" s="6">
        <v>375</v>
      </c>
      <c r="K26" s="6">
        <v>20</v>
      </c>
      <c r="L26" s="6">
        <v>189</v>
      </c>
      <c r="M26" s="6">
        <v>8</v>
      </c>
      <c r="N26" s="6">
        <v>19</v>
      </c>
      <c r="O26" s="6">
        <v>5</v>
      </c>
      <c r="P26" s="6">
        <v>1</v>
      </c>
      <c r="Q26" s="6">
        <v>12</v>
      </c>
      <c r="R26" s="6">
        <v>1</v>
      </c>
      <c r="S26" s="6">
        <v>75</v>
      </c>
      <c r="T26" s="6">
        <v>52</v>
      </c>
      <c r="U26" s="6">
        <v>21</v>
      </c>
      <c r="V26" s="6">
        <v>2</v>
      </c>
      <c r="W26" s="6">
        <v>505</v>
      </c>
      <c r="X26" s="6">
        <v>154</v>
      </c>
      <c r="Y26" s="6">
        <v>343</v>
      </c>
      <c r="Z26" s="6">
        <v>8</v>
      </c>
      <c r="AA26" s="6">
        <v>21</v>
      </c>
      <c r="AB26" s="6">
        <v>4</v>
      </c>
      <c r="AC26" s="6" t="s">
        <v>162</v>
      </c>
      <c r="AD26" s="6">
        <v>14</v>
      </c>
      <c r="AE26" s="6">
        <v>3</v>
      </c>
    </row>
    <row r="27" spans="1:31">
      <c r="A27" s="32" t="s">
        <v>145</v>
      </c>
      <c r="B27" s="13" t="s">
        <v>185</v>
      </c>
      <c r="C27" s="6">
        <v>3647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1125</v>
      </c>
      <c r="J27" s="6">
        <v>588</v>
      </c>
      <c r="K27" s="6">
        <v>41</v>
      </c>
      <c r="L27" s="6">
        <v>483</v>
      </c>
      <c r="M27" s="6">
        <v>13</v>
      </c>
      <c r="N27" s="6">
        <v>84</v>
      </c>
      <c r="O27" s="6">
        <v>10</v>
      </c>
      <c r="P27" s="6">
        <v>3</v>
      </c>
      <c r="Q27" s="6">
        <v>70</v>
      </c>
      <c r="R27" s="6">
        <v>1</v>
      </c>
      <c r="S27" s="6">
        <v>128</v>
      </c>
      <c r="T27" s="6">
        <v>65</v>
      </c>
      <c r="U27" s="6">
        <v>61</v>
      </c>
      <c r="V27" s="6">
        <v>2</v>
      </c>
      <c r="W27" s="6">
        <v>2222</v>
      </c>
      <c r="X27" s="6">
        <v>429</v>
      </c>
      <c r="Y27" s="6">
        <v>1747</v>
      </c>
      <c r="Z27" s="6">
        <v>46</v>
      </c>
      <c r="AA27" s="6">
        <v>88</v>
      </c>
      <c r="AB27" s="6">
        <v>10</v>
      </c>
      <c r="AC27" s="6">
        <v>4</v>
      </c>
      <c r="AD27" s="6">
        <v>61</v>
      </c>
      <c r="AE27" s="6">
        <v>13</v>
      </c>
    </row>
    <row r="28" spans="1:31" ht="30.6">
      <c r="A28" s="32" t="s">
        <v>145</v>
      </c>
      <c r="B28" s="13" t="s">
        <v>186</v>
      </c>
      <c r="C28" s="6">
        <v>11657</v>
      </c>
      <c r="D28" s="6">
        <v>11638</v>
      </c>
      <c r="E28" s="6">
        <v>3338</v>
      </c>
      <c r="F28" s="6">
        <v>439</v>
      </c>
      <c r="G28" s="6">
        <v>7456</v>
      </c>
      <c r="H28" s="6">
        <v>405</v>
      </c>
      <c r="I28" s="6">
        <v>3</v>
      </c>
      <c r="J28" s="6">
        <v>2</v>
      </c>
      <c r="K28" s="6" t="s">
        <v>162</v>
      </c>
      <c r="L28" s="6">
        <v>1</v>
      </c>
      <c r="M28" s="6" t="s">
        <v>162</v>
      </c>
      <c r="N28" s="6">
        <v>7</v>
      </c>
      <c r="O28" s="6">
        <v>1</v>
      </c>
      <c r="P28" s="6" t="s">
        <v>162</v>
      </c>
      <c r="Q28" s="6">
        <v>6</v>
      </c>
      <c r="R28" s="6" t="s">
        <v>162</v>
      </c>
      <c r="S28" s="6">
        <v>2</v>
      </c>
      <c r="T28" s="6" t="s">
        <v>162</v>
      </c>
      <c r="U28" s="6">
        <v>2</v>
      </c>
      <c r="V28" s="6" t="s">
        <v>162</v>
      </c>
      <c r="W28" s="6">
        <v>6</v>
      </c>
      <c r="X28" s="6">
        <v>1</v>
      </c>
      <c r="Y28" s="6">
        <v>5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4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4</v>
      </c>
      <c r="J29" s="6">
        <v>4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20489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8143</v>
      </c>
      <c r="J30" s="6">
        <v>5451</v>
      </c>
      <c r="K30" s="6">
        <v>291</v>
      </c>
      <c r="L30" s="6">
        <v>2058</v>
      </c>
      <c r="M30" s="6">
        <v>343</v>
      </c>
      <c r="N30" s="6">
        <v>808</v>
      </c>
      <c r="O30" s="6">
        <v>157</v>
      </c>
      <c r="P30" s="6">
        <v>47</v>
      </c>
      <c r="Q30" s="6">
        <v>531</v>
      </c>
      <c r="R30" s="6">
        <v>73</v>
      </c>
      <c r="S30" s="6">
        <v>1022</v>
      </c>
      <c r="T30" s="6">
        <v>683</v>
      </c>
      <c r="U30" s="6">
        <v>294</v>
      </c>
      <c r="V30" s="6">
        <v>45</v>
      </c>
      <c r="W30" s="6">
        <v>6218</v>
      </c>
      <c r="X30" s="6">
        <v>1467</v>
      </c>
      <c r="Y30" s="6">
        <v>4361</v>
      </c>
      <c r="Z30" s="6">
        <v>390</v>
      </c>
      <c r="AA30" s="6">
        <v>4298</v>
      </c>
      <c r="AB30" s="6">
        <v>820</v>
      </c>
      <c r="AC30" s="6">
        <v>88</v>
      </c>
      <c r="AD30" s="6">
        <v>1347</v>
      </c>
      <c r="AE30" s="6">
        <v>2043</v>
      </c>
    </row>
    <row r="31" spans="1:31">
      <c r="A31" s="32" t="s">
        <v>145</v>
      </c>
      <c r="B31" s="13" t="s">
        <v>189</v>
      </c>
      <c r="C31" s="6">
        <v>14126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9094</v>
      </c>
      <c r="J31" s="6">
        <v>7130</v>
      </c>
      <c r="K31" s="6">
        <v>293</v>
      </c>
      <c r="L31" s="6">
        <v>1567</v>
      </c>
      <c r="M31" s="6">
        <v>104</v>
      </c>
      <c r="N31" s="6">
        <v>459</v>
      </c>
      <c r="O31" s="6">
        <v>83</v>
      </c>
      <c r="P31" s="6">
        <v>12</v>
      </c>
      <c r="Q31" s="6">
        <v>347</v>
      </c>
      <c r="R31" s="6">
        <v>17</v>
      </c>
      <c r="S31" s="6">
        <v>483</v>
      </c>
      <c r="T31" s="6">
        <v>304</v>
      </c>
      <c r="U31" s="6">
        <v>168</v>
      </c>
      <c r="V31" s="6">
        <v>11</v>
      </c>
      <c r="W31" s="6">
        <v>3614</v>
      </c>
      <c r="X31" s="6">
        <v>896</v>
      </c>
      <c r="Y31" s="6">
        <v>2636</v>
      </c>
      <c r="Z31" s="6">
        <v>82</v>
      </c>
      <c r="AA31" s="6">
        <v>476</v>
      </c>
      <c r="AB31" s="6">
        <v>154</v>
      </c>
      <c r="AC31" s="6">
        <v>12</v>
      </c>
      <c r="AD31" s="6">
        <v>245</v>
      </c>
      <c r="AE31" s="6">
        <v>65</v>
      </c>
    </row>
    <row r="32" spans="1:31">
      <c r="A32" s="33" t="s">
        <v>165</v>
      </c>
      <c r="B32" s="15" t="s">
        <v>145</v>
      </c>
      <c r="C32" s="2">
        <v>68809</v>
      </c>
      <c r="D32" s="2">
        <v>11196</v>
      </c>
      <c r="E32" s="2">
        <v>3260</v>
      </c>
      <c r="F32" s="2">
        <v>406</v>
      </c>
      <c r="G32" s="2">
        <v>7144</v>
      </c>
      <c r="H32" s="2">
        <v>386</v>
      </c>
      <c r="I32" s="2">
        <v>32337</v>
      </c>
      <c r="J32" s="2">
        <v>24288</v>
      </c>
      <c r="K32" s="2">
        <v>901</v>
      </c>
      <c r="L32" s="2">
        <v>6759</v>
      </c>
      <c r="M32" s="2">
        <v>389</v>
      </c>
      <c r="N32" s="2">
        <v>1859</v>
      </c>
      <c r="O32" s="2">
        <v>274</v>
      </c>
      <c r="P32" s="2">
        <v>99</v>
      </c>
      <c r="Q32" s="2">
        <v>1406</v>
      </c>
      <c r="R32" s="2">
        <v>80</v>
      </c>
      <c r="S32" s="2">
        <v>2577</v>
      </c>
      <c r="T32" s="2">
        <v>1687</v>
      </c>
      <c r="U32" s="2">
        <v>833</v>
      </c>
      <c r="V32" s="2">
        <v>57</v>
      </c>
      <c r="W32" s="2">
        <v>17709</v>
      </c>
      <c r="X32" s="2">
        <v>5274</v>
      </c>
      <c r="Y32" s="2">
        <v>12014</v>
      </c>
      <c r="Z32" s="2">
        <v>421</v>
      </c>
      <c r="AA32" s="2">
        <v>3131</v>
      </c>
      <c r="AB32" s="2">
        <v>700</v>
      </c>
      <c r="AC32" s="2">
        <v>98</v>
      </c>
      <c r="AD32" s="2">
        <v>1229</v>
      </c>
      <c r="AE32" s="2">
        <v>1104</v>
      </c>
    </row>
    <row r="33" spans="1:31">
      <c r="A33" s="32" t="s">
        <v>145</v>
      </c>
      <c r="B33" s="13" t="s">
        <v>169</v>
      </c>
      <c r="C33" s="6">
        <v>124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52</v>
      </c>
      <c r="J33" s="6">
        <v>25</v>
      </c>
      <c r="K33" s="6">
        <v>2</v>
      </c>
      <c r="L33" s="6">
        <v>24</v>
      </c>
      <c r="M33" s="6">
        <v>1</v>
      </c>
      <c r="N33" s="6">
        <v>15</v>
      </c>
      <c r="O33" s="6">
        <v>2</v>
      </c>
      <c r="P33" s="6" t="s">
        <v>162</v>
      </c>
      <c r="Q33" s="6">
        <v>13</v>
      </c>
      <c r="R33" s="6" t="s">
        <v>162</v>
      </c>
      <c r="S33" s="6">
        <v>10</v>
      </c>
      <c r="T33" s="6">
        <v>7</v>
      </c>
      <c r="U33" s="6">
        <v>2</v>
      </c>
      <c r="V33" s="6">
        <v>1</v>
      </c>
      <c r="W33" s="6">
        <v>42</v>
      </c>
      <c r="X33" s="6">
        <v>12</v>
      </c>
      <c r="Y33" s="6">
        <v>29</v>
      </c>
      <c r="Z33" s="6">
        <v>1</v>
      </c>
      <c r="AA33" s="6">
        <v>5</v>
      </c>
      <c r="AB33" s="6">
        <v>1</v>
      </c>
      <c r="AC33" s="6" t="s">
        <v>162</v>
      </c>
      <c r="AD33" s="6">
        <v>2</v>
      </c>
      <c r="AE33" s="6">
        <v>2</v>
      </c>
    </row>
    <row r="34" spans="1:31">
      <c r="A34" s="32" t="s">
        <v>145</v>
      </c>
      <c r="B34" s="13" t="s">
        <v>170</v>
      </c>
      <c r="C34" s="6">
        <v>31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28</v>
      </c>
      <c r="J34" s="6">
        <v>25</v>
      </c>
      <c r="K34" s="6">
        <v>1</v>
      </c>
      <c r="L34" s="6">
        <v>2</v>
      </c>
      <c r="M34" s="6" t="s">
        <v>162</v>
      </c>
      <c r="N34" s="6">
        <v>1</v>
      </c>
      <c r="O34" s="6" t="s">
        <v>162</v>
      </c>
      <c r="P34" s="6" t="s">
        <v>162</v>
      </c>
      <c r="Q34" s="6">
        <v>1</v>
      </c>
      <c r="R34" s="6" t="s">
        <v>162</v>
      </c>
      <c r="S34" s="6">
        <v>2</v>
      </c>
      <c r="T34" s="6">
        <v>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4147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2081</v>
      </c>
      <c r="J35" s="6">
        <v>1433</v>
      </c>
      <c r="K35" s="6">
        <v>54</v>
      </c>
      <c r="L35" s="6">
        <v>571</v>
      </c>
      <c r="M35" s="6">
        <v>23</v>
      </c>
      <c r="N35" s="6">
        <v>124</v>
      </c>
      <c r="O35" s="6">
        <v>12</v>
      </c>
      <c r="P35" s="6">
        <v>5</v>
      </c>
      <c r="Q35" s="6">
        <v>103</v>
      </c>
      <c r="R35" s="6">
        <v>4</v>
      </c>
      <c r="S35" s="6">
        <v>164</v>
      </c>
      <c r="T35" s="6">
        <v>95</v>
      </c>
      <c r="U35" s="6">
        <v>65</v>
      </c>
      <c r="V35" s="6">
        <v>4</v>
      </c>
      <c r="W35" s="6">
        <v>1740</v>
      </c>
      <c r="X35" s="6">
        <v>269</v>
      </c>
      <c r="Y35" s="6">
        <v>1442</v>
      </c>
      <c r="Z35" s="6">
        <v>29</v>
      </c>
      <c r="AA35" s="6">
        <v>38</v>
      </c>
      <c r="AB35" s="6">
        <v>9</v>
      </c>
      <c r="AC35" s="6">
        <v>2</v>
      </c>
      <c r="AD35" s="6">
        <v>24</v>
      </c>
      <c r="AE35" s="6">
        <v>3</v>
      </c>
    </row>
    <row r="36" spans="1:31" ht="20.399999999999999">
      <c r="A36" s="32" t="s">
        <v>145</v>
      </c>
      <c r="B36" s="13" t="s">
        <v>172</v>
      </c>
      <c r="C36" s="6">
        <v>34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34</v>
      </c>
      <c r="J36" s="6">
        <v>32</v>
      </c>
      <c r="K36" s="6" t="s">
        <v>162</v>
      </c>
      <c r="L36" s="6">
        <v>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111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36</v>
      </c>
      <c r="J37" s="6">
        <v>26</v>
      </c>
      <c r="K37" s="6">
        <v>2</v>
      </c>
      <c r="L37" s="6">
        <v>8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6</v>
      </c>
      <c r="T37" s="6">
        <v>4</v>
      </c>
      <c r="U37" s="6">
        <v>2</v>
      </c>
      <c r="V37" s="6" t="s">
        <v>162</v>
      </c>
      <c r="W37" s="6">
        <v>68</v>
      </c>
      <c r="X37" s="6">
        <v>5</v>
      </c>
      <c r="Y37" s="6">
        <v>63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350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207</v>
      </c>
      <c r="J38" s="6">
        <v>123</v>
      </c>
      <c r="K38" s="6">
        <v>10</v>
      </c>
      <c r="L38" s="6">
        <v>71</v>
      </c>
      <c r="M38" s="6">
        <v>3</v>
      </c>
      <c r="N38" s="6">
        <v>10</v>
      </c>
      <c r="O38" s="6">
        <v>2</v>
      </c>
      <c r="P38" s="6" t="s">
        <v>162</v>
      </c>
      <c r="Q38" s="6">
        <v>8</v>
      </c>
      <c r="R38" s="6" t="s">
        <v>162</v>
      </c>
      <c r="S38" s="6">
        <v>22</v>
      </c>
      <c r="T38" s="6">
        <v>14</v>
      </c>
      <c r="U38" s="6">
        <v>7</v>
      </c>
      <c r="V38" s="6">
        <v>1</v>
      </c>
      <c r="W38" s="6">
        <v>103</v>
      </c>
      <c r="X38" s="6">
        <v>34</v>
      </c>
      <c r="Y38" s="6">
        <v>67</v>
      </c>
      <c r="Z38" s="6">
        <v>2</v>
      </c>
      <c r="AA38" s="6">
        <v>8</v>
      </c>
      <c r="AB38" s="6">
        <v>2</v>
      </c>
      <c r="AC38" s="6">
        <v>1</v>
      </c>
      <c r="AD38" s="6">
        <v>5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12343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5148</v>
      </c>
      <c r="J39" s="6">
        <v>2693</v>
      </c>
      <c r="K39" s="6">
        <v>129</v>
      </c>
      <c r="L39" s="6">
        <v>2238</v>
      </c>
      <c r="M39" s="6">
        <v>88</v>
      </c>
      <c r="N39" s="6">
        <v>618</v>
      </c>
      <c r="O39" s="6">
        <v>47</v>
      </c>
      <c r="P39" s="6">
        <v>44</v>
      </c>
      <c r="Q39" s="6">
        <v>503</v>
      </c>
      <c r="R39" s="6">
        <v>24</v>
      </c>
      <c r="S39" s="6">
        <v>675</v>
      </c>
      <c r="T39" s="6">
        <v>395</v>
      </c>
      <c r="U39" s="6">
        <v>265</v>
      </c>
      <c r="V39" s="6">
        <v>15</v>
      </c>
      <c r="W39" s="6">
        <v>5700</v>
      </c>
      <c r="X39" s="6">
        <v>1289</v>
      </c>
      <c r="Y39" s="6">
        <v>4305</v>
      </c>
      <c r="Z39" s="6">
        <v>106</v>
      </c>
      <c r="AA39" s="6">
        <v>202</v>
      </c>
      <c r="AB39" s="6">
        <v>33</v>
      </c>
      <c r="AC39" s="6">
        <v>11</v>
      </c>
      <c r="AD39" s="6">
        <v>123</v>
      </c>
      <c r="AE39" s="6">
        <v>35</v>
      </c>
    </row>
    <row r="40" spans="1:31">
      <c r="A40" s="32" t="s">
        <v>145</v>
      </c>
      <c r="B40" s="13" t="s">
        <v>175</v>
      </c>
      <c r="C40" s="6">
        <v>724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485</v>
      </c>
      <c r="J40" s="6">
        <v>412</v>
      </c>
      <c r="K40" s="6">
        <v>12</v>
      </c>
      <c r="L40" s="6">
        <v>58</v>
      </c>
      <c r="M40" s="6">
        <v>3</v>
      </c>
      <c r="N40" s="6">
        <v>9</v>
      </c>
      <c r="O40" s="6" t="s">
        <v>162</v>
      </c>
      <c r="P40" s="6" t="s">
        <v>162</v>
      </c>
      <c r="Q40" s="6">
        <v>9</v>
      </c>
      <c r="R40" s="6" t="s">
        <v>162</v>
      </c>
      <c r="S40" s="6">
        <v>36</v>
      </c>
      <c r="T40" s="6">
        <v>21</v>
      </c>
      <c r="U40" s="6">
        <v>12</v>
      </c>
      <c r="V40" s="6">
        <v>3</v>
      </c>
      <c r="W40" s="6">
        <v>182</v>
      </c>
      <c r="X40" s="6">
        <v>67</v>
      </c>
      <c r="Y40" s="6">
        <v>114</v>
      </c>
      <c r="Z40" s="6">
        <v>1</v>
      </c>
      <c r="AA40" s="6">
        <v>12</v>
      </c>
      <c r="AB40" s="6">
        <v>5</v>
      </c>
      <c r="AC40" s="6" t="s">
        <v>162</v>
      </c>
      <c r="AD40" s="6">
        <v>3</v>
      </c>
      <c r="AE40" s="6">
        <v>4</v>
      </c>
    </row>
    <row r="41" spans="1:31">
      <c r="A41" s="32" t="s">
        <v>145</v>
      </c>
      <c r="B41" s="13" t="s">
        <v>176</v>
      </c>
      <c r="C41" s="6">
        <v>2116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1388</v>
      </c>
      <c r="J41" s="6">
        <v>635</v>
      </c>
      <c r="K41" s="6">
        <v>36</v>
      </c>
      <c r="L41" s="6">
        <v>693</v>
      </c>
      <c r="M41" s="6">
        <v>24</v>
      </c>
      <c r="N41" s="6">
        <v>78</v>
      </c>
      <c r="O41" s="6">
        <v>4</v>
      </c>
      <c r="P41" s="6">
        <v>3</v>
      </c>
      <c r="Q41" s="6">
        <v>70</v>
      </c>
      <c r="R41" s="6">
        <v>1</v>
      </c>
      <c r="S41" s="6">
        <v>118</v>
      </c>
      <c r="T41" s="6">
        <v>61</v>
      </c>
      <c r="U41" s="6">
        <v>55</v>
      </c>
      <c r="V41" s="6">
        <v>2</v>
      </c>
      <c r="W41" s="6">
        <v>498</v>
      </c>
      <c r="X41" s="6">
        <v>88</v>
      </c>
      <c r="Y41" s="6">
        <v>399</v>
      </c>
      <c r="Z41" s="6">
        <v>11</v>
      </c>
      <c r="AA41" s="6">
        <v>34</v>
      </c>
      <c r="AB41" s="6">
        <v>8</v>
      </c>
      <c r="AC41" s="6" t="s">
        <v>162</v>
      </c>
      <c r="AD41" s="6">
        <v>22</v>
      </c>
      <c r="AE41" s="6">
        <v>4</v>
      </c>
    </row>
    <row r="42" spans="1:31">
      <c r="A42" s="32" t="s">
        <v>145</v>
      </c>
      <c r="B42" s="13" t="s">
        <v>177</v>
      </c>
      <c r="C42" s="6">
        <v>408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301</v>
      </c>
      <c r="J42" s="6">
        <v>278</v>
      </c>
      <c r="K42" s="6">
        <v>9</v>
      </c>
      <c r="L42" s="6">
        <v>13</v>
      </c>
      <c r="M42" s="6">
        <v>1</v>
      </c>
      <c r="N42" s="6">
        <v>8</v>
      </c>
      <c r="O42" s="6">
        <v>4</v>
      </c>
      <c r="P42" s="6">
        <v>1</v>
      </c>
      <c r="Q42" s="6">
        <v>3</v>
      </c>
      <c r="R42" s="6" t="s">
        <v>162</v>
      </c>
      <c r="S42" s="6">
        <v>14</v>
      </c>
      <c r="T42" s="6">
        <v>11</v>
      </c>
      <c r="U42" s="6">
        <v>2</v>
      </c>
      <c r="V42" s="6">
        <v>1</v>
      </c>
      <c r="W42" s="6">
        <v>84</v>
      </c>
      <c r="X42" s="6">
        <v>42</v>
      </c>
      <c r="Y42" s="6">
        <v>41</v>
      </c>
      <c r="Z42" s="6">
        <v>1</v>
      </c>
      <c r="AA42" s="6">
        <v>1</v>
      </c>
      <c r="AB42" s="6">
        <v>1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953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800</v>
      </c>
      <c r="J43" s="6">
        <v>745</v>
      </c>
      <c r="K43" s="6">
        <v>14</v>
      </c>
      <c r="L43" s="6">
        <v>32</v>
      </c>
      <c r="M43" s="6">
        <v>9</v>
      </c>
      <c r="N43" s="6">
        <v>7</v>
      </c>
      <c r="O43" s="6">
        <v>3</v>
      </c>
      <c r="P43" s="6">
        <v>1</v>
      </c>
      <c r="Q43" s="6">
        <v>2</v>
      </c>
      <c r="R43" s="6">
        <v>1</v>
      </c>
      <c r="S43" s="6">
        <v>33</v>
      </c>
      <c r="T43" s="6">
        <v>27</v>
      </c>
      <c r="U43" s="6">
        <v>6</v>
      </c>
      <c r="V43" s="6" t="s">
        <v>162</v>
      </c>
      <c r="W43" s="6">
        <v>103</v>
      </c>
      <c r="X43" s="6">
        <v>79</v>
      </c>
      <c r="Y43" s="6">
        <v>24</v>
      </c>
      <c r="Z43" s="6" t="s">
        <v>162</v>
      </c>
      <c r="AA43" s="6">
        <v>10</v>
      </c>
      <c r="AB43" s="6">
        <v>8</v>
      </c>
      <c r="AC43" s="6" t="s">
        <v>162</v>
      </c>
      <c r="AD43" s="6">
        <v>1</v>
      </c>
      <c r="AE43" s="6">
        <v>1</v>
      </c>
    </row>
    <row r="44" spans="1:31">
      <c r="A44" s="32" t="s">
        <v>145</v>
      </c>
      <c r="B44" s="13" t="s">
        <v>179</v>
      </c>
      <c r="C44" s="6">
        <v>277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135</v>
      </c>
      <c r="J44" s="6">
        <v>68</v>
      </c>
      <c r="K44" s="6">
        <v>6</v>
      </c>
      <c r="L44" s="6">
        <v>59</v>
      </c>
      <c r="M44" s="6">
        <v>2</v>
      </c>
      <c r="N44" s="6">
        <v>6</v>
      </c>
      <c r="O44" s="6">
        <v>1</v>
      </c>
      <c r="P44" s="6">
        <v>1</v>
      </c>
      <c r="Q44" s="6">
        <v>4</v>
      </c>
      <c r="R44" s="6" t="s">
        <v>162</v>
      </c>
      <c r="S44" s="6">
        <v>15</v>
      </c>
      <c r="T44" s="6">
        <v>10</v>
      </c>
      <c r="U44" s="6">
        <v>5</v>
      </c>
      <c r="V44" s="6" t="s">
        <v>162</v>
      </c>
      <c r="W44" s="6">
        <v>114</v>
      </c>
      <c r="X44" s="6">
        <v>90</v>
      </c>
      <c r="Y44" s="6">
        <v>23</v>
      </c>
      <c r="Z44" s="6">
        <v>1</v>
      </c>
      <c r="AA44" s="6">
        <v>7</v>
      </c>
      <c r="AB44" s="6">
        <v>4</v>
      </c>
      <c r="AC44" s="6">
        <v>1</v>
      </c>
      <c r="AD44" s="6">
        <v>2</v>
      </c>
      <c r="AE44" s="6" t="s">
        <v>162</v>
      </c>
    </row>
    <row r="45" spans="1:31">
      <c r="A45" s="32" t="s">
        <v>145</v>
      </c>
      <c r="B45" s="13" t="s">
        <v>180</v>
      </c>
      <c r="C45" s="6">
        <v>1704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685</v>
      </c>
      <c r="J45" s="6">
        <v>521</v>
      </c>
      <c r="K45" s="6">
        <v>36</v>
      </c>
      <c r="L45" s="6">
        <v>119</v>
      </c>
      <c r="M45" s="6">
        <v>9</v>
      </c>
      <c r="N45" s="6">
        <v>20</v>
      </c>
      <c r="O45" s="6">
        <v>1</v>
      </c>
      <c r="P45" s="6" t="s">
        <v>162</v>
      </c>
      <c r="Q45" s="6">
        <v>17</v>
      </c>
      <c r="R45" s="6">
        <v>2</v>
      </c>
      <c r="S45" s="6">
        <v>60</v>
      </c>
      <c r="T45" s="6">
        <v>41</v>
      </c>
      <c r="U45" s="6">
        <v>19</v>
      </c>
      <c r="V45" s="6" t="s">
        <v>162</v>
      </c>
      <c r="W45" s="6">
        <v>919</v>
      </c>
      <c r="X45" s="6">
        <v>682</v>
      </c>
      <c r="Y45" s="6">
        <v>226</v>
      </c>
      <c r="Z45" s="6">
        <v>11</v>
      </c>
      <c r="AA45" s="6">
        <v>20</v>
      </c>
      <c r="AB45" s="6">
        <v>6</v>
      </c>
      <c r="AC45" s="6">
        <v>1</v>
      </c>
      <c r="AD45" s="6">
        <v>9</v>
      </c>
      <c r="AE45" s="6">
        <v>4</v>
      </c>
    </row>
    <row r="46" spans="1:31">
      <c r="A46" s="32" t="s">
        <v>145</v>
      </c>
      <c r="B46" s="13" t="s">
        <v>181</v>
      </c>
      <c r="C46" s="6">
        <v>1274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877</v>
      </c>
      <c r="J46" s="6">
        <v>658</v>
      </c>
      <c r="K46" s="6">
        <v>25</v>
      </c>
      <c r="L46" s="6">
        <v>188</v>
      </c>
      <c r="M46" s="6">
        <v>6</v>
      </c>
      <c r="N46" s="6">
        <v>30</v>
      </c>
      <c r="O46" s="6">
        <v>4</v>
      </c>
      <c r="P46" s="6">
        <v>2</v>
      </c>
      <c r="Q46" s="6">
        <v>23</v>
      </c>
      <c r="R46" s="6">
        <v>1</v>
      </c>
      <c r="S46" s="6">
        <v>81</v>
      </c>
      <c r="T46" s="6">
        <v>54</v>
      </c>
      <c r="U46" s="6">
        <v>25</v>
      </c>
      <c r="V46" s="6">
        <v>2</v>
      </c>
      <c r="W46" s="6">
        <v>262</v>
      </c>
      <c r="X46" s="6">
        <v>92</v>
      </c>
      <c r="Y46" s="6">
        <v>167</v>
      </c>
      <c r="Z46" s="6">
        <v>3</v>
      </c>
      <c r="AA46" s="6">
        <v>24</v>
      </c>
      <c r="AB46" s="6">
        <v>5</v>
      </c>
      <c r="AC46" s="6">
        <v>2</v>
      </c>
      <c r="AD46" s="6">
        <v>14</v>
      </c>
      <c r="AE46" s="6">
        <v>3</v>
      </c>
    </row>
    <row r="47" spans="1:31" ht="20.399999999999999">
      <c r="A47" s="32" t="s">
        <v>145</v>
      </c>
      <c r="B47" s="13" t="s">
        <v>182</v>
      </c>
      <c r="C47" s="6">
        <v>2737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2401</v>
      </c>
      <c r="J47" s="6">
        <v>2204</v>
      </c>
      <c r="K47" s="6">
        <v>44</v>
      </c>
      <c r="L47" s="6">
        <v>136</v>
      </c>
      <c r="M47" s="6">
        <v>17</v>
      </c>
      <c r="N47" s="6">
        <v>37</v>
      </c>
      <c r="O47" s="6">
        <v>30</v>
      </c>
      <c r="P47" s="6">
        <v>1</v>
      </c>
      <c r="Q47" s="6">
        <v>6</v>
      </c>
      <c r="R47" s="6" t="s">
        <v>162</v>
      </c>
      <c r="S47" s="6">
        <v>91</v>
      </c>
      <c r="T47" s="6">
        <v>76</v>
      </c>
      <c r="U47" s="6">
        <v>14</v>
      </c>
      <c r="V47" s="6">
        <v>1</v>
      </c>
      <c r="W47" s="6">
        <v>66</v>
      </c>
      <c r="X47" s="6">
        <v>38</v>
      </c>
      <c r="Y47" s="6">
        <v>28</v>
      </c>
      <c r="Z47" s="6" t="s">
        <v>162</v>
      </c>
      <c r="AA47" s="6">
        <v>142</v>
      </c>
      <c r="AB47" s="6">
        <v>97</v>
      </c>
      <c r="AC47" s="6">
        <v>6</v>
      </c>
      <c r="AD47" s="6">
        <v>28</v>
      </c>
      <c r="AE47" s="6">
        <v>11</v>
      </c>
    </row>
    <row r="48" spans="1:31">
      <c r="A48" s="32" t="s">
        <v>145</v>
      </c>
      <c r="B48" s="13" t="s">
        <v>164</v>
      </c>
      <c r="C48" s="6">
        <v>7281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6098</v>
      </c>
      <c r="J48" s="6">
        <v>5809</v>
      </c>
      <c r="K48" s="6">
        <v>62</v>
      </c>
      <c r="L48" s="6">
        <v>207</v>
      </c>
      <c r="M48" s="6">
        <v>20</v>
      </c>
      <c r="N48" s="6">
        <v>63</v>
      </c>
      <c r="O48" s="6">
        <v>43</v>
      </c>
      <c r="P48" s="6">
        <v>3</v>
      </c>
      <c r="Q48" s="6">
        <v>16</v>
      </c>
      <c r="R48" s="6">
        <v>1</v>
      </c>
      <c r="S48" s="6">
        <v>288</v>
      </c>
      <c r="T48" s="6">
        <v>220</v>
      </c>
      <c r="U48" s="6">
        <v>65</v>
      </c>
      <c r="V48" s="6">
        <v>3</v>
      </c>
      <c r="W48" s="6">
        <v>696</v>
      </c>
      <c r="X48" s="6">
        <v>290</v>
      </c>
      <c r="Y48" s="6">
        <v>401</v>
      </c>
      <c r="Z48" s="6">
        <v>5</v>
      </c>
      <c r="AA48" s="6">
        <v>136</v>
      </c>
      <c r="AB48" s="6">
        <v>101</v>
      </c>
      <c r="AC48" s="6">
        <v>13</v>
      </c>
      <c r="AD48" s="6">
        <v>18</v>
      </c>
      <c r="AE48" s="6">
        <v>4</v>
      </c>
    </row>
    <row r="49" spans="1:31">
      <c r="A49" s="32" t="s">
        <v>145</v>
      </c>
      <c r="B49" s="13" t="s">
        <v>183</v>
      </c>
      <c r="C49" s="6">
        <v>4851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3253</v>
      </c>
      <c r="J49" s="6">
        <v>2728</v>
      </c>
      <c r="K49" s="6">
        <v>109</v>
      </c>
      <c r="L49" s="6">
        <v>398</v>
      </c>
      <c r="M49" s="6">
        <v>18</v>
      </c>
      <c r="N49" s="6">
        <v>64</v>
      </c>
      <c r="O49" s="6">
        <v>27</v>
      </c>
      <c r="P49" s="6">
        <v>5</v>
      </c>
      <c r="Q49" s="6">
        <v>32</v>
      </c>
      <c r="R49" s="6" t="s">
        <v>162</v>
      </c>
      <c r="S49" s="6">
        <v>235</v>
      </c>
      <c r="T49" s="6">
        <v>174</v>
      </c>
      <c r="U49" s="6">
        <v>59</v>
      </c>
      <c r="V49" s="6">
        <v>2</v>
      </c>
      <c r="W49" s="6">
        <v>1198</v>
      </c>
      <c r="X49" s="6">
        <v>845</v>
      </c>
      <c r="Y49" s="6">
        <v>334</v>
      </c>
      <c r="Z49" s="6">
        <v>19</v>
      </c>
      <c r="AA49" s="6">
        <v>101</v>
      </c>
      <c r="AB49" s="6">
        <v>43</v>
      </c>
      <c r="AC49" s="6">
        <v>4</v>
      </c>
      <c r="AD49" s="6">
        <v>46</v>
      </c>
      <c r="AE49" s="6">
        <v>8</v>
      </c>
    </row>
    <row r="50" spans="1:31" ht="20.399999999999999">
      <c r="A50" s="32" t="s">
        <v>145</v>
      </c>
      <c r="B50" s="13" t="s">
        <v>184</v>
      </c>
      <c r="C50" s="6">
        <v>555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283</v>
      </c>
      <c r="J50" s="6">
        <v>179</v>
      </c>
      <c r="K50" s="6">
        <v>9</v>
      </c>
      <c r="L50" s="6">
        <v>91</v>
      </c>
      <c r="M50" s="6">
        <v>4</v>
      </c>
      <c r="N50" s="6">
        <v>9</v>
      </c>
      <c r="O50" s="6">
        <v>3</v>
      </c>
      <c r="P50" s="6">
        <v>1</v>
      </c>
      <c r="Q50" s="6">
        <v>5</v>
      </c>
      <c r="R50" s="6" t="s">
        <v>162</v>
      </c>
      <c r="S50" s="6">
        <v>26</v>
      </c>
      <c r="T50" s="6">
        <v>18</v>
      </c>
      <c r="U50" s="6">
        <v>8</v>
      </c>
      <c r="V50" s="6" t="s">
        <v>162</v>
      </c>
      <c r="W50" s="6">
        <v>227</v>
      </c>
      <c r="X50" s="6">
        <v>55</v>
      </c>
      <c r="Y50" s="6">
        <v>167</v>
      </c>
      <c r="Z50" s="6">
        <v>5</v>
      </c>
      <c r="AA50" s="6">
        <v>10</v>
      </c>
      <c r="AB50" s="6">
        <v>1</v>
      </c>
      <c r="AC50" s="6" t="s">
        <v>162</v>
      </c>
      <c r="AD50" s="6">
        <v>7</v>
      </c>
      <c r="AE50" s="6">
        <v>2</v>
      </c>
    </row>
    <row r="51" spans="1:31">
      <c r="A51" s="32" t="s">
        <v>145</v>
      </c>
      <c r="B51" s="13" t="s">
        <v>185</v>
      </c>
      <c r="C51" s="6">
        <v>2126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573</v>
      </c>
      <c r="J51" s="6">
        <v>253</v>
      </c>
      <c r="K51" s="6">
        <v>29</v>
      </c>
      <c r="L51" s="6">
        <v>284</v>
      </c>
      <c r="M51" s="6">
        <v>7</v>
      </c>
      <c r="N51" s="6">
        <v>51</v>
      </c>
      <c r="O51" s="6">
        <v>2</v>
      </c>
      <c r="P51" s="6">
        <v>1</v>
      </c>
      <c r="Q51" s="6">
        <v>47</v>
      </c>
      <c r="R51" s="6">
        <v>1</v>
      </c>
      <c r="S51" s="6">
        <v>59</v>
      </c>
      <c r="T51" s="6">
        <v>22</v>
      </c>
      <c r="U51" s="6">
        <v>36</v>
      </c>
      <c r="V51" s="6">
        <v>1</v>
      </c>
      <c r="W51" s="6">
        <v>1392</v>
      </c>
      <c r="X51" s="6">
        <v>249</v>
      </c>
      <c r="Y51" s="6">
        <v>1119</v>
      </c>
      <c r="Z51" s="6">
        <v>24</v>
      </c>
      <c r="AA51" s="6">
        <v>51</v>
      </c>
      <c r="AB51" s="6">
        <v>6</v>
      </c>
      <c r="AC51" s="6">
        <v>3</v>
      </c>
      <c r="AD51" s="6">
        <v>37</v>
      </c>
      <c r="AE51" s="6">
        <v>5</v>
      </c>
    </row>
    <row r="52" spans="1:31" ht="30.6">
      <c r="A52" s="32" t="s">
        <v>145</v>
      </c>
      <c r="B52" s="13" t="s">
        <v>186</v>
      </c>
      <c r="C52" s="6">
        <v>11207</v>
      </c>
      <c r="D52" s="6">
        <v>11196</v>
      </c>
      <c r="E52" s="6">
        <v>3260</v>
      </c>
      <c r="F52" s="6">
        <v>406</v>
      </c>
      <c r="G52" s="6">
        <v>7144</v>
      </c>
      <c r="H52" s="6">
        <v>386</v>
      </c>
      <c r="I52" s="6">
        <v>1</v>
      </c>
      <c r="J52" s="6">
        <v>1</v>
      </c>
      <c r="K52" s="6" t="s">
        <v>162</v>
      </c>
      <c r="L52" s="6" t="s">
        <v>162</v>
      </c>
      <c r="M52" s="6" t="s">
        <v>162</v>
      </c>
      <c r="N52" s="6">
        <v>4</v>
      </c>
      <c r="O52" s="6" t="s">
        <v>162</v>
      </c>
      <c r="P52" s="6" t="s">
        <v>162</v>
      </c>
      <c r="Q52" s="6">
        <v>4</v>
      </c>
      <c r="R52" s="6" t="s">
        <v>162</v>
      </c>
      <c r="S52" s="6">
        <v>2</v>
      </c>
      <c r="T52" s="6" t="s">
        <v>162</v>
      </c>
      <c r="U52" s="6">
        <v>2</v>
      </c>
      <c r="V52" s="6" t="s">
        <v>162</v>
      </c>
      <c r="W52" s="6">
        <v>3</v>
      </c>
      <c r="X52" s="6">
        <v>1</v>
      </c>
      <c r="Y52" s="6">
        <v>2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>
        <v>1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1</v>
      </c>
      <c r="J53" s="6">
        <v>1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9460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3523</v>
      </c>
      <c r="J54" s="6">
        <v>2347</v>
      </c>
      <c r="K54" s="6">
        <v>156</v>
      </c>
      <c r="L54" s="6">
        <v>906</v>
      </c>
      <c r="M54" s="6">
        <v>114</v>
      </c>
      <c r="N54" s="6">
        <v>456</v>
      </c>
      <c r="O54" s="6">
        <v>60</v>
      </c>
      <c r="P54" s="6">
        <v>25</v>
      </c>
      <c r="Q54" s="6">
        <v>332</v>
      </c>
      <c r="R54" s="6">
        <v>39</v>
      </c>
      <c r="S54" s="6">
        <v>444</v>
      </c>
      <c r="T54" s="6">
        <v>312</v>
      </c>
      <c r="U54" s="6">
        <v>115</v>
      </c>
      <c r="V54" s="6">
        <v>17</v>
      </c>
      <c r="W54" s="6">
        <v>2916</v>
      </c>
      <c r="X54" s="6">
        <v>668</v>
      </c>
      <c r="Y54" s="6">
        <v>2070</v>
      </c>
      <c r="Z54" s="6">
        <v>178</v>
      </c>
      <c r="AA54" s="6">
        <v>2121</v>
      </c>
      <c r="AB54" s="6">
        <v>313</v>
      </c>
      <c r="AC54" s="6">
        <v>48</v>
      </c>
      <c r="AD54" s="6">
        <v>764</v>
      </c>
      <c r="AE54" s="6">
        <v>996</v>
      </c>
    </row>
    <row r="55" spans="1:31">
      <c r="A55" s="32" t="s">
        <v>145</v>
      </c>
      <c r="B55" s="13" t="s">
        <v>189</v>
      </c>
      <c r="C55" s="6">
        <v>5995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3947</v>
      </c>
      <c r="J55" s="6">
        <v>3092</v>
      </c>
      <c r="K55" s="6">
        <v>156</v>
      </c>
      <c r="L55" s="6">
        <v>659</v>
      </c>
      <c r="M55" s="6">
        <v>40</v>
      </c>
      <c r="N55" s="6">
        <v>249</v>
      </c>
      <c r="O55" s="6">
        <v>29</v>
      </c>
      <c r="P55" s="6">
        <v>6</v>
      </c>
      <c r="Q55" s="6">
        <v>208</v>
      </c>
      <c r="R55" s="6">
        <v>6</v>
      </c>
      <c r="S55" s="6">
        <v>196</v>
      </c>
      <c r="T55" s="6">
        <v>123</v>
      </c>
      <c r="U55" s="6">
        <v>69</v>
      </c>
      <c r="V55" s="6">
        <v>4</v>
      </c>
      <c r="W55" s="6">
        <v>1396</v>
      </c>
      <c r="X55" s="6">
        <v>379</v>
      </c>
      <c r="Y55" s="6">
        <v>993</v>
      </c>
      <c r="Z55" s="6">
        <v>24</v>
      </c>
      <c r="AA55" s="6">
        <v>207</v>
      </c>
      <c r="AB55" s="6">
        <v>57</v>
      </c>
      <c r="AC55" s="6">
        <v>6</v>
      </c>
      <c r="AD55" s="6">
        <v>122</v>
      </c>
      <c r="AE55" s="6">
        <v>22</v>
      </c>
    </row>
    <row r="56" spans="1:31">
      <c r="A56" s="33" t="s">
        <v>166</v>
      </c>
      <c r="B56" s="15" t="s">
        <v>145</v>
      </c>
      <c r="C56" s="2">
        <v>85359</v>
      </c>
      <c r="D56" s="2">
        <v>442</v>
      </c>
      <c r="E56" s="2">
        <v>78</v>
      </c>
      <c r="F56" s="2">
        <v>33</v>
      </c>
      <c r="G56" s="2">
        <v>312</v>
      </c>
      <c r="H56" s="2">
        <v>19</v>
      </c>
      <c r="I56" s="2">
        <v>49998</v>
      </c>
      <c r="J56" s="2">
        <v>35459</v>
      </c>
      <c r="K56" s="2">
        <v>1205</v>
      </c>
      <c r="L56" s="2">
        <v>12571</v>
      </c>
      <c r="M56" s="2">
        <v>763</v>
      </c>
      <c r="N56" s="2">
        <v>2065</v>
      </c>
      <c r="O56" s="2">
        <v>569</v>
      </c>
      <c r="P56" s="2">
        <v>97</v>
      </c>
      <c r="Q56" s="2">
        <v>1295</v>
      </c>
      <c r="R56" s="2">
        <v>104</v>
      </c>
      <c r="S56" s="2">
        <v>4820</v>
      </c>
      <c r="T56" s="2">
        <v>3077</v>
      </c>
      <c r="U56" s="2">
        <v>1621</v>
      </c>
      <c r="V56" s="2">
        <v>122</v>
      </c>
      <c r="W56" s="2">
        <v>24447</v>
      </c>
      <c r="X56" s="2">
        <v>7436</v>
      </c>
      <c r="Y56" s="2">
        <v>16353</v>
      </c>
      <c r="Z56" s="2">
        <v>658</v>
      </c>
      <c r="AA56" s="2">
        <v>3587</v>
      </c>
      <c r="AB56" s="2">
        <v>1141</v>
      </c>
      <c r="AC56" s="2">
        <v>75</v>
      </c>
      <c r="AD56" s="2">
        <v>1101</v>
      </c>
      <c r="AE56" s="2">
        <v>1270</v>
      </c>
    </row>
    <row r="57" spans="1:31">
      <c r="A57" s="32" t="s">
        <v>145</v>
      </c>
      <c r="B57" s="13" t="s">
        <v>169</v>
      </c>
      <c r="C57" s="6">
        <v>276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125</v>
      </c>
      <c r="J57" s="6">
        <v>88</v>
      </c>
      <c r="K57" s="6">
        <v>6</v>
      </c>
      <c r="L57" s="6">
        <v>30</v>
      </c>
      <c r="M57" s="6">
        <v>1</v>
      </c>
      <c r="N57" s="6">
        <v>16</v>
      </c>
      <c r="O57" s="6">
        <v>5</v>
      </c>
      <c r="P57" s="6" t="s">
        <v>162</v>
      </c>
      <c r="Q57" s="6">
        <v>10</v>
      </c>
      <c r="R57" s="6">
        <v>1</v>
      </c>
      <c r="S57" s="6">
        <v>36</v>
      </c>
      <c r="T57" s="6">
        <v>27</v>
      </c>
      <c r="U57" s="6">
        <v>8</v>
      </c>
      <c r="V57" s="6">
        <v>1</v>
      </c>
      <c r="W57" s="6">
        <v>98</v>
      </c>
      <c r="X57" s="6">
        <v>42</v>
      </c>
      <c r="Y57" s="6">
        <v>52</v>
      </c>
      <c r="Z57" s="6">
        <v>4</v>
      </c>
      <c r="AA57" s="6">
        <v>1</v>
      </c>
      <c r="AB57" s="6" t="s">
        <v>162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89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77</v>
      </c>
      <c r="J58" s="6">
        <v>69</v>
      </c>
      <c r="K58" s="6">
        <v>3</v>
      </c>
      <c r="L58" s="6">
        <v>4</v>
      </c>
      <c r="M58" s="6">
        <v>1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6</v>
      </c>
      <c r="T58" s="6">
        <v>4</v>
      </c>
      <c r="U58" s="6">
        <v>2</v>
      </c>
      <c r="V58" s="6" t="s">
        <v>162</v>
      </c>
      <c r="W58" s="6">
        <v>5</v>
      </c>
      <c r="X58" s="6">
        <v>1</v>
      </c>
      <c r="Y58" s="6">
        <v>4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11945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9081</v>
      </c>
      <c r="J59" s="6">
        <v>7382</v>
      </c>
      <c r="K59" s="6">
        <v>183</v>
      </c>
      <c r="L59" s="6">
        <v>1439</v>
      </c>
      <c r="M59" s="6">
        <v>77</v>
      </c>
      <c r="N59" s="6">
        <v>241</v>
      </c>
      <c r="O59" s="6">
        <v>94</v>
      </c>
      <c r="P59" s="6">
        <v>9</v>
      </c>
      <c r="Q59" s="6">
        <v>127</v>
      </c>
      <c r="R59" s="6">
        <v>11</v>
      </c>
      <c r="S59" s="6">
        <v>735</v>
      </c>
      <c r="T59" s="6">
        <v>473</v>
      </c>
      <c r="U59" s="6">
        <v>246</v>
      </c>
      <c r="V59" s="6">
        <v>16</v>
      </c>
      <c r="W59" s="6">
        <v>1755</v>
      </c>
      <c r="X59" s="6">
        <v>557</v>
      </c>
      <c r="Y59" s="6">
        <v>1160</v>
      </c>
      <c r="Z59" s="6">
        <v>38</v>
      </c>
      <c r="AA59" s="6">
        <v>133</v>
      </c>
      <c r="AB59" s="6">
        <v>75</v>
      </c>
      <c r="AC59" s="6">
        <v>4</v>
      </c>
      <c r="AD59" s="6">
        <v>31</v>
      </c>
      <c r="AE59" s="6">
        <v>23</v>
      </c>
    </row>
    <row r="60" spans="1:31" ht="20.399999999999999">
      <c r="A60" s="32" t="s">
        <v>145</v>
      </c>
      <c r="B60" s="13" t="s">
        <v>172</v>
      </c>
      <c r="C60" s="6">
        <v>188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170</v>
      </c>
      <c r="J60" s="6">
        <v>162</v>
      </c>
      <c r="K60" s="6">
        <v>4</v>
      </c>
      <c r="L60" s="6">
        <v>4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6</v>
      </c>
      <c r="T60" s="6">
        <v>4</v>
      </c>
      <c r="U60" s="6">
        <v>2</v>
      </c>
      <c r="V60" s="6" t="s">
        <v>162</v>
      </c>
      <c r="W60" s="6">
        <v>11</v>
      </c>
      <c r="X60" s="6">
        <v>7</v>
      </c>
      <c r="Y60" s="6">
        <v>4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385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266</v>
      </c>
      <c r="J61" s="6">
        <v>231</v>
      </c>
      <c r="K61" s="6">
        <v>4</v>
      </c>
      <c r="L61" s="6">
        <v>30</v>
      </c>
      <c r="M61" s="6">
        <v>1</v>
      </c>
      <c r="N61" s="6">
        <v>12</v>
      </c>
      <c r="O61" s="6">
        <v>6</v>
      </c>
      <c r="P61" s="6">
        <v>1</v>
      </c>
      <c r="Q61" s="6">
        <v>5</v>
      </c>
      <c r="R61" s="6" t="s">
        <v>162</v>
      </c>
      <c r="S61" s="6">
        <v>16</v>
      </c>
      <c r="T61" s="6">
        <v>9</v>
      </c>
      <c r="U61" s="6">
        <v>7</v>
      </c>
      <c r="V61" s="6" t="s">
        <v>162</v>
      </c>
      <c r="W61" s="6">
        <v>89</v>
      </c>
      <c r="X61" s="6">
        <v>11</v>
      </c>
      <c r="Y61" s="6">
        <v>78</v>
      </c>
      <c r="Z61" s="6" t="s">
        <v>162</v>
      </c>
      <c r="AA61" s="6">
        <v>2</v>
      </c>
      <c r="AB61" s="6" t="s">
        <v>162</v>
      </c>
      <c r="AC61" s="6" t="s">
        <v>162</v>
      </c>
      <c r="AD61" s="6">
        <v>2</v>
      </c>
      <c r="AE61" s="6" t="s">
        <v>162</v>
      </c>
    </row>
    <row r="62" spans="1:31">
      <c r="A62" s="32" t="s">
        <v>145</v>
      </c>
      <c r="B62" s="13" t="s">
        <v>163</v>
      </c>
      <c r="C62" s="6">
        <v>12552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6624</v>
      </c>
      <c r="J62" s="6">
        <v>1638</v>
      </c>
      <c r="K62" s="6">
        <v>180</v>
      </c>
      <c r="L62" s="6">
        <v>4671</v>
      </c>
      <c r="M62" s="6">
        <v>135</v>
      </c>
      <c r="N62" s="6">
        <v>260</v>
      </c>
      <c r="O62" s="6">
        <v>23</v>
      </c>
      <c r="P62" s="6">
        <v>7</v>
      </c>
      <c r="Q62" s="6">
        <v>224</v>
      </c>
      <c r="R62" s="6">
        <v>6</v>
      </c>
      <c r="S62" s="6">
        <v>519</v>
      </c>
      <c r="T62" s="6">
        <v>168</v>
      </c>
      <c r="U62" s="6">
        <v>337</v>
      </c>
      <c r="V62" s="6">
        <v>14</v>
      </c>
      <c r="W62" s="6">
        <v>4949</v>
      </c>
      <c r="X62" s="6">
        <v>719</v>
      </c>
      <c r="Y62" s="6">
        <v>4146</v>
      </c>
      <c r="Z62" s="6">
        <v>84</v>
      </c>
      <c r="AA62" s="6">
        <v>200</v>
      </c>
      <c r="AB62" s="6">
        <v>25</v>
      </c>
      <c r="AC62" s="6">
        <v>6</v>
      </c>
      <c r="AD62" s="6">
        <v>135</v>
      </c>
      <c r="AE62" s="6">
        <v>34</v>
      </c>
    </row>
    <row r="63" spans="1:31" ht="20.399999999999999">
      <c r="A63" s="32" t="s">
        <v>145</v>
      </c>
      <c r="B63" s="13" t="s">
        <v>174</v>
      </c>
      <c r="C63" s="6">
        <v>14372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6962</v>
      </c>
      <c r="J63" s="6">
        <v>4482</v>
      </c>
      <c r="K63" s="6">
        <v>178</v>
      </c>
      <c r="L63" s="6">
        <v>2182</v>
      </c>
      <c r="M63" s="6">
        <v>120</v>
      </c>
      <c r="N63" s="6">
        <v>551</v>
      </c>
      <c r="O63" s="6">
        <v>89</v>
      </c>
      <c r="P63" s="6">
        <v>33</v>
      </c>
      <c r="Q63" s="6">
        <v>396</v>
      </c>
      <c r="R63" s="6">
        <v>33</v>
      </c>
      <c r="S63" s="6">
        <v>1163</v>
      </c>
      <c r="T63" s="6">
        <v>780</v>
      </c>
      <c r="U63" s="6">
        <v>353</v>
      </c>
      <c r="V63" s="6">
        <v>30</v>
      </c>
      <c r="W63" s="6">
        <v>5463</v>
      </c>
      <c r="X63" s="6">
        <v>1936</v>
      </c>
      <c r="Y63" s="6">
        <v>3390</v>
      </c>
      <c r="Z63" s="6">
        <v>137</v>
      </c>
      <c r="AA63" s="6">
        <v>233</v>
      </c>
      <c r="AB63" s="6">
        <v>60</v>
      </c>
      <c r="AC63" s="6">
        <v>9</v>
      </c>
      <c r="AD63" s="6">
        <v>105</v>
      </c>
      <c r="AE63" s="6">
        <v>59</v>
      </c>
    </row>
    <row r="64" spans="1:31">
      <c r="A64" s="32" t="s">
        <v>145</v>
      </c>
      <c r="B64" s="13" t="s">
        <v>175</v>
      </c>
      <c r="C64" s="6">
        <v>6417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3777</v>
      </c>
      <c r="J64" s="6">
        <v>3076</v>
      </c>
      <c r="K64" s="6">
        <v>86</v>
      </c>
      <c r="L64" s="6">
        <v>582</v>
      </c>
      <c r="M64" s="6">
        <v>33</v>
      </c>
      <c r="N64" s="6">
        <v>91</v>
      </c>
      <c r="O64" s="6">
        <v>46</v>
      </c>
      <c r="P64" s="6">
        <v>5</v>
      </c>
      <c r="Q64" s="6">
        <v>40</v>
      </c>
      <c r="R64" s="6" t="s">
        <v>162</v>
      </c>
      <c r="S64" s="6">
        <v>355</v>
      </c>
      <c r="T64" s="6">
        <v>242</v>
      </c>
      <c r="U64" s="6">
        <v>104</v>
      </c>
      <c r="V64" s="6">
        <v>9</v>
      </c>
      <c r="W64" s="6">
        <v>2088</v>
      </c>
      <c r="X64" s="6">
        <v>763</v>
      </c>
      <c r="Y64" s="6">
        <v>1281</v>
      </c>
      <c r="Z64" s="6">
        <v>44</v>
      </c>
      <c r="AA64" s="6">
        <v>106</v>
      </c>
      <c r="AB64" s="6">
        <v>54</v>
      </c>
      <c r="AC64" s="6">
        <v>5</v>
      </c>
      <c r="AD64" s="6">
        <v>32</v>
      </c>
      <c r="AE64" s="6">
        <v>15</v>
      </c>
    </row>
    <row r="65" spans="1:31">
      <c r="A65" s="32" t="s">
        <v>145</v>
      </c>
      <c r="B65" s="13" t="s">
        <v>176</v>
      </c>
      <c r="C65" s="6">
        <v>2034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1392</v>
      </c>
      <c r="J65" s="6">
        <v>727</v>
      </c>
      <c r="K65" s="6">
        <v>28</v>
      </c>
      <c r="L65" s="6">
        <v>606</v>
      </c>
      <c r="M65" s="6">
        <v>31</v>
      </c>
      <c r="N65" s="6">
        <v>84</v>
      </c>
      <c r="O65" s="6">
        <v>12</v>
      </c>
      <c r="P65" s="6">
        <v>4</v>
      </c>
      <c r="Q65" s="6">
        <v>63</v>
      </c>
      <c r="R65" s="6">
        <v>5</v>
      </c>
      <c r="S65" s="6">
        <v>163</v>
      </c>
      <c r="T65" s="6">
        <v>97</v>
      </c>
      <c r="U65" s="6">
        <v>64</v>
      </c>
      <c r="V65" s="6">
        <v>2</v>
      </c>
      <c r="W65" s="6">
        <v>370</v>
      </c>
      <c r="X65" s="6">
        <v>111</v>
      </c>
      <c r="Y65" s="6">
        <v>254</v>
      </c>
      <c r="Z65" s="6">
        <v>5</v>
      </c>
      <c r="AA65" s="6">
        <v>25</v>
      </c>
      <c r="AB65" s="6">
        <v>9</v>
      </c>
      <c r="AC65" s="6" t="s">
        <v>162</v>
      </c>
      <c r="AD65" s="6">
        <v>12</v>
      </c>
      <c r="AE65" s="6">
        <v>4</v>
      </c>
    </row>
    <row r="66" spans="1:31">
      <c r="A66" s="32" t="s">
        <v>145</v>
      </c>
      <c r="B66" s="13" t="s">
        <v>177</v>
      </c>
      <c r="C66" s="6">
        <v>1125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817</v>
      </c>
      <c r="J66" s="6">
        <v>758</v>
      </c>
      <c r="K66" s="6">
        <v>15</v>
      </c>
      <c r="L66" s="6">
        <v>37</v>
      </c>
      <c r="M66" s="6">
        <v>7</v>
      </c>
      <c r="N66" s="6">
        <v>6</v>
      </c>
      <c r="O66" s="6">
        <v>3</v>
      </c>
      <c r="P66" s="6" t="s">
        <v>162</v>
      </c>
      <c r="Q66" s="6">
        <v>3</v>
      </c>
      <c r="R66" s="6" t="s">
        <v>162</v>
      </c>
      <c r="S66" s="6">
        <v>41</v>
      </c>
      <c r="T66" s="6">
        <v>36</v>
      </c>
      <c r="U66" s="6">
        <v>5</v>
      </c>
      <c r="V66" s="6" t="s">
        <v>162</v>
      </c>
      <c r="W66" s="6">
        <v>256</v>
      </c>
      <c r="X66" s="6">
        <v>157</v>
      </c>
      <c r="Y66" s="6">
        <v>92</v>
      </c>
      <c r="Z66" s="6">
        <v>7</v>
      </c>
      <c r="AA66" s="6">
        <v>5</v>
      </c>
      <c r="AB66" s="6">
        <v>4</v>
      </c>
      <c r="AC66" s="6" t="s">
        <v>162</v>
      </c>
      <c r="AD66" s="6">
        <v>1</v>
      </c>
      <c r="AE66" s="6" t="s">
        <v>162</v>
      </c>
    </row>
    <row r="67" spans="1:31">
      <c r="A67" s="32" t="s">
        <v>145</v>
      </c>
      <c r="B67" s="13" t="s">
        <v>178</v>
      </c>
      <c r="C67" s="6">
        <v>973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766</v>
      </c>
      <c r="J67" s="6">
        <v>721</v>
      </c>
      <c r="K67" s="6">
        <v>12</v>
      </c>
      <c r="L67" s="6">
        <v>32</v>
      </c>
      <c r="M67" s="6">
        <v>1</v>
      </c>
      <c r="N67" s="6">
        <v>10</v>
      </c>
      <c r="O67" s="6">
        <v>7</v>
      </c>
      <c r="P67" s="6" t="s">
        <v>162</v>
      </c>
      <c r="Q67" s="6">
        <v>2</v>
      </c>
      <c r="R67" s="6">
        <v>1</v>
      </c>
      <c r="S67" s="6">
        <v>41</v>
      </c>
      <c r="T67" s="6">
        <v>34</v>
      </c>
      <c r="U67" s="6">
        <v>7</v>
      </c>
      <c r="V67" s="6" t="s">
        <v>162</v>
      </c>
      <c r="W67" s="6">
        <v>150</v>
      </c>
      <c r="X67" s="6">
        <v>109</v>
      </c>
      <c r="Y67" s="6">
        <v>39</v>
      </c>
      <c r="Z67" s="6">
        <v>2</v>
      </c>
      <c r="AA67" s="6">
        <v>6</v>
      </c>
      <c r="AB67" s="6">
        <v>6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272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99</v>
      </c>
      <c r="J68" s="6">
        <v>58</v>
      </c>
      <c r="K68" s="6">
        <v>4</v>
      </c>
      <c r="L68" s="6">
        <v>35</v>
      </c>
      <c r="M68" s="6">
        <v>2</v>
      </c>
      <c r="N68" s="6">
        <v>7</v>
      </c>
      <c r="O68" s="6" t="s">
        <v>162</v>
      </c>
      <c r="P68" s="6">
        <v>2</v>
      </c>
      <c r="Q68" s="6">
        <v>5</v>
      </c>
      <c r="R68" s="6" t="s">
        <v>162</v>
      </c>
      <c r="S68" s="6">
        <v>31</v>
      </c>
      <c r="T68" s="6">
        <v>27</v>
      </c>
      <c r="U68" s="6">
        <v>4</v>
      </c>
      <c r="V68" s="6" t="s">
        <v>162</v>
      </c>
      <c r="W68" s="6">
        <v>133</v>
      </c>
      <c r="X68" s="6">
        <v>96</v>
      </c>
      <c r="Y68" s="6">
        <v>36</v>
      </c>
      <c r="Z68" s="6">
        <v>1</v>
      </c>
      <c r="AA68" s="6">
        <v>2</v>
      </c>
      <c r="AB68" s="6">
        <v>1</v>
      </c>
      <c r="AC68" s="6" t="s">
        <v>162</v>
      </c>
      <c r="AD68" s="6" t="s">
        <v>162</v>
      </c>
      <c r="AE68" s="6">
        <v>1</v>
      </c>
    </row>
    <row r="69" spans="1:31">
      <c r="A69" s="32" t="s">
        <v>145</v>
      </c>
      <c r="B69" s="13" t="s">
        <v>180</v>
      </c>
      <c r="C69" s="6">
        <v>1562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532</v>
      </c>
      <c r="J69" s="6">
        <v>436</v>
      </c>
      <c r="K69" s="6">
        <v>27</v>
      </c>
      <c r="L69" s="6">
        <v>65</v>
      </c>
      <c r="M69" s="6">
        <v>4</v>
      </c>
      <c r="N69" s="6">
        <v>21</v>
      </c>
      <c r="O69" s="6">
        <v>5</v>
      </c>
      <c r="P69" s="6">
        <v>2</v>
      </c>
      <c r="Q69" s="6">
        <v>14</v>
      </c>
      <c r="R69" s="6" t="s">
        <v>162</v>
      </c>
      <c r="S69" s="6">
        <v>93</v>
      </c>
      <c r="T69" s="6">
        <v>77</v>
      </c>
      <c r="U69" s="6">
        <v>15</v>
      </c>
      <c r="V69" s="6">
        <v>1</v>
      </c>
      <c r="W69" s="6">
        <v>909</v>
      </c>
      <c r="X69" s="6">
        <v>680</v>
      </c>
      <c r="Y69" s="6">
        <v>217</v>
      </c>
      <c r="Z69" s="6">
        <v>12</v>
      </c>
      <c r="AA69" s="6">
        <v>7</v>
      </c>
      <c r="AB69" s="6">
        <v>3</v>
      </c>
      <c r="AC69" s="6" t="s">
        <v>162</v>
      </c>
      <c r="AD69" s="6">
        <v>4</v>
      </c>
      <c r="AE69" s="6" t="s">
        <v>162</v>
      </c>
    </row>
    <row r="70" spans="1:31">
      <c r="A70" s="32" t="s">
        <v>145</v>
      </c>
      <c r="B70" s="13" t="s">
        <v>181</v>
      </c>
      <c r="C70" s="6">
        <v>2545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1452</v>
      </c>
      <c r="J70" s="6">
        <v>1162</v>
      </c>
      <c r="K70" s="6">
        <v>40</v>
      </c>
      <c r="L70" s="6">
        <v>242</v>
      </c>
      <c r="M70" s="6">
        <v>8</v>
      </c>
      <c r="N70" s="6">
        <v>33</v>
      </c>
      <c r="O70" s="6">
        <v>10</v>
      </c>
      <c r="P70" s="6">
        <v>1</v>
      </c>
      <c r="Q70" s="6">
        <v>22</v>
      </c>
      <c r="R70" s="6" t="s">
        <v>162</v>
      </c>
      <c r="S70" s="6">
        <v>239</v>
      </c>
      <c r="T70" s="6">
        <v>159</v>
      </c>
      <c r="U70" s="6">
        <v>75</v>
      </c>
      <c r="V70" s="6">
        <v>5</v>
      </c>
      <c r="W70" s="6">
        <v>784</v>
      </c>
      <c r="X70" s="6">
        <v>184</v>
      </c>
      <c r="Y70" s="6">
        <v>590</v>
      </c>
      <c r="Z70" s="6">
        <v>10</v>
      </c>
      <c r="AA70" s="6">
        <v>37</v>
      </c>
      <c r="AB70" s="6">
        <v>20</v>
      </c>
      <c r="AC70" s="6" t="s">
        <v>162</v>
      </c>
      <c r="AD70" s="6">
        <v>15</v>
      </c>
      <c r="AE70" s="6">
        <v>2</v>
      </c>
    </row>
    <row r="71" spans="1:31" ht="20.399999999999999">
      <c r="A71" s="32" t="s">
        <v>145</v>
      </c>
      <c r="B71" s="13" t="s">
        <v>182</v>
      </c>
      <c r="C71" s="6">
        <v>4826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4157</v>
      </c>
      <c r="J71" s="6">
        <v>3942</v>
      </c>
      <c r="K71" s="6">
        <v>78</v>
      </c>
      <c r="L71" s="6">
        <v>114</v>
      </c>
      <c r="M71" s="6">
        <v>23</v>
      </c>
      <c r="N71" s="6">
        <v>82</v>
      </c>
      <c r="O71" s="6">
        <v>79</v>
      </c>
      <c r="P71" s="6" t="s">
        <v>162</v>
      </c>
      <c r="Q71" s="6">
        <v>3</v>
      </c>
      <c r="R71" s="6" t="s">
        <v>162</v>
      </c>
      <c r="S71" s="6">
        <v>220</v>
      </c>
      <c r="T71" s="6">
        <v>181</v>
      </c>
      <c r="U71" s="6">
        <v>35</v>
      </c>
      <c r="V71" s="6">
        <v>4</v>
      </c>
      <c r="W71" s="6">
        <v>88</v>
      </c>
      <c r="X71" s="6">
        <v>56</v>
      </c>
      <c r="Y71" s="6">
        <v>25</v>
      </c>
      <c r="Z71" s="6">
        <v>7</v>
      </c>
      <c r="AA71" s="6">
        <v>279</v>
      </c>
      <c r="AB71" s="6">
        <v>235</v>
      </c>
      <c r="AC71" s="6">
        <v>2</v>
      </c>
      <c r="AD71" s="6">
        <v>18</v>
      </c>
      <c r="AE71" s="6">
        <v>24</v>
      </c>
    </row>
    <row r="72" spans="1:31">
      <c r="A72" s="32" t="s">
        <v>145</v>
      </c>
      <c r="B72" s="13" t="s">
        <v>164</v>
      </c>
      <c r="C72" s="6">
        <v>2409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1968</v>
      </c>
      <c r="J72" s="6">
        <v>1873</v>
      </c>
      <c r="K72" s="6">
        <v>21</v>
      </c>
      <c r="L72" s="6">
        <v>66</v>
      </c>
      <c r="M72" s="6">
        <v>8</v>
      </c>
      <c r="N72" s="6">
        <v>23</v>
      </c>
      <c r="O72" s="6">
        <v>15</v>
      </c>
      <c r="P72" s="6">
        <v>1</v>
      </c>
      <c r="Q72" s="6">
        <v>7</v>
      </c>
      <c r="R72" s="6" t="s">
        <v>162</v>
      </c>
      <c r="S72" s="6">
        <v>78</v>
      </c>
      <c r="T72" s="6">
        <v>60</v>
      </c>
      <c r="U72" s="6">
        <v>17</v>
      </c>
      <c r="V72" s="6">
        <v>1</v>
      </c>
      <c r="W72" s="6">
        <v>306</v>
      </c>
      <c r="X72" s="6">
        <v>125</v>
      </c>
      <c r="Y72" s="6">
        <v>171</v>
      </c>
      <c r="Z72" s="6">
        <v>10</v>
      </c>
      <c r="AA72" s="6">
        <v>34</v>
      </c>
      <c r="AB72" s="6">
        <v>21</v>
      </c>
      <c r="AC72" s="6">
        <v>1</v>
      </c>
      <c r="AD72" s="6">
        <v>6</v>
      </c>
      <c r="AE72" s="6">
        <v>6</v>
      </c>
    </row>
    <row r="73" spans="1:31">
      <c r="A73" s="32" t="s">
        <v>145</v>
      </c>
      <c r="B73" s="13" t="s">
        <v>183</v>
      </c>
      <c r="C73" s="6">
        <v>1598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1100</v>
      </c>
      <c r="J73" s="6">
        <v>977</v>
      </c>
      <c r="K73" s="6">
        <v>41</v>
      </c>
      <c r="L73" s="6">
        <v>74</v>
      </c>
      <c r="M73" s="6">
        <v>8</v>
      </c>
      <c r="N73" s="6">
        <v>19</v>
      </c>
      <c r="O73" s="6">
        <v>12</v>
      </c>
      <c r="P73" s="6">
        <v>2</v>
      </c>
      <c r="Q73" s="6">
        <v>4</v>
      </c>
      <c r="R73" s="6">
        <v>1</v>
      </c>
      <c r="S73" s="6">
        <v>95</v>
      </c>
      <c r="T73" s="6">
        <v>70</v>
      </c>
      <c r="U73" s="6">
        <v>24</v>
      </c>
      <c r="V73" s="6">
        <v>1</v>
      </c>
      <c r="W73" s="6">
        <v>362</v>
      </c>
      <c r="X73" s="6">
        <v>287</v>
      </c>
      <c r="Y73" s="6">
        <v>73</v>
      </c>
      <c r="Z73" s="6">
        <v>2</v>
      </c>
      <c r="AA73" s="6">
        <v>22</v>
      </c>
      <c r="AB73" s="6">
        <v>16</v>
      </c>
      <c r="AC73" s="6">
        <v>1</v>
      </c>
      <c r="AD73" s="6">
        <v>2</v>
      </c>
      <c r="AE73" s="6">
        <v>3</v>
      </c>
    </row>
    <row r="74" spans="1:31" ht="20.399999999999999">
      <c r="A74" s="32" t="s">
        <v>145</v>
      </c>
      <c r="B74" s="13" t="s">
        <v>184</v>
      </c>
      <c r="C74" s="6">
        <v>657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309</v>
      </c>
      <c r="J74" s="6">
        <v>196</v>
      </c>
      <c r="K74" s="6">
        <v>11</v>
      </c>
      <c r="L74" s="6">
        <v>98</v>
      </c>
      <c r="M74" s="6">
        <v>4</v>
      </c>
      <c r="N74" s="6">
        <v>10</v>
      </c>
      <c r="O74" s="6">
        <v>2</v>
      </c>
      <c r="P74" s="6" t="s">
        <v>162</v>
      </c>
      <c r="Q74" s="6">
        <v>7</v>
      </c>
      <c r="R74" s="6">
        <v>1</v>
      </c>
      <c r="S74" s="6">
        <v>49</v>
      </c>
      <c r="T74" s="6">
        <v>34</v>
      </c>
      <c r="U74" s="6">
        <v>13</v>
      </c>
      <c r="V74" s="6">
        <v>2</v>
      </c>
      <c r="W74" s="6">
        <v>278</v>
      </c>
      <c r="X74" s="6">
        <v>99</v>
      </c>
      <c r="Y74" s="6">
        <v>176</v>
      </c>
      <c r="Z74" s="6">
        <v>3</v>
      </c>
      <c r="AA74" s="6">
        <v>11</v>
      </c>
      <c r="AB74" s="6">
        <v>3</v>
      </c>
      <c r="AC74" s="6" t="s">
        <v>162</v>
      </c>
      <c r="AD74" s="6">
        <v>7</v>
      </c>
      <c r="AE74" s="6">
        <v>1</v>
      </c>
    </row>
    <row r="75" spans="1:31">
      <c r="A75" s="32" t="s">
        <v>145</v>
      </c>
      <c r="B75" s="13" t="s">
        <v>185</v>
      </c>
      <c r="C75" s="6">
        <v>1521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552</v>
      </c>
      <c r="J75" s="6">
        <v>335</v>
      </c>
      <c r="K75" s="6">
        <v>12</v>
      </c>
      <c r="L75" s="6">
        <v>199</v>
      </c>
      <c r="M75" s="6">
        <v>6</v>
      </c>
      <c r="N75" s="6">
        <v>33</v>
      </c>
      <c r="O75" s="6">
        <v>8</v>
      </c>
      <c r="P75" s="6">
        <v>2</v>
      </c>
      <c r="Q75" s="6">
        <v>23</v>
      </c>
      <c r="R75" s="6" t="s">
        <v>162</v>
      </c>
      <c r="S75" s="6">
        <v>69</v>
      </c>
      <c r="T75" s="6">
        <v>43</v>
      </c>
      <c r="U75" s="6">
        <v>25</v>
      </c>
      <c r="V75" s="6">
        <v>1</v>
      </c>
      <c r="W75" s="6">
        <v>830</v>
      </c>
      <c r="X75" s="6">
        <v>180</v>
      </c>
      <c r="Y75" s="6">
        <v>628</v>
      </c>
      <c r="Z75" s="6">
        <v>22</v>
      </c>
      <c r="AA75" s="6">
        <v>37</v>
      </c>
      <c r="AB75" s="6">
        <v>4</v>
      </c>
      <c r="AC75" s="6">
        <v>1</v>
      </c>
      <c r="AD75" s="6">
        <v>24</v>
      </c>
      <c r="AE75" s="6">
        <v>8</v>
      </c>
    </row>
    <row r="76" spans="1:31" ht="30.6">
      <c r="A76" s="34" t="s">
        <v>145</v>
      </c>
      <c r="B76" s="16" t="s">
        <v>186</v>
      </c>
      <c r="C76" s="6">
        <v>450</v>
      </c>
      <c r="D76" s="6">
        <v>442</v>
      </c>
      <c r="E76" s="6">
        <v>78</v>
      </c>
      <c r="F76" s="6">
        <v>33</v>
      </c>
      <c r="G76" s="6">
        <v>312</v>
      </c>
      <c r="H76" s="6">
        <v>19</v>
      </c>
      <c r="I76" s="6">
        <v>2</v>
      </c>
      <c r="J76" s="6">
        <v>1</v>
      </c>
      <c r="K76" s="6" t="s">
        <v>162</v>
      </c>
      <c r="L76" s="6">
        <v>1</v>
      </c>
      <c r="M76" s="6" t="s">
        <v>162</v>
      </c>
      <c r="N76" s="6">
        <v>3</v>
      </c>
      <c r="O76" s="6">
        <v>1</v>
      </c>
      <c r="P76" s="6" t="s">
        <v>162</v>
      </c>
      <c r="Q76" s="6">
        <v>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3</v>
      </c>
      <c r="X76" s="6" t="s">
        <v>162</v>
      </c>
      <c r="Y76" s="6">
        <v>3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3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3</v>
      </c>
      <c r="J77" s="6">
        <v>3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11029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4620</v>
      </c>
      <c r="J78" s="6">
        <v>3104</v>
      </c>
      <c r="K78" s="6">
        <v>135</v>
      </c>
      <c r="L78" s="6">
        <v>1152</v>
      </c>
      <c r="M78" s="6">
        <v>229</v>
      </c>
      <c r="N78" s="6">
        <v>352</v>
      </c>
      <c r="O78" s="6">
        <v>97</v>
      </c>
      <c r="P78" s="6">
        <v>22</v>
      </c>
      <c r="Q78" s="6">
        <v>199</v>
      </c>
      <c r="R78" s="6">
        <v>34</v>
      </c>
      <c r="S78" s="6">
        <v>578</v>
      </c>
      <c r="T78" s="6">
        <v>371</v>
      </c>
      <c r="U78" s="6">
        <v>179</v>
      </c>
      <c r="V78" s="6">
        <v>28</v>
      </c>
      <c r="W78" s="6">
        <v>3302</v>
      </c>
      <c r="X78" s="6">
        <v>799</v>
      </c>
      <c r="Y78" s="6">
        <v>2291</v>
      </c>
      <c r="Z78" s="6">
        <v>212</v>
      </c>
      <c r="AA78" s="6">
        <v>2177</v>
      </c>
      <c r="AB78" s="6">
        <v>507</v>
      </c>
      <c r="AC78" s="6">
        <v>40</v>
      </c>
      <c r="AD78" s="6">
        <v>583</v>
      </c>
      <c r="AE78" s="6">
        <v>1047</v>
      </c>
    </row>
    <row r="79" spans="1:31">
      <c r="A79" s="34" t="s">
        <v>145</v>
      </c>
      <c r="B79" s="17" t="s">
        <v>189</v>
      </c>
      <c r="C79" s="3">
        <v>8131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5147</v>
      </c>
      <c r="J79" s="3">
        <v>4038</v>
      </c>
      <c r="K79" s="3">
        <v>137</v>
      </c>
      <c r="L79" s="3">
        <v>908</v>
      </c>
      <c r="M79" s="3">
        <v>64</v>
      </c>
      <c r="N79" s="3">
        <v>210</v>
      </c>
      <c r="O79" s="3">
        <v>54</v>
      </c>
      <c r="P79" s="3">
        <v>6</v>
      </c>
      <c r="Q79" s="3">
        <v>139</v>
      </c>
      <c r="R79" s="3">
        <v>11</v>
      </c>
      <c r="S79" s="3">
        <v>287</v>
      </c>
      <c r="T79" s="3">
        <v>181</v>
      </c>
      <c r="U79" s="3">
        <v>99</v>
      </c>
      <c r="V79" s="3">
        <v>7</v>
      </c>
      <c r="W79" s="3">
        <v>2218</v>
      </c>
      <c r="X79" s="3">
        <v>517</v>
      </c>
      <c r="Y79" s="3">
        <v>1643</v>
      </c>
      <c r="Z79" s="3">
        <v>58</v>
      </c>
      <c r="AA79" s="3">
        <v>269</v>
      </c>
      <c r="AB79" s="3">
        <v>97</v>
      </c>
      <c r="AC79" s="3">
        <v>6</v>
      </c>
      <c r="AD79" s="3">
        <v>123</v>
      </c>
      <c r="AE79" s="3">
        <v>43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307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71499</v>
      </c>
      <c r="D8" s="2">
        <v>5785</v>
      </c>
      <c r="E8" s="2">
        <v>1548</v>
      </c>
      <c r="F8" s="2">
        <v>214</v>
      </c>
      <c r="G8" s="2">
        <v>3905</v>
      </c>
      <c r="H8" s="2">
        <v>118</v>
      </c>
      <c r="I8" s="2">
        <v>39015</v>
      </c>
      <c r="J8" s="2">
        <v>30131</v>
      </c>
      <c r="K8" s="2">
        <v>966</v>
      </c>
      <c r="L8" s="2">
        <v>7528</v>
      </c>
      <c r="M8" s="2">
        <v>390</v>
      </c>
      <c r="N8" s="2">
        <v>1812</v>
      </c>
      <c r="O8" s="2">
        <v>363</v>
      </c>
      <c r="P8" s="2">
        <v>121</v>
      </c>
      <c r="Q8" s="2">
        <v>1267</v>
      </c>
      <c r="R8" s="2">
        <v>61</v>
      </c>
      <c r="S8" s="2">
        <v>3413</v>
      </c>
      <c r="T8" s="2">
        <v>2246</v>
      </c>
      <c r="U8" s="2">
        <v>1105</v>
      </c>
      <c r="V8" s="2">
        <v>62</v>
      </c>
      <c r="W8" s="2">
        <v>19388</v>
      </c>
      <c r="X8" s="2">
        <v>6969</v>
      </c>
      <c r="Y8" s="2">
        <v>12023</v>
      </c>
      <c r="Z8" s="2">
        <v>396</v>
      </c>
      <c r="AA8" s="2">
        <v>2086</v>
      </c>
      <c r="AB8" s="2">
        <v>451</v>
      </c>
      <c r="AC8" s="2">
        <v>44</v>
      </c>
      <c r="AD8" s="2">
        <v>863</v>
      </c>
      <c r="AE8" s="2">
        <v>728</v>
      </c>
    </row>
    <row r="9" spans="1:31">
      <c r="A9" s="32" t="s">
        <v>145</v>
      </c>
      <c r="B9" s="13" t="s">
        <v>169</v>
      </c>
      <c r="C9" s="6">
        <v>628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238</v>
      </c>
      <c r="J9" s="6">
        <v>151</v>
      </c>
      <c r="K9" s="6">
        <v>5</v>
      </c>
      <c r="L9" s="6">
        <v>81</v>
      </c>
      <c r="M9" s="6">
        <v>1</v>
      </c>
      <c r="N9" s="6">
        <v>50</v>
      </c>
      <c r="O9" s="6">
        <v>7</v>
      </c>
      <c r="P9" s="6">
        <v>5</v>
      </c>
      <c r="Q9" s="6">
        <v>37</v>
      </c>
      <c r="R9" s="6">
        <v>1</v>
      </c>
      <c r="S9" s="6">
        <v>69</v>
      </c>
      <c r="T9" s="6">
        <v>47</v>
      </c>
      <c r="U9" s="6">
        <v>22</v>
      </c>
      <c r="V9" s="6" t="s">
        <v>162</v>
      </c>
      <c r="W9" s="6">
        <v>263</v>
      </c>
      <c r="X9" s="6">
        <v>106</v>
      </c>
      <c r="Y9" s="6">
        <v>156</v>
      </c>
      <c r="Z9" s="6">
        <v>1</v>
      </c>
      <c r="AA9" s="6">
        <v>8</v>
      </c>
      <c r="AB9" s="6">
        <v>2</v>
      </c>
      <c r="AC9" s="6">
        <v>1</v>
      </c>
      <c r="AD9" s="6">
        <v>4</v>
      </c>
      <c r="AE9" s="6">
        <v>1</v>
      </c>
    </row>
    <row r="10" spans="1:31">
      <c r="A10" s="32" t="s">
        <v>145</v>
      </c>
      <c r="B10" s="13" t="s">
        <v>170</v>
      </c>
      <c r="C10" s="6">
        <v>63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50</v>
      </c>
      <c r="J10" s="6">
        <v>46</v>
      </c>
      <c r="K10" s="6">
        <v>2</v>
      </c>
      <c r="L10" s="6">
        <v>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7</v>
      </c>
      <c r="T10" s="6">
        <v>7</v>
      </c>
      <c r="U10" s="6" t="s">
        <v>162</v>
      </c>
      <c r="V10" s="6" t="s">
        <v>162</v>
      </c>
      <c r="W10" s="6">
        <v>6</v>
      </c>
      <c r="X10" s="6">
        <v>1</v>
      </c>
      <c r="Y10" s="6">
        <v>5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11654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9491</v>
      </c>
      <c r="J11" s="6">
        <v>8690</v>
      </c>
      <c r="K11" s="6">
        <v>161</v>
      </c>
      <c r="L11" s="6">
        <v>595</v>
      </c>
      <c r="M11" s="6">
        <v>45</v>
      </c>
      <c r="N11" s="6">
        <v>166</v>
      </c>
      <c r="O11" s="6">
        <v>66</v>
      </c>
      <c r="P11" s="6">
        <v>7</v>
      </c>
      <c r="Q11" s="6">
        <v>91</v>
      </c>
      <c r="R11" s="6">
        <v>2</v>
      </c>
      <c r="S11" s="6">
        <v>491</v>
      </c>
      <c r="T11" s="6">
        <v>343</v>
      </c>
      <c r="U11" s="6">
        <v>138</v>
      </c>
      <c r="V11" s="6">
        <v>10</v>
      </c>
      <c r="W11" s="6">
        <v>1409</v>
      </c>
      <c r="X11" s="6">
        <v>359</v>
      </c>
      <c r="Y11" s="6">
        <v>1026</v>
      </c>
      <c r="Z11" s="6">
        <v>24</v>
      </c>
      <c r="AA11" s="6">
        <v>97</v>
      </c>
      <c r="AB11" s="6">
        <v>53</v>
      </c>
      <c r="AC11" s="6">
        <v>1</v>
      </c>
      <c r="AD11" s="6">
        <v>30</v>
      </c>
      <c r="AE11" s="6">
        <v>13</v>
      </c>
    </row>
    <row r="12" spans="1:31" ht="20.399999999999999">
      <c r="A12" s="32" t="s">
        <v>145</v>
      </c>
      <c r="B12" s="13" t="s">
        <v>172</v>
      </c>
      <c r="C12" s="6">
        <v>412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382</v>
      </c>
      <c r="J12" s="6">
        <v>376</v>
      </c>
      <c r="K12" s="6">
        <v>1</v>
      </c>
      <c r="L12" s="6">
        <v>4</v>
      </c>
      <c r="M12" s="6">
        <v>1</v>
      </c>
      <c r="N12" s="6">
        <v>5</v>
      </c>
      <c r="O12" s="6">
        <v>5</v>
      </c>
      <c r="P12" s="6" t="s">
        <v>162</v>
      </c>
      <c r="Q12" s="6" t="s">
        <v>162</v>
      </c>
      <c r="R12" s="6" t="s">
        <v>162</v>
      </c>
      <c r="S12" s="6">
        <v>16</v>
      </c>
      <c r="T12" s="6">
        <v>9</v>
      </c>
      <c r="U12" s="6">
        <v>6</v>
      </c>
      <c r="V12" s="6">
        <v>1</v>
      </c>
      <c r="W12" s="6">
        <v>7</v>
      </c>
      <c r="X12" s="6">
        <v>5</v>
      </c>
      <c r="Y12" s="6">
        <v>1</v>
      </c>
      <c r="Z12" s="6">
        <v>1</v>
      </c>
      <c r="AA12" s="6">
        <v>2</v>
      </c>
      <c r="AB12" s="6">
        <v>1</v>
      </c>
      <c r="AC12" s="6" t="s">
        <v>162</v>
      </c>
      <c r="AD12" s="6">
        <v>1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200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124</v>
      </c>
      <c r="J13" s="6">
        <v>87</v>
      </c>
      <c r="K13" s="6" t="s">
        <v>162</v>
      </c>
      <c r="L13" s="6">
        <v>34</v>
      </c>
      <c r="M13" s="6">
        <v>3</v>
      </c>
      <c r="N13" s="6">
        <v>3</v>
      </c>
      <c r="O13" s="6">
        <v>2</v>
      </c>
      <c r="P13" s="6" t="s">
        <v>162</v>
      </c>
      <c r="Q13" s="6">
        <v>1</v>
      </c>
      <c r="R13" s="6" t="s">
        <v>162</v>
      </c>
      <c r="S13" s="6">
        <v>9</v>
      </c>
      <c r="T13" s="6">
        <v>6</v>
      </c>
      <c r="U13" s="6">
        <v>3</v>
      </c>
      <c r="V13" s="6" t="s">
        <v>162</v>
      </c>
      <c r="W13" s="6">
        <v>57</v>
      </c>
      <c r="X13" s="6">
        <v>5</v>
      </c>
      <c r="Y13" s="6">
        <v>52</v>
      </c>
      <c r="Z13" s="6" t="s">
        <v>162</v>
      </c>
      <c r="AA13" s="6">
        <v>7</v>
      </c>
      <c r="AB13" s="6">
        <v>2</v>
      </c>
      <c r="AC13" s="6" t="s">
        <v>162</v>
      </c>
      <c r="AD13" s="6">
        <v>5</v>
      </c>
      <c r="AE13" s="6" t="s">
        <v>162</v>
      </c>
    </row>
    <row r="14" spans="1:31">
      <c r="A14" s="32" t="s">
        <v>145</v>
      </c>
      <c r="B14" s="13" t="s">
        <v>163</v>
      </c>
      <c r="C14" s="6">
        <v>6026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3175</v>
      </c>
      <c r="J14" s="6">
        <v>1256</v>
      </c>
      <c r="K14" s="6">
        <v>77</v>
      </c>
      <c r="L14" s="6">
        <v>1796</v>
      </c>
      <c r="M14" s="6">
        <v>46</v>
      </c>
      <c r="N14" s="6">
        <v>152</v>
      </c>
      <c r="O14" s="6">
        <v>23</v>
      </c>
      <c r="P14" s="6">
        <v>4</v>
      </c>
      <c r="Q14" s="6">
        <v>123</v>
      </c>
      <c r="R14" s="6">
        <v>2</v>
      </c>
      <c r="S14" s="6">
        <v>268</v>
      </c>
      <c r="T14" s="6">
        <v>95</v>
      </c>
      <c r="U14" s="6">
        <v>166</v>
      </c>
      <c r="V14" s="6">
        <v>7</v>
      </c>
      <c r="W14" s="6">
        <v>2369</v>
      </c>
      <c r="X14" s="6">
        <v>311</v>
      </c>
      <c r="Y14" s="6">
        <v>2021</v>
      </c>
      <c r="Z14" s="6">
        <v>37</v>
      </c>
      <c r="AA14" s="6">
        <v>62</v>
      </c>
      <c r="AB14" s="6">
        <v>10</v>
      </c>
      <c r="AC14" s="6">
        <v>2</v>
      </c>
      <c r="AD14" s="6">
        <v>39</v>
      </c>
      <c r="AE14" s="6">
        <v>11</v>
      </c>
    </row>
    <row r="15" spans="1:31" ht="20.399999999999999">
      <c r="A15" s="32" t="s">
        <v>145</v>
      </c>
      <c r="B15" s="13" t="s">
        <v>174</v>
      </c>
      <c r="C15" s="6">
        <v>11194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5267</v>
      </c>
      <c r="J15" s="6">
        <v>3258</v>
      </c>
      <c r="K15" s="6">
        <v>123</v>
      </c>
      <c r="L15" s="6">
        <v>1809</v>
      </c>
      <c r="M15" s="6">
        <v>77</v>
      </c>
      <c r="N15" s="6">
        <v>477</v>
      </c>
      <c r="O15" s="6">
        <v>67</v>
      </c>
      <c r="P15" s="6">
        <v>40</v>
      </c>
      <c r="Q15" s="6">
        <v>350</v>
      </c>
      <c r="R15" s="6">
        <v>20</v>
      </c>
      <c r="S15" s="6">
        <v>936</v>
      </c>
      <c r="T15" s="6">
        <v>650</v>
      </c>
      <c r="U15" s="6">
        <v>267</v>
      </c>
      <c r="V15" s="6">
        <v>19</v>
      </c>
      <c r="W15" s="6">
        <v>4399</v>
      </c>
      <c r="X15" s="6">
        <v>1762</v>
      </c>
      <c r="Y15" s="6">
        <v>2576</v>
      </c>
      <c r="Z15" s="6">
        <v>61</v>
      </c>
      <c r="AA15" s="6">
        <v>115</v>
      </c>
      <c r="AB15" s="6">
        <v>23</v>
      </c>
      <c r="AC15" s="6">
        <v>9</v>
      </c>
      <c r="AD15" s="6">
        <v>60</v>
      </c>
      <c r="AE15" s="6">
        <v>23</v>
      </c>
    </row>
    <row r="16" spans="1:31">
      <c r="A16" s="32" t="s">
        <v>145</v>
      </c>
      <c r="B16" s="13" t="s">
        <v>175</v>
      </c>
      <c r="C16" s="6">
        <v>3393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2182</v>
      </c>
      <c r="J16" s="6">
        <v>1755</v>
      </c>
      <c r="K16" s="6">
        <v>61</v>
      </c>
      <c r="L16" s="6">
        <v>351</v>
      </c>
      <c r="M16" s="6">
        <v>15</v>
      </c>
      <c r="N16" s="6">
        <v>83</v>
      </c>
      <c r="O16" s="6">
        <v>24</v>
      </c>
      <c r="P16" s="6">
        <v>7</v>
      </c>
      <c r="Q16" s="6">
        <v>49</v>
      </c>
      <c r="R16" s="6">
        <v>3</v>
      </c>
      <c r="S16" s="6">
        <v>266</v>
      </c>
      <c r="T16" s="6">
        <v>179</v>
      </c>
      <c r="U16" s="6">
        <v>85</v>
      </c>
      <c r="V16" s="6">
        <v>2</v>
      </c>
      <c r="W16" s="6">
        <v>820</v>
      </c>
      <c r="X16" s="6">
        <v>352</v>
      </c>
      <c r="Y16" s="6">
        <v>446</v>
      </c>
      <c r="Z16" s="6">
        <v>22</v>
      </c>
      <c r="AA16" s="6">
        <v>42</v>
      </c>
      <c r="AB16" s="6">
        <v>23</v>
      </c>
      <c r="AC16" s="6" t="s">
        <v>162</v>
      </c>
      <c r="AD16" s="6">
        <v>15</v>
      </c>
      <c r="AE16" s="6">
        <v>4</v>
      </c>
    </row>
    <row r="17" spans="1:31">
      <c r="A17" s="32" t="s">
        <v>145</v>
      </c>
      <c r="B17" s="13" t="s">
        <v>176</v>
      </c>
      <c r="C17" s="6">
        <v>1820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1240</v>
      </c>
      <c r="J17" s="6">
        <v>577</v>
      </c>
      <c r="K17" s="6">
        <v>33</v>
      </c>
      <c r="L17" s="6">
        <v>617</v>
      </c>
      <c r="M17" s="6">
        <v>13</v>
      </c>
      <c r="N17" s="6">
        <v>80</v>
      </c>
      <c r="O17" s="6">
        <v>6</v>
      </c>
      <c r="P17" s="6">
        <v>5</v>
      </c>
      <c r="Q17" s="6">
        <v>69</v>
      </c>
      <c r="R17" s="6" t="s">
        <v>162</v>
      </c>
      <c r="S17" s="6">
        <v>109</v>
      </c>
      <c r="T17" s="6">
        <v>66</v>
      </c>
      <c r="U17" s="6">
        <v>41</v>
      </c>
      <c r="V17" s="6">
        <v>2</v>
      </c>
      <c r="W17" s="6">
        <v>360</v>
      </c>
      <c r="X17" s="6">
        <v>83</v>
      </c>
      <c r="Y17" s="6">
        <v>275</v>
      </c>
      <c r="Z17" s="6">
        <v>2</v>
      </c>
      <c r="AA17" s="6">
        <v>31</v>
      </c>
      <c r="AB17" s="6">
        <v>4</v>
      </c>
      <c r="AC17" s="6" t="s">
        <v>162</v>
      </c>
      <c r="AD17" s="6">
        <v>22</v>
      </c>
      <c r="AE17" s="6">
        <v>5</v>
      </c>
    </row>
    <row r="18" spans="1:31">
      <c r="A18" s="32" t="s">
        <v>145</v>
      </c>
      <c r="B18" s="13" t="s">
        <v>177</v>
      </c>
      <c r="C18" s="6">
        <v>448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269</v>
      </c>
      <c r="J18" s="6">
        <v>236</v>
      </c>
      <c r="K18" s="6">
        <v>11</v>
      </c>
      <c r="L18" s="6">
        <v>22</v>
      </c>
      <c r="M18" s="6" t="s">
        <v>162</v>
      </c>
      <c r="N18" s="6">
        <v>1</v>
      </c>
      <c r="O18" s="6">
        <v>1</v>
      </c>
      <c r="P18" s="6" t="s">
        <v>162</v>
      </c>
      <c r="Q18" s="6" t="s">
        <v>162</v>
      </c>
      <c r="R18" s="6" t="s">
        <v>162</v>
      </c>
      <c r="S18" s="6">
        <v>26</v>
      </c>
      <c r="T18" s="6">
        <v>23</v>
      </c>
      <c r="U18" s="6">
        <v>2</v>
      </c>
      <c r="V18" s="6">
        <v>1</v>
      </c>
      <c r="W18" s="6">
        <v>145</v>
      </c>
      <c r="X18" s="6">
        <v>107</v>
      </c>
      <c r="Y18" s="6">
        <v>35</v>
      </c>
      <c r="Z18" s="6">
        <v>3</v>
      </c>
      <c r="AA18" s="6">
        <v>7</v>
      </c>
      <c r="AB18" s="6">
        <v>1</v>
      </c>
      <c r="AC18" s="6" t="s">
        <v>162</v>
      </c>
      <c r="AD18" s="6">
        <v>6</v>
      </c>
      <c r="AE18" s="6" t="s">
        <v>162</v>
      </c>
    </row>
    <row r="19" spans="1:31">
      <c r="A19" s="32" t="s">
        <v>145</v>
      </c>
      <c r="B19" s="13" t="s">
        <v>178</v>
      </c>
      <c r="C19" s="6">
        <v>616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463</v>
      </c>
      <c r="J19" s="6">
        <v>437</v>
      </c>
      <c r="K19" s="6">
        <v>9</v>
      </c>
      <c r="L19" s="6">
        <v>15</v>
      </c>
      <c r="M19" s="6">
        <v>2</v>
      </c>
      <c r="N19" s="6">
        <v>6</v>
      </c>
      <c r="O19" s="6">
        <v>4</v>
      </c>
      <c r="P19" s="6" t="s">
        <v>162</v>
      </c>
      <c r="Q19" s="6">
        <v>2</v>
      </c>
      <c r="R19" s="6" t="s">
        <v>162</v>
      </c>
      <c r="S19" s="6">
        <v>27</v>
      </c>
      <c r="T19" s="6">
        <v>25</v>
      </c>
      <c r="U19" s="6">
        <v>2</v>
      </c>
      <c r="V19" s="6" t="s">
        <v>162</v>
      </c>
      <c r="W19" s="6">
        <v>114</v>
      </c>
      <c r="X19" s="6">
        <v>85</v>
      </c>
      <c r="Y19" s="6">
        <v>26</v>
      </c>
      <c r="Z19" s="6">
        <v>3</v>
      </c>
      <c r="AA19" s="6">
        <v>6</v>
      </c>
      <c r="AB19" s="6">
        <v>3</v>
      </c>
      <c r="AC19" s="6" t="s">
        <v>162</v>
      </c>
      <c r="AD19" s="6">
        <v>1</v>
      </c>
      <c r="AE19" s="6">
        <v>2</v>
      </c>
    </row>
    <row r="20" spans="1:31">
      <c r="A20" s="32" t="s">
        <v>145</v>
      </c>
      <c r="B20" s="13" t="s">
        <v>179</v>
      </c>
      <c r="C20" s="6">
        <v>151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48</v>
      </c>
      <c r="J20" s="6">
        <v>27</v>
      </c>
      <c r="K20" s="6">
        <v>2</v>
      </c>
      <c r="L20" s="6">
        <v>16</v>
      </c>
      <c r="M20" s="6">
        <v>3</v>
      </c>
      <c r="N20" s="6">
        <v>5</v>
      </c>
      <c r="O20" s="6" t="s">
        <v>162</v>
      </c>
      <c r="P20" s="6" t="s">
        <v>162</v>
      </c>
      <c r="Q20" s="6">
        <v>3</v>
      </c>
      <c r="R20" s="6">
        <v>2</v>
      </c>
      <c r="S20" s="6">
        <v>19</v>
      </c>
      <c r="T20" s="6">
        <v>16</v>
      </c>
      <c r="U20" s="6">
        <v>3</v>
      </c>
      <c r="V20" s="6" t="s">
        <v>162</v>
      </c>
      <c r="W20" s="6">
        <v>78</v>
      </c>
      <c r="X20" s="6">
        <v>61</v>
      </c>
      <c r="Y20" s="6">
        <v>15</v>
      </c>
      <c r="Z20" s="6">
        <v>2</v>
      </c>
      <c r="AA20" s="6">
        <v>1</v>
      </c>
      <c r="AB20" s="6">
        <v>1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1807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491</v>
      </c>
      <c r="J21" s="6">
        <v>395</v>
      </c>
      <c r="K21" s="6">
        <v>27</v>
      </c>
      <c r="L21" s="6">
        <v>64</v>
      </c>
      <c r="M21" s="6">
        <v>5</v>
      </c>
      <c r="N21" s="6">
        <v>15</v>
      </c>
      <c r="O21" s="6">
        <v>5</v>
      </c>
      <c r="P21" s="6">
        <v>2</v>
      </c>
      <c r="Q21" s="6">
        <v>8</v>
      </c>
      <c r="R21" s="6" t="s">
        <v>162</v>
      </c>
      <c r="S21" s="6">
        <v>77</v>
      </c>
      <c r="T21" s="6">
        <v>65</v>
      </c>
      <c r="U21" s="6">
        <v>11</v>
      </c>
      <c r="V21" s="6">
        <v>1</v>
      </c>
      <c r="W21" s="6">
        <v>1222</v>
      </c>
      <c r="X21" s="6">
        <v>993</v>
      </c>
      <c r="Y21" s="6">
        <v>222</v>
      </c>
      <c r="Z21" s="6">
        <v>7</v>
      </c>
      <c r="AA21" s="6">
        <v>2</v>
      </c>
      <c r="AB21" s="6" t="s">
        <v>162</v>
      </c>
      <c r="AC21" s="6">
        <v>1</v>
      </c>
      <c r="AD21" s="6" t="s">
        <v>162</v>
      </c>
      <c r="AE21" s="6">
        <v>1</v>
      </c>
    </row>
    <row r="22" spans="1:31">
      <c r="A22" s="32" t="s">
        <v>145</v>
      </c>
      <c r="B22" s="13" t="s">
        <v>181</v>
      </c>
      <c r="C22" s="6">
        <v>1506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841</v>
      </c>
      <c r="J22" s="6">
        <v>679</v>
      </c>
      <c r="K22" s="6">
        <v>17</v>
      </c>
      <c r="L22" s="6">
        <v>141</v>
      </c>
      <c r="M22" s="6">
        <v>4</v>
      </c>
      <c r="N22" s="6">
        <v>37</v>
      </c>
      <c r="O22" s="6">
        <v>7</v>
      </c>
      <c r="P22" s="6">
        <v>3</v>
      </c>
      <c r="Q22" s="6">
        <v>26</v>
      </c>
      <c r="R22" s="6">
        <v>1</v>
      </c>
      <c r="S22" s="6">
        <v>88</v>
      </c>
      <c r="T22" s="6">
        <v>51</v>
      </c>
      <c r="U22" s="6">
        <v>36</v>
      </c>
      <c r="V22" s="6">
        <v>1</v>
      </c>
      <c r="W22" s="6">
        <v>523</v>
      </c>
      <c r="X22" s="6">
        <v>113</v>
      </c>
      <c r="Y22" s="6">
        <v>401</v>
      </c>
      <c r="Z22" s="6">
        <v>9</v>
      </c>
      <c r="AA22" s="6">
        <v>17</v>
      </c>
      <c r="AB22" s="6">
        <v>6</v>
      </c>
      <c r="AC22" s="6" t="s">
        <v>162</v>
      </c>
      <c r="AD22" s="6">
        <v>8</v>
      </c>
      <c r="AE22" s="6">
        <v>3</v>
      </c>
    </row>
    <row r="23" spans="1:31" ht="20.399999999999999">
      <c r="A23" s="32" t="s">
        <v>145</v>
      </c>
      <c r="B23" s="13" t="s">
        <v>182</v>
      </c>
      <c r="C23" s="6">
        <v>2690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2487</v>
      </c>
      <c r="J23" s="6">
        <v>2391</v>
      </c>
      <c r="K23" s="6">
        <v>42</v>
      </c>
      <c r="L23" s="6">
        <v>45</v>
      </c>
      <c r="M23" s="6">
        <v>9</v>
      </c>
      <c r="N23" s="6">
        <v>25</v>
      </c>
      <c r="O23" s="6">
        <v>20</v>
      </c>
      <c r="P23" s="6">
        <v>3</v>
      </c>
      <c r="Q23" s="6">
        <v>2</v>
      </c>
      <c r="R23" s="6" t="s">
        <v>162</v>
      </c>
      <c r="S23" s="6">
        <v>76</v>
      </c>
      <c r="T23" s="6">
        <v>58</v>
      </c>
      <c r="U23" s="6">
        <v>17</v>
      </c>
      <c r="V23" s="6">
        <v>1</v>
      </c>
      <c r="W23" s="6">
        <v>42</v>
      </c>
      <c r="X23" s="6">
        <v>25</v>
      </c>
      <c r="Y23" s="6">
        <v>16</v>
      </c>
      <c r="Z23" s="6">
        <v>1</v>
      </c>
      <c r="AA23" s="6">
        <v>60</v>
      </c>
      <c r="AB23" s="6">
        <v>49</v>
      </c>
      <c r="AC23" s="6">
        <v>1</v>
      </c>
      <c r="AD23" s="6">
        <v>9</v>
      </c>
      <c r="AE23" s="6">
        <v>1</v>
      </c>
    </row>
    <row r="24" spans="1:31">
      <c r="A24" s="32" t="s">
        <v>145</v>
      </c>
      <c r="B24" s="13" t="s">
        <v>164</v>
      </c>
      <c r="C24" s="6">
        <v>4133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3548</v>
      </c>
      <c r="J24" s="6">
        <v>3411</v>
      </c>
      <c r="K24" s="6">
        <v>32</v>
      </c>
      <c r="L24" s="6">
        <v>93</v>
      </c>
      <c r="M24" s="6">
        <v>12</v>
      </c>
      <c r="N24" s="6">
        <v>31</v>
      </c>
      <c r="O24" s="6">
        <v>17</v>
      </c>
      <c r="P24" s="6">
        <v>1</v>
      </c>
      <c r="Q24" s="6">
        <v>12</v>
      </c>
      <c r="R24" s="6">
        <v>1</v>
      </c>
      <c r="S24" s="6">
        <v>84</v>
      </c>
      <c r="T24" s="6">
        <v>63</v>
      </c>
      <c r="U24" s="6">
        <v>20</v>
      </c>
      <c r="V24" s="6">
        <v>1</v>
      </c>
      <c r="W24" s="6">
        <v>422</v>
      </c>
      <c r="X24" s="6">
        <v>186</v>
      </c>
      <c r="Y24" s="6">
        <v>232</v>
      </c>
      <c r="Z24" s="6">
        <v>4</v>
      </c>
      <c r="AA24" s="6">
        <v>48</v>
      </c>
      <c r="AB24" s="6">
        <v>36</v>
      </c>
      <c r="AC24" s="6">
        <v>1</v>
      </c>
      <c r="AD24" s="6">
        <v>9</v>
      </c>
      <c r="AE24" s="6">
        <v>2</v>
      </c>
    </row>
    <row r="25" spans="1:31">
      <c r="A25" s="32" t="s">
        <v>145</v>
      </c>
      <c r="B25" s="13" t="s">
        <v>183</v>
      </c>
      <c r="C25" s="6">
        <v>2496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1338</v>
      </c>
      <c r="J25" s="6">
        <v>1101</v>
      </c>
      <c r="K25" s="6">
        <v>40</v>
      </c>
      <c r="L25" s="6">
        <v>181</v>
      </c>
      <c r="M25" s="6">
        <v>16</v>
      </c>
      <c r="N25" s="6">
        <v>27</v>
      </c>
      <c r="O25" s="6">
        <v>6</v>
      </c>
      <c r="P25" s="6">
        <v>2</v>
      </c>
      <c r="Q25" s="6">
        <v>17</v>
      </c>
      <c r="R25" s="6">
        <v>2</v>
      </c>
      <c r="S25" s="6">
        <v>104</v>
      </c>
      <c r="T25" s="6">
        <v>74</v>
      </c>
      <c r="U25" s="6">
        <v>29</v>
      </c>
      <c r="V25" s="6">
        <v>1</v>
      </c>
      <c r="W25" s="6">
        <v>997</v>
      </c>
      <c r="X25" s="6">
        <v>819</v>
      </c>
      <c r="Y25" s="6">
        <v>168</v>
      </c>
      <c r="Z25" s="6">
        <v>10</v>
      </c>
      <c r="AA25" s="6">
        <v>30</v>
      </c>
      <c r="AB25" s="6">
        <v>10</v>
      </c>
      <c r="AC25" s="6">
        <v>1</v>
      </c>
      <c r="AD25" s="6">
        <v>17</v>
      </c>
      <c r="AE25" s="6">
        <v>2</v>
      </c>
    </row>
    <row r="26" spans="1:31" ht="20.399999999999999">
      <c r="A26" s="32" t="s">
        <v>145</v>
      </c>
      <c r="B26" s="13" t="s">
        <v>184</v>
      </c>
      <c r="C26" s="6">
        <v>502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209</v>
      </c>
      <c r="J26" s="6">
        <v>123</v>
      </c>
      <c r="K26" s="6">
        <v>4</v>
      </c>
      <c r="L26" s="6">
        <v>79</v>
      </c>
      <c r="M26" s="6">
        <v>3</v>
      </c>
      <c r="N26" s="6">
        <v>10</v>
      </c>
      <c r="O26" s="6">
        <v>3</v>
      </c>
      <c r="P26" s="6" t="s">
        <v>162</v>
      </c>
      <c r="Q26" s="6">
        <v>7</v>
      </c>
      <c r="R26" s="6" t="s">
        <v>162</v>
      </c>
      <c r="S26" s="6">
        <v>32</v>
      </c>
      <c r="T26" s="6">
        <v>22</v>
      </c>
      <c r="U26" s="6">
        <v>10</v>
      </c>
      <c r="V26" s="6" t="s">
        <v>162</v>
      </c>
      <c r="W26" s="6">
        <v>243</v>
      </c>
      <c r="X26" s="6">
        <v>96</v>
      </c>
      <c r="Y26" s="6">
        <v>145</v>
      </c>
      <c r="Z26" s="6">
        <v>2</v>
      </c>
      <c r="AA26" s="6">
        <v>8</v>
      </c>
      <c r="AB26" s="6">
        <v>1</v>
      </c>
      <c r="AC26" s="6">
        <v>1</v>
      </c>
      <c r="AD26" s="6">
        <v>6</v>
      </c>
      <c r="AE26" s="6" t="s">
        <v>162</v>
      </c>
    </row>
    <row r="27" spans="1:31">
      <c r="A27" s="32" t="s">
        <v>145</v>
      </c>
      <c r="B27" s="13" t="s">
        <v>185</v>
      </c>
      <c r="C27" s="6">
        <v>1460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359</v>
      </c>
      <c r="J27" s="6">
        <v>245</v>
      </c>
      <c r="K27" s="6">
        <v>12</v>
      </c>
      <c r="L27" s="6">
        <v>94</v>
      </c>
      <c r="M27" s="6">
        <v>8</v>
      </c>
      <c r="N27" s="6">
        <v>32</v>
      </c>
      <c r="O27" s="6">
        <v>4</v>
      </c>
      <c r="P27" s="6">
        <v>1</v>
      </c>
      <c r="Q27" s="6">
        <v>26</v>
      </c>
      <c r="R27" s="6">
        <v>1</v>
      </c>
      <c r="S27" s="6">
        <v>46</v>
      </c>
      <c r="T27" s="6">
        <v>27</v>
      </c>
      <c r="U27" s="6">
        <v>19</v>
      </c>
      <c r="V27" s="6" t="s">
        <v>162</v>
      </c>
      <c r="W27" s="6">
        <v>1003</v>
      </c>
      <c r="X27" s="6">
        <v>231</v>
      </c>
      <c r="Y27" s="6">
        <v>759</v>
      </c>
      <c r="Z27" s="6">
        <v>13</v>
      </c>
      <c r="AA27" s="6">
        <v>20</v>
      </c>
      <c r="AB27" s="6">
        <v>2</v>
      </c>
      <c r="AC27" s="6">
        <v>2</v>
      </c>
      <c r="AD27" s="6">
        <v>14</v>
      </c>
      <c r="AE27" s="6">
        <v>2</v>
      </c>
    </row>
    <row r="28" spans="1:31" ht="30.6">
      <c r="A28" s="32" t="s">
        <v>145</v>
      </c>
      <c r="B28" s="13" t="s">
        <v>186</v>
      </c>
      <c r="C28" s="6">
        <v>5791</v>
      </c>
      <c r="D28" s="6">
        <v>5785</v>
      </c>
      <c r="E28" s="6">
        <v>1548</v>
      </c>
      <c r="F28" s="6">
        <v>214</v>
      </c>
      <c r="G28" s="6">
        <v>3905</v>
      </c>
      <c r="H28" s="6">
        <v>118</v>
      </c>
      <c r="I28" s="6">
        <v>2</v>
      </c>
      <c r="J28" s="6">
        <v>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>
        <v>3</v>
      </c>
      <c r="AB28" s="6" t="s">
        <v>162</v>
      </c>
      <c r="AC28" s="6">
        <v>1</v>
      </c>
      <c r="AD28" s="6">
        <v>2</v>
      </c>
      <c r="AE28" s="6" t="s">
        <v>162</v>
      </c>
    </row>
    <row r="29" spans="1:31">
      <c r="A29" s="32" t="s">
        <v>145</v>
      </c>
      <c r="B29" s="13" t="s">
        <v>187</v>
      </c>
      <c r="C29" s="6">
        <v>1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</v>
      </c>
      <c r="J29" s="6">
        <v>1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9159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3776</v>
      </c>
      <c r="J30" s="6">
        <v>2562</v>
      </c>
      <c r="K30" s="6">
        <v>194</v>
      </c>
      <c r="L30" s="6">
        <v>917</v>
      </c>
      <c r="M30" s="6">
        <v>103</v>
      </c>
      <c r="N30" s="6">
        <v>392</v>
      </c>
      <c r="O30" s="6">
        <v>57</v>
      </c>
      <c r="P30" s="6">
        <v>29</v>
      </c>
      <c r="Q30" s="6">
        <v>286</v>
      </c>
      <c r="R30" s="6">
        <v>20</v>
      </c>
      <c r="S30" s="6">
        <v>464</v>
      </c>
      <c r="T30" s="6">
        <v>299</v>
      </c>
      <c r="U30" s="6">
        <v>152</v>
      </c>
      <c r="V30" s="6">
        <v>13</v>
      </c>
      <c r="W30" s="6">
        <v>3166</v>
      </c>
      <c r="X30" s="6">
        <v>838</v>
      </c>
      <c r="Y30" s="6">
        <v>2169</v>
      </c>
      <c r="Z30" s="6">
        <v>159</v>
      </c>
      <c r="AA30" s="6">
        <v>1361</v>
      </c>
      <c r="AB30" s="6">
        <v>186</v>
      </c>
      <c r="AC30" s="6">
        <v>20</v>
      </c>
      <c r="AD30" s="6">
        <v>519</v>
      </c>
      <c r="AE30" s="6">
        <v>636</v>
      </c>
    </row>
    <row r="31" spans="1:31">
      <c r="A31" s="32" t="s">
        <v>145</v>
      </c>
      <c r="B31" s="13" t="s">
        <v>189</v>
      </c>
      <c r="C31" s="6">
        <v>5349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3034</v>
      </c>
      <c r="J31" s="6">
        <v>2325</v>
      </c>
      <c r="K31" s="6">
        <v>113</v>
      </c>
      <c r="L31" s="6">
        <v>572</v>
      </c>
      <c r="M31" s="6">
        <v>24</v>
      </c>
      <c r="N31" s="6">
        <v>215</v>
      </c>
      <c r="O31" s="6">
        <v>39</v>
      </c>
      <c r="P31" s="6">
        <v>12</v>
      </c>
      <c r="Q31" s="6">
        <v>158</v>
      </c>
      <c r="R31" s="6">
        <v>6</v>
      </c>
      <c r="S31" s="6">
        <v>199</v>
      </c>
      <c r="T31" s="6">
        <v>121</v>
      </c>
      <c r="U31" s="6">
        <v>76</v>
      </c>
      <c r="V31" s="6">
        <v>2</v>
      </c>
      <c r="W31" s="6">
        <v>1742</v>
      </c>
      <c r="X31" s="6">
        <v>431</v>
      </c>
      <c r="Y31" s="6">
        <v>1276</v>
      </c>
      <c r="Z31" s="6">
        <v>35</v>
      </c>
      <c r="AA31" s="6">
        <v>159</v>
      </c>
      <c r="AB31" s="6">
        <v>38</v>
      </c>
      <c r="AC31" s="6">
        <v>3</v>
      </c>
      <c r="AD31" s="6">
        <v>96</v>
      </c>
      <c r="AE31" s="6">
        <v>22</v>
      </c>
    </row>
    <row r="32" spans="1:31">
      <c r="A32" s="33" t="s">
        <v>165</v>
      </c>
      <c r="B32" s="15" t="s">
        <v>145</v>
      </c>
      <c r="C32" s="2">
        <v>30681</v>
      </c>
      <c r="D32" s="2">
        <v>5611</v>
      </c>
      <c r="E32" s="2">
        <v>1520</v>
      </c>
      <c r="F32" s="2">
        <v>205</v>
      </c>
      <c r="G32" s="2">
        <v>3775</v>
      </c>
      <c r="H32" s="2">
        <v>111</v>
      </c>
      <c r="I32" s="2">
        <v>13711</v>
      </c>
      <c r="J32" s="2">
        <v>10354</v>
      </c>
      <c r="K32" s="2">
        <v>406</v>
      </c>
      <c r="L32" s="2">
        <v>2812</v>
      </c>
      <c r="M32" s="2">
        <v>139</v>
      </c>
      <c r="N32" s="2">
        <v>806</v>
      </c>
      <c r="O32" s="2">
        <v>107</v>
      </c>
      <c r="P32" s="2">
        <v>61</v>
      </c>
      <c r="Q32" s="2">
        <v>613</v>
      </c>
      <c r="R32" s="2">
        <v>25</v>
      </c>
      <c r="S32" s="2">
        <v>1044</v>
      </c>
      <c r="T32" s="2">
        <v>713</v>
      </c>
      <c r="U32" s="2">
        <v>311</v>
      </c>
      <c r="V32" s="2">
        <v>20</v>
      </c>
      <c r="W32" s="2">
        <v>8469</v>
      </c>
      <c r="X32" s="2">
        <v>3254</v>
      </c>
      <c r="Y32" s="2">
        <v>5065</v>
      </c>
      <c r="Z32" s="2">
        <v>150</v>
      </c>
      <c r="AA32" s="2">
        <v>1040</v>
      </c>
      <c r="AB32" s="2">
        <v>148</v>
      </c>
      <c r="AC32" s="2">
        <v>20</v>
      </c>
      <c r="AD32" s="2">
        <v>493</v>
      </c>
      <c r="AE32" s="2">
        <v>379</v>
      </c>
    </row>
    <row r="33" spans="1:31">
      <c r="A33" s="32" t="s">
        <v>145</v>
      </c>
      <c r="B33" s="13" t="s">
        <v>169</v>
      </c>
      <c r="C33" s="6">
        <v>90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26</v>
      </c>
      <c r="J33" s="6">
        <v>21</v>
      </c>
      <c r="K33" s="6" t="s">
        <v>162</v>
      </c>
      <c r="L33" s="6">
        <v>5</v>
      </c>
      <c r="M33" s="6" t="s">
        <v>162</v>
      </c>
      <c r="N33" s="6">
        <v>11</v>
      </c>
      <c r="O33" s="6">
        <v>1</v>
      </c>
      <c r="P33" s="6">
        <v>1</v>
      </c>
      <c r="Q33" s="6">
        <v>9</v>
      </c>
      <c r="R33" s="6" t="s">
        <v>162</v>
      </c>
      <c r="S33" s="6">
        <v>4</v>
      </c>
      <c r="T33" s="6">
        <v>4</v>
      </c>
      <c r="U33" s="6" t="s">
        <v>162</v>
      </c>
      <c r="V33" s="6" t="s">
        <v>162</v>
      </c>
      <c r="W33" s="6">
        <v>48</v>
      </c>
      <c r="X33" s="6">
        <v>15</v>
      </c>
      <c r="Y33" s="6">
        <v>33</v>
      </c>
      <c r="Z33" s="6" t="s">
        <v>162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12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9</v>
      </c>
      <c r="J34" s="6">
        <v>9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>
        <v>1</v>
      </c>
      <c r="U34" s="6" t="s">
        <v>162</v>
      </c>
      <c r="V34" s="6" t="s">
        <v>162</v>
      </c>
      <c r="W34" s="6">
        <v>2</v>
      </c>
      <c r="X34" s="6">
        <v>1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1731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850</v>
      </c>
      <c r="J35" s="6">
        <v>663</v>
      </c>
      <c r="K35" s="6">
        <v>20</v>
      </c>
      <c r="L35" s="6">
        <v>158</v>
      </c>
      <c r="M35" s="6">
        <v>9</v>
      </c>
      <c r="N35" s="6">
        <v>52</v>
      </c>
      <c r="O35" s="6">
        <v>3</v>
      </c>
      <c r="P35" s="6">
        <v>4</v>
      </c>
      <c r="Q35" s="6">
        <v>44</v>
      </c>
      <c r="R35" s="6">
        <v>1</v>
      </c>
      <c r="S35" s="6">
        <v>50</v>
      </c>
      <c r="T35" s="6">
        <v>31</v>
      </c>
      <c r="U35" s="6">
        <v>19</v>
      </c>
      <c r="V35" s="6" t="s">
        <v>162</v>
      </c>
      <c r="W35" s="6">
        <v>763</v>
      </c>
      <c r="X35" s="6">
        <v>131</v>
      </c>
      <c r="Y35" s="6">
        <v>622</v>
      </c>
      <c r="Z35" s="6">
        <v>10</v>
      </c>
      <c r="AA35" s="6">
        <v>16</v>
      </c>
      <c r="AB35" s="6">
        <v>3</v>
      </c>
      <c r="AC35" s="6" t="s">
        <v>162</v>
      </c>
      <c r="AD35" s="6">
        <v>11</v>
      </c>
      <c r="AE35" s="6">
        <v>2</v>
      </c>
    </row>
    <row r="36" spans="1:31" ht="20.399999999999999">
      <c r="A36" s="32" t="s">
        <v>145</v>
      </c>
      <c r="B36" s="13" t="s">
        <v>172</v>
      </c>
      <c r="C36" s="6">
        <v>35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31</v>
      </c>
      <c r="J36" s="6">
        <v>31</v>
      </c>
      <c r="K36" s="6" t="s">
        <v>162</v>
      </c>
      <c r="L36" s="6" t="s">
        <v>162</v>
      </c>
      <c r="M36" s="6" t="s">
        <v>162</v>
      </c>
      <c r="N36" s="6">
        <v>1</v>
      </c>
      <c r="O36" s="6">
        <v>1</v>
      </c>
      <c r="P36" s="6" t="s">
        <v>162</v>
      </c>
      <c r="Q36" s="6" t="s">
        <v>162</v>
      </c>
      <c r="R36" s="6" t="s">
        <v>162</v>
      </c>
      <c r="S36" s="6">
        <v>2</v>
      </c>
      <c r="T36" s="6" t="s">
        <v>162</v>
      </c>
      <c r="U36" s="6">
        <v>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>
        <v>1</v>
      </c>
      <c r="AB36" s="6">
        <v>1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21</v>
      </c>
      <c r="J37" s="6">
        <v>11</v>
      </c>
      <c r="K37" s="6" t="s">
        <v>162</v>
      </c>
      <c r="L37" s="6">
        <v>9</v>
      </c>
      <c r="M37" s="6">
        <v>1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>
        <v>1</v>
      </c>
      <c r="T37" s="6">
        <v>1</v>
      </c>
      <c r="U37" s="6" t="s">
        <v>162</v>
      </c>
      <c r="V37" s="6" t="s">
        <v>162</v>
      </c>
      <c r="W37" s="6">
        <v>27</v>
      </c>
      <c r="X37" s="6">
        <v>3</v>
      </c>
      <c r="Y37" s="6">
        <v>24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209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125</v>
      </c>
      <c r="J38" s="6">
        <v>84</v>
      </c>
      <c r="K38" s="6">
        <v>4</v>
      </c>
      <c r="L38" s="6">
        <v>35</v>
      </c>
      <c r="M38" s="6">
        <v>2</v>
      </c>
      <c r="N38" s="6">
        <v>8</v>
      </c>
      <c r="O38" s="6">
        <v>2</v>
      </c>
      <c r="P38" s="6">
        <v>1</v>
      </c>
      <c r="Q38" s="6">
        <v>5</v>
      </c>
      <c r="R38" s="6" t="s">
        <v>162</v>
      </c>
      <c r="S38" s="6">
        <v>11</v>
      </c>
      <c r="T38" s="6">
        <v>7</v>
      </c>
      <c r="U38" s="6">
        <v>3</v>
      </c>
      <c r="V38" s="6">
        <v>1</v>
      </c>
      <c r="W38" s="6">
        <v>62</v>
      </c>
      <c r="X38" s="6">
        <v>23</v>
      </c>
      <c r="Y38" s="6">
        <v>37</v>
      </c>
      <c r="Z38" s="6">
        <v>2</v>
      </c>
      <c r="AA38" s="6">
        <v>3</v>
      </c>
      <c r="AB38" s="6">
        <v>1</v>
      </c>
      <c r="AC38" s="6" t="s">
        <v>162</v>
      </c>
      <c r="AD38" s="6">
        <v>1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5526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2453</v>
      </c>
      <c r="J39" s="6">
        <v>1329</v>
      </c>
      <c r="K39" s="6">
        <v>58</v>
      </c>
      <c r="L39" s="6">
        <v>1025</v>
      </c>
      <c r="M39" s="6">
        <v>41</v>
      </c>
      <c r="N39" s="6">
        <v>277</v>
      </c>
      <c r="O39" s="6">
        <v>34</v>
      </c>
      <c r="P39" s="6">
        <v>23</v>
      </c>
      <c r="Q39" s="6">
        <v>211</v>
      </c>
      <c r="R39" s="6">
        <v>9</v>
      </c>
      <c r="S39" s="6">
        <v>366</v>
      </c>
      <c r="T39" s="6">
        <v>241</v>
      </c>
      <c r="U39" s="6">
        <v>116</v>
      </c>
      <c r="V39" s="6">
        <v>9</v>
      </c>
      <c r="W39" s="6">
        <v>2372</v>
      </c>
      <c r="X39" s="6">
        <v>816</v>
      </c>
      <c r="Y39" s="6">
        <v>1526</v>
      </c>
      <c r="Z39" s="6">
        <v>30</v>
      </c>
      <c r="AA39" s="6">
        <v>58</v>
      </c>
      <c r="AB39" s="6">
        <v>4</v>
      </c>
      <c r="AC39" s="6">
        <v>5</v>
      </c>
      <c r="AD39" s="6">
        <v>38</v>
      </c>
      <c r="AE39" s="6">
        <v>11</v>
      </c>
    </row>
    <row r="40" spans="1:31">
      <c r="A40" s="32" t="s">
        <v>145</v>
      </c>
      <c r="B40" s="13" t="s">
        <v>175</v>
      </c>
      <c r="C40" s="6">
        <v>402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239</v>
      </c>
      <c r="J40" s="6">
        <v>156</v>
      </c>
      <c r="K40" s="6">
        <v>7</v>
      </c>
      <c r="L40" s="6">
        <v>74</v>
      </c>
      <c r="M40" s="6">
        <v>2</v>
      </c>
      <c r="N40" s="6">
        <v>12</v>
      </c>
      <c r="O40" s="6">
        <v>2</v>
      </c>
      <c r="P40" s="6">
        <v>2</v>
      </c>
      <c r="Q40" s="6">
        <v>8</v>
      </c>
      <c r="R40" s="6" t="s">
        <v>162</v>
      </c>
      <c r="S40" s="6">
        <v>36</v>
      </c>
      <c r="T40" s="6">
        <v>25</v>
      </c>
      <c r="U40" s="6">
        <v>11</v>
      </c>
      <c r="V40" s="6" t="s">
        <v>162</v>
      </c>
      <c r="W40" s="6">
        <v>109</v>
      </c>
      <c r="X40" s="6">
        <v>58</v>
      </c>
      <c r="Y40" s="6">
        <v>50</v>
      </c>
      <c r="Z40" s="6">
        <v>1</v>
      </c>
      <c r="AA40" s="6">
        <v>6</v>
      </c>
      <c r="AB40" s="6">
        <v>1</v>
      </c>
      <c r="AC40" s="6" t="s">
        <v>162</v>
      </c>
      <c r="AD40" s="6">
        <v>5</v>
      </c>
      <c r="AE40" s="6" t="s">
        <v>162</v>
      </c>
    </row>
    <row r="41" spans="1:31">
      <c r="A41" s="32" t="s">
        <v>145</v>
      </c>
      <c r="B41" s="13" t="s">
        <v>176</v>
      </c>
      <c r="C41" s="6">
        <v>1081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751</v>
      </c>
      <c r="J41" s="6">
        <v>313</v>
      </c>
      <c r="K41" s="6">
        <v>20</v>
      </c>
      <c r="L41" s="6">
        <v>412</v>
      </c>
      <c r="M41" s="6">
        <v>6</v>
      </c>
      <c r="N41" s="6">
        <v>48</v>
      </c>
      <c r="O41" s="6">
        <v>1</v>
      </c>
      <c r="P41" s="6">
        <v>2</v>
      </c>
      <c r="Q41" s="6">
        <v>45</v>
      </c>
      <c r="R41" s="6" t="s">
        <v>162</v>
      </c>
      <c r="S41" s="6">
        <v>49</v>
      </c>
      <c r="T41" s="6">
        <v>27</v>
      </c>
      <c r="U41" s="6">
        <v>22</v>
      </c>
      <c r="V41" s="6" t="s">
        <v>162</v>
      </c>
      <c r="W41" s="6">
        <v>211</v>
      </c>
      <c r="X41" s="6">
        <v>36</v>
      </c>
      <c r="Y41" s="6">
        <v>175</v>
      </c>
      <c r="Z41" s="6" t="s">
        <v>162</v>
      </c>
      <c r="AA41" s="6">
        <v>22</v>
      </c>
      <c r="AB41" s="6">
        <v>2</v>
      </c>
      <c r="AC41" s="6" t="s">
        <v>162</v>
      </c>
      <c r="AD41" s="6">
        <v>17</v>
      </c>
      <c r="AE41" s="6">
        <v>3</v>
      </c>
    </row>
    <row r="42" spans="1:31">
      <c r="A42" s="32" t="s">
        <v>145</v>
      </c>
      <c r="B42" s="13" t="s">
        <v>177</v>
      </c>
      <c r="C42" s="6">
        <v>114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72</v>
      </c>
      <c r="J42" s="6">
        <v>54</v>
      </c>
      <c r="K42" s="6">
        <v>6</v>
      </c>
      <c r="L42" s="6">
        <v>12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6</v>
      </c>
      <c r="T42" s="6">
        <v>6</v>
      </c>
      <c r="U42" s="6" t="s">
        <v>162</v>
      </c>
      <c r="V42" s="6" t="s">
        <v>162</v>
      </c>
      <c r="W42" s="6">
        <v>33</v>
      </c>
      <c r="X42" s="6">
        <v>22</v>
      </c>
      <c r="Y42" s="6">
        <v>11</v>
      </c>
      <c r="Z42" s="6" t="s">
        <v>162</v>
      </c>
      <c r="AA42" s="6">
        <v>3</v>
      </c>
      <c r="AB42" s="6" t="s">
        <v>162</v>
      </c>
      <c r="AC42" s="6" t="s">
        <v>162</v>
      </c>
      <c r="AD42" s="6">
        <v>3</v>
      </c>
      <c r="AE42" s="6" t="s">
        <v>162</v>
      </c>
    </row>
    <row r="43" spans="1:31">
      <c r="A43" s="32" t="s">
        <v>145</v>
      </c>
      <c r="B43" s="13" t="s">
        <v>178</v>
      </c>
      <c r="C43" s="6">
        <v>310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256</v>
      </c>
      <c r="J43" s="6">
        <v>244</v>
      </c>
      <c r="K43" s="6">
        <v>5</v>
      </c>
      <c r="L43" s="6">
        <v>7</v>
      </c>
      <c r="M43" s="6" t="s">
        <v>162</v>
      </c>
      <c r="N43" s="6">
        <v>3</v>
      </c>
      <c r="O43" s="6">
        <v>1</v>
      </c>
      <c r="P43" s="6" t="s">
        <v>162</v>
      </c>
      <c r="Q43" s="6">
        <v>2</v>
      </c>
      <c r="R43" s="6" t="s">
        <v>162</v>
      </c>
      <c r="S43" s="6">
        <v>12</v>
      </c>
      <c r="T43" s="6">
        <v>12</v>
      </c>
      <c r="U43" s="6" t="s">
        <v>162</v>
      </c>
      <c r="V43" s="6" t="s">
        <v>162</v>
      </c>
      <c r="W43" s="6">
        <v>36</v>
      </c>
      <c r="X43" s="6">
        <v>28</v>
      </c>
      <c r="Y43" s="6">
        <v>8</v>
      </c>
      <c r="Z43" s="6" t="s">
        <v>162</v>
      </c>
      <c r="AA43" s="6">
        <v>3</v>
      </c>
      <c r="AB43" s="6" t="s">
        <v>162</v>
      </c>
      <c r="AC43" s="6" t="s">
        <v>162</v>
      </c>
      <c r="AD43" s="6">
        <v>1</v>
      </c>
      <c r="AE43" s="6">
        <v>2</v>
      </c>
    </row>
    <row r="44" spans="1:31">
      <c r="A44" s="32" t="s">
        <v>145</v>
      </c>
      <c r="B44" s="13" t="s">
        <v>179</v>
      </c>
      <c r="C44" s="6">
        <v>86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38</v>
      </c>
      <c r="J44" s="6">
        <v>21</v>
      </c>
      <c r="K44" s="6">
        <v>2</v>
      </c>
      <c r="L44" s="6">
        <v>12</v>
      </c>
      <c r="M44" s="6">
        <v>3</v>
      </c>
      <c r="N44" s="6">
        <v>3</v>
      </c>
      <c r="O44" s="6" t="s">
        <v>162</v>
      </c>
      <c r="P44" s="6" t="s">
        <v>162</v>
      </c>
      <c r="Q44" s="6">
        <v>3</v>
      </c>
      <c r="R44" s="6" t="s">
        <v>162</v>
      </c>
      <c r="S44" s="6">
        <v>10</v>
      </c>
      <c r="T44" s="6">
        <v>7</v>
      </c>
      <c r="U44" s="6">
        <v>3</v>
      </c>
      <c r="V44" s="6" t="s">
        <v>162</v>
      </c>
      <c r="W44" s="6">
        <v>34</v>
      </c>
      <c r="X44" s="6">
        <v>24</v>
      </c>
      <c r="Y44" s="6">
        <v>8</v>
      </c>
      <c r="Z44" s="6">
        <v>2</v>
      </c>
      <c r="AA44" s="6">
        <v>1</v>
      </c>
      <c r="AB44" s="6">
        <v>1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994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287</v>
      </c>
      <c r="J45" s="6">
        <v>224</v>
      </c>
      <c r="K45" s="6">
        <v>20</v>
      </c>
      <c r="L45" s="6">
        <v>39</v>
      </c>
      <c r="M45" s="6">
        <v>4</v>
      </c>
      <c r="N45" s="6">
        <v>7</v>
      </c>
      <c r="O45" s="6">
        <v>2</v>
      </c>
      <c r="P45" s="6">
        <v>1</v>
      </c>
      <c r="Q45" s="6">
        <v>4</v>
      </c>
      <c r="R45" s="6" t="s">
        <v>162</v>
      </c>
      <c r="S45" s="6">
        <v>30</v>
      </c>
      <c r="T45" s="6">
        <v>20</v>
      </c>
      <c r="U45" s="6">
        <v>9</v>
      </c>
      <c r="V45" s="6">
        <v>1</v>
      </c>
      <c r="W45" s="6">
        <v>669</v>
      </c>
      <c r="X45" s="6">
        <v>536</v>
      </c>
      <c r="Y45" s="6">
        <v>130</v>
      </c>
      <c r="Z45" s="6">
        <v>3</v>
      </c>
      <c r="AA45" s="6">
        <v>1</v>
      </c>
      <c r="AB45" s="6" t="s">
        <v>162</v>
      </c>
      <c r="AC45" s="6">
        <v>1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474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282</v>
      </c>
      <c r="J46" s="6">
        <v>205</v>
      </c>
      <c r="K46" s="6">
        <v>6</v>
      </c>
      <c r="L46" s="6">
        <v>69</v>
      </c>
      <c r="M46" s="6">
        <v>2</v>
      </c>
      <c r="N46" s="6">
        <v>13</v>
      </c>
      <c r="O46" s="6">
        <v>1</v>
      </c>
      <c r="P46" s="6">
        <v>2</v>
      </c>
      <c r="Q46" s="6">
        <v>10</v>
      </c>
      <c r="R46" s="6" t="s">
        <v>162</v>
      </c>
      <c r="S46" s="6">
        <v>25</v>
      </c>
      <c r="T46" s="6">
        <v>15</v>
      </c>
      <c r="U46" s="6">
        <v>10</v>
      </c>
      <c r="V46" s="6" t="s">
        <v>162</v>
      </c>
      <c r="W46" s="6">
        <v>149</v>
      </c>
      <c r="X46" s="6">
        <v>63</v>
      </c>
      <c r="Y46" s="6">
        <v>84</v>
      </c>
      <c r="Z46" s="6">
        <v>2</v>
      </c>
      <c r="AA46" s="6">
        <v>5</v>
      </c>
      <c r="AB46" s="6" t="s">
        <v>162</v>
      </c>
      <c r="AC46" s="6" t="s">
        <v>162</v>
      </c>
      <c r="AD46" s="6">
        <v>4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1224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1140</v>
      </c>
      <c r="J47" s="6">
        <v>1096</v>
      </c>
      <c r="K47" s="6">
        <v>19</v>
      </c>
      <c r="L47" s="6">
        <v>21</v>
      </c>
      <c r="M47" s="6">
        <v>4</v>
      </c>
      <c r="N47" s="6">
        <v>6</v>
      </c>
      <c r="O47" s="6">
        <v>4</v>
      </c>
      <c r="P47" s="6">
        <v>1</v>
      </c>
      <c r="Q47" s="6">
        <v>1</v>
      </c>
      <c r="R47" s="6" t="s">
        <v>162</v>
      </c>
      <c r="S47" s="6">
        <v>30</v>
      </c>
      <c r="T47" s="6">
        <v>23</v>
      </c>
      <c r="U47" s="6">
        <v>7</v>
      </c>
      <c r="V47" s="6" t="s">
        <v>162</v>
      </c>
      <c r="W47" s="6">
        <v>23</v>
      </c>
      <c r="X47" s="6">
        <v>13</v>
      </c>
      <c r="Y47" s="6">
        <v>10</v>
      </c>
      <c r="Z47" s="6" t="s">
        <v>162</v>
      </c>
      <c r="AA47" s="6">
        <v>25</v>
      </c>
      <c r="AB47" s="6">
        <v>18</v>
      </c>
      <c r="AC47" s="6" t="s">
        <v>162</v>
      </c>
      <c r="AD47" s="6">
        <v>7</v>
      </c>
      <c r="AE47" s="6" t="s">
        <v>162</v>
      </c>
    </row>
    <row r="48" spans="1:31">
      <c r="A48" s="32" t="s">
        <v>145</v>
      </c>
      <c r="B48" s="13" t="s">
        <v>164</v>
      </c>
      <c r="C48" s="6">
        <v>3410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2957</v>
      </c>
      <c r="J48" s="6">
        <v>2853</v>
      </c>
      <c r="K48" s="6">
        <v>27</v>
      </c>
      <c r="L48" s="6">
        <v>69</v>
      </c>
      <c r="M48" s="6">
        <v>8</v>
      </c>
      <c r="N48" s="6">
        <v>27</v>
      </c>
      <c r="O48" s="6">
        <v>14</v>
      </c>
      <c r="P48" s="6">
        <v>1</v>
      </c>
      <c r="Q48" s="6">
        <v>11</v>
      </c>
      <c r="R48" s="6">
        <v>1</v>
      </c>
      <c r="S48" s="6">
        <v>62</v>
      </c>
      <c r="T48" s="6">
        <v>49</v>
      </c>
      <c r="U48" s="6">
        <v>12</v>
      </c>
      <c r="V48" s="6">
        <v>1</v>
      </c>
      <c r="W48" s="6">
        <v>323</v>
      </c>
      <c r="X48" s="6">
        <v>147</v>
      </c>
      <c r="Y48" s="6">
        <v>175</v>
      </c>
      <c r="Z48" s="6">
        <v>1</v>
      </c>
      <c r="AA48" s="6">
        <v>41</v>
      </c>
      <c r="AB48" s="6">
        <v>32</v>
      </c>
      <c r="AC48" s="6" t="s">
        <v>162</v>
      </c>
      <c r="AD48" s="6">
        <v>7</v>
      </c>
      <c r="AE48" s="6">
        <v>2</v>
      </c>
    </row>
    <row r="49" spans="1:31">
      <c r="A49" s="32" t="s">
        <v>145</v>
      </c>
      <c r="B49" s="13" t="s">
        <v>183</v>
      </c>
      <c r="C49" s="6">
        <v>1837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1015</v>
      </c>
      <c r="J49" s="6">
        <v>817</v>
      </c>
      <c r="K49" s="6">
        <v>31</v>
      </c>
      <c r="L49" s="6">
        <v>159</v>
      </c>
      <c r="M49" s="6">
        <v>8</v>
      </c>
      <c r="N49" s="6">
        <v>22</v>
      </c>
      <c r="O49" s="6">
        <v>3</v>
      </c>
      <c r="P49" s="6">
        <v>2</v>
      </c>
      <c r="Q49" s="6">
        <v>16</v>
      </c>
      <c r="R49" s="6">
        <v>1</v>
      </c>
      <c r="S49" s="6">
        <v>73</v>
      </c>
      <c r="T49" s="6">
        <v>49</v>
      </c>
      <c r="U49" s="6">
        <v>23</v>
      </c>
      <c r="V49" s="6">
        <v>1</v>
      </c>
      <c r="W49" s="6">
        <v>708</v>
      </c>
      <c r="X49" s="6">
        <v>560</v>
      </c>
      <c r="Y49" s="6">
        <v>142</v>
      </c>
      <c r="Z49" s="6">
        <v>6</v>
      </c>
      <c r="AA49" s="6">
        <v>19</v>
      </c>
      <c r="AB49" s="6">
        <v>3</v>
      </c>
      <c r="AC49" s="6">
        <v>1</v>
      </c>
      <c r="AD49" s="6">
        <v>14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246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96</v>
      </c>
      <c r="J50" s="6">
        <v>54</v>
      </c>
      <c r="K50" s="6">
        <v>2</v>
      </c>
      <c r="L50" s="6">
        <v>37</v>
      </c>
      <c r="M50" s="6">
        <v>3</v>
      </c>
      <c r="N50" s="6">
        <v>2</v>
      </c>
      <c r="O50" s="6">
        <v>1</v>
      </c>
      <c r="P50" s="6" t="s">
        <v>162</v>
      </c>
      <c r="Q50" s="6">
        <v>1</v>
      </c>
      <c r="R50" s="6" t="s">
        <v>162</v>
      </c>
      <c r="S50" s="6">
        <v>16</v>
      </c>
      <c r="T50" s="6">
        <v>11</v>
      </c>
      <c r="U50" s="6">
        <v>5</v>
      </c>
      <c r="V50" s="6" t="s">
        <v>162</v>
      </c>
      <c r="W50" s="6">
        <v>129</v>
      </c>
      <c r="X50" s="6">
        <v>56</v>
      </c>
      <c r="Y50" s="6">
        <v>71</v>
      </c>
      <c r="Z50" s="6">
        <v>2</v>
      </c>
      <c r="AA50" s="6">
        <v>3</v>
      </c>
      <c r="AB50" s="6">
        <v>1</v>
      </c>
      <c r="AC50" s="6" t="s">
        <v>162</v>
      </c>
      <c r="AD50" s="6">
        <v>2</v>
      </c>
      <c r="AE50" s="6" t="s">
        <v>162</v>
      </c>
    </row>
    <row r="51" spans="1:31">
      <c r="A51" s="32" t="s">
        <v>145</v>
      </c>
      <c r="B51" s="13" t="s">
        <v>185</v>
      </c>
      <c r="C51" s="6">
        <v>898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181</v>
      </c>
      <c r="J51" s="6">
        <v>115</v>
      </c>
      <c r="K51" s="6">
        <v>8</v>
      </c>
      <c r="L51" s="6">
        <v>53</v>
      </c>
      <c r="M51" s="6">
        <v>5</v>
      </c>
      <c r="N51" s="6">
        <v>23</v>
      </c>
      <c r="O51" s="6">
        <v>1</v>
      </c>
      <c r="P51" s="6">
        <v>1</v>
      </c>
      <c r="Q51" s="6">
        <v>20</v>
      </c>
      <c r="R51" s="6">
        <v>1</v>
      </c>
      <c r="S51" s="6">
        <v>18</v>
      </c>
      <c r="T51" s="6">
        <v>10</v>
      </c>
      <c r="U51" s="6">
        <v>8</v>
      </c>
      <c r="V51" s="6" t="s">
        <v>162</v>
      </c>
      <c r="W51" s="6">
        <v>663</v>
      </c>
      <c r="X51" s="6">
        <v>132</v>
      </c>
      <c r="Y51" s="6">
        <v>522</v>
      </c>
      <c r="Z51" s="6">
        <v>9</v>
      </c>
      <c r="AA51" s="6">
        <v>13</v>
      </c>
      <c r="AB51" s="6">
        <v>2</v>
      </c>
      <c r="AC51" s="6">
        <v>2</v>
      </c>
      <c r="AD51" s="6">
        <v>8</v>
      </c>
      <c r="AE51" s="6">
        <v>1</v>
      </c>
    </row>
    <row r="52" spans="1:31" ht="30.6">
      <c r="A52" s="32" t="s">
        <v>145</v>
      </c>
      <c r="B52" s="13" t="s">
        <v>186</v>
      </c>
      <c r="C52" s="6">
        <v>5613</v>
      </c>
      <c r="D52" s="6">
        <v>5611</v>
      </c>
      <c r="E52" s="6">
        <v>1520</v>
      </c>
      <c r="F52" s="6">
        <v>205</v>
      </c>
      <c r="G52" s="6">
        <v>3775</v>
      </c>
      <c r="H52" s="6">
        <v>111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>
        <v>2</v>
      </c>
      <c r="AB52" s="6" t="s">
        <v>162</v>
      </c>
      <c r="AC52" s="6">
        <v>1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4181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1556</v>
      </c>
      <c r="J54" s="6">
        <v>1021</v>
      </c>
      <c r="K54" s="6">
        <v>117</v>
      </c>
      <c r="L54" s="6">
        <v>385</v>
      </c>
      <c r="M54" s="6">
        <v>33</v>
      </c>
      <c r="N54" s="6">
        <v>206</v>
      </c>
      <c r="O54" s="6">
        <v>28</v>
      </c>
      <c r="P54" s="6">
        <v>14</v>
      </c>
      <c r="Q54" s="6">
        <v>154</v>
      </c>
      <c r="R54" s="6">
        <v>10</v>
      </c>
      <c r="S54" s="6">
        <v>180</v>
      </c>
      <c r="T54" s="6">
        <v>135</v>
      </c>
      <c r="U54" s="6">
        <v>39</v>
      </c>
      <c r="V54" s="6">
        <v>6</v>
      </c>
      <c r="W54" s="6">
        <v>1491</v>
      </c>
      <c r="X54" s="6">
        <v>413</v>
      </c>
      <c r="Y54" s="6">
        <v>1008</v>
      </c>
      <c r="Z54" s="6">
        <v>70</v>
      </c>
      <c r="AA54" s="6">
        <v>748</v>
      </c>
      <c r="AB54" s="6">
        <v>61</v>
      </c>
      <c r="AC54" s="6">
        <v>9</v>
      </c>
      <c r="AD54" s="6">
        <v>332</v>
      </c>
      <c r="AE54" s="6">
        <v>346</v>
      </c>
    </row>
    <row r="55" spans="1:31">
      <c r="A55" s="32" t="s">
        <v>145</v>
      </c>
      <c r="B55" s="13" t="s">
        <v>189</v>
      </c>
      <c r="C55" s="6">
        <v>2157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1326</v>
      </c>
      <c r="J55" s="6">
        <v>1033</v>
      </c>
      <c r="K55" s="6">
        <v>54</v>
      </c>
      <c r="L55" s="6">
        <v>231</v>
      </c>
      <c r="M55" s="6">
        <v>8</v>
      </c>
      <c r="N55" s="6">
        <v>84</v>
      </c>
      <c r="O55" s="6">
        <v>8</v>
      </c>
      <c r="P55" s="6">
        <v>6</v>
      </c>
      <c r="Q55" s="6">
        <v>68</v>
      </c>
      <c r="R55" s="6">
        <v>2</v>
      </c>
      <c r="S55" s="6">
        <v>62</v>
      </c>
      <c r="T55" s="6">
        <v>39</v>
      </c>
      <c r="U55" s="6">
        <v>22</v>
      </c>
      <c r="V55" s="6">
        <v>1</v>
      </c>
      <c r="W55" s="6">
        <v>617</v>
      </c>
      <c r="X55" s="6">
        <v>177</v>
      </c>
      <c r="Y55" s="6">
        <v>428</v>
      </c>
      <c r="Z55" s="6">
        <v>12</v>
      </c>
      <c r="AA55" s="6">
        <v>68</v>
      </c>
      <c r="AB55" s="6">
        <v>18</v>
      </c>
      <c r="AC55" s="6">
        <v>1</v>
      </c>
      <c r="AD55" s="6">
        <v>40</v>
      </c>
      <c r="AE55" s="6">
        <v>9</v>
      </c>
    </row>
    <row r="56" spans="1:31">
      <c r="A56" s="33" t="s">
        <v>166</v>
      </c>
      <c r="B56" s="15" t="s">
        <v>145</v>
      </c>
      <c r="C56" s="2">
        <v>40818</v>
      </c>
      <c r="D56" s="2">
        <v>174</v>
      </c>
      <c r="E56" s="2">
        <v>28</v>
      </c>
      <c r="F56" s="2">
        <v>9</v>
      </c>
      <c r="G56" s="2">
        <v>130</v>
      </c>
      <c r="H56" s="2">
        <v>7</v>
      </c>
      <c r="I56" s="2">
        <v>25304</v>
      </c>
      <c r="J56" s="2">
        <v>19777</v>
      </c>
      <c r="K56" s="2">
        <v>560</v>
      </c>
      <c r="L56" s="2">
        <v>4716</v>
      </c>
      <c r="M56" s="2">
        <v>251</v>
      </c>
      <c r="N56" s="2">
        <v>1006</v>
      </c>
      <c r="O56" s="2">
        <v>256</v>
      </c>
      <c r="P56" s="2">
        <v>60</v>
      </c>
      <c r="Q56" s="2">
        <v>654</v>
      </c>
      <c r="R56" s="2">
        <v>36</v>
      </c>
      <c r="S56" s="2">
        <v>2369</v>
      </c>
      <c r="T56" s="2">
        <v>1533</v>
      </c>
      <c r="U56" s="2">
        <v>794</v>
      </c>
      <c r="V56" s="2">
        <v>42</v>
      </c>
      <c r="W56" s="2">
        <v>10919</v>
      </c>
      <c r="X56" s="2">
        <v>3715</v>
      </c>
      <c r="Y56" s="2">
        <v>6958</v>
      </c>
      <c r="Z56" s="2">
        <v>246</v>
      </c>
      <c r="AA56" s="2">
        <v>1046</v>
      </c>
      <c r="AB56" s="2">
        <v>303</v>
      </c>
      <c r="AC56" s="2">
        <v>24</v>
      </c>
      <c r="AD56" s="2">
        <v>370</v>
      </c>
      <c r="AE56" s="2">
        <v>349</v>
      </c>
    </row>
    <row r="57" spans="1:31">
      <c r="A57" s="32" t="s">
        <v>145</v>
      </c>
      <c r="B57" s="13" t="s">
        <v>169</v>
      </c>
      <c r="C57" s="6">
        <v>538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212</v>
      </c>
      <c r="J57" s="6">
        <v>130</v>
      </c>
      <c r="K57" s="6">
        <v>5</v>
      </c>
      <c r="L57" s="6">
        <v>76</v>
      </c>
      <c r="M57" s="6">
        <v>1</v>
      </c>
      <c r="N57" s="6">
        <v>39</v>
      </c>
      <c r="O57" s="6">
        <v>6</v>
      </c>
      <c r="P57" s="6">
        <v>4</v>
      </c>
      <c r="Q57" s="6">
        <v>28</v>
      </c>
      <c r="R57" s="6">
        <v>1</v>
      </c>
      <c r="S57" s="6">
        <v>65</v>
      </c>
      <c r="T57" s="6">
        <v>43</v>
      </c>
      <c r="U57" s="6">
        <v>22</v>
      </c>
      <c r="V57" s="6" t="s">
        <v>162</v>
      </c>
      <c r="W57" s="6">
        <v>215</v>
      </c>
      <c r="X57" s="6">
        <v>91</v>
      </c>
      <c r="Y57" s="6">
        <v>123</v>
      </c>
      <c r="Z57" s="6">
        <v>1</v>
      </c>
      <c r="AA57" s="6">
        <v>7</v>
      </c>
      <c r="AB57" s="6">
        <v>2</v>
      </c>
      <c r="AC57" s="6">
        <v>1</v>
      </c>
      <c r="AD57" s="6">
        <v>3</v>
      </c>
      <c r="AE57" s="6">
        <v>1</v>
      </c>
    </row>
    <row r="58" spans="1:31">
      <c r="A58" s="32" t="s">
        <v>145</v>
      </c>
      <c r="B58" s="13" t="s">
        <v>170</v>
      </c>
      <c r="C58" s="6">
        <v>51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41</v>
      </c>
      <c r="J58" s="6">
        <v>37</v>
      </c>
      <c r="K58" s="6">
        <v>2</v>
      </c>
      <c r="L58" s="6">
        <v>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6</v>
      </c>
      <c r="T58" s="6">
        <v>6</v>
      </c>
      <c r="U58" s="6" t="s">
        <v>162</v>
      </c>
      <c r="V58" s="6" t="s">
        <v>162</v>
      </c>
      <c r="W58" s="6">
        <v>4</v>
      </c>
      <c r="X58" s="6" t="s">
        <v>162</v>
      </c>
      <c r="Y58" s="6">
        <v>4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9923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8641</v>
      </c>
      <c r="J59" s="6">
        <v>8027</v>
      </c>
      <c r="K59" s="6">
        <v>141</v>
      </c>
      <c r="L59" s="6">
        <v>437</v>
      </c>
      <c r="M59" s="6">
        <v>36</v>
      </c>
      <c r="N59" s="6">
        <v>114</v>
      </c>
      <c r="O59" s="6">
        <v>63</v>
      </c>
      <c r="P59" s="6">
        <v>3</v>
      </c>
      <c r="Q59" s="6">
        <v>47</v>
      </c>
      <c r="R59" s="6">
        <v>1</v>
      </c>
      <c r="S59" s="6">
        <v>441</v>
      </c>
      <c r="T59" s="6">
        <v>312</v>
      </c>
      <c r="U59" s="6">
        <v>119</v>
      </c>
      <c r="V59" s="6">
        <v>10</v>
      </c>
      <c r="W59" s="6">
        <v>646</v>
      </c>
      <c r="X59" s="6">
        <v>228</v>
      </c>
      <c r="Y59" s="6">
        <v>404</v>
      </c>
      <c r="Z59" s="6">
        <v>14</v>
      </c>
      <c r="AA59" s="6">
        <v>81</v>
      </c>
      <c r="AB59" s="6">
        <v>50</v>
      </c>
      <c r="AC59" s="6">
        <v>1</v>
      </c>
      <c r="AD59" s="6">
        <v>19</v>
      </c>
      <c r="AE59" s="6">
        <v>11</v>
      </c>
    </row>
    <row r="60" spans="1:31" ht="20.399999999999999">
      <c r="A60" s="32" t="s">
        <v>145</v>
      </c>
      <c r="B60" s="13" t="s">
        <v>172</v>
      </c>
      <c r="C60" s="6">
        <v>377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351</v>
      </c>
      <c r="J60" s="6">
        <v>345</v>
      </c>
      <c r="K60" s="6">
        <v>1</v>
      </c>
      <c r="L60" s="6">
        <v>4</v>
      </c>
      <c r="M60" s="6">
        <v>1</v>
      </c>
      <c r="N60" s="6">
        <v>4</v>
      </c>
      <c r="O60" s="6">
        <v>4</v>
      </c>
      <c r="P60" s="6" t="s">
        <v>162</v>
      </c>
      <c r="Q60" s="6" t="s">
        <v>162</v>
      </c>
      <c r="R60" s="6" t="s">
        <v>162</v>
      </c>
      <c r="S60" s="6">
        <v>14</v>
      </c>
      <c r="T60" s="6">
        <v>9</v>
      </c>
      <c r="U60" s="6">
        <v>4</v>
      </c>
      <c r="V60" s="6">
        <v>1</v>
      </c>
      <c r="W60" s="6">
        <v>7</v>
      </c>
      <c r="X60" s="6">
        <v>5</v>
      </c>
      <c r="Y60" s="6">
        <v>1</v>
      </c>
      <c r="Z60" s="6">
        <v>1</v>
      </c>
      <c r="AA60" s="6">
        <v>1</v>
      </c>
      <c r="AB60" s="6" t="s">
        <v>162</v>
      </c>
      <c r="AC60" s="6" t="s">
        <v>162</v>
      </c>
      <c r="AD60" s="6">
        <v>1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149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103</v>
      </c>
      <c r="J61" s="6">
        <v>76</v>
      </c>
      <c r="K61" s="6" t="s">
        <v>162</v>
      </c>
      <c r="L61" s="6">
        <v>25</v>
      </c>
      <c r="M61" s="6">
        <v>2</v>
      </c>
      <c r="N61" s="6">
        <v>2</v>
      </c>
      <c r="O61" s="6">
        <v>2</v>
      </c>
      <c r="P61" s="6" t="s">
        <v>162</v>
      </c>
      <c r="Q61" s="6" t="s">
        <v>162</v>
      </c>
      <c r="R61" s="6" t="s">
        <v>162</v>
      </c>
      <c r="S61" s="6">
        <v>8</v>
      </c>
      <c r="T61" s="6">
        <v>5</v>
      </c>
      <c r="U61" s="6">
        <v>3</v>
      </c>
      <c r="V61" s="6" t="s">
        <v>162</v>
      </c>
      <c r="W61" s="6">
        <v>30</v>
      </c>
      <c r="X61" s="6">
        <v>2</v>
      </c>
      <c r="Y61" s="6">
        <v>28</v>
      </c>
      <c r="Z61" s="6" t="s">
        <v>162</v>
      </c>
      <c r="AA61" s="6">
        <v>6</v>
      </c>
      <c r="AB61" s="6">
        <v>2</v>
      </c>
      <c r="AC61" s="6" t="s">
        <v>162</v>
      </c>
      <c r="AD61" s="6">
        <v>4</v>
      </c>
      <c r="AE61" s="6" t="s">
        <v>162</v>
      </c>
    </row>
    <row r="62" spans="1:31">
      <c r="A62" s="32" t="s">
        <v>145</v>
      </c>
      <c r="B62" s="13" t="s">
        <v>163</v>
      </c>
      <c r="C62" s="6">
        <v>5817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3050</v>
      </c>
      <c r="J62" s="6">
        <v>1172</v>
      </c>
      <c r="K62" s="6">
        <v>73</v>
      </c>
      <c r="L62" s="6">
        <v>1761</v>
      </c>
      <c r="M62" s="6">
        <v>44</v>
      </c>
      <c r="N62" s="6">
        <v>144</v>
      </c>
      <c r="O62" s="6">
        <v>21</v>
      </c>
      <c r="P62" s="6">
        <v>3</v>
      </c>
      <c r="Q62" s="6">
        <v>118</v>
      </c>
      <c r="R62" s="6">
        <v>2</v>
      </c>
      <c r="S62" s="6">
        <v>257</v>
      </c>
      <c r="T62" s="6">
        <v>88</v>
      </c>
      <c r="U62" s="6">
        <v>163</v>
      </c>
      <c r="V62" s="6">
        <v>6</v>
      </c>
      <c r="W62" s="6">
        <v>2307</v>
      </c>
      <c r="X62" s="6">
        <v>288</v>
      </c>
      <c r="Y62" s="6">
        <v>1984</v>
      </c>
      <c r="Z62" s="6">
        <v>35</v>
      </c>
      <c r="AA62" s="6">
        <v>59</v>
      </c>
      <c r="AB62" s="6">
        <v>9</v>
      </c>
      <c r="AC62" s="6">
        <v>2</v>
      </c>
      <c r="AD62" s="6">
        <v>38</v>
      </c>
      <c r="AE62" s="6">
        <v>10</v>
      </c>
    </row>
    <row r="63" spans="1:31" ht="20.399999999999999">
      <c r="A63" s="32" t="s">
        <v>145</v>
      </c>
      <c r="B63" s="13" t="s">
        <v>174</v>
      </c>
      <c r="C63" s="6">
        <v>5668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2814</v>
      </c>
      <c r="J63" s="6">
        <v>1929</v>
      </c>
      <c r="K63" s="6">
        <v>65</v>
      </c>
      <c r="L63" s="6">
        <v>784</v>
      </c>
      <c r="M63" s="6">
        <v>36</v>
      </c>
      <c r="N63" s="6">
        <v>200</v>
      </c>
      <c r="O63" s="6">
        <v>33</v>
      </c>
      <c r="P63" s="6">
        <v>17</v>
      </c>
      <c r="Q63" s="6">
        <v>139</v>
      </c>
      <c r="R63" s="6">
        <v>11</v>
      </c>
      <c r="S63" s="6">
        <v>570</v>
      </c>
      <c r="T63" s="6">
        <v>409</v>
      </c>
      <c r="U63" s="6">
        <v>151</v>
      </c>
      <c r="V63" s="6">
        <v>10</v>
      </c>
      <c r="W63" s="6">
        <v>2027</v>
      </c>
      <c r="X63" s="6">
        <v>946</v>
      </c>
      <c r="Y63" s="6">
        <v>1050</v>
      </c>
      <c r="Z63" s="6">
        <v>31</v>
      </c>
      <c r="AA63" s="6">
        <v>57</v>
      </c>
      <c r="AB63" s="6">
        <v>19</v>
      </c>
      <c r="AC63" s="6">
        <v>4</v>
      </c>
      <c r="AD63" s="6">
        <v>22</v>
      </c>
      <c r="AE63" s="6">
        <v>12</v>
      </c>
    </row>
    <row r="64" spans="1:31">
      <c r="A64" s="32" t="s">
        <v>145</v>
      </c>
      <c r="B64" s="13" t="s">
        <v>175</v>
      </c>
      <c r="C64" s="6">
        <v>2991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1943</v>
      </c>
      <c r="J64" s="6">
        <v>1599</v>
      </c>
      <c r="K64" s="6">
        <v>54</v>
      </c>
      <c r="L64" s="6">
        <v>277</v>
      </c>
      <c r="M64" s="6">
        <v>13</v>
      </c>
      <c r="N64" s="6">
        <v>71</v>
      </c>
      <c r="O64" s="6">
        <v>22</v>
      </c>
      <c r="P64" s="6">
        <v>5</v>
      </c>
      <c r="Q64" s="6">
        <v>41</v>
      </c>
      <c r="R64" s="6">
        <v>3</v>
      </c>
      <c r="S64" s="6">
        <v>230</v>
      </c>
      <c r="T64" s="6">
        <v>154</v>
      </c>
      <c r="U64" s="6">
        <v>74</v>
      </c>
      <c r="V64" s="6">
        <v>2</v>
      </c>
      <c r="W64" s="6">
        <v>711</v>
      </c>
      <c r="X64" s="6">
        <v>294</v>
      </c>
      <c r="Y64" s="6">
        <v>396</v>
      </c>
      <c r="Z64" s="6">
        <v>21</v>
      </c>
      <c r="AA64" s="6">
        <v>36</v>
      </c>
      <c r="AB64" s="6">
        <v>22</v>
      </c>
      <c r="AC64" s="6" t="s">
        <v>162</v>
      </c>
      <c r="AD64" s="6">
        <v>10</v>
      </c>
      <c r="AE64" s="6">
        <v>4</v>
      </c>
    </row>
    <row r="65" spans="1:31">
      <c r="A65" s="32" t="s">
        <v>145</v>
      </c>
      <c r="B65" s="13" t="s">
        <v>176</v>
      </c>
      <c r="C65" s="6">
        <v>739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489</v>
      </c>
      <c r="J65" s="6">
        <v>264</v>
      </c>
      <c r="K65" s="6">
        <v>13</v>
      </c>
      <c r="L65" s="6">
        <v>205</v>
      </c>
      <c r="M65" s="6">
        <v>7</v>
      </c>
      <c r="N65" s="6">
        <v>32</v>
      </c>
      <c r="O65" s="6">
        <v>5</v>
      </c>
      <c r="P65" s="6">
        <v>3</v>
      </c>
      <c r="Q65" s="6">
        <v>24</v>
      </c>
      <c r="R65" s="6" t="s">
        <v>162</v>
      </c>
      <c r="S65" s="6">
        <v>60</v>
      </c>
      <c r="T65" s="6">
        <v>39</v>
      </c>
      <c r="U65" s="6">
        <v>19</v>
      </c>
      <c r="V65" s="6">
        <v>2</v>
      </c>
      <c r="W65" s="6">
        <v>149</v>
      </c>
      <c r="X65" s="6">
        <v>47</v>
      </c>
      <c r="Y65" s="6">
        <v>100</v>
      </c>
      <c r="Z65" s="6">
        <v>2</v>
      </c>
      <c r="AA65" s="6">
        <v>9</v>
      </c>
      <c r="AB65" s="6">
        <v>2</v>
      </c>
      <c r="AC65" s="6" t="s">
        <v>162</v>
      </c>
      <c r="AD65" s="6">
        <v>5</v>
      </c>
      <c r="AE65" s="6">
        <v>2</v>
      </c>
    </row>
    <row r="66" spans="1:31">
      <c r="A66" s="32" t="s">
        <v>145</v>
      </c>
      <c r="B66" s="13" t="s">
        <v>177</v>
      </c>
      <c r="C66" s="6">
        <v>334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197</v>
      </c>
      <c r="J66" s="6">
        <v>182</v>
      </c>
      <c r="K66" s="6">
        <v>5</v>
      </c>
      <c r="L66" s="6">
        <v>10</v>
      </c>
      <c r="M66" s="6" t="s">
        <v>162</v>
      </c>
      <c r="N66" s="6">
        <v>1</v>
      </c>
      <c r="O66" s="6">
        <v>1</v>
      </c>
      <c r="P66" s="6" t="s">
        <v>162</v>
      </c>
      <c r="Q66" s="6" t="s">
        <v>162</v>
      </c>
      <c r="R66" s="6" t="s">
        <v>162</v>
      </c>
      <c r="S66" s="6">
        <v>20</v>
      </c>
      <c r="T66" s="6">
        <v>17</v>
      </c>
      <c r="U66" s="6">
        <v>2</v>
      </c>
      <c r="V66" s="6">
        <v>1</v>
      </c>
      <c r="W66" s="6">
        <v>112</v>
      </c>
      <c r="X66" s="6">
        <v>85</v>
      </c>
      <c r="Y66" s="6">
        <v>24</v>
      </c>
      <c r="Z66" s="6">
        <v>3</v>
      </c>
      <c r="AA66" s="6">
        <v>4</v>
      </c>
      <c r="AB66" s="6">
        <v>1</v>
      </c>
      <c r="AC66" s="6" t="s">
        <v>162</v>
      </c>
      <c r="AD66" s="6">
        <v>3</v>
      </c>
      <c r="AE66" s="6" t="s">
        <v>162</v>
      </c>
    </row>
    <row r="67" spans="1:31">
      <c r="A67" s="32" t="s">
        <v>145</v>
      </c>
      <c r="B67" s="13" t="s">
        <v>178</v>
      </c>
      <c r="C67" s="6">
        <v>306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207</v>
      </c>
      <c r="J67" s="6">
        <v>193</v>
      </c>
      <c r="K67" s="6">
        <v>4</v>
      </c>
      <c r="L67" s="6">
        <v>8</v>
      </c>
      <c r="M67" s="6">
        <v>2</v>
      </c>
      <c r="N67" s="6">
        <v>3</v>
      </c>
      <c r="O67" s="6">
        <v>3</v>
      </c>
      <c r="P67" s="6" t="s">
        <v>162</v>
      </c>
      <c r="Q67" s="6" t="s">
        <v>162</v>
      </c>
      <c r="R67" s="6" t="s">
        <v>162</v>
      </c>
      <c r="S67" s="6">
        <v>15</v>
      </c>
      <c r="T67" s="6">
        <v>13</v>
      </c>
      <c r="U67" s="6">
        <v>2</v>
      </c>
      <c r="V67" s="6" t="s">
        <v>162</v>
      </c>
      <c r="W67" s="6">
        <v>78</v>
      </c>
      <c r="X67" s="6">
        <v>57</v>
      </c>
      <c r="Y67" s="6">
        <v>18</v>
      </c>
      <c r="Z67" s="6">
        <v>3</v>
      </c>
      <c r="AA67" s="6">
        <v>3</v>
      </c>
      <c r="AB67" s="6">
        <v>3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65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10</v>
      </c>
      <c r="J68" s="6">
        <v>6</v>
      </c>
      <c r="K68" s="6" t="s">
        <v>162</v>
      </c>
      <c r="L68" s="6">
        <v>4</v>
      </c>
      <c r="M68" s="6" t="s">
        <v>162</v>
      </c>
      <c r="N68" s="6">
        <v>2</v>
      </c>
      <c r="O68" s="6" t="s">
        <v>162</v>
      </c>
      <c r="P68" s="6" t="s">
        <v>162</v>
      </c>
      <c r="Q68" s="6" t="s">
        <v>162</v>
      </c>
      <c r="R68" s="6">
        <v>2</v>
      </c>
      <c r="S68" s="6">
        <v>9</v>
      </c>
      <c r="T68" s="6">
        <v>9</v>
      </c>
      <c r="U68" s="6" t="s">
        <v>162</v>
      </c>
      <c r="V68" s="6" t="s">
        <v>162</v>
      </c>
      <c r="W68" s="6">
        <v>44</v>
      </c>
      <c r="X68" s="6">
        <v>37</v>
      </c>
      <c r="Y68" s="6">
        <v>7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813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204</v>
      </c>
      <c r="J69" s="6">
        <v>171</v>
      </c>
      <c r="K69" s="6">
        <v>7</v>
      </c>
      <c r="L69" s="6">
        <v>25</v>
      </c>
      <c r="M69" s="6">
        <v>1</v>
      </c>
      <c r="N69" s="6">
        <v>8</v>
      </c>
      <c r="O69" s="6">
        <v>3</v>
      </c>
      <c r="P69" s="6">
        <v>1</v>
      </c>
      <c r="Q69" s="6">
        <v>4</v>
      </c>
      <c r="R69" s="6" t="s">
        <v>162</v>
      </c>
      <c r="S69" s="6">
        <v>47</v>
      </c>
      <c r="T69" s="6">
        <v>45</v>
      </c>
      <c r="U69" s="6">
        <v>2</v>
      </c>
      <c r="V69" s="6" t="s">
        <v>162</v>
      </c>
      <c r="W69" s="6">
        <v>553</v>
      </c>
      <c r="X69" s="6">
        <v>457</v>
      </c>
      <c r="Y69" s="6">
        <v>92</v>
      </c>
      <c r="Z69" s="6">
        <v>4</v>
      </c>
      <c r="AA69" s="6">
        <v>1</v>
      </c>
      <c r="AB69" s="6" t="s">
        <v>162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1032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559</v>
      </c>
      <c r="J70" s="6">
        <v>474</v>
      </c>
      <c r="K70" s="6">
        <v>11</v>
      </c>
      <c r="L70" s="6">
        <v>72</v>
      </c>
      <c r="M70" s="6">
        <v>2</v>
      </c>
      <c r="N70" s="6">
        <v>24</v>
      </c>
      <c r="O70" s="6">
        <v>6</v>
      </c>
      <c r="P70" s="6">
        <v>1</v>
      </c>
      <c r="Q70" s="6">
        <v>16</v>
      </c>
      <c r="R70" s="6">
        <v>1</v>
      </c>
      <c r="S70" s="6">
        <v>63</v>
      </c>
      <c r="T70" s="6">
        <v>36</v>
      </c>
      <c r="U70" s="6">
        <v>26</v>
      </c>
      <c r="V70" s="6">
        <v>1</v>
      </c>
      <c r="W70" s="6">
        <v>374</v>
      </c>
      <c r="X70" s="6">
        <v>50</v>
      </c>
      <c r="Y70" s="6">
        <v>317</v>
      </c>
      <c r="Z70" s="6">
        <v>7</v>
      </c>
      <c r="AA70" s="6">
        <v>12</v>
      </c>
      <c r="AB70" s="6">
        <v>6</v>
      </c>
      <c r="AC70" s="6" t="s">
        <v>162</v>
      </c>
      <c r="AD70" s="6">
        <v>4</v>
      </c>
      <c r="AE70" s="6">
        <v>2</v>
      </c>
    </row>
    <row r="71" spans="1:31" ht="20.399999999999999">
      <c r="A71" s="32" t="s">
        <v>145</v>
      </c>
      <c r="B71" s="13" t="s">
        <v>182</v>
      </c>
      <c r="C71" s="6">
        <v>1466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1347</v>
      </c>
      <c r="J71" s="6">
        <v>1295</v>
      </c>
      <c r="K71" s="6">
        <v>23</v>
      </c>
      <c r="L71" s="6">
        <v>24</v>
      </c>
      <c r="M71" s="6">
        <v>5</v>
      </c>
      <c r="N71" s="6">
        <v>19</v>
      </c>
      <c r="O71" s="6">
        <v>16</v>
      </c>
      <c r="P71" s="6">
        <v>2</v>
      </c>
      <c r="Q71" s="6">
        <v>1</v>
      </c>
      <c r="R71" s="6" t="s">
        <v>162</v>
      </c>
      <c r="S71" s="6">
        <v>46</v>
      </c>
      <c r="T71" s="6">
        <v>35</v>
      </c>
      <c r="U71" s="6">
        <v>10</v>
      </c>
      <c r="V71" s="6">
        <v>1</v>
      </c>
      <c r="W71" s="6">
        <v>19</v>
      </c>
      <c r="X71" s="6">
        <v>12</v>
      </c>
      <c r="Y71" s="6">
        <v>6</v>
      </c>
      <c r="Z71" s="6">
        <v>1</v>
      </c>
      <c r="AA71" s="6">
        <v>35</v>
      </c>
      <c r="AB71" s="6">
        <v>31</v>
      </c>
      <c r="AC71" s="6">
        <v>1</v>
      </c>
      <c r="AD71" s="6">
        <v>2</v>
      </c>
      <c r="AE71" s="6">
        <v>1</v>
      </c>
    </row>
    <row r="72" spans="1:31">
      <c r="A72" s="32" t="s">
        <v>145</v>
      </c>
      <c r="B72" s="13" t="s">
        <v>164</v>
      </c>
      <c r="C72" s="6">
        <v>723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591</v>
      </c>
      <c r="J72" s="6">
        <v>558</v>
      </c>
      <c r="K72" s="6">
        <v>5</v>
      </c>
      <c r="L72" s="6">
        <v>24</v>
      </c>
      <c r="M72" s="6">
        <v>4</v>
      </c>
      <c r="N72" s="6">
        <v>4</v>
      </c>
      <c r="O72" s="6">
        <v>3</v>
      </c>
      <c r="P72" s="6" t="s">
        <v>162</v>
      </c>
      <c r="Q72" s="6">
        <v>1</v>
      </c>
      <c r="R72" s="6" t="s">
        <v>162</v>
      </c>
      <c r="S72" s="6">
        <v>22</v>
      </c>
      <c r="T72" s="6">
        <v>14</v>
      </c>
      <c r="U72" s="6">
        <v>8</v>
      </c>
      <c r="V72" s="6" t="s">
        <v>162</v>
      </c>
      <c r="W72" s="6">
        <v>99</v>
      </c>
      <c r="X72" s="6">
        <v>39</v>
      </c>
      <c r="Y72" s="6">
        <v>57</v>
      </c>
      <c r="Z72" s="6">
        <v>3</v>
      </c>
      <c r="AA72" s="6">
        <v>7</v>
      </c>
      <c r="AB72" s="6">
        <v>4</v>
      </c>
      <c r="AC72" s="6">
        <v>1</v>
      </c>
      <c r="AD72" s="6">
        <v>2</v>
      </c>
      <c r="AE72" s="6" t="s">
        <v>162</v>
      </c>
    </row>
    <row r="73" spans="1:31">
      <c r="A73" s="32" t="s">
        <v>145</v>
      </c>
      <c r="B73" s="13" t="s">
        <v>183</v>
      </c>
      <c r="C73" s="6">
        <v>659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323</v>
      </c>
      <c r="J73" s="6">
        <v>284</v>
      </c>
      <c r="K73" s="6">
        <v>9</v>
      </c>
      <c r="L73" s="6">
        <v>22</v>
      </c>
      <c r="M73" s="6">
        <v>8</v>
      </c>
      <c r="N73" s="6">
        <v>5</v>
      </c>
      <c r="O73" s="6">
        <v>3</v>
      </c>
      <c r="P73" s="6" t="s">
        <v>162</v>
      </c>
      <c r="Q73" s="6">
        <v>1</v>
      </c>
      <c r="R73" s="6">
        <v>1</v>
      </c>
      <c r="S73" s="6">
        <v>31</v>
      </c>
      <c r="T73" s="6">
        <v>25</v>
      </c>
      <c r="U73" s="6">
        <v>6</v>
      </c>
      <c r="V73" s="6" t="s">
        <v>162</v>
      </c>
      <c r="W73" s="6">
        <v>289</v>
      </c>
      <c r="X73" s="6">
        <v>259</v>
      </c>
      <c r="Y73" s="6">
        <v>26</v>
      </c>
      <c r="Z73" s="6">
        <v>4</v>
      </c>
      <c r="AA73" s="6">
        <v>11</v>
      </c>
      <c r="AB73" s="6">
        <v>7</v>
      </c>
      <c r="AC73" s="6" t="s">
        <v>162</v>
      </c>
      <c r="AD73" s="6">
        <v>3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256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113</v>
      </c>
      <c r="J74" s="6">
        <v>69</v>
      </c>
      <c r="K74" s="6">
        <v>2</v>
      </c>
      <c r="L74" s="6">
        <v>42</v>
      </c>
      <c r="M74" s="6" t="s">
        <v>162</v>
      </c>
      <c r="N74" s="6">
        <v>8</v>
      </c>
      <c r="O74" s="6">
        <v>2</v>
      </c>
      <c r="P74" s="6" t="s">
        <v>162</v>
      </c>
      <c r="Q74" s="6">
        <v>6</v>
      </c>
      <c r="R74" s="6" t="s">
        <v>162</v>
      </c>
      <c r="S74" s="6">
        <v>16</v>
      </c>
      <c r="T74" s="6">
        <v>11</v>
      </c>
      <c r="U74" s="6">
        <v>5</v>
      </c>
      <c r="V74" s="6" t="s">
        <v>162</v>
      </c>
      <c r="W74" s="6">
        <v>114</v>
      </c>
      <c r="X74" s="6">
        <v>40</v>
      </c>
      <c r="Y74" s="6">
        <v>74</v>
      </c>
      <c r="Z74" s="6" t="s">
        <v>162</v>
      </c>
      <c r="AA74" s="6">
        <v>5</v>
      </c>
      <c r="AB74" s="6" t="s">
        <v>162</v>
      </c>
      <c r="AC74" s="6">
        <v>1</v>
      </c>
      <c r="AD74" s="6">
        <v>4</v>
      </c>
      <c r="AE74" s="6" t="s">
        <v>162</v>
      </c>
    </row>
    <row r="75" spans="1:31">
      <c r="A75" s="32" t="s">
        <v>145</v>
      </c>
      <c r="B75" s="13" t="s">
        <v>185</v>
      </c>
      <c r="C75" s="6">
        <v>562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178</v>
      </c>
      <c r="J75" s="6">
        <v>130</v>
      </c>
      <c r="K75" s="6">
        <v>4</v>
      </c>
      <c r="L75" s="6">
        <v>41</v>
      </c>
      <c r="M75" s="6">
        <v>3</v>
      </c>
      <c r="N75" s="6">
        <v>9</v>
      </c>
      <c r="O75" s="6">
        <v>3</v>
      </c>
      <c r="P75" s="6" t="s">
        <v>162</v>
      </c>
      <c r="Q75" s="6">
        <v>6</v>
      </c>
      <c r="R75" s="6" t="s">
        <v>162</v>
      </c>
      <c r="S75" s="6">
        <v>28</v>
      </c>
      <c r="T75" s="6">
        <v>17</v>
      </c>
      <c r="U75" s="6">
        <v>11</v>
      </c>
      <c r="V75" s="6" t="s">
        <v>162</v>
      </c>
      <c r="W75" s="6">
        <v>340</v>
      </c>
      <c r="X75" s="6">
        <v>99</v>
      </c>
      <c r="Y75" s="6">
        <v>237</v>
      </c>
      <c r="Z75" s="6">
        <v>4</v>
      </c>
      <c r="AA75" s="6">
        <v>7</v>
      </c>
      <c r="AB75" s="6" t="s">
        <v>162</v>
      </c>
      <c r="AC75" s="6" t="s">
        <v>162</v>
      </c>
      <c r="AD75" s="6">
        <v>6</v>
      </c>
      <c r="AE75" s="6">
        <v>1</v>
      </c>
    </row>
    <row r="76" spans="1:31" ht="30.6">
      <c r="A76" s="34" t="s">
        <v>145</v>
      </c>
      <c r="B76" s="16" t="s">
        <v>186</v>
      </c>
      <c r="C76" s="6">
        <v>178</v>
      </c>
      <c r="D76" s="6">
        <v>174</v>
      </c>
      <c r="E76" s="6">
        <v>28</v>
      </c>
      <c r="F76" s="6">
        <v>9</v>
      </c>
      <c r="G76" s="6">
        <v>130</v>
      </c>
      <c r="H76" s="6">
        <v>7</v>
      </c>
      <c r="I76" s="6">
        <v>2</v>
      </c>
      <c r="J76" s="6">
        <v>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>
        <v>1</v>
      </c>
      <c r="AB76" s="6" t="s">
        <v>162</v>
      </c>
      <c r="AC76" s="6" t="s">
        <v>162</v>
      </c>
      <c r="AD76" s="6">
        <v>1</v>
      </c>
      <c r="AE76" s="6" t="s">
        <v>162</v>
      </c>
    </row>
    <row r="77" spans="1:31">
      <c r="A77" s="32" t="s">
        <v>145</v>
      </c>
      <c r="B77" s="16" t="s">
        <v>187</v>
      </c>
      <c r="C77" s="6">
        <v>1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</v>
      </c>
      <c r="J77" s="6">
        <v>1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4978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2220</v>
      </c>
      <c r="J78" s="6">
        <v>1541</v>
      </c>
      <c r="K78" s="6">
        <v>77</v>
      </c>
      <c r="L78" s="6">
        <v>532</v>
      </c>
      <c r="M78" s="6">
        <v>70</v>
      </c>
      <c r="N78" s="6">
        <v>186</v>
      </c>
      <c r="O78" s="6">
        <v>29</v>
      </c>
      <c r="P78" s="6">
        <v>15</v>
      </c>
      <c r="Q78" s="6">
        <v>132</v>
      </c>
      <c r="R78" s="6">
        <v>10</v>
      </c>
      <c r="S78" s="6">
        <v>284</v>
      </c>
      <c r="T78" s="6">
        <v>164</v>
      </c>
      <c r="U78" s="6">
        <v>113</v>
      </c>
      <c r="V78" s="6">
        <v>7</v>
      </c>
      <c r="W78" s="6">
        <v>1675</v>
      </c>
      <c r="X78" s="6">
        <v>425</v>
      </c>
      <c r="Y78" s="6">
        <v>1161</v>
      </c>
      <c r="Z78" s="6">
        <v>89</v>
      </c>
      <c r="AA78" s="6">
        <v>613</v>
      </c>
      <c r="AB78" s="6">
        <v>125</v>
      </c>
      <c r="AC78" s="6">
        <v>11</v>
      </c>
      <c r="AD78" s="6">
        <v>187</v>
      </c>
      <c r="AE78" s="6">
        <v>290</v>
      </c>
    </row>
    <row r="79" spans="1:31">
      <c r="A79" s="34" t="s">
        <v>145</v>
      </c>
      <c r="B79" s="17" t="s">
        <v>189</v>
      </c>
      <c r="C79" s="3">
        <v>3192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1708</v>
      </c>
      <c r="J79" s="3">
        <v>1292</v>
      </c>
      <c r="K79" s="3">
        <v>59</v>
      </c>
      <c r="L79" s="3">
        <v>341</v>
      </c>
      <c r="M79" s="3">
        <v>16</v>
      </c>
      <c r="N79" s="3">
        <v>131</v>
      </c>
      <c r="O79" s="3">
        <v>31</v>
      </c>
      <c r="P79" s="3">
        <v>6</v>
      </c>
      <c r="Q79" s="3">
        <v>90</v>
      </c>
      <c r="R79" s="3">
        <v>4</v>
      </c>
      <c r="S79" s="3">
        <v>137</v>
      </c>
      <c r="T79" s="3">
        <v>82</v>
      </c>
      <c r="U79" s="3">
        <v>54</v>
      </c>
      <c r="V79" s="3">
        <v>1</v>
      </c>
      <c r="W79" s="3">
        <v>1125</v>
      </c>
      <c r="X79" s="3">
        <v>254</v>
      </c>
      <c r="Y79" s="3">
        <v>848</v>
      </c>
      <c r="Z79" s="3">
        <v>23</v>
      </c>
      <c r="AA79" s="3">
        <v>91</v>
      </c>
      <c r="AB79" s="3">
        <v>20</v>
      </c>
      <c r="AC79" s="3">
        <v>2</v>
      </c>
      <c r="AD79" s="3">
        <v>56</v>
      </c>
      <c r="AE79" s="3">
        <v>13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308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30480</v>
      </c>
      <c r="D8" s="2">
        <v>2424</v>
      </c>
      <c r="E8" s="2">
        <v>516</v>
      </c>
      <c r="F8" s="2">
        <v>122</v>
      </c>
      <c r="G8" s="2">
        <v>1735</v>
      </c>
      <c r="H8" s="2">
        <v>51</v>
      </c>
      <c r="I8" s="2">
        <v>16009</v>
      </c>
      <c r="J8" s="2">
        <v>10554</v>
      </c>
      <c r="K8" s="2">
        <v>464</v>
      </c>
      <c r="L8" s="2">
        <v>4808</v>
      </c>
      <c r="M8" s="2">
        <v>183</v>
      </c>
      <c r="N8" s="2">
        <v>913</v>
      </c>
      <c r="O8" s="2">
        <v>198</v>
      </c>
      <c r="P8" s="2">
        <v>61</v>
      </c>
      <c r="Q8" s="2">
        <v>622</v>
      </c>
      <c r="R8" s="2">
        <v>32</v>
      </c>
      <c r="S8" s="2">
        <v>1698</v>
      </c>
      <c r="T8" s="2">
        <v>1072</v>
      </c>
      <c r="U8" s="2">
        <v>596</v>
      </c>
      <c r="V8" s="2">
        <v>30</v>
      </c>
      <c r="W8" s="2">
        <v>8399</v>
      </c>
      <c r="X8" s="2">
        <v>3080</v>
      </c>
      <c r="Y8" s="2">
        <v>5146</v>
      </c>
      <c r="Z8" s="2">
        <v>173</v>
      </c>
      <c r="AA8" s="2">
        <v>1037</v>
      </c>
      <c r="AB8" s="2">
        <v>190</v>
      </c>
      <c r="AC8" s="2">
        <v>42</v>
      </c>
      <c r="AD8" s="2">
        <v>470</v>
      </c>
      <c r="AE8" s="2">
        <v>335</v>
      </c>
    </row>
    <row r="9" spans="1:31">
      <c r="A9" s="32" t="s">
        <v>145</v>
      </c>
      <c r="B9" s="13" t="s">
        <v>169</v>
      </c>
      <c r="C9" s="6">
        <v>2060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1353</v>
      </c>
      <c r="J9" s="6">
        <v>738</v>
      </c>
      <c r="K9" s="6">
        <v>52</v>
      </c>
      <c r="L9" s="6">
        <v>542</v>
      </c>
      <c r="M9" s="6">
        <v>21</v>
      </c>
      <c r="N9" s="6">
        <v>69</v>
      </c>
      <c r="O9" s="6">
        <v>25</v>
      </c>
      <c r="P9" s="6">
        <v>8</v>
      </c>
      <c r="Q9" s="6">
        <v>34</v>
      </c>
      <c r="R9" s="6">
        <v>2</v>
      </c>
      <c r="S9" s="6">
        <v>138</v>
      </c>
      <c r="T9" s="6">
        <v>96</v>
      </c>
      <c r="U9" s="6">
        <v>40</v>
      </c>
      <c r="V9" s="6">
        <v>2</v>
      </c>
      <c r="W9" s="6">
        <v>475</v>
      </c>
      <c r="X9" s="6">
        <v>185</v>
      </c>
      <c r="Y9" s="6">
        <v>283</v>
      </c>
      <c r="Z9" s="6">
        <v>7</v>
      </c>
      <c r="AA9" s="6">
        <v>25</v>
      </c>
      <c r="AB9" s="6">
        <v>3</v>
      </c>
      <c r="AC9" s="6" t="s">
        <v>162</v>
      </c>
      <c r="AD9" s="6">
        <v>20</v>
      </c>
      <c r="AE9" s="6">
        <v>2</v>
      </c>
    </row>
    <row r="10" spans="1:31">
      <c r="A10" s="32" t="s">
        <v>145</v>
      </c>
      <c r="B10" s="13" t="s">
        <v>170</v>
      </c>
      <c r="C10" s="6">
        <v>42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37</v>
      </c>
      <c r="J10" s="6">
        <v>33</v>
      </c>
      <c r="K10" s="6">
        <v>2</v>
      </c>
      <c r="L10" s="6">
        <v>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4</v>
      </c>
      <c r="T10" s="6">
        <v>4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>
        <v>1</v>
      </c>
      <c r="AB10" s="6">
        <v>1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2737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1925</v>
      </c>
      <c r="J11" s="6">
        <v>1534</v>
      </c>
      <c r="K11" s="6">
        <v>56</v>
      </c>
      <c r="L11" s="6">
        <v>324</v>
      </c>
      <c r="M11" s="6">
        <v>11</v>
      </c>
      <c r="N11" s="6">
        <v>40</v>
      </c>
      <c r="O11" s="6">
        <v>14</v>
      </c>
      <c r="P11" s="6">
        <v>1</v>
      </c>
      <c r="Q11" s="6">
        <v>25</v>
      </c>
      <c r="R11" s="6" t="s">
        <v>162</v>
      </c>
      <c r="S11" s="6">
        <v>132</v>
      </c>
      <c r="T11" s="6">
        <v>89</v>
      </c>
      <c r="U11" s="6">
        <v>41</v>
      </c>
      <c r="V11" s="6">
        <v>2</v>
      </c>
      <c r="W11" s="6">
        <v>608</v>
      </c>
      <c r="X11" s="6">
        <v>168</v>
      </c>
      <c r="Y11" s="6">
        <v>434</v>
      </c>
      <c r="Z11" s="6">
        <v>6</v>
      </c>
      <c r="AA11" s="6">
        <v>32</v>
      </c>
      <c r="AB11" s="6">
        <v>14</v>
      </c>
      <c r="AC11" s="6" t="s">
        <v>162</v>
      </c>
      <c r="AD11" s="6">
        <v>14</v>
      </c>
      <c r="AE11" s="6">
        <v>4</v>
      </c>
    </row>
    <row r="12" spans="1:31" ht="20.399999999999999">
      <c r="A12" s="32" t="s">
        <v>145</v>
      </c>
      <c r="B12" s="13" t="s">
        <v>172</v>
      </c>
      <c r="C12" s="6">
        <v>109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105</v>
      </c>
      <c r="J12" s="6">
        <v>102</v>
      </c>
      <c r="K12" s="6" t="s">
        <v>162</v>
      </c>
      <c r="L12" s="6">
        <v>3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3</v>
      </c>
      <c r="X12" s="6">
        <v>1</v>
      </c>
      <c r="Y12" s="6">
        <v>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160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68</v>
      </c>
      <c r="J13" s="6">
        <v>39</v>
      </c>
      <c r="K13" s="6" t="s">
        <v>162</v>
      </c>
      <c r="L13" s="6">
        <v>28</v>
      </c>
      <c r="M13" s="6">
        <v>1</v>
      </c>
      <c r="N13" s="6">
        <v>7</v>
      </c>
      <c r="O13" s="6" t="s">
        <v>162</v>
      </c>
      <c r="P13" s="6" t="s">
        <v>162</v>
      </c>
      <c r="Q13" s="6">
        <v>7</v>
      </c>
      <c r="R13" s="6" t="s">
        <v>162</v>
      </c>
      <c r="S13" s="6">
        <v>7</v>
      </c>
      <c r="T13" s="6">
        <v>2</v>
      </c>
      <c r="U13" s="6">
        <v>5</v>
      </c>
      <c r="V13" s="6" t="s">
        <v>162</v>
      </c>
      <c r="W13" s="6">
        <v>66</v>
      </c>
      <c r="X13" s="6">
        <v>4</v>
      </c>
      <c r="Y13" s="6">
        <v>62</v>
      </c>
      <c r="Z13" s="6" t="s">
        <v>162</v>
      </c>
      <c r="AA13" s="6">
        <v>12</v>
      </c>
      <c r="AB13" s="6" t="s">
        <v>162</v>
      </c>
      <c r="AC13" s="6" t="s">
        <v>162</v>
      </c>
      <c r="AD13" s="6">
        <v>12</v>
      </c>
      <c r="AE13" s="6" t="s">
        <v>162</v>
      </c>
    </row>
    <row r="14" spans="1:31">
      <c r="A14" s="32" t="s">
        <v>145</v>
      </c>
      <c r="B14" s="13" t="s">
        <v>163</v>
      </c>
      <c r="C14" s="6">
        <v>2414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1262</v>
      </c>
      <c r="J14" s="6">
        <v>322</v>
      </c>
      <c r="K14" s="6">
        <v>44</v>
      </c>
      <c r="L14" s="6">
        <v>875</v>
      </c>
      <c r="M14" s="6">
        <v>21</v>
      </c>
      <c r="N14" s="6">
        <v>66</v>
      </c>
      <c r="O14" s="6">
        <v>9</v>
      </c>
      <c r="P14" s="6">
        <v>2</v>
      </c>
      <c r="Q14" s="6">
        <v>54</v>
      </c>
      <c r="R14" s="6">
        <v>1</v>
      </c>
      <c r="S14" s="6">
        <v>128</v>
      </c>
      <c r="T14" s="6">
        <v>48</v>
      </c>
      <c r="U14" s="6">
        <v>78</v>
      </c>
      <c r="V14" s="6">
        <v>2</v>
      </c>
      <c r="W14" s="6">
        <v>932</v>
      </c>
      <c r="X14" s="6">
        <v>171</v>
      </c>
      <c r="Y14" s="6">
        <v>749</v>
      </c>
      <c r="Z14" s="6">
        <v>12</v>
      </c>
      <c r="AA14" s="6">
        <v>26</v>
      </c>
      <c r="AB14" s="6">
        <v>4</v>
      </c>
      <c r="AC14" s="6">
        <v>2</v>
      </c>
      <c r="AD14" s="6">
        <v>17</v>
      </c>
      <c r="AE14" s="6">
        <v>3</v>
      </c>
    </row>
    <row r="15" spans="1:31" ht="20.399999999999999">
      <c r="A15" s="32" t="s">
        <v>145</v>
      </c>
      <c r="B15" s="13" t="s">
        <v>174</v>
      </c>
      <c r="C15" s="6">
        <v>5269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2308</v>
      </c>
      <c r="J15" s="6">
        <v>1220</v>
      </c>
      <c r="K15" s="6">
        <v>72</v>
      </c>
      <c r="L15" s="6">
        <v>988</v>
      </c>
      <c r="M15" s="6">
        <v>28</v>
      </c>
      <c r="N15" s="6">
        <v>254</v>
      </c>
      <c r="O15" s="6">
        <v>32</v>
      </c>
      <c r="P15" s="6">
        <v>22</v>
      </c>
      <c r="Q15" s="6">
        <v>187</v>
      </c>
      <c r="R15" s="6">
        <v>13</v>
      </c>
      <c r="S15" s="6">
        <v>504</v>
      </c>
      <c r="T15" s="6">
        <v>353</v>
      </c>
      <c r="U15" s="6">
        <v>140</v>
      </c>
      <c r="V15" s="6">
        <v>11</v>
      </c>
      <c r="W15" s="6">
        <v>2112</v>
      </c>
      <c r="X15" s="6">
        <v>898</v>
      </c>
      <c r="Y15" s="6">
        <v>1171</v>
      </c>
      <c r="Z15" s="6">
        <v>43</v>
      </c>
      <c r="AA15" s="6">
        <v>91</v>
      </c>
      <c r="AB15" s="6">
        <v>19</v>
      </c>
      <c r="AC15" s="6">
        <v>10</v>
      </c>
      <c r="AD15" s="6">
        <v>40</v>
      </c>
      <c r="AE15" s="6">
        <v>22</v>
      </c>
    </row>
    <row r="16" spans="1:31">
      <c r="A16" s="32" t="s">
        <v>145</v>
      </c>
      <c r="B16" s="13" t="s">
        <v>175</v>
      </c>
      <c r="C16" s="6">
        <v>1190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652</v>
      </c>
      <c r="J16" s="6">
        <v>434</v>
      </c>
      <c r="K16" s="6">
        <v>29</v>
      </c>
      <c r="L16" s="6">
        <v>177</v>
      </c>
      <c r="M16" s="6">
        <v>12</v>
      </c>
      <c r="N16" s="6">
        <v>34</v>
      </c>
      <c r="O16" s="6">
        <v>11</v>
      </c>
      <c r="P16" s="6">
        <v>4</v>
      </c>
      <c r="Q16" s="6">
        <v>18</v>
      </c>
      <c r="R16" s="6">
        <v>1</v>
      </c>
      <c r="S16" s="6">
        <v>102</v>
      </c>
      <c r="T16" s="6">
        <v>60</v>
      </c>
      <c r="U16" s="6">
        <v>41</v>
      </c>
      <c r="V16" s="6">
        <v>1</v>
      </c>
      <c r="W16" s="6">
        <v>389</v>
      </c>
      <c r="X16" s="6">
        <v>192</v>
      </c>
      <c r="Y16" s="6">
        <v>190</v>
      </c>
      <c r="Z16" s="6">
        <v>7</v>
      </c>
      <c r="AA16" s="6">
        <v>13</v>
      </c>
      <c r="AB16" s="6">
        <v>4</v>
      </c>
      <c r="AC16" s="6">
        <v>1</v>
      </c>
      <c r="AD16" s="6">
        <v>7</v>
      </c>
      <c r="AE16" s="6">
        <v>1</v>
      </c>
    </row>
    <row r="17" spans="1:31">
      <c r="A17" s="32" t="s">
        <v>145</v>
      </c>
      <c r="B17" s="13" t="s">
        <v>176</v>
      </c>
      <c r="C17" s="6">
        <v>1005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678</v>
      </c>
      <c r="J17" s="6">
        <v>263</v>
      </c>
      <c r="K17" s="6">
        <v>20</v>
      </c>
      <c r="L17" s="6">
        <v>386</v>
      </c>
      <c r="M17" s="6">
        <v>9</v>
      </c>
      <c r="N17" s="6">
        <v>37</v>
      </c>
      <c r="O17" s="6">
        <v>8</v>
      </c>
      <c r="P17" s="6">
        <v>2</v>
      </c>
      <c r="Q17" s="6">
        <v>26</v>
      </c>
      <c r="R17" s="6">
        <v>1</v>
      </c>
      <c r="S17" s="6">
        <v>72</v>
      </c>
      <c r="T17" s="6">
        <v>45</v>
      </c>
      <c r="U17" s="6">
        <v>26</v>
      </c>
      <c r="V17" s="6">
        <v>1</v>
      </c>
      <c r="W17" s="6">
        <v>202</v>
      </c>
      <c r="X17" s="6">
        <v>72</v>
      </c>
      <c r="Y17" s="6">
        <v>128</v>
      </c>
      <c r="Z17" s="6">
        <v>2</v>
      </c>
      <c r="AA17" s="6">
        <v>16</v>
      </c>
      <c r="AB17" s="6">
        <v>3</v>
      </c>
      <c r="AC17" s="6" t="s">
        <v>162</v>
      </c>
      <c r="AD17" s="6">
        <v>13</v>
      </c>
      <c r="AE17" s="6" t="s">
        <v>162</v>
      </c>
    </row>
    <row r="18" spans="1:31">
      <c r="A18" s="32" t="s">
        <v>145</v>
      </c>
      <c r="B18" s="13" t="s">
        <v>177</v>
      </c>
      <c r="C18" s="6">
        <v>156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90</v>
      </c>
      <c r="J18" s="6">
        <v>73</v>
      </c>
      <c r="K18" s="6">
        <v>1</v>
      </c>
      <c r="L18" s="6">
        <v>16</v>
      </c>
      <c r="M18" s="6" t="s">
        <v>162</v>
      </c>
      <c r="N18" s="6">
        <v>1</v>
      </c>
      <c r="O18" s="6">
        <v>1</v>
      </c>
      <c r="P18" s="6" t="s">
        <v>162</v>
      </c>
      <c r="Q18" s="6" t="s">
        <v>162</v>
      </c>
      <c r="R18" s="6" t="s">
        <v>162</v>
      </c>
      <c r="S18" s="6">
        <v>5</v>
      </c>
      <c r="T18" s="6">
        <v>3</v>
      </c>
      <c r="U18" s="6">
        <v>2</v>
      </c>
      <c r="V18" s="6" t="s">
        <v>162</v>
      </c>
      <c r="W18" s="6">
        <v>59</v>
      </c>
      <c r="X18" s="6">
        <v>33</v>
      </c>
      <c r="Y18" s="6">
        <v>23</v>
      </c>
      <c r="Z18" s="6">
        <v>3</v>
      </c>
      <c r="AA18" s="6">
        <v>1</v>
      </c>
      <c r="AB18" s="6" t="s">
        <v>162</v>
      </c>
      <c r="AC18" s="6">
        <v>1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212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151</v>
      </c>
      <c r="J19" s="6">
        <v>143</v>
      </c>
      <c r="K19" s="6">
        <v>3</v>
      </c>
      <c r="L19" s="6">
        <v>4</v>
      </c>
      <c r="M19" s="6">
        <v>1</v>
      </c>
      <c r="N19" s="6">
        <v>6</v>
      </c>
      <c r="O19" s="6">
        <v>1</v>
      </c>
      <c r="P19" s="6">
        <v>2</v>
      </c>
      <c r="Q19" s="6">
        <v>3</v>
      </c>
      <c r="R19" s="6" t="s">
        <v>162</v>
      </c>
      <c r="S19" s="6">
        <v>13</v>
      </c>
      <c r="T19" s="6">
        <v>11</v>
      </c>
      <c r="U19" s="6">
        <v>2</v>
      </c>
      <c r="V19" s="6" t="s">
        <v>162</v>
      </c>
      <c r="W19" s="6">
        <v>40</v>
      </c>
      <c r="X19" s="6">
        <v>31</v>
      </c>
      <c r="Y19" s="6">
        <v>7</v>
      </c>
      <c r="Z19" s="6">
        <v>2</v>
      </c>
      <c r="AA19" s="6">
        <v>2</v>
      </c>
      <c r="AB19" s="6" t="s">
        <v>162</v>
      </c>
      <c r="AC19" s="6" t="s">
        <v>162</v>
      </c>
      <c r="AD19" s="6">
        <v>2</v>
      </c>
      <c r="AE19" s="6" t="s">
        <v>162</v>
      </c>
    </row>
    <row r="20" spans="1:31">
      <c r="A20" s="32" t="s">
        <v>145</v>
      </c>
      <c r="B20" s="13" t="s">
        <v>179</v>
      </c>
      <c r="C20" s="6">
        <v>61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10</v>
      </c>
      <c r="J20" s="6">
        <v>5</v>
      </c>
      <c r="K20" s="6">
        <v>1</v>
      </c>
      <c r="L20" s="6">
        <v>4</v>
      </c>
      <c r="M20" s="6" t="s">
        <v>162</v>
      </c>
      <c r="N20" s="6">
        <v>3</v>
      </c>
      <c r="O20" s="6">
        <v>1</v>
      </c>
      <c r="P20" s="6">
        <v>1</v>
      </c>
      <c r="Q20" s="6">
        <v>1</v>
      </c>
      <c r="R20" s="6" t="s">
        <v>162</v>
      </c>
      <c r="S20" s="6">
        <v>2</v>
      </c>
      <c r="T20" s="6">
        <v>2</v>
      </c>
      <c r="U20" s="6" t="s">
        <v>162</v>
      </c>
      <c r="V20" s="6" t="s">
        <v>162</v>
      </c>
      <c r="W20" s="6">
        <v>45</v>
      </c>
      <c r="X20" s="6">
        <v>39</v>
      </c>
      <c r="Y20" s="6">
        <v>6</v>
      </c>
      <c r="Z20" s="6" t="s">
        <v>162</v>
      </c>
      <c r="AA20" s="6">
        <v>1</v>
      </c>
      <c r="AB20" s="6" t="s">
        <v>162</v>
      </c>
      <c r="AC20" s="6" t="s">
        <v>162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535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161</v>
      </c>
      <c r="J21" s="6">
        <v>130</v>
      </c>
      <c r="K21" s="6">
        <v>7</v>
      </c>
      <c r="L21" s="6">
        <v>24</v>
      </c>
      <c r="M21" s="6" t="s">
        <v>162</v>
      </c>
      <c r="N21" s="6">
        <v>5</v>
      </c>
      <c r="O21" s="6">
        <v>2</v>
      </c>
      <c r="P21" s="6">
        <v>1</v>
      </c>
      <c r="Q21" s="6">
        <v>2</v>
      </c>
      <c r="R21" s="6" t="s">
        <v>162</v>
      </c>
      <c r="S21" s="6">
        <v>33</v>
      </c>
      <c r="T21" s="6">
        <v>29</v>
      </c>
      <c r="U21" s="6">
        <v>4</v>
      </c>
      <c r="V21" s="6" t="s">
        <v>162</v>
      </c>
      <c r="W21" s="6">
        <v>329</v>
      </c>
      <c r="X21" s="6">
        <v>268</v>
      </c>
      <c r="Y21" s="6">
        <v>57</v>
      </c>
      <c r="Z21" s="6">
        <v>4</v>
      </c>
      <c r="AA21" s="6">
        <v>7</v>
      </c>
      <c r="AB21" s="6" t="s">
        <v>162</v>
      </c>
      <c r="AC21" s="6">
        <v>1</v>
      </c>
      <c r="AD21" s="6">
        <v>5</v>
      </c>
      <c r="AE21" s="6">
        <v>1</v>
      </c>
    </row>
    <row r="22" spans="1:31">
      <c r="A22" s="32" t="s">
        <v>145</v>
      </c>
      <c r="B22" s="13" t="s">
        <v>181</v>
      </c>
      <c r="C22" s="6">
        <v>563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321</v>
      </c>
      <c r="J22" s="6">
        <v>223</v>
      </c>
      <c r="K22" s="6">
        <v>4</v>
      </c>
      <c r="L22" s="6">
        <v>94</v>
      </c>
      <c r="M22" s="6" t="s">
        <v>162</v>
      </c>
      <c r="N22" s="6">
        <v>11</v>
      </c>
      <c r="O22" s="6">
        <v>3</v>
      </c>
      <c r="P22" s="6" t="s">
        <v>162</v>
      </c>
      <c r="Q22" s="6">
        <v>8</v>
      </c>
      <c r="R22" s="6" t="s">
        <v>162</v>
      </c>
      <c r="S22" s="6">
        <v>38</v>
      </c>
      <c r="T22" s="6">
        <v>24</v>
      </c>
      <c r="U22" s="6">
        <v>14</v>
      </c>
      <c r="V22" s="6" t="s">
        <v>162</v>
      </c>
      <c r="W22" s="6">
        <v>189</v>
      </c>
      <c r="X22" s="6">
        <v>72</v>
      </c>
      <c r="Y22" s="6">
        <v>115</v>
      </c>
      <c r="Z22" s="6">
        <v>2</v>
      </c>
      <c r="AA22" s="6">
        <v>4</v>
      </c>
      <c r="AB22" s="6">
        <v>1</v>
      </c>
      <c r="AC22" s="6" t="s">
        <v>162</v>
      </c>
      <c r="AD22" s="6">
        <v>3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1142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1022</v>
      </c>
      <c r="J23" s="6">
        <v>969</v>
      </c>
      <c r="K23" s="6">
        <v>13</v>
      </c>
      <c r="L23" s="6">
        <v>34</v>
      </c>
      <c r="M23" s="6">
        <v>6</v>
      </c>
      <c r="N23" s="6">
        <v>17</v>
      </c>
      <c r="O23" s="6">
        <v>16</v>
      </c>
      <c r="P23" s="6" t="s">
        <v>162</v>
      </c>
      <c r="Q23" s="6">
        <v>1</v>
      </c>
      <c r="R23" s="6" t="s">
        <v>162</v>
      </c>
      <c r="S23" s="6">
        <v>40</v>
      </c>
      <c r="T23" s="6">
        <v>26</v>
      </c>
      <c r="U23" s="6">
        <v>14</v>
      </c>
      <c r="V23" s="6" t="s">
        <v>162</v>
      </c>
      <c r="W23" s="6">
        <v>21</v>
      </c>
      <c r="X23" s="6">
        <v>8</v>
      </c>
      <c r="Y23" s="6">
        <v>12</v>
      </c>
      <c r="Z23" s="6">
        <v>1</v>
      </c>
      <c r="AA23" s="6">
        <v>42</v>
      </c>
      <c r="AB23" s="6">
        <v>35</v>
      </c>
      <c r="AC23" s="6">
        <v>1</v>
      </c>
      <c r="AD23" s="6">
        <v>5</v>
      </c>
      <c r="AE23" s="6">
        <v>1</v>
      </c>
    </row>
    <row r="24" spans="1:31">
      <c r="A24" s="32" t="s">
        <v>145</v>
      </c>
      <c r="B24" s="13" t="s">
        <v>164</v>
      </c>
      <c r="C24" s="6">
        <v>1848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1619</v>
      </c>
      <c r="J24" s="6">
        <v>1552</v>
      </c>
      <c r="K24" s="6">
        <v>23</v>
      </c>
      <c r="L24" s="6">
        <v>44</v>
      </c>
      <c r="M24" s="6" t="s">
        <v>162</v>
      </c>
      <c r="N24" s="6">
        <v>15</v>
      </c>
      <c r="O24" s="6">
        <v>14</v>
      </c>
      <c r="P24" s="6">
        <v>1</v>
      </c>
      <c r="Q24" s="6" t="s">
        <v>162</v>
      </c>
      <c r="R24" s="6" t="s">
        <v>162</v>
      </c>
      <c r="S24" s="6">
        <v>46</v>
      </c>
      <c r="T24" s="6">
        <v>42</v>
      </c>
      <c r="U24" s="6">
        <v>4</v>
      </c>
      <c r="V24" s="6" t="s">
        <v>162</v>
      </c>
      <c r="W24" s="6">
        <v>145</v>
      </c>
      <c r="X24" s="6">
        <v>59</v>
      </c>
      <c r="Y24" s="6">
        <v>84</v>
      </c>
      <c r="Z24" s="6">
        <v>2</v>
      </c>
      <c r="AA24" s="6">
        <v>23</v>
      </c>
      <c r="AB24" s="6">
        <v>17</v>
      </c>
      <c r="AC24" s="6">
        <v>1</v>
      </c>
      <c r="AD24" s="6">
        <v>1</v>
      </c>
      <c r="AE24" s="6">
        <v>4</v>
      </c>
    </row>
    <row r="25" spans="1:31">
      <c r="A25" s="32" t="s">
        <v>145</v>
      </c>
      <c r="B25" s="13" t="s">
        <v>183</v>
      </c>
      <c r="C25" s="6">
        <v>927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538</v>
      </c>
      <c r="J25" s="6">
        <v>452</v>
      </c>
      <c r="K25" s="6">
        <v>15</v>
      </c>
      <c r="L25" s="6">
        <v>69</v>
      </c>
      <c r="M25" s="6">
        <v>2</v>
      </c>
      <c r="N25" s="6">
        <v>9</v>
      </c>
      <c r="O25" s="6">
        <v>6</v>
      </c>
      <c r="P25" s="6" t="s">
        <v>162</v>
      </c>
      <c r="Q25" s="6">
        <v>3</v>
      </c>
      <c r="R25" s="6" t="s">
        <v>162</v>
      </c>
      <c r="S25" s="6">
        <v>38</v>
      </c>
      <c r="T25" s="6">
        <v>32</v>
      </c>
      <c r="U25" s="6">
        <v>6</v>
      </c>
      <c r="V25" s="6" t="s">
        <v>162</v>
      </c>
      <c r="W25" s="6">
        <v>329</v>
      </c>
      <c r="X25" s="6">
        <v>271</v>
      </c>
      <c r="Y25" s="6">
        <v>55</v>
      </c>
      <c r="Z25" s="6">
        <v>3</v>
      </c>
      <c r="AA25" s="6">
        <v>13</v>
      </c>
      <c r="AB25" s="6">
        <v>3</v>
      </c>
      <c r="AC25" s="6" t="s">
        <v>162</v>
      </c>
      <c r="AD25" s="6">
        <v>10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192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101</v>
      </c>
      <c r="J26" s="6">
        <v>69</v>
      </c>
      <c r="K26" s="6">
        <v>2</v>
      </c>
      <c r="L26" s="6">
        <v>29</v>
      </c>
      <c r="M26" s="6">
        <v>1</v>
      </c>
      <c r="N26" s="6">
        <v>4</v>
      </c>
      <c r="O26" s="6" t="s">
        <v>162</v>
      </c>
      <c r="P26" s="6" t="s">
        <v>162</v>
      </c>
      <c r="Q26" s="6">
        <v>4</v>
      </c>
      <c r="R26" s="6" t="s">
        <v>162</v>
      </c>
      <c r="S26" s="6">
        <v>8</v>
      </c>
      <c r="T26" s="6">
        <v>4</v>
      </c>
      <c r="U26" s="6">
        <v>4</v>
      </c>
      <c r="V26" s="6" t="s">
        <v>162</v>
      </c>
      <c r="W26" s="6">
        <v>78</v>
      </c>
      <c r="X26" s="6">
        <v>39</v>
      </c>
      <c r="Y26" s="6">
        <v>38</v>
      </c>
      <c r="Z26" s="6">
        <v>1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555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131</v>
      </c>
      <c r="J27" s="6">
        <v>80</v>
      </c>
      <c r="K27" s="6">
        <v>8</v>
      </c>
      <c r="L27" s="6">
        <v>43</v>
      </c>
      <c r="M27" s="6" t="s">
        <v>162</v>
      </c>
      <c r="N27" s="6">
        <v>14</v>
      </c>
      <c r="O27" s="6">
        <v>2</v>
      </c>
      <c r="P27" s="6">
        <v>1</v>
      </c>
      <c r="Q27" s="6">
        <v>11</v>
      </c>
      <c r="R27" s="6" t="s">
        <v>162</v>
      </c>
      <c r="S27" s="6">
        <v>22</v>
      </c>
      <c r="T27" s="6">
        <v>12</v>
      </c>
      <c r="U27" s="6">
        <v>10</v>
      </c>
      <c r="V27" s="6" t="s">
        <v>162</v>
      </c>
      <c r="W27" s="6">
        <v>382</v>
      </c>
      <c r="X27" s="6">
        <v>112</v>
      </c>
      <c r="Y27" s="6">
        <v>263</v>
      </c>
      <c r="Z27" s="6">
        <v>7</v>
      </c>
      <c r="AA27" s="6">
        <v>6</v>
      </c>
      <c r="AB27" s="6">
        <v>1</v>
      </c>
      <c r="AC27" s="6">
        <v>2</v>
      </c>
      <c r="AD27" s="6">
        <v>2</v>
      </c>
      <c r="AE27" s="6">
        <v>1</v>
      </c>
    </row>
    <row r="28" spans="1:31" ht="30.6">
      <c r="A28" s="32" t="s">
        <v>145</v>
      </c>
      <c r="B28" s="13" t="s">
        <v>186</v>
      </c>
      <c r="C28" s="6">
        <v>2426</v>
      </c>
      <c r="D28" s="6">
        <v>2424</v>
      </c>
      <c r="E28" s="6">
        <v>516</v>
      </c>
      <c r="F28" s="6">
        <v>122</v>
      </c>
      <c r="G28" s="6">
        <v>1735</v>
      </c>
      <c r="H28" s="6">
        <v>51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>
        <v>1</v>
      </c>
      <c r="Y28" s="6" t="s">
        <v>162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3925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1678</v>
      </c>
      <c r="J30" s="6">
        <v>976</v>
      </c>
      <c r="K30" s="6">
        <v>55</v>
      </c>
      <c r="L30" s="6">
        <v>598</v>
      </c>
      <c r="M30" s="6">
        <v>49</v>
      </c>
      <c r="N30" s="6">
        <v>197</v>
      </c>
      <c r="O30" s="6">
        <v>29</v>
      </c>
      <c r="P30" s="6">
        <v>10</v>
      </c>
      <c r="Q30" s="6">
        <v>148</v>
      </c>
      <c r="R30" s="6">
        <v>10</v>
      </c>
      <c r="S30" s="6">
        <v>215</v>
      </c>
      <c r="T30" s="6">
        <v>97</v>
      </c>
      <c r="U30" s="6">
        <v>110</v>
      </c>
      <c r="V30" s="6">
        <v>8</v>
      </c>
      <c r="W30" s="6">
        <v>1194</v>
      </c>
      <c r="X30" s="6">
        <v>233</v>
      </c>
      <c r="Y30" s="6">
        <v>902</v>
      </c>
      <c r="Z30" s="6">
        <v>59</v>
      </c>
      <c r="AA30" s="6">
        <v>641</v>
      </c>
      <c r="AB30" s="6">
        <v>72</v>
      </c>
      <c r="AC30" s="6">
        <v>20</v>
      </c>
      <c r="AD30" s="6">
        <v>266</v>
      </c>
      <c r="AE30" s="6">
        <v>283</v>
      </c>
    </row>
    <row r="31" spans="1:31">
      <c r="A31" s="32" t="s">
        <v>145</v>
      </c>
      <c r="B31" s="13" t="s">
        <v>189</v>
      </c>
      <c r="C31" s="6">
        <v>2952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1799</v>
      </c>
      <c r="J31" s="6">
        <v>1197</v>
      </c>
      <c r="K31" s="6">
        <v>57</v>
      </c>
      <c r="L31" s="6">
        <v>524</v>
      </c>
      <c r="M31" s="6">
        <v>21</v>
      </c>
      <c r="N31" s="6">
        <v>124</v>
      </c>
      <c r="O31" s="6">
        <v>24</v>
      </c>
      <c r="P31" s="6">
        <v>6</v>
      </c>
      <c r="Q31" s="6">
        <v>90</v>
      </c>
      <c r="R31" s="6">
        <v>4</v>
      </c>
      <c r="S31" s="6">
        <v>150</v>
      </c>
      <c r="T31" s="6">
        <v>92</v>
      </c>
      <c r="U31" s="6">
        <v>55</v>
      </c>
      <c r="V31" s="6">
        <v>3</v>
      </c>
      <c r="W31" s="6">
        <v>800</v>
      </c>
      <c r="X31" s="6">
        <v>223</v>
      </c>
      <c r="Y31" s="6">
        <v>565</v>
      </c>
      <c r="Z31" s="6">
        <v>12</v>
      </c>
      <c r="AA31" s="6">
        <v>79</v>
      </c>
      <c r="AB31" s="6">
        <v>13</v>
      </c>
      <c r="AC31" s="6">
        <v>3</v>
      </c>
      <c r="AD31" s="6">
        <v>50</v>
      </c>
      <c r="AE31" s="6">
        <v>13</v>
      </c>
    </row>
    <row r="32" spans="1:31">
      <c r="A32" s="33" t="s">
        <v>165</v>
      </c>
      <c r="B32" s="15" t="s">
        <v>145</v>
      </c>
      <c r="C32" s="2">
        <v>12762</v>
      </c>
      <c r="D32" s="2">
        <v>2291</v>
      </c>
      <c r="E32" s="2">
        <v>494</v>
      </c>
      <c r="F32" s="2">
        <v>107</v>
      </c>
      <c r="G32" s="2">
        <v>1645</v>
      </c>
      <c r="H32" s="2">
        <v>45</v>
      </c>
      <c r="I32" s="2">
        <v>5858</v>
      </c>
      <c r="J32" s="2">
        <v>4136</v>
      </c>
      <c r="K32" s="2">
        <v>153</v>
      </c>
      <c r="L32" s="2">
        <v>1524</v>
      </c>
      <c r="M32" s="2">
        <v>45</v>
      </c>
      <c r="N32" s="2">
        <v>388</v>
      </c>
      <c r="O32" s="2">
        <v>63</v>
      </c>
      <c r="P32" s="2">
        <v>20</v>
      </c>
      <c r="Q32" s="2">
        <v>291</v>
      </c>
      <c r="R32" s="2">
        <v>14</v>
      </c>
      <c r="S32" s="2">
        <v>498</v>
      </c>
      <c r="T32" s="2">
        <v>324</v>
      </c>
      <c r="U32" s="2">
        <v>165</v>
      </c>
      <c r="V32" s="2">
        <v>9</v>
      </c>
      <c r="W32" s="2">
        <v>3222</v>
      </c>
      <c r="X32" s="2">
        <v>1205</v>
      </c>
      <c r="Y32" s="2">
        <v>1944</v>
      </c>
      <c r="Z32" s="2">
        <v>73</v>
      </c>
      <c r="AA32" s="2">
        <v>505</v>
      </c>
      <c r="AB32" s="2">
        <v>84</v>
      </c>
      <c r="AC32" s="2">
        <v>25</v>
      </c>
      <c r="AD32" s="2">
        <v>230</v>
      </c>
      <c r="AE32" s="2">
        <v>166</v>
      </c>
    </row>
    <row r="33" spans="1:31">
      <c r="A33" s="32" t="s">
        <v>145</v>
      </c>
      <c r="B33" s="13" t="s">
        <v>169</v>
      </c>
      <c r="C33" s="6">
        <v>218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142</v>
      </c>
      <c r="J33" s="6">
        <v>76</v>
      </c>
      <c r="K33" s="6">
        <v>4</v>
      </c>
      <c r="L33" s="6">
        <v>60</v>
      </c>
      <c r="M33" s="6">
        <v>2</v>
      </c>
      <c r="N33" s="6">
        <v>12</v>
      </c>
      <c r="O33" s="6">
        <v>3</v>
      </c>
      <c r="P33" s="6">
        <v>1</v>
      </c>
      <c r="Q33" s="6">
        <v>8</v>
      </c>
      <c r="R33" s="6" t="s">
        <v>162</v>
      </c>
      <c r="S33" s="6">
        <v>15</v>
      </c>
      <c r="T33" s="6">
        <v>10</v>
      </c>
      <c r="U33" s="6">
        <v>5</v>
      </c>
      <c r="V33" s="6" t="s">
        <v>162</v>
      </c>
      <c r="W33" s="6">
        <v>46</v>
      </c>
      <c r="X33" s="6">
        <v>22</v>
      </c>
      <c r="Y33" s="6">
        <v>23</v>
      </c>
      <c r="Z33" s="6">
        <v>1</v>
      </c>
      <c r="AA33" s="6">
        <v>3</v>
      </c>
      <c r="AB33" s="6">
        <v>1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</v>
      </c>
      <c r="J34" s="6">
        <v>3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572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215</v>
      </c>
      <c r="J35" s="6">
        <v>136</v>
      </c>
      <c r="K35" s="6">
        <v>12</v>
      </c>
      <c r="L35" s="6">
        <v>65</v>
      </c>
      <c r="M35" s="6">
        <v>2</v>
      </c>
      <c r="N35" s="6">
        <v>10</v>
      </c>
      <c r="O35" s="6">
        <v>3</v>
      </c>
      <c r="P35" s="6" t="s">
        <v>162</v>
      </c>
      <c r="Q35" s="6">
        <v>7</v>
      </c>
      <c r="R35" s="6" t="s">
        <v>162</v>
      </c>
      <c r="S35" s="6">
        <v>34</v>
      </c>
      <c r="T35" s="6">
        <v>19</v>
      </c>
      <c r="U35" s="6">
        <v>14</v>
      </c>
      <c r="V35" s="6">
        <v>1</v>
      </c>
      <c r="W35" s="6">
        <v>308</v>
      </c>
      <c r="X35" s="6">
        <v>65</v>
      </c>
      <c r="Y35" s="6">
        <v>239</v>
      </c>
      <c r="Z35" s="6">
        <v>4</v>
      </c>
      <c r="AA35" s="6">
        <v>5</v>
      </c>
      <c r="AB35" s="6" t="s">
        <v>162</v>
      </c>
      <c r="AC35" s="6" t="s">
        <v>162</v>
      </c>
      <c r="AD35" s="6">
        <v>5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18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18</v>
      </c>
      <c r="J36" s="6">
        <v>18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45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</v>
      </c>
      <c r="J37" s="6">
        <v>3</v>
      </c>
      <c r="K37" s="6" t="s">
        <v>162</v>
      </c>
      <c r="L37" s="6">
        <v>1</v>
      </c>
      <c r="M37" s="6" t="s">
        <v>162</v>
      </c>
      <c r="N37" s="6">
        <v>2</v>
      </c>
      <c r="O37" s="6" t="s">
        <v>162</v>
      </c>
      <c r="P37" s="6" t="s">
        <v>162</v>
      </c>
      <c r="Q37" s="6">
        <v>2</v>
      </c>
      <c r="R37" s="6" t="s">
        <v>162</v>
      </c>
      <c r="S37" s="6">
        <v>2</v>
      </c>
      <c r="T37" s="6" t="s">
        <v>162</v>
      </c>
      <c r="U37" s="6">
        <v>2</v>
      </c>
      <c r="V37" s="6" t="s">
        <v>162</v>
      </c>
      <c r="W37" s="6">
        <v>31</v>
      </c>
      <c r="X37" s="6">
        <v>1</v>
      </c>
      <c r="Y37" s="6">
        <v>30</v>
      </c>
      <c r="Z37" s="6" t="s">
        <v>162</v>
      </c>
      <c r="AA37" s="6">
        <v>6</v>
      </c>
      <c r="AB37" s="6" t="s">
        <v>162</v>
      </c>
      <c r="AC37" s="6" t="s">
        <v>162</v>
      </c>
      <c r="AD37" s="6">
        <v>6</v>
      </c>
      <c r="AE37" s="6" t="s">
        <v>162</v>
      </c>
    </row>
    <row r="38" spans="1:31">
      <c r="A38" s="32" t="s">
        <v>145</v>
      </c>
      <c r="B38" s="13" t="s">
        <v>163</v>
      </c>
      <c r="C38" s="6">
        <v>51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35</v>
      </c>
      <c r="J38" s="6">
        <v>15</v>
      </c>
      <c r="K38" s="6" t="s">
        <v>162</v>
      </c>
      <c r="L38" s="6">
        <v>19</v>
      </c>
      <c r="M38" s="6">
        <v>1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>
        <v>1</v>
      </c>
      <c r="T38" s="6">
        <v>1</v>
      </c>
      <c r="U38" s="6" t="s">
        <v>162</v>
      </c>
      <c r="V38" s="6" t="s">
        <v>162</v>
      </c>
      <c r="W38" s="6">
        <v>14</v>
      </c>
      <c r="X38" s="6">
        <v>5</v>
      </c>
      <c r="Y38" s="6">
        <v>9</v>
      </c>
      <c r="Z38" s="6" t="s">
        <v>162</v>
      </c>
      <c r="AA38" s="6">
        <v>1</v>
      </c>
      <c r="AB38" s="6">
        <v>1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2345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1017</v>
      </c>
      <c r="J39" s="6">
        <v>469</v>
      </c>
      <c r="K39" s="6">
        <v>30</v>
      </c>
      <c r="L39" s="6">
        <v>505</v>
      </c>
      <c r="M39" s="6">
        <v>13</v>
      </c>
      <c r="N39" s="6">
        <v>126</v>
      </c>
      <c r="O39" s="6">
        <v>14</v>
      </c>
      <c r="P39" s="6">
        <v>6</v>
      </c>
      <c r="Q39" s="6">
        <v>99</v>
      </c>
      <c r="R39" s="6">
        <v>7</v>
      </c>
      <c r="S39" s="6">
        <v>174</v>
      </c>
      <c r="T39" s="6">
        <v>106</v>
      </c>
      <c r="U39" s="6">
        <v>62</v>
      </c>
      <c r="V39" s="6">
        <v>6</v>
      </c>
      <c r="W39" s="6">
        <v>981</v>
      </c>
      <c r="X39" s="6">
        <v>357</v>
      </c>
      <c r="Y39" s="6">
        <v>600</v>
      </c>
      <c r="Z39" s="6">
        <v>24</v>
      </c>
      <c r="AA39" s="6">
        <v>47</v>
      </c>
      <c r="AB39" s="6">
        <v>8</v>
      </c>
      <c r="AC39" s="6">
        <v>4</v>
      </c>
      <c r="AD39" s="6">
        <v>25</v>
      </c>
      <c r="AE39" s="6">
        <v>10</v>
      </c>
    </row>
    <row r="40" spans="1:31">
      <c r="A40" s="32" t="s">
        <v>145</v>
      </c>
      <c r="B40" s="13" t="s">
        <v>175</v>
      </c>
      <c r="C40" s="6">
        <v>129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67</v>
      </c>
      <c r="J40" s="6">
        <v>31</v>
      </c>
      <c r="K40" s="6">
        <v>8</v>
      </c>
      <c r="L40" s="6">
        <v>27</v>
      </c>
      <c r="M40" s="6">
        <v>1</v>
      </c>
      <c r="N40" s="6">
        <v>5</v>
      </c>
      <c r="O40" s="6">
        <v>3</v>
      </c>
      <c r="P40" s="6" t="s">
        <v>162</v>
      </c>
      <c r="Q40" s="6">
        <v>2</v>
      </c>
      <c r="R40" s="6" t="s">
        <v>162</v>
      </c>
      <c r="S40" s="6">
        <v>10</v>
      </c>
      <c r="T40" s="6">
        <v>7</v>
      </c>
      <c r="U40" s="6">
        <v>3</v>
      </c>
      <c r="V40" s="6" t="s">
        <v>162</v>
      </c>
      <c r="W40" s="6">
        <v>44</v>
      </c>
      <c r="X40" s="6">
        <v>13</v>
      </c>
      <c r="Y40" s="6">
        <v>31</v>
      </c>
      <c r="Z40" s="6" t="s">
        <v>162</v>
      </c>
      <c r="AA40" s="6">
        <v>3</v>
      </c>
      <c r="AB40" s="6">
        <v>1</v>
      </c>
      <c r="AC40" s="6" t="s">
        <v>162</v>
      </c>
      <c r="AD40" s="6">
        <v>1</v>
      </c>
      <c r="AE40" s="6">
        <v>1</v>
      </c>
    </row>
    <row r="41" spans="1:31">
      <c r="A41" s="32" t="s">
        <v>145</v>
      </c>
      <c r="B41" s="13" t="s">
        <v>176</v>
      </c>
      <c r="C41" s="6">
        <v>625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451</v>
      </c>
      <c r="J41" s="6">
        <v>156</v>
      </c>
      <c r="K41" s="6">
        <v>14</v>
      </c>
      <c r="L41" s="6">
        <v>276</v>
      </c>
      <c r="M41" s="6">
        <v>5</v>
      </c>
      <c r="N41" s="6">
        <v>24</v>
      </c>
      <c r="O41" s="6">
        <v>2</v>
      </c>
      <c r="P41" s="6">
        <v>1</v>
      </c>
      <c r="Q41" s="6">
        <v>20</v>
      </c>
      <c r="R41" s="6">
        <v>1</v>
      </c>
      <c r="S41" s="6">
        <v>29</v>
      </c>
      <c r="T41" s="6">
        <v>17</v>
      </c>
      <c r="U41" s="6">
        <v>12</v>
      </c>
      <c r="V41" s="6" t="s">
        <v>162</v>
      </c>
      <c r="W41" s="6">
        <v>107</v>
      </c>
      <c r="X41" s="6">
        <v>31</v>
      </c>
      <c r="Y41" s="6">
        <v>74</v>
      </c>
      <c r="Z41" s="6">
        <v>2</v>
      </c>
      <c r="AA41" s="6">
        <v>14</v>
      </c>
      <c r="AB41" s="6">
        <v>2</v>
      </c>
      <c r="AC41" s="6" t="s">
        <v>162</v>
      </c>
      <c r="AD41" s="6">
        <v>12</v>
      </c>
      <c r="AE41" s="6" t="s">
        <v>162</v>
      </c>
    </row>
    <row r="42" spans="1:31">
      <c r="A42" s="32" t="s">
        <v>145</v>
      </c>
      <c r="B42" s="13" t="s">
        <v>177</v>
      </c>
      <c r="C42" s="6">
        <v>37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24</v>
      </c>
      <c r="J42" s="6">
        <v>19</v>
      </c>
      <c r="K42" s="6" t="s">
        <v>162</v>
      </c>
      <c r="L42" s="6">
        <v>5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12</v>
      </c>
      <c r="X42" s="6">
        <v>7</v>
      </c>
      <c r="Y42" s="6">
        <v>3</v>
      </c>
      <c r="Z42" s="6">
        <v>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102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78</v>
      </c>
      <c r="J43" s="6">
        <v>73</v>
      </c>
      <c r="K43" s="6">
        <v>2</v>
      </c>
      <c r="L43" s="6">
        <v>2</v>
      </c>
      <c r="M43" s="6">
        <v>1</v>
      </c>
      <c r="N43" s="6">
        <v>2</v>
      </c>
      <c r="O43" s="6" t="s">
        <v>162</v>
      </c>
      <c r="P43" s="6" t="s">
        <v>162</v>
      </c>
      <c r="Q43" s="6">
        <v>2</v>
      </c>
      <c r="R43" s="6" t="s">
        <v>162</v>
      </c>
      <c r="S43" s="6">
        <v>9</v>
      </c>
      <c r="T43" s="6">
        <v>7</v>
      </c>
      <c r="U43" s="6">
        <v>2</v>
      </c>
      <c r="V43" s="6" t="s">
        <v>162</v>
      </c>
      <c r="W43" s="6">
        <v>12</v>
      </c>
      <c r="X43" s="6">
        <v>10</v>
      </c>
      <c r="Y43" s="6">
        <v>2</v>
      </c>
      <c r="Z43" s="6" t="s">
        <v>162</v>
      </c>
      <c r="AA43" s="6">
        <v>1</v>
      </c>
      <c r="AB43" s="6" t="s">
        <v>162</v>
      </c>
      <c r="AC43" s="6" t="s">
        <v>162</v>
      </c>
      <c r="AD43" s="6">
        <v>1</v>
      </c>
      <c r="AE43" s="6" t="s">
        <v>162</v>
      </c>
    </row>
    <row r="44" spans="1:31">
      <c r="A44" s="32" t="s">
        <v>145</v>
      </c>
      <c r="B44" s="13" t="s">
        <v>179</v>
      </c>
      <c r="C44" s="6">
        <v>19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7</v>
      </c>
      <c r="J44" s="6">
        <v>3</v>
      </c>
      <c r="K44" s="6">
        <v>1</v>
      </c>
      <c r="L44" s="6">
        <v>3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1</v>
      </c>
      <c r="T44" s="6">
        <v>1</v>
      </c>
      <c r="U44" s="6" t="s">
        <v>162</v>
      </c>
      <c r="V44" s="6" t="s">
        <v>162</v>
      </c>
      <c r="W44" s="6">
        <v>9</v>
      </c>
      <c r="X44" s="6">
        <v>7</v>
      </c>
      <c r="Y44" s="6">
        <v>2</v>
      </c>
      <c r="Z44" s="6" t="s">
        <v>162</v>
      </c>
      <c r="AA44" s="6">
        <v>1</v>
      </c>
      <c r="AB44" s="6" t="s">
        <v>162</v>
      </c>
      <c r="AC44" s="6" t="s">
        <v>162</v>
      </c>
      <c r="AD44" s="6">
        <v>1</v>
      </c>
      <c r="AE44" s="6" t="s">
        <v>162</v>
      </c>
    </row>
    <row r="45" spans="1:31">
      <c r="A45" s="32" t="s">
        <v>145</v>
      </c>
      <c r="B45" s="13" t="s">
        <v>180</v>
      </c>
      <c r="C45" s="6">
        <v>272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90</v>
      </c>
      <c r="J45" s="6">
        <v>74</v>
      </c>
      <c r="K45" s="6">
        <v>4</v>
      </c>
      <c r="L45" s="6">
        <v>12</v>
      </c>
      <c r="M45" s="6" t="s">
        <v>162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7</v>
      </c>
      <c r="T45" s="6">
        <v>7</v>
      </c>
      <c r="U45" s="6" t="s">
        <v>162</v>
      </c>
      <c r="V45" s="6" t="s">
        <v>162</v>
      </c>
      <c r="W45" s="6">
        <v>169</v>
      </c>
      <c r="X45" s="6">
        <v>138</v>
      </c>
      <c r="Y45" s="6">
        <v>28</v>
      </c>
      <c r="Z45" s="6">
        <v>3</v>
      </c>
      <c r="AA45" s="6">
        <v>5</v>
      </c>
      <c r="AB45" s="6" t="s">
        <v>162</v>
      </c>
      <c r="AC45" s="6">
        <v>1</v>
      </c>
      <c r="AD45" s="6">
        <v>4</v>
      </c>
      <c r="AE45" s="6" t="s">
        <v>162</v>
      </c>
    </row>
    <row r="46" spans="1:31">
      <c r="A46" s="32" t="s">
        <v>145</v>
      </c>
      <c r="B46" s="13" t="s">
        <v>181</v>
      </c>
      <c r="C46" s="6">
        <v>198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110</v>
      </c>
      <c r="J46" s="6">
        <v>60</v>
      </c>
      <c r="K46" s="6">
        <v>1</v>
      </c>
      <c r="L46" s="6">
        <v>49</v>
      </c>
      <c r="M46" s="6" t="s">
        <v>162</v>
      </c>
      <c r="N46" s="6">
        <v>4</v>
      </c>
      <c r="O46" s="6">
        <v>1</v>
      </c>
      <c r="P46" s="6" t="s">
        <v>162</v>
      </c>
      <c r="Q46" s="6">
        <v>3</v>
      </c>
      <c r="R46" s="6" t="s">
        <v>162</v>
      </c>
      <c r="S46" s="6">
        <v>17</v>
      </c>
      <c r="T46" s="6">
        <v>12</v>
      </c>
      <c r="U46" s="6">
        <v>5</v>
      </c>
      <c r="V46" s="6" t="s">
        <v>162</v>
      </c>
      <c r="W46" s="6">
        <v>64</v>
      </c>
      <c r="X46" s="6">
        <v>29</v>
      </c>
      <c r="Y46" s="6">
        <v>34</v>
      </c>
      <c r="Z46" s="6">
        <v>1</v>
      </c>
      <c r="AA46" s="6">
        <v>3</v>
      </c>
      <c r="AB46" s="6">
        <v>1</v>
      </c>
      <c r="AC46" s="6" t="s">
        <v>162</v>
      </c>
      <c r="AD46" s="6">
        <v>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415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377</v>
      </c>
      <c r="J47" s="6">
        <v>355</v>
      </c>
      <c r="K47" s="6">
        <v>4</v>
      </c>
      <c r="L47" s="6">
        <v>16</v>
      </c>
      <c r="M47" s="6">
        <v>2</v>
      </c>
      <c r="N47" s="6">
        <v>4</v>
      </c>
      <c r="O47" s="6">
        <v>3</v>
      </c>
      <c r="P47" s="6" t="s">
        <v>162</v>
      </c>
      <c r="Q47" s="6">
        <v>1</v>
      </c>
      <c r="R47" s="6" t="s">
        <v>162</v>
      </c>
      <c r="S47" s="6">
        <v>9</v>
      </c>
      <c r="T47" s="6">
        <v>6</v>
      </c>
      <c r="U47" s="6">
        <v>3</v>
      </c>
      <c r="V47" s="6" t="s">
        <v>162</v>
      </c>
      <c r="W47" s="6">
        <v>6</v>
      </c>
      <c r="X47" s="6">
        <v>2</v>
      </c>
      <c r="Y47" s="6">
        <v>4</v>
      </c>
      <c r="Z47" s="6" t="s">
        <v>162</v>
      </c>
      <c r="AA47" s="6">
        <v>19</v>
      </c>
      <c r="AB47" s="6">
        <v>14</v>
      </c>
      <c r="AC47" s="6">
        <v>1</v>
      </c>
      <c r="AD47" s="6">
        <v>4</v>
      </c>
      <c r="AE47" s="6" t="s">
        <v>162</v>
      </c>
    </row>
    <row r="48" spans="1:31">
      <c r="A48" s="32" t="s">
        <v>145</v>
      </c>
      <c r="B48" s="13" t="s">
        <v>164</v>
      </c>
      <c r="C48" s="6">
        <v>1534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1347</v>
      </c>
      <c r="J48" s="6">
        <v>1302</v>
      </c>
      <c r="K48" s="6">
        <v>17</v>
      </c>
      <c r="L48" s="6">
        <v>28</v>
      </c>
      <c r="M48" s="6" t="s">
        <v>162</v>
      </c>
      <c r="N48" s="6">
        <v>10</v>
      </c>
      <c r="O48" s="6">
        <v>9</v>
      </c>
      <c r="P48" s="6">
        <v>1</v>
      </c>
      <c r="Q48" s="6" t="s">
        <v>162</v>
      </c>
      <c r="R48" s="6" t="s">
        <v>162</v>
      </c>
      <c r="S48" s="6">
        <v>38</v>
      </c>
      <c r="T48" s="6">
        <v>35</v>
      </c>
      <c r="U48" s="6">
        <v>3</v>
      </c>
      <c r="V48" s="6" t="s">
        <v>162</v>
      </c>
      <c r="W48" s="6">
        <v>122</v>
      </c>
      <c r="X48" s="6">
        <v>50</v>
      </c>
      <c r="Y48" s="6">
        <v>70</v>
      </c>
      <c r="Z48" s="6">
        <v>2</v>
      </c>
      <c r="AA48" s="6">
        <v>17</v>
      </c>
      <c r="AB48" s="6">
        <v>14</v>
      </c>
      <c r="AC48" s="6">
        <v>1</v>
      </c>
      <c r="AD48" s="6">
        <v>1</v>
      </c>
      <c r="AE48" s="6">
        <v>1</v>
      </c>
    </row>
    <row r="49" spans="1:31">
      <c r="A49" s="32" t="s">
        <v>145</v>
      </c>
      <c r="B49" s="13" t="s">
        <v>183</v>
      </c>
      <c r="C49" s="6">
        <v>716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426</v>
      </c>
      <c r="J49" s="6">
        <v>354</v>
      </c>
      <c r="K49" s="6">
        <v>12</v>
      </c>
      <c r="L49" s="6">
        <v>59</v>
      </c>
      <c r="M49" s="6">
        <v>1</v>
      </c>
      <c r="N49" s="6">
        <v>7</v>
      </c>
      <c r="O49" s="6">
        <v>4</v>
      </c>
      <c r="P49" s="6" t="s">
        <v>162</v>
      </c>
      <c r="Q49" s="6">
        <v>3</v>
      </c>
      <c r="R49" s="6" t="s">
        <v>162</v>
      </c>
      <c r="S49" s="6">
        <v>29</v>
      </c>
      <c r="T49" s="6">
        <v>24</v>
      </c>
      <c r="U49" s="6">
        <v>5</v>
      </c>
      <c r="V49" s="6" t="s">
        <v>162</v>
      </c>
      <c r="W49" s="6">
        <v>244</v>
      </c>
      <c r="X49" s="6">
        <v>198</v>
      </c>
      <c r="Y49" s="6">
        <v>44</v>
      </c>
      <c r="Z49" s="6">
        <v>2</v>
      </c>
      <c r="AA49" s="6">
        <v>10</v>
      </c>
      <c r="AB49" s="6">
        <v>2</v>
      </c>
      <c r="AC49" s="6" t="s">
        <v>162</v>
      </c>
      <c r="AD49" s="6">
        <v>8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94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51</v>
      </c>
      <c r="J50" s="6">
        <v>32</v>
      </c>
      <c r="K50" s="6" t="s">
        <v>162</v>
      </c>
      <c r="L50" s="6">
        <v>18</v>
      </c>
      <c r="M50" s="6">
        <v>1</v>
      </c>
      <c r="N50" s="6">
        <v>3</v>
      </c>
      <c r="O50" s="6" t="s">
        <v>162</v>
      </c>
      <c r="P50" s="6" t="s">
        <v>162</v>
      </c>
      <c r="Q50" s="6">
        <v>3</v>
      </c>
      <c r="R50" s="6" t="s">
        <v>162</v>
      </c>
      <c r="S50" s="6">
        <v>4</v>
      </c>
      <c r="T50" s="6">
        <v>4</v>
      </c>
      <c r="U50" s="6" t="s">
        <v>162</v>
      </c>
      <c r="V50" s="6" t="s">
        <v>162</v>
      </c>
      <c r="W50" s="6">
        <v>36</v>
      </c>
      <c r="X50" s="6">
        <v>20</v>
      </c>
      <c r="Y50" s="6">
        <v>16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354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66</v>
      </c>
      <c r="J51" s="6">
        <v>38</v>
      </c>
      <c r="K51" s="6">
        <v>3</v>
      </c>
      <c r="L51" s="6">
        <v>25</v>
      </c>
      <c r="M51" s="6" t="s">
        <v>162</v>
      </c>
      <c r="N51" s="6">
        <v>8</v>
      </c>
      <c r="O51" s="6" t="s">
        <v>162</v>
      </c>
      <c r="P51" s="6">
        <v>1</v>
      </c>
      <c r="Q51" s="6">
        <v>7</v>
      </c>
      <c r="R51" s="6" t="s">
        <v>162</v>
      </c>
      <c r="S51" s="6">
        <v>11</v>
      </c>
      <c r="T51" s="6">
        <v>7</v>
      </c>
      <c r="U51" s="6">
        <v>4</v>
      </c>
      <c r="V51" s="6" t="s">
        <v>162</v>
      </c>
      <c r="W51" s="6">
        <v>266</v>
      </c>
      <c r="X51" s="6">
        <v>69</v>
      </c>
      <c r="Y51" s="6">
        <v>193</v>
      </c>
      <c r="Z51" s="6">
        <v>4</v>
      </c>
      <c r="AA51" s="6">
        <v>3</v>
      </c>
      <c r="AB51" s="6" t="s">
        <v>162</v>
      </c>
      <c r="AC51" s="6">
        <v>1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2293</v>
      </c>
      <c r="D52" s="6">
        <v>2291</v>
      </c>
      <c r="E52" s="6">
        <v>494</v>
      </c>
      <c r="F52" s="6">
        <v>107</v>
      </c>
      <c r="G52" s="6">
        <v>1645</v>
      </c>
      <c r="H52" s="6">
        <v>45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>
        <v>1</v>
      </c>
      <c r="Y52" s="6" t="s">
        <v>162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1706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689</v>
      </c>
      <c r="J54" s="6">
        <v>436</v>
      </c>
      <c r="K54" s="6">
        <v>18</v>
      </c>
      <c r="L54" s="6">
        <v>221</v>
      </c>
      <c r="M54" s="6">
        <v>14</v>
      </c>
      <c r="N54" s="6">
        <v>113</v>
      </c>
      <c r="O54" s="6">
        <v>14</v>
      </c>
      <c r="P54" s="6">
        <v>6</v>
      </c>
      <c r="Q54" s="6">
        <v>88</v>
      </c>
      <c r="R54" s="6">
        <v>5</v>
      </c>
      <c r="S54" s="6">
        <v>62</v>
      </c>
      <c r="T54" s="6">
        <v>30</v>
      </c>
      <c r="U54" s="6">
        <v>31</v>
      </c>
      <c r="V54" s="6">
        <v>1</v>
      </c>
      <c r="W54" s="6">
        <v>501</v>
      </c>
      <c r="X54" s="6">
        <v>106</v>
      </c>
      <c r="Y54" s="6">
        <v>370</v>
      </c>
      <c r="Z54" s="6">
        <v>25</v>
      </c>
      <c r="AA54" s="6">
        <v>341</v>
      </c>
      <c r="AB54" s="6">
        <v>35</v>
      </c>
      <c r="AC54" s="6">
        <v>14</v>
      </c>
      <c r="AD54" s="6">
        <v>142</v>
      </c>
      <c r="AE54" s="6">
        <v>150</v>
      </c>
    </row>
    <row r="55" spans="1:31">
      <c r="A55" s="32" t="s">
        <v>145</v>
      </c>
      <c r="B55" s="13" t="s">
        <v>189</v>
      </c>
      <c r="C55" s="6">
        <v>1016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641</v>
      </c>
      <c r="J55" s="6">
        <v>483</v>
      </c>
      <c r="K55" s="6">
        <v>23</v>
      </c>
      <c r="L55" s="6">
        <v>133</v>
      </c>
      <c r="M55" s="6">
        <v>2</v>
      </c>
      <c r="N55" s="6">
        <v>56</v>
      </c>
      <c r="O55" s="6">
        <v>7</v>
      </c>
      <c r="P55" s="6">
        <v>4</v>
      </c>
      <c r="Q55" s="6">
        <v>44</v>
      </c>
      <c r="R55" s="6">
        <v>1</v>
      </c>
      <c r="S55" s="6">
        <v>45</v>
      </c>
      <c r="T55" s="6">
        <v>30</v>
      </c>
      <c r="U55" s="6">
        <v>14</v>
      </c>
      <c r="V55" s="6">
        <v>1</v>
      </c>
      <c r="W55" s="6">
        <v>249</v>
      </c>
      <c r="X55" s="6">
        <v>74</v>
      </c>
      <c r="Y55" s="6">
        <v>172</v>
      </c>
      <c r="Z55" s="6">
        <v>3</v>
      </c>
      <c r="AA55" s="6">
        <v>25</v>
      </c>
      <c r="AB55" s="6">
        <v>5</v>
      </c>
      <c r="AC55" s="6">
        <v>3</v>
      </c>
      <c r="AD55" s="6">
        <v>13</v>
      </c>
      <c r="AE55" s="6">
        <v>4</v>
      </c>
    </row>
    <row r="56" spans="1:31">
      <c r="A56" s="33" t="s">
        <v>166</v>
      </c>
      <c r="B56" s="15" t="s">
        <v>145</v>
      </c>
      <c r="C56" s="2">
        <v>17718</v>
      </c>
      <c r="D56" s="2">
        <v>133</v>
      </c>
      <c r="E56" s="2">
        <v>22</v>
      </c>
      <c r="F56" s="2">
        <v>15</v>
      </c>
      <c r="G56" s="2">
        <v>90</v>
      </c>
      <c r="H56" s="2">
        <v>6</v>
      </c>
      <c r="I56" s="2">
        <v>10151</v>
      </c>
      <c r="J56" s="2">
        <v>6418</v>
      </c>
      <c r="K56" s="2">
        <v>311</v>
      </c>
      <c r="L56" s="2">
        <v>3284</v>
      </c>
      <c r="M56" s="2">
        <v>138</v>
      </c>
      <c r="N56" s="2">
        <v>525</v>
      </c>
      <c r="O56" s="2">
        <v>135</v>
      </c>
      <c r="P56" s="2">
        <v>41</v>
      </c>
      <c r="Q56" s="2">
        <v>331</v>
      </c>
      <c r="R56" s="2">
        <v>18</v>
      </c>
      <c r="S56" s="2">
        <v>1200</v>
      </c>
      <c r="T56" s="2">
        <v>748</v>
      </c>
      <c r="U56" s="2">
        <v>431</v>
      </c>
      <c r="V56" s="2">
        <v>21</v>
      </c>
      <c r="W56" s="2">
        <v>5177</v>
      </c>
      <c r="X56" s="2">
        <v>1875</v>
      </c>
      <c r="Y56" s="2">
        <v>3202</v>
      </c>
      <c r="Z56" s="2">
        <v>100</v>
      </c>
      <c r="AA56" s="2">
        <v>532</v>
      </c>
      <c r="AB56" s="2">
        <v>106</v>
      </c>
      <c r="AC56" s="2">
        <v>17</v>
      </c>
      <c r="AD56" s="2">
        <v>240</v>
      </c>
      <c r="AE56" s="2">
        <v>169</v>
      </c>
    </row>
    <row r="57" spans="1:31">
      <c r="A57" s="32" t="s">
        <v>145</v>
      </c>
      <c r="B57" s="13" t="s">
        <v>169</v>
      </c>
      <c r="C57" s="6">
        <v>1842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1211</v>
      </c>
      <c r="J57" s="6">
        <v>662</v>
      </c>
      <c r="K57" s="6">
        <v>48</v>
      </c>
      <c r="L57" s="6">
        <v>482</v>
      </c>
      <c r="M57" s="6">
        <v>19</v>
      </c>
      <c r="N57" s="6">
        <v>57</v>
      </c>
      <c r="O57" s="6">
        <v>22</v>
      </c>
      <c r="P57" s="6">
        <v>7</v>
      </c>
      <c r="Q57" s="6">
        <v>26</v>
      </c>
      <c r="R57" s="6">
        <v>2</v>
      </c>
      <c r="S57" s="6">
        <v>123</v>
      </c>
      <c r="T57" s="6">
        <v>86</v>
      </c>
      <c r="U57" s="6">
        <v>35</v>
      </c>
      <c r="V57" s="6">
        <v>2</v>
      </c>
      <c r="W57" s="6">
        <v>429</v>
      </c>
      <c r="X57" s="6">
        <v>163</v>
      </c>
      <c r="Y57" s="6">
        <v>260</v>
      </c>
      <c r="Z57" s="6">
        <v>6</v>
      </c>
      <c r="AA57" s="6">
        <v>22</v>
      </c>
      <c r="AB57" s="6">
        <v>2</v>
      </c>
      <c r="AC57" s="6" t="s">
        <v>162</v>
      </c>
      <c r="AD57" s="6">
        <v>18</v>
      </c>
      <c r="AE57" s="6">
        <v>2</v>
      </c>
    </row>
    <row r="58" spans="1:31">
      <c r="A58" s="32" t="s">
        <v>145</v>
      </c>
      <c r="B58" s="13" t="s">
        <v>170</v>
      </c>
      <c r="C58" s="6">
        <v>39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34</v>
      </c>
      <c r="J58" s="6">
        <v>30</v>
      </c>
      <c r="K58" s="6">
        <v>2</v>
      </c>
      <c r="L58" s="6">
        <v>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4</v>
      </c>
      <c r="T58" s="6">
        <v>4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>
        <v>1</v>
      </c>
      <c r="AB58" s="6">
        <v>1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2165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1710</v>
      </c>
      <c r="J59" s="6">
        <v>1398</v>
      </c>
      <c r="K59" s="6">
        <v>44</v>
      </c>
      <c r="L59" s="6">
        <v>259</v>
      </c>
      <c r="M59" s="6">
        <v>9</v>
      </c>
      <c r="N59" s="6">
        <v>30</v>
      </c>
      <c r="O59" s="6">
        <v>11</v>
      </c>
      <c r="P59" s="6">
        <v>1</v>
      </c>
      <c r="Q59" s="6">
        <v>18</v>
      </c>
      <c r="R59" s="6" t="s">
        <v>162</v>
      </c>
      <c r="S59" s="6">
        <v>98</v>
      </c>
      <c r="T59" s="6">
        <v>70</v>
      </c>
      <c r="U59" s="6">
        <v>27</v>
      </c>
      <c r="V59" s="6">
        <v>1</v>
      </c>
      <c r="W59" s="6">
        <v>300</v>
      </c>
      <c r="X59" s="6">
        <v>103</v>
      </c>
      <c r="Y59" s="6">
        <v>195</v>
      </c>
      <c r="Z59" s="6">
        <v>2</v>
      </c>
      <c r="AA59" s="6">
        <v>27</v>
      </c>
      <c r="AB59" s="6">
        <v>14</v>
      </c>
      <c r="AC59" s="6" t="s">
        <v>162</v>
      </c>
      <c r="AD59" s="6">
        <v>9</v>
      </c>
      <c r="AE59" s="6">
        <v>4</v>
      </c>
    </row>
    <row r="60" spans="1:31" ht="20.399999999999999">
      <c r="A60" s="32" t="s">
        <v>145</v>
      </c>
      <c r="B60" s="13" t="s">
        <v>172</v>
      </c>
      <c r="C60" s="6">
        <v>91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87</v>
      </c>
      <c r="J60" s="6">
        <v>84</v>
      </c>
      <c r="K60" s="6" t="s">
        <v>162</v>
      </c>
      <c r="L60" s="6">
        <v>3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3</v>
      </c>
      <c r="X60" s="6">
        <v>1</v>
      </c>
      <c r="Y60" s="6">
        <v>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115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64</v>
      </c>
      <c r="J61" s="6">
        <v>36</v>
      </c>
      <c r="K61" s="6" t="s">
        <v>162</v>
      </c>
      <c r="L61" s="6">
        <v>27</v>
      </c>
      <c r="M61" s="6">
        <v>1</v>
      </c>
      <c r="N61" s="6">
        <v>5</v>
      </c>
      <c r="O61" s="6" t="s">
        <v>162</v>
      </c>
      <c r="P61" s="6" t="s">
        <v>162</v>
      </c>
      <c r="Q61" s="6">
        <v>5</v>
      </c>
      <c r="R61" s="6" t="s">
        <v>162</v>
      </c>
      <c r="S61" s="6">
        <v>5</v>
      </c>
      <c r="T61" s="6">
        <v>2</v>
      </c>
      <c r="U61" s="6">
        <v>3</v>
      </c>
      <c r="V61" s="6" t="s">
        <v>162</v>
      </c>
      <c r="W61" s="6">
        <v>35</v>
      </c>
      <c r="X61" s="6">
        <v>3</v>
      </c>
      <c r="Y61" s="6">
        <v>32</v>
      </c>
      <c r="Z61" s="6" t="s">
        <v>162</v>
      </c>
      <c r="AA61" s="6">
        <v>6</v>
      </c>
      <c r="AB61" s="6" t="s">
        <v>162</v>
      </c>
      <c r="AC61" s="6" t="s">
        <v>162</v>
      </c>
      <c r="AD61" s="6">
        <v>6</v>
      </c>
      <c r="AE61" s="6" t="s">
        <v>162</v>
      </c>
    </row>
    <row r="62" spans="1:31">
      <c r="A62" s="32" t="s">
        <v>145</v>
      </c>
      <c r="B62" s="13" t="s">
        <v>163</v>
      </c>
      <c r="C62" s="6">
        <v>2363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1227</v>
      </c>
      <c r="J62" s="6">
        <v>307</v>
      </c>
      <c r="K62" s="6">
        <v>44</v>
      </c>
      <c r="L62" s="6">
        <v>856</v>
      </c>
      <c r="M62" s="6">
        <v>20</v>
      </c>
      <c r="N62" s="6">
        <v>66</v>
      </c>
      <c r="O62" s="6">
        <v>9</v>
      </c>
      <c r="P62" s="6">
        <v>2</v>
      </c>
      <c r="Q62" s="6">
        <v>54</v>
      </c>
      <c r="R62" s="6">
        <v>1</v>
      </c>
      <c r="S62" s="6">
        <v>127</v>
      </c>
      <c r="T62" s="6">
        <v>47</v>
      </c>
      <c r="U62" s="6">
        <v>78</v>
      </c>
      <c r="V62" s="6">
        <v>2</v>
      </c>
      <c r="W62" s="6">
        <v>918</v>
      </c>
      <c r="X62" s="6">
        <v>166</v>
      </c>
      <c r="Y62" s="6">
        <v>740</v>
      </c>
      <c r="Z62" s="6">
        <v>12</v>
      </c>
      <c r="AA62" s="6">
        <v>25</v>
      </c>
      <c r="AB62" s="6">
        <v>3</v>
      </c>
      <c r="AC62" s="6">
        <v>2</v>
      </c>
      <c r="AD62" s="6">
        <v>17</v>
      </c>
      <c r="AE62" s="6">
        <v>3</v>
      </c>
    </row>
    <row r="63" spans="1:31" ht="20.399999999999999">
      <c r="A63" s="32" t="s">
        <v>145</v>
      </c>
      <c r="B63" s="13" t="s">
        <v>174</v>
      </c>
      <c r="C63" s="6">
        <v>2924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1291</v>
      </c>
      <c r="J63" s="6">
        <v>751</v>
      </c>
      <c r="K63" s="6">
        <v>42</v>
      </c>
      <c r="L63" s="6">
        <v>483</v>
      </c>
      <c r="M63" s="6">
        <v>15</v>
      </c>
      <c r="N63" s="6">
        <v>128</v>
      </c>
      <c r="O63" s="6">
        <v>18</v>
      </c>
      <c r="P63" s="6">
        <v>16</v>
      </c>
      <c r="Q63" s="6">
        <v>88</v>
      </c>
      <c r="R63" s="6">
        <v>6</v>
      </c>
      <c r="S63" s="6">
        <v>330</v>
      </c>
      <c r="T63" s="6">
        <v>247</v>
      </c>
      <c r="U63" s="6">
        <v>78</v>
      </c>
      <c r="V63" s="6">
        <v>5</v>
      </c>
      <c r="W63" s="6">
        <v>1131</v>
      </c>
      <c r="X63" s="6">
        <v>541</v>
      </c>
      <c r="Y63" s="6">
        <v>571</v>
      </c>
      <c r="Z63" s="6">
        <v>19</v>
      </c>
      <c r="AA63" s="6">
        <v>44</v>
      </c>
      <c r="AB63" s="6">
        <v>11</v>
      </c>
      <c r="AC63" s="6">
        <v>6</v>
      </c>
      <c r="AD63" s="6">
        <v>15</v>
      </c>
      <c r="AE63" s="6">
        <v>12</v>
      </c>
    </row>
    <row r="64" spans="1:31">
      <c r="A64" s="32" t="s">
        <v>145</v>
      </c>
      <c r="B64" s="13" t="s">
        <v>175</v>
      </c>
      <c r="C64" s="6">
        <v>1061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585</v>
      </c>
      <c r="J64" s="6">
        <v>403</v>
      </c>
      <c r="K64" s="6">
        <v>21</v>
      </c>
      <c r="L64" s="6">
        <v>150</v>
      </c>
      <c r="M64" s="6">
        <v>11</v>
      </c>
      <c r="N64" s="6">
        <v>29</v>
      </c>
      <c r="O64" s="6">
        <v>8</v>
      </c>
      <c r="P64" s="6">
        <v>4</v>
      </c>
      <c r="Q64" s="6">
        <v>16</v>
      </c>
      <c r="R64" s="6">
        <v>1</v>
      </c>
      <c r="S64" s="6">
        <v>92</v>
      </c>
      <c r="T64" s="6">
        <v>53</v>
      </c>
      <c r="U64" s="6">
        <v>38</v>
      </c>
      <c r="V64" s="6">
        <v>1</v>
      </c>
      <c r="W64" s="6">
        <v>345</v>
      </c>
      <c r="X64" s="6">
        <v>179</v>
      </c>
      <c r="Y64" s="6">
        <v>159</v>
      </c>
      <c r="Z64" s="6">
        <v>7</v>
      </c>
      <c r="AA64" s="6">
        <v>10</v>
      </c>
      <c r="AB64" s="6">
        <v>3</v>
      </c>
      <c r="AC64" s="6">
        <v>1</v>
      </c>
      <c r="AD64" s="6">
        <v>6</v>
      </c>
      <c r="AE64" s="6" t="s">
        <v>162</v>
      </c>
    </row>
    <row r="65" spans="1:31">
      <c r="A65" s="32" t="s">
        <v>145</v>
      </c>
      <c r="B65" s="13" t="s">
        <v>176</v>
      </c>
      <c r="C65" s="6">
        <v>380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227</v>
      </c>
      <c r="J65" s="6">
        <v>107</v>
      </c>
      <c r="K65" s="6">
        <v>6</v>
      </c>
      <c r="L65" s="6">
        <v>110</v>
      </c>
      <c r="M65" s="6">
        <v>4</v>
      </c>
      <c r="N65" s="6">
        <v>13</v>
      </c>
      <c r="O65" s="6">
        <v>6</v>
      </c>
      <c r="P65" s="6">
        <v>1</v>
      </c>
      <c r="Q65" s="6">
        <v>6</v>
      </c>
      <c r="R65" s="6" t="s">
        <v>162</v>
      </c>
      <c r="S65" s="6">
        <v>43</v>
      </c>
      <c r="T65" s="6">
        <v>28</v>
      </c>
      <c r="U65" s="6">
        <v>14</v>
      </c>
      <c r="V65" s="6">
        <v>1</v>
      </c>
      <c r="W65" s="6">
        <v>95</v>
      </c>
      <c r="X65" s="6">
        <v>41</v>
      </c>
      <c r="Y65" s="6">
        <v>54</v>
      </c>
      <c r="Z65" s="6" t="s">
        <v>162</v>
      </c>
      <c r="AA65" s="6">
        <v>2</v>
      </c>
      <c r="AB65" s="6">
        <v>1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119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66</v>
      </c>
      <c r="J66" s="6">
        <v>54</v>
      </c>
      <c r="K66" s="6">
        <v>1</v>
      </c>
      <c r="L66" s="6">
        <v>11</v>
      </c>
      <c r="M66" s="6" t="s">
        <v>162</v>
      </c>
      <c r="N66" s="6">
        <v>1</v>
      </c>
      <c r="O66" s="6">
        <v>1</v>
      </c>
      <c r="P66" s="6" t="s">
        <v>162</v>
      </c>
      <c r="Q66" s="6" t="s">
        <v>162</v>
      </c>
      <c r="R66" s="6" t="s">
        <v>162</v>
      </c>
      <c r="S66" s="6">
        <v>4</v>
      </c>
      <c r="T66" s="6">
        <v>2</v>
      </c>
      <c r="U66" s="6">
        <v>2</v>
      </c>
      <c r="V66" s="6" t="s">
        <v>162</v>
      </c>
      <c r="W66" s="6">
        <v>47</v>
      </c>
      <c r="X66" s="6">
        <v>26</v>
      </c>
      <c r="Y66" s="6">
        <v>20</v>
      </c>
      <c r="Z66" s="6">
        <v>1</v>
      </c>
      <c r="AA66" s="6">
        <v>1</v>
      </c>
      <c r="AB66" s="6" t="s">
        <v>162</v>
      </c>
      <c r="AC66" s="6">
        <v>1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110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73</v>
      </c>
      <c r="J67" s="6">
        <v>70</v>
      </c>
      <c r="K67" s="6">
        <v>1</v>
      </c>
      <c r="L67" s="6">
        <v>2</v>
      </c>
      <c r="M67" s="6" t="s">
        <v>162</v>
      </c>
      <c r="N67" s="6">
        <v>4</v>
      </c>
      <c r="O67" s="6">
        <v>1</v>
      </c>
      <c r="P67" s="6">
        <v>2</v>
      </c>
      <c r="Q67" s="6">
        <v>1</v>
      </c>
      <c r="R67" s="6" t="s">
        <v>162</v>
      </c>
      <c r="S67" s="6">
        <v>4</v>
      </c>
      <c r="T67" s="6">
        <v>4</v>
      </c>
      <c r="U67" s="6" t="s">
        <v>162</v>
      </c>
      <c r="V67" s="6" t="s">
        <v>162</v>
      </c>
      <c r="W67" s="6">
        <v>28</v>
      </c>
      <c r="X67" s="6">
        <v>21</v>
      </c>
      <c r="Y67" s="6">
        <v>5</v>
      </c>
      <c r="Z67" s="6">
        <v>2</v>
      </c>
      <c r="AA67" s="6">
        <v>1</v>
      </c>
      <c r="AB67" s="6" t="s">
        <v>162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42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</v>
      </c>
      <c r="J68" s="6">
        <v>2</v>
      </c>
      <c r="K68" s="6" t="s">
        <v>162</v>
      </c>
      <c r="L68" s="6">
        <v>1</v>
      </c>
      <c r="M68" s="6" t="s">
        <v>162</v>
      </c>
      <c r="N68" s="6">
        <v>2</v>
      </c>
      <c r="O68" s="6">
        <v>1</v>
      </c>
      <c r="P68" s="6">
        <v>1</v>
      </c>
      <c r="Q68" s="6" t="s">
        <v>162</v>
      </c>
      <c r="R68" s="6" t="s">
        <v>162</v>
      </c>
      <c r="S68" s="6">
        <v>1</v>
      </c>
      <c r="T68" s="6">
        <v>1</v>
      </c>
      <c r="U68" s="6" t="s">
        <v>162</v>
      </c>
      <c r="V68" s="6" t="s">
        <v>162</v>
      </c>
      <c r="W68" s="6">
        <v>36</v>
      </c>
      <c r="X68" s="6">
        <v>32</v>
      </c>
      <c r="Y68" s="6">
        <v>4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263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71</v>
      </c>
      <c r="J69" s="6">
        <v>56</v>
      </c>
      <c r="K69" s="6">
        <v>3</v>
      </c>
      <c r="L69" s="6">
        <v>12</v>
      </c>
      <c r="M69" s="6" t="s">
        <v>162</v>
      </c>
      <c r="N69" s="6">
        <v>4</v>
      </c>
      <c r="O69" s="6">
        <v>2</v>
      </c>
      <c r="P69" s="6">
        <v>1</v>
      </c>
      <c r="Q69" s="6">
        <v>1</v>
      </c>
      <c r="R69" s="6" t="s">
        <v>162</v>
      </c>
      <c r="S69" s="6">
        <v>26</v>
      </c>
      <c r="T69" s="6">
        <v>22</v>
      </c>
      <c r="U69" s="6">
        <v>4</v>
      </c>
      <c r="V69" s="6" t="s">
        <v>162</v>
      </c>
      <c r="W69" s="6">
        <v>160</v>
      </c>
      <c r="X69" s="6">
        <v>130</v>
      </c>
      <c r="Y69" s="6">
        <v>29</v>
      </c>
      <c r="Z69" s="6">
        <v>1</v>
      </c>
      <c r="AA69" s="6">
        <v>2</v>
      </c>
      <c r="AB69" s="6" t="s">
        <v>162</v>
      </c>
      <c r="AC69" s="6" t="s">
        <v>162</v>
      </c>
      <c r="AD69" s="6">
        <v>1</v>
      </c>
      <c r="AE69" s="6">
        <v>1</v>
      </c>
    </row>
    <row r="70" spans="1:31">
      <c r="A70" s="32" t="s">
        <v>145</v>
      </c>
      <c r="B70" s="13" t="s">
        <v>181</v>
      </c>
      <c r="C70" s="6">
        <v>365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211</v>
      </c>
      <c r="J70" s="6">
        <v>163</v>
      </c>
      <c r="K70" s="6">
        <v>3</v>
      </c>
      <c r="L70" s="6">
        <v>45</v>
      </c>
      <c r="M70" s="6" t="s">
        <v>162</v>
      </c>
      <c r="N70" s="6">
        <v>7</v>
      </c>
      <c r="O70" s="6">
        <v>2</v>
      </c>
      <c r="P70" s="6" t="s">
        <v>162</v>
      </c>
      <c r="Q70" s="6">
        <v>5</v>
      </c>
      <c r="R70" s="6" t="s">
        <v>162</v>
      </c>
      <c r="S70" s="6">
        <v>21</v>
      </c>
      <c r="T70" s="6">
        <v>12</v>
      </c>
      <c r="U70" s="6">
        <v>9</v>
      </c>
      <c r="V70" s="6" t="s">
        <v>162</v>
      </c>
      <c r="W70" s="6">
        <v>125</v>
      </c>
      <c r="X70" s="6">
        <v>43</v>
      </c>
      <c r="Y70" s="6">
        <v>81</v>
      </c>
      <c r="Z70" s="6">
        <v>1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727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645</v>
      </c>
      <c r="J71" s="6">
        <v>614</v>
      </c>
      <c r="K71" s="6">
        <v>9</v>
      </c>
      <c r="L71" s="6">
        <v>18</v>
      </c>
      <c r="M71" s="6">
        <v>4</v>
      </c>
      <c r="N71" s="6">
        <v>13</v>
      </c>
      <c r="O71" s="6">
        <v>13</v>
      </c>
      <c r="P71" s="6" t="s">
        <v>162</v>
      </c>
      <c r="Q71" s="6" t="s">
        <v>162</v>
      </c>
      <c r="R71" s="6" t="s">
        <v>162</v>
      </c>
      <c r="S71" s="6">
        <v>31</v>
      </c>
      <c r="T71" s="6">
        <v>20</v>
      </c>
      <c r="U71" s="6">
        <v>11</v>
      </c>
      <c r="V71" s="6" t="s">
        <v>162</v>
      </c>
      <c r="W71" s="6">
        <v>15</v>
      </c>
      <c r="X71" s="6">
        <v>6</v>
      </c>
      <c r="Y71" s="6">
        <v>8</v>
      </c>
      <c r="Z71" s="6">
        <v>1</v>
      </c>
      <c r="AA71" s="6">
        <v>23</v>
      </c>
      <c r="AB71" s="6">
        <v>21</v>
      </c>
      <c r="AC71" s="6" t="s">
        <v>162</v>
      </c>
      <c r="AD71" s="6">
        <v>1</v>
      </c>
      <c r="AE71" s="6">
        <v>1</v>
      </c>
    </row>
    <row r="72" spans="1:31">
      <c r="A72" s="32" t="s">
        <v>145</v>
      </c>
      <c r="B72" s="13" t="s">
        <v>164</v>
      </c>
      <c r="C72" s="6">
        <v>314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272</v>
      </c>
      <c r="J72" s="6">
        <v>250</v>
      </c>
      <c r="K72" s="6">
        <v>6</v>
      </c>
      <c r="L72" s="6">
        <v>16</v>
      </c>
      <c r="M72" s="6" t="s">
        <v>162</v>
      </c>
      <c r="N72" s="6">
        <v>5</v>
      </c>
      <c r="O72" s="6">
        <v>5</v>
      </c>
      <c r="P72" s="6" t="s">
        <v>162</v>
      </c>
      <c r="Q72" s="6" t="s">
        <v>162</v>
      </c>
      <c r="R72" s="6" t="s">
        <v>162</v>
      </c>
      <c r="S72" s="6">
        <v>8</v>
      </c>
      <c r="T72" s="6">
        <v>7</v>
      </c>
      <c r="U72" s="6">
        <v>1</v>
      </c>
      <c r="V72" s="6" t="s">
        <v>162</v>
      </c>
      <c r="W72" s="6">
        <v>23</v>
      </c>
      <c r="X72" s="6">
        <v>9</v>
      </c>
      <c r="Y72" s="6">
        <v>14</v>
      </c>
      <c r="Z72" s="6" t="s">
        <v>162</v>
      </c>
      <c r="AA72" s="6">
        <v>6</v>
      </c>
      <c r="AB72" s="6">
        <v>3</v>
      </c>
      <c r="AC72" s="6" t="s">
        <v>162</v>
      </c>
      <c r="AD72" s="6" t="s">
        <v>162</v>
      </c>
      <c r="AE72" s="6">
        <v>3</v>
      </c>
    </row>
    <row r="73" spans="1:31">
      <c r="A73" s="32" t="s">
        <v>145</v>
      </c>
      <c r="B73" s="13" t="s">
        <v>183</v>
      </c>
      <c r="C73" s="6">
        <v>211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112</v>
      </c>
      <c r="J73" s="6">
        <v>98</v>
      </c>
      <c r="K73" s="6">
        <v>3</v>
      </c>
      <c r="L73" s="6">
        <v>10</v>
      </c>
      <c r="M73" s="6">
        <v>1</v>
      </c>
      <c r="N73" s="6">
        <v>2</v>
      </c>
      <c r="O73" s="6">
        <v>2</v>
      </c>
      <c r="P73" s="6" t="s">
        <v>162</v>
      </c>
      <c r="Q73" s="6" t="s">
        <v>162</v>
      </c>
      <c r="R73" s="6" t="s">
        <v>162</v>
      </c>
      <c r="S73" s="6">
        <v>9</v>
      </c>
      <c r="T73" s="6">
        <v>8</v>
      </c>
      <c r="U73" s="6">
        <v>1</v>
      </c>
      <c r="V73" s="6" t="s">
        <v>162</v>
      </c>
      <c r="W73" s="6">
        <v>85</v>
      </c>
      <c r="X73" s="6">
        <v>73</v>
      </c>
      <c r="Y73" s="6">
        <v>11</v>
      </c>
      <c r="Z73" s="6">
        <v>1</v>
      </c>
      <c r="AA73" s="6">
        <v>3</v>
      </c>
      <c r="AB73" s="6">
        <v>1</v>
      </c>
      <c r="AC73" s="6" t="s">
        <v>162</v>
      </c>
      <c r="AD73" s="6">
        <v>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98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50</v>
      </c>
      <c r="J74" s="6">
        <v>37</v>
      </c>
      <c r="K74" s="6">
        <v>2</v>
      </c>
      <c r="L74" s="6">
        <v>11</v>
      </c>
      <c r="M74" s="6" t="s">
        <v>162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4</v>
      </c>
      <c r="T74" s="6" t="s">
        <v>162</v>
      </c>
      <c r="U74" s="6">
        <v>4</v>
      </c>
      <c r="V74" s="6" t="s">
        <v>162</v>
      </c>
      <c r="W74" s="6">
        <v>42</v>
      </c>
      <c r="X74" s="6">
        <v>19</v>
      </c>
      <c r="Y74" s="6">
        <v>22</v>
      </c>
      <c r="Z74" s="6">
        <v>1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201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65</v>
      </c>
      <c r="J75" s="6">
        <v>42</v>
      </c>
      <c r="K75" s="6">
        <v>5</v>
      </c>
      <c r="L75" s="6">
        <v>18</v>
      </c>
      <c r="M75" s="6" t="s">
        <v>162</v>
      </c>
      <c r="N75" s="6">
        <v>6</v>
      </c>
      <c r="O75" s="6">
        <v>2</v>
      </c>
      <c r="P75" s="6" t="s">
        <v>162</v>
      </c>
      <c r="Q75" s="6">
        <v>4</v>
      </c>
      <c r="R75" s="6" t="s">
        <v>162</v>
      </c>
      <c r="S75" s="6">
        <v>11</v>
      </c>
      <c r="T75" s="6">
        <v>5</v>
      </c>
      <c r="U75" s="6">
        <v>6</v>
      </c>
      <c r="V75" s="6" t="s">
        <v>162</v>
      </c>
      <c r="W75" s="6">
        <v>116</v>
      </c>
      <c r="X75" s="6">
        <v>43</v>
      </c>
      <c r="Y75" s="6">
        <v>70</v>
      </c>
      <c r="Z75" s="6">
        <v>3</v>
      </c>
      <c r="AA75" s="6">
        <v>3</v>
      </c>
      <c r="AB75" s="6">
        <v>1</v>
      </c>
      <c r="AC75" s="6">
        <v>1</v>
      </c>
      <c r="AD75" s="6" t="s">
        <v>162</v>
      </c>
      <c r="AE75" s="6">
        <v>1</v>
      </c>
    </row>
    <row r="76" spans="1:31" ht="30.6">
      <c r="A76" s="34" t="s">
        <v>145</v>
      </c>
      <c r="B76" s="16" t="s">
        <v>186</v>
      </c>
      <c r="C76" s="6">
        <v>133</v>
      </c>
      <c r="D76" s="6">
        <v>133</v>
      </c>
      <c r="E76" s="6">
        <v>22</v>
      </c>
      <c r="F76" s="6">
        <v>15</v>
      </c>
      <c r="G76" s="6">
        <v>90</v>
      </c>
      <c r="H76" s="6">
        <v>6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2219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989</v>
      </c>
      <c r="J78" s="6">
        <v>540</v>
      </c>
      <c r="K78" s="6">
        <v>37</v>
      </c>
      <c r="L78" s="6">
        <v>377</v>
      </c>
      <c r="M78" s="6">
        <v>35</v>
      </c>
      <c r="N78" s="6">
        <v>84</v>
      </c>
      <c r="O78" s="6">
        <v>15</v>
      </c>
      <c r="P78" s="6">
        <v>4</v>
      </c>
      <c r="Q78" s="6">
        <v>60</v>
      </c>
      <c r="R78" s="6">
        <v>5</v>
      </c>
      <c r="S78" s="6">
        <v>153</v>
      </c>
      <c r="T78" s="6">
        <v>67</v>
      </c>
      <c r="U78" s="6">
        <v>79</v>
      </c>
      <c r="V78" s="6">
        <v>7</v>
      </c>
      <c r="W78" s="6">
        <v>693</v>
      </c>
      <c r="X78" s="6">
        <v>127</v>
      </c>
      <c r="Y78" s="6">
        <v>532</v>
      </c>
      <c r="Z78" s="6">
        <v>34</v>
      </c>
      <c r="AA78" s="6">
        <v>300</v>
      </c>
      <c r="AB78" s="6">
        <v>37</v>
      </c>
      <c r="AC78" s="6">
        <v>6</v>
      </c>
      <c r="AD78" s="6">
        <v>124</v>
      </c>
      <c r="AE78" s="6">
        <v>133</v>
      </c>
    </row>
    <row r="79" spans="1:31">
      <c r="A79" s="34" t="s">
        <v>145</v>
      </c>
      <c r="B79" s="17" t="s">
        <v>189</v>
      </c>
      <c r="C79" s="3">
        <v>1936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1158</v>
      </c>
      <c r="J79" s="3">
        <v>714</v>
      </c>
      <c r="K79" s="3">
        <v>34</v>
      </c>
      <c r="L79" s="3">
        <v>391</v>
      </c>
      <c r="M79" s="3">
        <v>19</v>
      </c>
      <c r="N79" s="3">
        <v>68</v>
      </c>
      <c r="O79" s="3">
        <v>17</v>
      </c>
      <c r="P79" s="3">
        <v>2</v>
      </c>
      <c r="Q79" s="3">
        <v>46</v>
      </c>
      <c r="R79" s="3">
        <v>3</v>
      </c>
      <c r="S79" s="3">
        <v>105</v>
      </c>
      <c r="T79" s="3">
        <v>62</v>
      </c>
      <c r="U79" s="3">
        <v>41</v>
      </c>
      <c r="V79" s="3">
        <v>2</v>
      </c>
      <c r="W79" s="3">
        <v>551</v>
      </c>
      <c r="X79" s="3">
        <v>149</v>
      </c>
      <c r="Y79" s="3">
        <v>393</v>
      </c>
      <c r="Z79" s="3">
        <v>9</v>
      </c>
      <c r="AA79" s="3">
        <v>54</v>
      </c>
      <c r="AB79" s="3">
        <v>8</v>
      </c>
      <c r="AC79" s="3" t="s">
        <v>162</v>
      </c>
      <c r="AD79" s="3">
        <v>37</v>
      </c>
      <c r="AE79" s="3">
        <v>9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309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42965</v>
      </c>
      <c r="D8" s="2">
        <v>3131</v>
      </c>
      <c r="E8" s="2">
        <v>603</v>
      </c>
      <c r="F8" s="2">
        <v>106</v>
      </c>
      <c r="G8" s="2">
        <v>2353</v>
      </c>
      <c r="H8" s="2">
        <v>69</v>
      </c>
      <c r="I8" s="2">
        <v>21778</v>
      </c>
      <c r="J8" s="2">
        <v>13409</v>
      </c>
      <c r="K8" s="2">
        <v>558</v>
      </c>
      <c r="L8" s="2">
        <v>7517</v>
      </c>
      <c r="M8" s="2">
        <v>294</v>
      </c>
      <c r="N8" s="2">
        <v>1213</v>
      </c>
      <c r="O8" s="2">
        <v>218</v>
      </c>
      <c r="P8" s="2">
        <v>71</v>
      </c>
      <c r="Q8" s="2">
        <v>884</v>
      </c>
      <c r="R8" s="2">
        <v>40</v>
      </c>
      <c r="S8" s="2">
        <v>2305</v>
      </c>
      <c r="T8" s="2">
        <v>1233</v>
      </c>
      <c r="U8" s="2">
        <v>1029</v>
      </c>
      <c r="V8" s="2">
        <v>43</v>
      </c>
      <c r="W8" s="2">
        <v>12627</v>
      </c>
      <c r="X8" s="2">
        <v>3094</v>
      </c>
      <c r="Y8" s="2">
        <v>9311</v>
      </c>
      <c r="Z8" s="2">
        <v>222</v>
      </c>
      <c r="AA8" s="2">
        <v>1911</v>
      </c>
      <c r="AB8" s="2">
        <v>398</v>
      </c>
      <c r="AC8" s="2">
        <v>40</v>
      </c>
      <c r="AD8" s="2">
        <v>900</v>
      </c>
      <c r="AE8" s="2">
        <v>573</v>
      </c>
    </row>
    <row r="9" spans="1:31">
      <c r="A9" s="32" t="s">
        <v>145</v>
      </c>
      <c r="B9" s="13" t="s">
        <v>169</v>
      </c>
      <c r="C9" s="6">
        <v>464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214</v>
      </c>
      <c r="J9" s="6">
        <v>105</v>
      </c>
      <c r="K9" s="6">
        <v>5</v>
      </c>
      <c r="L9" s="6">
        <v>103</v>
      </c>
      <c r="M9" s="6">
        <v>1</v>
      </c>
      <c r="N9" s="6">
        <v>30</v>
      </c>
      <c r="O9" s="6">
        <v>3</v>
      </c>
      <c r="P9" s="6">
        <v>2</v>
      </c>
      <c r="Q9" s="6">
        <v>24</v>
      </c>
      <c r="R9" s="6">
        <v>1</v>
      </c>
      <c r="S9" s="6">
        <v>47</v>
      </c>
      <c r="T9" s="6">
        <v>24</v>
      </c>
      <c r="U9" s="6">
        <v>23</v>
      </c>
      <c r="V9" s="6" t="s">
        <v>162</v>
      </c>
      <c r="W9" s="6">
        <v>161</v>
      </c>
      <c r="X9" s="6">
        <v>58</v>
      </c>
      <c r="Y9" s="6">
        <v>100</v>
      </c>
      <c r="Z9" s="6">
        <v>3</v>
      </c>
      <c r="AA9" s="6">
        <v>12</v>
      </c>
      <c r="AB9" s="6">
        <v>2</v>
      </c>
      <c r="AC9" s="6" t="s">
        <v>162</v>
      </c>
      <c r="AD9" s="6">
        <v>7</v>
      </c>
      <c r="AE9" s="6">
        <v>3</v>
      </c>
    </row>
    <row r="10" spans="1:31">
      <c r="A10" s="32" t="s">
        <v>145</v>
      </c>
      <c r="B10" s="13" t="s">
        <v>170</v>
      </c>
      <c r="C10" s="6">
        <v>23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20</v>
      </c>
      <c r="J10" s="6">
        <v>19</v>
      </c>
      <c r="K10" s="6">
        <v>1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>
        <v>1</v>
      </c>
      <c r="X10" s="6" t="s">
        <v>162</v>
      </c>
      <c r="Y10" s="6">
        <v>1</v>
      </c>
      <c r="Z10" s="6" t="s">
        <v>162</v>
      </c>
      <c r="AA10" s="6">
        <v>1</v>
      </c>
      <c r="AB10" s="6" t="s">
        <v>162</v>
      </c>
      <c r="AC10" s="6" t="s">
        <v>162</v>
      </c>
      <c r="AD10" s="6">
        <v>1</v>
      </c>
      <c r="AE10" s="6" t="s">
        <v>162</v>
      </c>
    </row>
    <row r="11" spans="1:31">
      <c r="A11" s="32" t="s">
        <v>145</v>
      </c>
      <c r="B11" s="13" t="s">
        <v>171</v>
      </c>
      <c r="C11" s="6">
        <v>3807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2338</v>
      </c>
      <c r="J11" s="6">
        <v>1643</v>
      </c>
      <c r="K11" s="6">
        <v>41</v>
      </c>
      <c r="L11" s="6">
        <v>634</v>
      </c>
      <c r="M11" s="6">
        <v>20</v>
      </c>
      <c r="N11" s="6">
        <v>102</v>
      </c>
      <c r="O11" s="6">
        <v>26</v>
      </c>
      <c r="P11" s="6">
        <v>4</v>
      </c>
      <c r="Q11" s="6">
        <v>71</v>
      </c>
      <c r="R11" s="6">
        <v>1</v>
      </c>
      <c r="S11" s="6">
        <v>252</v>
      </c>
      <c r="T11" s="6">
        <v>149</v>
      </c>
      <c r="U11" s="6">
        <v>102</v>
      </c>
      <c r="V11" s="6">
        <v>1</v>
      </c>
      <c r="W11" s="6">
        <v>1060</v>
      </c>
      <c r="X11" s="6">
        <v>235</v>
      </c>
      <c r="Y11" s="6">
        <v>817</v>
      </c>
      <c r="Z11" s="6">
        <v>8</v>
      </c>
      <c r="AA11" s="6">
        <v>55</v>
      </c>
      <c r="AB11" s="6">
        <v>19</v>
      </c>
      <c r="AC11" s="6">
        <v>3</v>
      </c>
      <c r="AD11" s="6">
        <v>24</v>
      </c>
      <c r="AE11" s="6">
        <v>9</v>
      </c>
    </row>
    <row r="12" spans="1:31" ht="20.399999999999999">
      <c r="A12" s="32" t="s">
        <v>145</v>
      </c>
      <c r="B12" s="13" t="s">
        <v>172</v>
      </c>
      <c r="C12" s="6">
        <v>63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53</v>
      </c>
      <c r="J12" s="6">
        <v>51</v>
      </c>
      <c r="K12" s="6" t="s">
        <v>162</v>
      </c>
      <c r="L12" s="6">
        <v>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6</v>
      </c>
      <c r="T12" s="6">
        <v>6</v>
      </c>
      <c r="U12" s="6" t="s">
        <v>162</v>
      </c>
      <c r="V12" s="6" t="s">
        <v>162</v>
      </c>
      <c r="W12" s="6">
        <v>4</v>
      </c>
      <c r="X12" s="6">
        <v>2</v>
      </c>
      <c r="Y12" s="6">
        <v>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238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163</v>
      </c>
      <c r="J13" s="6">
        <v>110</v>
      </c>
      <c r="K13" s="6">
        <v>7</v>
      </c>
      <c r="L13" s="6">
        <v>44</v>
      </c>
      <c r="M13" s="6">
        <v>2</v>
      </c>
      <c r="N13" s="6">
        <v>2</v>
      </c>
      <c r="O13" s="6">
        <v>1</v>
      </c>
      <c r="P13" s="6" t="s">
        <v>162</v>
      </c>
      <c r="Q13" s="6">
        <v>1</v>
      </c>
      <c r="R13" s="6" t="s">
        <v>162</v>
      </c>
      <c r="S13" s="6">
        <v>14</v>
      </c>
      <c r="T13" s="6">
        <v>8</v>
      </c>
      <c r="U13" s="6">
        <v>6</v>
      </c>
      <c r="V13" s="6" t="s">
        <v>162</v>
      </c>
      <c r="W13" s="6">
        <v>57</v>
      </c>
      <c r="X13" s="6">
        <v>5</v>
      </c>
      <c r="Y13" s="6">
        <v>52</v>
      </c>
      <c r="Z13" s="6" t="s">
        <v>162</v>
      </c>
      <c r="AA13" s="6">
        <v>2</v>
      </c>
      <c r="AB13" s="6" t="s">
        <v>162</v>
      </c>
      <c r="AC13" s="6" t="s">
        <v>162</v>
      </c>
      <c r="AD13" s="6">
        <v>2</v>
      </c>
      <c r="AE13" s="6" t="s">
        <v>162</v>
      </c>
    </row>
    <row r="14" spans="1:31">
      <c r="A14" s="32" t="s">
        <v>145</v>
      </c>
      <c r="B14" s="13" t="s">
        <v>163</v>
      </c>
      <c r="C14" s="6">
        <v>5133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2652</v>
      </c>
      <c r="J14" s="6">
        <v>453</v>
      </c>
      <c r="K14" s="6">
        <v>55</v>
      </c>
      <c r="L14" s="6">
        <v>2097</v>
      </c>
      <c r="M14" s="6">
        <v>47</v>
      </c>
      <c r="N14" s="6">
        <v>109</v>
      </c>
      <c r="O14" s="6">
        <v>14</v>
      </c>
      <c r="P14" s="6">
        <v>1</v>
      </c>
      <c r="Q14" s="6">
        <v>92</v>
      </c>
      <c r="R14" s="6">
        <v>2</v>
      </c>
      <c r="S14" s="6">
        <v>276</v>
      </c>
      <c r="T14" s="6">
        <v>70</v>
      </c>
      <c r="U14" s="6">
        <v>204</v>
      </c>
      <c r="V14" s="6">
        <v>2</v>
      </c>
      <c r="W14" s="6">
        <v>2029</v>
      </c>
      <c r="X14" s="6">
        <v>241</v>
      </c>
      <c r="Y14" s="6">
        <v>1765</v>
      </c>
      <c r="Z14" s="6">
        <v>23</v>
      </c>
      <c r="AA14" s="6">
        <v>67</v>
      </c>
      <c r="AB14" s="6">
        <v>3</v>
      </c>
      <c r="AC14" s="6">
        <v>1</v>
      </c>
      <c r="AD14" s="6">
        <v>49</v>
      </c>
      <c r="AE14" s="6">
        <v>14</v>
      </c>
    </row>
    <row r="15" spans="1:31" ht="20.399999999999999">
      <c r="A15" s="32" t="s">
        <v>145</v>
      </c>
      <c r="B15" s="13" t="s">
        <v>174</v>
      </c>
      <c r="C15" s="6">
        <v>7418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3061</v>
      </c>
      <c r="J15" s="6">
        <v>1330</v>
      </c>
      <c r="K15" s="6">
        <v>86</v>
      </c>
      <c r="L15" s="6">
        <v>1598</v>
      </c>
      <c r="M15" s="6">
        <v>47</v>
      </c>
      <c r="N15" s="6">
        <v>327</v>
      </c>
      <c r="O15" s="6">
        <v>32</v>
      </c>
      <c r="P15" s="6">
        <v>25</v>
      </c>
      <c r="Q15" s="6">
        <v>260</v>
      </c>
      <c r="R15" s="6">
        <v>10</v>
      </c>
      <c r="S15" s="6">
        <v>560</v>
      </c>
      <c r="T15" s="6">
        <v>322</v>
      </c>
      <c r="U15" s="6">
        <v>228</v>
      </c>
      <c r="V15" s="6">
        <v>10</v>
      </c>
      <c r="W15" s="6">
        <v>3366</v>
      </c>
      <c r="X15" s="6">
        <v>993</v>
      </c>
      <c r="Y15" s="6">
        <v>2328</v>
      </c>
      <c r="Z15" s="6">
        <v>45</v>
      </c>
      <c r="AA15" s="6">
        <v>104</v>
      </c>
      <c r="AB15" s="6">
        <v>13</v>
      </c>
      <c r="AC15" s="6">
        <v>2</v>
      </c>
      <c r="AD15" s="6">
        <v>70</v>
      </c>
      <c r="AE15" s="6">
        <v>19</v>
      </c>
    </row>
    <row r="16" spans="1:31">
      <c r="A16" s="32" t="s">
        <v>145</v>
      </c>
      <c r="B16" s="13" t="s">
        <v>175</v>
      </c>
      <c r="C16" s="6">
        <v>1973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1251</v>
      </c>
      <c r="J16" s="6">
        <v>957</v>
      </c>
      <c r="K16" s="6">
        <v>39</v>
      </c>
      <c r="L16" s="6">
        <v>245</v>
      </c>
      <c r="M16" s="6">
        <v>10</v>
      </c>
      <c r="N16" s="6">
        <v>35</v>
      </c>
      <c r="O16" s="6">
        <v>13</v>
      </c>
      <c r="P16" s="6">
        <v>2</v>
      </c>
      <c r="Q16" s="6">
        <v>18</v>
      </c>
      <c r="R16" s="6">
        <v>2</v>
      </c>
      <c r="S16" s="6">
        <v>140</v>
      </c>
      <c r="T16" s="6">
        <v>85</v>
      </c>
      <c r="U16" s="6">
        <v>53</v>
      </c>
      <c r="V16" s="6">
        <v>2</v>
      </c>
      <c r="W16" s="6">
        <v>518</v>
      </c>
      <c r="X16" s="6">
        <v>188</v>
      </c>
      <c r="Y16" s="6">
        <v>323</v>
      </c>
      <c r="Z16" s="6">
        <v>7</v>
      </c>
      <c r="AA16" s="6">
        <v>29</v>
      </c>
      <c r="AB16" s="6">
        <v>13</v>
      </c>
      <c r="AC16" s="6">
        <v>1</v>
      </c>
      <c r="AD16" s="6">
        <v>10</v>
      </c>
      <c r="AE16" s="6">
        <v>5</v>
      </c>
    </row>
    <row r="17" spans="1:31">
      <c r="A17" s="32" t="s">
        <v>145</v>
      </c>
      <c r="B17" s="13" t="s">
        <v>176</v>
      </c>
      <c r="C17" s="6">
        <v>1207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787</v>
      </c>
      <c r="J17" s="6">
        <v>278</v>
      </c>
      <c r="K17" s="6">
        <v>16</v>
      </c>
      <c r="L17" s="6">
        <v>477</v>
      </c>
      <c r="M17" s="6">
        <v>16</v>
      </c>
      <c r="N17" s="6">
        <v>47</v>
      </c>
      <c r="O17" s="6">
        <v>1</v>
      </c>
      <c r="P17" s="6" t="s">
        <v>162</v>
      </c>
      <c r="Q17" s="6">
        <v>46</v>
      </c>
      <c r="R17" s="6" t="s">
        <v>162</v>
      </c>
      <c r="S17" s="6">
        <v>78</v>
      </c>
      <c r="T17" s="6">
        <v>37</v>
      </c>
      <c r="U17" s="6">
        <v>39</v>
      </c>
      <c r="V17" s="6">
        <v>2</v>
      </c>
      <c r="W17" s="6">
        <v>277</v>
      </c>
      <c r="X17" s="6">
        <v>43</v>
      </c>
      <c r="Y17" s="6">
        <v>232</v>
      </c>
      <c r="Z17" s="6">
        <v>2</v>
      </c>
      <c r="AA17" s="6">
        <v>18</v>
      </c>
      <c r="AB17" s="6">
        <v>3</v>
      </c>
      <c r="AC17" s="6" t="s">
        <v>162</v>
      </c>
      <c r="AD17" s="6">
        <v>12</v>
      </c>
      <c r="AE17" s="6">
        <v>3</v>
      </c>
    </row>
    <row r="18" spans="1:31">
      <c r="A18" s="32" t="s">
        <v>145</v>
      </c>
      <c r="B18" s="13" t="s">
        <v>177</v>
      </c>
      <c r="C18" s="6">
        <v>242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149</v>
      </c>
      <c r="J18" s="6">
        <v>137</v>
      </c>
      <c r="K18" s="6">
        <v>2</v>
      </c>
      <c r="L18" s="6">
        <v>9</v>
      </c>
      <c r="M18" s="6">
        <v>1</v>
      </c>
      <c r="N18" s="6">
        <v>7</v>
      </c>
      <c r="O18" s="6">
        <v>3</v>
      </c>
      <c r="P18" s="6" t="s">
        <v>162</v>
      </c>
      <c r="Q18" s="6">
        <v>4</v>
      </c>
      <c r="R18" s="6" t="s">
        <v>162</v>
      </c>
      <c r="S18" s="6">
        <v>17</v>
      </c>
      <c r="T18" s="6">
        <v>12</v>
      </c>
      <c r="U18" s="6">
        <v>5</v>
      </c>
      <c r="V18" s="6" t="s">
        <v>162</v>
      </c>
      <c r="W18" s="6">
        <v>68</v>
      </c>
      <c r="X18" s="6">
        <v>43</v>
      </c>
      <c r="Y18" s="6">
        <v>23</v>
      </c>
      <c r="Z18" s="6">
        <v>2</v>
      </c>
      <c r="AA18" s="6">
        <v>1</v>
      </c>
      <c r="AB18" s="6">
        <v>1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351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270</v>
      </c>
      <c r="J19" s="6">
        <v>259</v>
      </c>
      <c r="K19" s="6">
        <v>4</v>
      </c>
      <c r="L19" s="6">
        <v>7</v>
      </c>
      <c r="M19" s="6" t="s">
        <v>162</v>
      </c>
      <c r="N19" s="6">
        <v>1</v>
      </c>
      <c r="O19" s="6">
        <v>1</v>
      </c>
      <c r="P19" s="6" t="s">
        <v>162</v>
      </c>
      <c r="Q19" s="6" t="s">
        <v>162</v>
      </c>
      <c r="R19" s="6" t="s">
        <v>162</v>
      </c>
      <c r="S19" s="6">
        <v>20</v>
      </c>
      <c r="T19" s="6">
        <v>16</v>
      </c>
      <c r="U19" s="6">
        <v>4</v>
      </c>
      <c r="V19" s="6" t="s">
        <v>162</v>
      </c>
      <c r="W19" s="6">
        <v>58</v>
      </c>
      <c r="X19" s="6">
        <v>45</v>
      </c>
      <c r="Y19" s="6">
        <v>13</v>
      </c>
      <c r="Z19" s="6" t="s">
        <v>162</v>
      </c>
      <c r="AA19" s="6">
        <v>2</v>
      </c>
      <c r="AB19" s="6" t="s">
        <v>162</v>
      </c>
      <c r="AC19" s="6" t="s">
        <v>162</v>
      </c>
      <c r="AD19" s="6">
        <v>2</v>
      </c>
      <c r="AE19" s="6" t="s">
        <v>162</v>
      </c>
    </row>
    <row r="20" spans="1:31">
      <c r="A20" s="32" t="s">
        <v>145</v>
      </c>
      <c r="B20" s="13" t="s">
        <v>179</v>
      </c>
      <c r="C20" s="6">
        <v>125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66</v>
      </c>
      <c r="J20" s="6">
        <v>43</v>
      </c>
      <c r="K20" s="6">
        <v>3</v>
      </c>
      <c r="L20" s="6">
        <v>19</v>
      </c>
      <c r="M20" s="6">
        <v>1</v>
      </c>
      <c r="N20" s="6">
        <v>4</v>
      </c>
      <c r="O20" s="6">
        <v>2</v>
      </c>
      <c r="P20" s="6" t="s">
        <v>162</v>
      </c>
      <c r="Q20" s="6">
        <v>2</v>
      </c>
      <c r="R20" s="6" t="s">
        <v>162</v>
      </c>
      <c r="S20" s="6">
        <v>7</v>
      </c>
      <c r="T20" s="6">
        <v>5</v>
      </c>
      <c r="U20" s="6">
        <v>2</v>
      </c>
      <c r="V20" s="6" t="s">
        <v>162</v>
      </c>
      <c r="W20" s="6">
        <v>48</v>
      </c>
      <c r="X20" s="6">
        <v>35</v>
      </c>
      <c r="Y20" s="6">
        <v>13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589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162</v>
      </c>
      <c r="J21" s="6">
        <v>114</v>
      </c>
      <c r="K21" s="6">
        <v>12</v>
      </c>
      <c r="L21" s="6">
        <v>35</v>
      </c>
      <c r="M21" s="6">
        <v>1</v>
      </c>
      <c r="N21" s="6">
        <v>12</v>
      </c>
      <c r="O21" s="6">
        <v>2</v>
      </c>
      <c r="P21" s="6">
        <v>2</v>
      </c>
      <c r="Q21" s="6">
        <v>8</v>
      </c>
      <c r="R21" s="6" t="s">
        <v>162</v>
      </c>
      <c r="S21" s="6">
        <v>25</v>
      </c>
      <c r="T21" s="6">
        <v>19</v>
      </c>
      <c r="U21" s="6">
        <v>6</v>
      </c>
      <c r="V21" s="6" t="s">
        <v>162</v>
      </c>
      <c r="W21" s="6">
        <v>381</v>
      </c>
      <c r="X21" s="6">
        <v>286</v>
      </c>
      <c r="Y21" s="6">
        <v>91</v>
      </c>
      <c r="Z21" s="6">
        <v>4</v>
      </c>
      <c r="AA21" s="6">
        <v>9</v>
      </c>
      <c r="AB21" s="6">
        <v>3</v>
      </c>
      <c r="AC21" s="6">
        <v>1</v>
      </c>
      <c r="AD21" s="6">
        <v>5</v>
      </c>
      <c r="AE21" s="6" t="s">
        <v>162</v>
      </c>
    </row>
    <row r="22" spans="1:31">
      <c r="A22" s="32" t="s">
        <v>145</v>
      </c>
      <c r="B22" s="13" t="s">
        <v>181</v>
      </c>
      <c r="C22" s="6">
        <v>1067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600</v>
      </c>
      <c r="J22" s="6">
        <v>391</v>
      </c>
      <c r="K22" s="6">
        <v>19</v>
      </c>
      <c r="L22" s="6">
        <v>183</v>
      </c>
      <c r="M22" s="6">
        <v>7</v>
      </c>
      <c r="N22" s="6">
        <v>22</v>
      </c>
      <c r="O22" s="6">
        <v>4</v>
      </c>
      <c r="P22" s="6">
        <v>2</v>
      </c>
      <c r="Q22" s="6">
        <v>15</v>
      </c>
      <c r="R22" s="6">
        <v>1</v>
      </c>
      <c r="S22" s="6">
        <v>78</v>
      </c>
      <c r="T22" s="6">
        <v>46</v>
      </c>
      <c r="U22" s="6">
        <v>30</v>
      </c>
      <c r="V22" s="6">
        <v>2</v>
      </c>
      <c r="W22" s="6">
        <v>349</v>
      </c>
      <c r="X22" s="6">
        <v>57</v>
      </c>
      <c r="Y22" s="6">
        <v>290</v>
      </c>
      <c r="Z22" s="6">
        <v>2</v>
      </c>
      <c r="AA22" s="6">
        <v>18</v>
      </c>
      <c r="AB22" s="6">
        <v>6</v>
      </c>
      <c r="AC22" s="6" t="s">
        <v>162</v>
      </c>
      <c r="AD22" s="6">
        <v>10</v>
      </c>
      <c r="AE22" s="6">
        <v>2</v>
      </c>
    </row>
    <row r="23" spans="1:31" ht="20.399999999999999">
      <c r="A23" s="32" t="s">
        <v>145</v>
      </c>
      <c r="B23" s="13" t="s">
        <v>182</v>
      </c>
      <c r="C23" s="6">
        <v>1989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1725</v>
      </c>
      <c r="J23" s="6">
        <v>1574</v>
      </c>
      <c r="K23" s="6">
        <v>37</v>
      </c>
      <c r="L23" s="6">
        <v>105</v>
      </c>
      <c r="M23" s="6">
        <v>9</v>
      </c>
      <c r="N23" s="6">
        <v>24</v>
      </c>
      <c r="O23" s="6">
        <v>17</v>
      </c>
      <c r="P23" s="6" t="s">
        <v>162</v>
      </c>
      <c r="Q23" s="6">
        <v>7</v>
      </c>
      <c r="R23" s="6" t="s">
        <v>162</v>
      </c>
      <c r="S23" s="6">
        <v>88</v>
      </c>
      <c r="T23" s="6">
        <v>61</v>
      </c>
      <c r="U23" s="6">
        <v>26</v>
      </c>
      <c r="V23" s="6">
        <v>1</v>
      </c>
      <c r="W23" s="6">
        <v>40</v>
      </c>
      <c r="X23" s="6">
        <v>19</v>
      </c>
      <c r="Y23" s="6">
        <v>19</v>
      </c>
      <c r="Z23" s="6">
        <v>2</v>
      </c>
      <c r="AA23" s="6">
        <v>112</v>
      </c>
      <c r="AB23" s="6">
        <v>73</v>
      </c>
      <c r="AC23" s="6">
        <v>3</v>
      </c>
      <c r="AD23" s="6">
        <v>32</v>
      </c>
      <c r="AE23" s="6">
        <v>4</v>
      </c>
    </row>
    <row r="24" spans="1:31">
      <c r="A24" s="32" t="s">
        <v>145</v>
      </c>
      <c r="B24" s="13" t="s">
        <v>164</v>
      </c>
      <c r="C24" s="6">
        <v>2363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2013</v>
      </c>
      <c r="J24" s="6">
        <v>1913</v>
      </c>
      <c r="K24" s="6">
        <v>20</v>
      </c>
      <c r="L24" s="6">
        <v>75</v>
      </c>
      <c r="M24" s="6">
        <v>5</v>
      </c>
      <c r="N24" s="6">
        <v>19</v>
      </c>
      <c r="O24" s="6">
        <v>11</v>
      </c>
      <c r="P24" s="6">
        <v>2</v>
      </c>
      <c r="Q24" s="6">
        <v>6</v>
      </c>
      <c r="R24" s="6" t="s">
        <v>162</v>
      </c>
      <c r="S24" s="6">
        <v>81</v>
      </c>
      <c r="T24" s="6">
        <v>59</v>
      </c>
      <c r="U24" s="6">
        <v>21</v>
      </c>
      <c r="V24" s="6">
        <v>1</v>
      </c>
      <c r="W24" s="6">
        <v>186</v>
      </c>
      <c r="X24" s="6">
        <v>56</v>
      </c>
      <c r="Y24" s="6">
        <v>128</v>
      </c>
      <c r="Z24" s="6">
        <v>2</v>
      </c>
      <c r="AA24" s="6">
        <v>64</v>
      </c>
      <c r="AB24" s="6">
        <v>55</v>
      </c>
      <c r="AC24" s="6">
        <v>2</v>
      </c>
      <c r="AD24" s="6">
        <v>4</v>
      </c>
      <c r="AE24" s="6">
        <v>3</v>
      </c>
    </row>
    <row r="25" spans="1:31">
      <c r="A25" s="32" t="s">
        <v>145</v>
      </c>
      <c r="B25" s="13" t="s">
        <v>183</v>
      </c>
      <c r="C25" s="6">
        <v>1216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832</v>
      </c>
      <c r="J25" s="6">
        <v>654</v>
      </c>
      <c r="K25" s="6">
        <v>39</v>
      </c>
      <c r="L25" s="6">
        <v>133</v>
      </c>
      <c r="M25" s="6">
        <v>6</v>
      </c>
      <c r="N25" s="6">
        <v>18</v>
      </c>
      <c r="O25" s="6">
        <v>7</v>
      </c>
      <c r="P25" s="6">
        <v>2</v>
      </c>
      <c r="Q25" s="6">
        <v>9</v>
      </c>
      <c r="R25" s="6" t="s">
        <v>162</v>
      </c>
      <c r="S25" s="6">
        <v>65</v>
      </c>
      <c r="T25" s="6">
        <v>36</v>
      </c>
      <c r="U25" s="6">
        <v>27</v>
      </c>
      <c r="V25" s="6">
        <v>2</v>
      </c>
      <c r="W25" s="6">
        <v>267</v>
      </c>
      <c r="X25" s="6">
        <v>179</v>
      </c>
      <c r="Y25" s="6">
        <v>85</v>
      </c>
      <c r="Z25" s="6">
        <v>3</v>
      </c>
      <c r="AA25" s="6">
        <v>34</v>
      </c>
      <c r="AB25" s="6">
        <v>14</v>
      </c>
      <c r="AC25" s="6">
        <v>1</v>
      </c>
      <c r="AD25" s="6">
        <v>13</v>
      </c>
      <c r="AE25" s="6">
        <v>6</v>
      </c>
    </row>
    <row r="26" spans="1:31" ht="20.399999999999999">
      <c r="A26" s="32" t="s">
        <v>145</v>
      </c>
      <c r="B26" s="13" t="s">
        <v>184</v>
      </c>
      <c r="C26" s="6">
        <v>219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104</v>
      </c>
      <c r="J26" s="6">
        <v>66</v>
      </c>
      <c r="K26" s="6">
        <v>4</v>
      </c>
      <c r="L26" s="6">
        <v>33</v>
      </c>
      <c r="M26" s="6">
        <v>1</v>
      </c>
      <c r="N26" s="6">
        <v>7</v>
      </c>
      <c r="O26" s="6">
        <v>1</v>
      </c>
      <c r="P26" s="6" t="s">
        <v>162</v>
      </c>
      <c r="Q26" s="6">
        <v>6</v>
      </c>
      <c r="R26" s="6" t="s">
        <v>162</v>
      </c>
      <c r="S26" s="6">
        <v>13</v>
      </c>
      <c r="T26" s="6">
        <v>8</v>
      </c>
      <c r="U26" s="6">
        <v>5</v>
      </c>
      <c r="V26" s="6" t="s">
        <v>162</v>
      </c>
      <c r="W26" s="6">
        <v>93</v>
      </c>
      <c r="X26" s="6">
        <v>16</v>
      </c>
      <c r="Y26" s="6">
        <v>75</v>
      </c>
      <c r="Z26" s="6">
        <v>2</v>
      </c>
      <c r="AA26" s="6">
        <v>2</v>
      </c>
      <c r="AB26" s="6">
        <v>1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1376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501</v>
      </c>
      <c r="J27" s="6">
        <v>196</v>
      </c>
      <c r="K27" s="6">
        <v>20</v>
      </c>
      <c r="L27" s="6">
        <v>269</v>
      </c>
      <c r="M27" s="6">
        <v>16</v>
      </c>
      <c r="N27" s="6">
        <v>39</v>
      </c>
      <c r="O27" s="6">
        <v>5</v>
      </c>
      <c r="P27" s="6">
        <v>3</v>
      </c>
      <c r="Q27" s="6">
        <v>31</v>
      </c>
      <c r="R27" s="6" t="s">
        <v>162</v>
      </c>
      <c r="S27" s="6">
        <v>57</v>
      </c>
      <c r="T27" s="6">
        <v>22</v>
      </c>
      <c r="U27" s="6">
        <v>33</v>
      </c>
      <c r="V27" s="6">
        <v>2</v>
      </c>
      <c r="W27" s="6">
        <v>720</v>
      </c>
      <c r="X27" s="6">
        <v>130</v>
      </c>
      <c r="Y27" s="6">
        <v>582</v>
      </c>
      <c r="Z27" s="6">
        <v>8</v>
      </c>
      <c r="AA27" s="6">
        <v>59</v>
      </c>
      <c r="AB27" s="6">
        <v>4</v>
      </c>
      <c r="AC27" s="6">
        <v>2</v>
      </c>
      <c r="AD27" s="6">
        <v>49</v>
      </c>
      <c r="AE27" s="6">
        <v>4</v>
      </c>
    </row>
    <row r="28" spans="1:31" ht="30.6">
      <c r="A28" s="32" t="s">
        <v>145</v>
      </c>
      <c r="B28" s="13" t="s">
        <v>186</v>
      </c>
      <c r="C28" s="6">
        <v>3135</v>
      </c>
      <c r="D28" s="6">
        <v>3131</v>
      </c>
      <c r="E28" s="6">
        <v>603</v>
      </c>
      <c r="F28" s="6">
        <v>106</v>
      </c>
      <c r="G28" s="6">
        <v>2353</v>
      </c>
      <c r="H28" s="6">
        <v>69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 t="s">
        <v>162</v>
      </c>
      <c r="Y28" s="6">
        <v>2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2</v>
      </c>
      <c r="J29" s="6">
        <v>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5908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2376</v>
      </c>
      <c r="J30" s="6">
        <v>1360</v>
      </c>
      <c r="K30" s="6">
        <v>70</v>
      </c>
      <c r="L30" s="6">
        <v>866</v>
      </c>
      <c r="M30" s="6">
        <v>80</v>
      </c>
      <c r="N30" s="6">
        <v>260</v>
      </c>
      <c r="O30" s="6">
        <v>44</v>
      </c>
      <c r="P30" s="6">
        <v>20</v>
      </c>
      <c r="Q30" s="6">
        <v>175</v>
      </c>
      <c r="R30" s="6">
        <v>21</v>
      </c>
      <c r="S30" s="6">
        <v>308</v>
      </c>
      <c r="T30" s="6">
        <v>154</v>
      </c>
      <c r="U30" s="6">
        <v>139</v>
      </c>
      <c r="V30" s="6">
        <v>15</v>
      </c>
      <c r="W30" s="6">
        <v>1832</v>
      </c>
      <c r="X30" s="6">
        <v>250</v>
      </c>
      <c r="Y30" s="6">
        <v>1485</v>
      </c>
      <c r="Z30" s="6">
        <v>97</v>
      </c>
      <c r="AA30" s="6">
        <v>1132</v>
      </c>
      <c r="AB30" s="6">
        <v>147</v>
      </c>
      <c r="AC30" s="6">
        <v>20</v>
      </c>
      <c r="AD30" s="6">
        <v>484</v>
      </c>
      <c r="AE30" s="6">
        <v>481</v>
      </c>
    </row>
    <row r="31" spans="1:31">
      <c r="A31" s="32" t="s">
        <v>145</v>
      </c>
      <c r="B31" s="13" t="s">
        <v>189</v>
      </c>
      <c r="C31" s="6">
        <v>4057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2438</v>
      </c>
      <c r="J31" s="6">
        <v>1753</v>
      </c>
      <c r="K31" s="6">
        <v>78</v>
      </c>
      <c r="L31" s="6">
        <v>583</v>
      </c>
      <c r="M31" s="6">
        <v>24</v>
      </c>
      <c r="N31" s="6">
        <v>148</v>
      </c>
      <c r="O31" s="6">
        <v>31</v>
      </c>
      <c r="P31" s="6">
        <v>6</v>
      </c>
      <c r="Q31" s="6">
        <v>109</v>
      </c>
      <c r="R31" s="6">
        <v>2</v>
      </c>
      <c r="S31" s="6">
        <v>172</v>
      </c>
      <c r="T31" s="6">
        <v>93</v>
      </c>
      <c r="U31" s="6">
        <v>76</v>
      </c>
      <c r="V31" s="6">
        <v>3</v>
      </c>
      <c r="W31" s="6">
        <v>1110</v>
      </c>
      <c r="X31" s="6">
        <v>213</v>
      </c>
      <c r="Y31" s="6">
        <v>885</v>
      </c>
      <c r="Z31" s="6">
        <v>12</v>
      </c>
      <c r="AA31" s="6">
        <v>189</v>
      </c>
      <c r="AB31" s="6">
        <v>41</v>
      </c>
      <c r="AC31" s="6">
        <v>4</v>
      </c>
      <c r="AD31" s="6">
        <v>124</v>
      </c>
      <c r="AE31" s="6">
        <v>20</v>
      </c>
    </row>
    <row r="32" spans="1:31">
      <c r="A32" s="33" t="s">
        <v>165</v>
      </c>
      <c r="B32" s="15" t="s">
        <v>145</v>
      </c>
      <c r="C32" s="2">
        <v>18420</v>
      </c>
      <c r="D32" s="2">
        <v>2954</v>
      </c>
      <c r="E32" s="2">
        <v>574</v>
      </c>
      <c r="F32" s="2">
        <v>94</v>
      </c>
      <c r="G32" s="2">
        <v>2221</v>
      </c>
      <c r="H32" s="2">
        <v>65</v>
      </c>
      <c r="I32" s="2">
        <v>8109</v>
      </c>
      <c r="J32" s="2">
        <v>5263</v>
      </c>
      <c r="K32" s="2">
        <v>217</v>
      </c>
      <c r="L32" s="2">
        <v>2516</v>
      </c>
      <c r="M32" s="2">
        <v>113</v>
      </c>
      <c r="N32" s="2">
        <v>565</v>
      </c>
      <c r="O32" s="2">
        <v>68</v>
      </c>
      <c r="P32" s="2">
        <v>36</v>
      </c>
      <c r="Q32" s="2">
        <v>446</v>
      </c>
      <c r="R32" s="2">
        <v>15</v>
      </c>
      <c r="S32" s="2">
        <v>709</v>
      </c>
      <c r="T32" s="2">
        <v>375</v>
      </c>
      <c r="U32" s="2">
        <v>318</v>
      </c>
      <c r="V32" s="2">
        <v>16</v>
      </c>
      <c r="W32" s="2">
        <v>5098</v>
      </c>
      <c r="X32" s="2">
        <v>1203</v>
      </c>
      <c r="Y32" s="2">
        <v>3808</v>
      </c>
      <c r="Z32" s="2">
        <v>87</v>
      </c>
      <c r="AA32" s="2">
        <v>985</v>
      </c>
      <c r="AB32" s="2">
        <v>193</v>
      </c>
      <c r="AC32" s="2">
        <v>16</v>
      </c>
      <c r="AD32" s="2">
        <v>483</v>
      </c>
      <c r="AE32" s="2">
        <v>293</v>
      </c>
    </row>
    <row r="33" spans="1:31">
      <c r="A33" s="32" t="s">
        <v>145</v>
      </c>
      <c r="B33" s="13" t="s">
        <v>169</v>
      </c>
      <c r="C33" s="6">
        <v>92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38</v>
      </c>
      <c r="J33" s="6">
        <v>16</v>
      </c>
      <c r="K33" s="6">
        <v>2</v>
      </c>
      <c r="L33" s="6">
        <v>19</v>
      </c>
      <c r="M33" s="6">
        <v>1</v>
      </c>
      <c r="N33" s="6">
        <v>9</v>
      </c>
      <c r="O33" s="6">
        <v>1</v>
      </c>
      <c r="P33" s="6" t="s">
        <v>162</v>
      </c>
      <c r="Q33" s="6">
        <v>7</v>
      </c>
      <c r="R33" s="6">
        <v>1</v>
      </c>
      <c r="S33" s="6">
        <v>6</v>
      </c>
      <c r="T33" s="6">
        <v>3</v>
      </c>
      <c r="U33" s="6">
        <v>3</v>
      </c>
      <c r="V33" s="6" t="s">
        <v>162</v>
      </c>
      <c r="W33" s="6">
        <v>36</v>
      </c>
      <c r="X33" s="6">
        <v>8</v>
      </c>
      <c r="Y33" s="6">
        <v>27</v>
      </c>
      <c r="Z33" s="6">
        <v>1</v>
      </c>
      <c r="AA33" s="6">
        <v>3</v>
      </c>
      <c r="AB33" s="6" t="s">
        <v>162</v>
      </c>
      <c r="AC33" s="6" t="s">
        <v>162</v>
      </c>
      <c r="AD33" s="6">
        <v>2</v>
      </c>
      <c r="AE33" s="6">
        <v>1</v>
      </c>
    </row>
    <row r="34" spans="1:31">
      <c r="A34" s="32" t="s">
        <v>145</v>
      </c>
      <c r="B34" s="13" t="s">
        <v>170</v>
      </c>
      <c r="C34" s="6">
        <v>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</v>
      </c>
      <c r="J34" s="6">
        <v>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979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329</v>
      </c>
      <c r="J35" s="6">
        <v>163</v>
      </c>
      <c r="K35" s="6">
        <v>7</v>
      </c>
      <c r="L35" s="6">
        <v>154</v>
      </c>
      <c r="M35" s="6">
        <v>5</v>
      </c>
      <c r="N35" s="6">
        <v>42</v>
      </c>
      <c r="O35" s="6">
        <v>3</v>
      </c>
      <c r="P35" s="6">
        <v>2</v>
      </c>
      <c r="Q35" s="6">
        <v>37</v>
      </c>
      <c r="R35" s="6" t="s">
        <v>162</v>
      </c>
      <c r="S35" s="6">
        <v>51</v>
      </c>
      <c r="T35" s="6">
        <v>24</v>
      </c>
      <c r="U35" s="6">
        <v>26</v>
      </c>
      <c r="V35" s="6">
        <v>1</v>
      </c>
      <c r="W35" s="6">
        <v>551</v>
      </c>
      <c r="X35" s="6">
        <v>74</v>
      </c>
      <c r="Y35" s="6">
        <v>474</v>
      </c>
      <c r="Z35" s="6">
        <v>3</v>
      </c>
      <c r="AA35" s="6">
        <v>6</v>
      </c>
      <c r="AB35" s="6">
        <v>1</v>
      </c>
      <c r="AC35" s="6" t="s">
        <v>162</v>
      </c>
      <c r="AD35" s="6">
        <v>5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3</v>
      </c>
      <c r="K36" s="6" t="s">
        <v>162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22</v>
      </c>
      <c r="J37" s="6">
        <v>6</v>
      </c>
      <c r="K37" s="6">
        <v>2</v>
      </c>
      <c r="L37" s="6">
        <v>13</v>
      </c>
      <c r="M37" s="6">
        <v>1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>
        <v>2</v>
      </c>
      <c r="T37" s="6" t="s">
        <v>162</v>
      </c>
      <c r="U37" s="6">
        <v>2</v>
      </c>
      <c r="V37" s="6" t="s">
        <v>162</v>
      </c>
      <c r="W37" s="6">
        <v>26</v>
      </c>
      <c r="X37" s="6">
        <v>1</v>
      </c>
      <c r="Y37" s="6">
        <v>25</v>
      </c>
      <c r="Z37" s="6" t="s">
        <v>162</v>
      </c>
      <c r="AA37" s="6">
        <v>1</v>
      </c>
      <c r="AB37" s="6" t="s">
        <v>162</v>
      </c>
      <c r="AC37" s="6" t="s">
        <v>162</v>
      </c>
      <c r="AD37" s="6">
        <v>1</v>
      </c>
      <c r="AE37" s="6" t="s">
        <v>162</v>
      </c>
    </row>
    <row r="38" spans="1:31">
      <c r="A38" s="32" t="s">
        <v>145</v>
      </c>
      <c r="B38" s="13" t="s">
        <v>163</v>
      </c>
      <c r="C38" s="6">
        <v>143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71</v>
      </c>
      <c r="J38" s="6">
        <v>34</v>
      </c>
      <c r="K38" s="6">
        <v>2</v>
      </c>
      <c r="L38" s="6">
        <v>34</v>
      </c>
      <c r="M38" s="6">
        <v>1</v>
      </c>
      <c r="N38" s="6">
        <v>5</v>
      </c>
      <c r="O38" s="6" t="s">
        <v>162</v>
      </c>
      <c r="P38" s="6" t="s">
        <v>162</v>
      </c>
      <c r="Q38" s="6">
        <v>5</v>
      </c>
      <c r="R38" s="6" t="s">
        <v>162</v>
      </c>
      <c r="S38" s="6">
        <v>12</v>
      </c>
      <c r="T38" s="6">
        <v>6</v>
      </c>
      <c r="U38" s="6">
        <v>6</v>
      </c>
      <c r="V38" s="6" t="s">
        <v>162</v>
      </c>
      <c r="W38" s="6">
        <v>50</v>
      </c>
      <c r="X38" s="6">
        <v>7</v>
      </c>
      <c r="Y38" s="6">
        <v>43</v>
      </c>
      <c r="Z38" s="6" t="s">
        <v>162</v>
      </c>
      <c r="AA38" s="6">
        <v>5</v>
      </c>
      <c r="AB38" s="6">
        <v>1</v>
      </c>
      <c r="AC38" s="6" t="s">
        <v>162</v>
      </c>
      <c r="AD38" s="6">
        <v>2</v>
      </c>
      <c r="AE38" s="6">
        <v>2</v>
      </c>
    </row>
    <row r="39" spans="1:31" ht="20.399999999999999">
      <c r="A39" s="32" t="s">
        <v>145</v>
      </c>
      <c r="B39" s="13" t="s">
        <v>174</v>
      </c>
      <c r="C39" s="6">
        <v>3478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1277</v>
      </c>
      <c r="J39" s="6">
        <v>419</v>
      </c>
      <c r="K39" s="6">
        <v>33</v>
      </c>
      <c r="L39" s="6">
        <v>804</v>
      </c>
      <c r="M39" s="6">
        <v>21</v>
      </c>
      <c r="N39" s="6">
        <v>168</v>
      </c>
      <c r="O39" s="6">
        <v>12</v>
      </c>
      <c r="P39" s="6">
        <v>11</v>
      </c>
      <c r="Q39" s="6">
        <v>143</v>
      </c>
      <c r="R39" s="6">
        <v>2</v>
      </c>
      <c r="S39" s="6">
        <v>202</v>
      </c>
      <c r="T39" s="6">
        <v>99</v>
      </c>
      <c r="U39" s="6">
        <v>101</v>
      </c>
      <c r="V39" s="6">
        <v>2</v>
      </c>
      <c r="W39" s="6">
        <v>1774</v>
      </c>
      <c r="X39" s="6">
        <v>413</v>
      </c>
      <c r="Y39" s="6">
        <v>1342</v>
      </c>
      <c r="Z39" s="6">
        <v>19</v>
      </c>
      <c r="AA39" s="6">
        <v>57</v>
      </c>
      <c r="AB39" s="6">
        <v>7</v>
      </c>
      <c r="AC39" s="6" t="s">
        <v>162</v>
      </c>
      <c r="AD39" s="6">
        <v>42</v>
      </c>
      <c r="AE39" s="6">
        <v>8</v>
      </c>
    </row>
    <row r="40" spans="1:31">
      <c r="A40" s="32" t="s">
        <v>145</v>
      </c>
      <c r="B40" s="13" t="s">
        <v>175</v>
      </c>
      <c r="C40" s="6">
        <v>156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95</v>
      </c>
      <c r="J40" s="6">
        <v>77</v>
      </c>
      <c r="K40" s="6">
        <v>2</v>
      </c>
      <c r="L40" s="6">
        <v>16</v>
      </c>
      <c r="M40" s="6" t="s">
        <v>162</v>
      </c>
      <c r="N40" s="6">
        <v>6</v>
      </c>
      <c r="O40" s="6">
        <v>1</v>
      </c>
      <c r="P40" s="6">
        <v>1</v>
      </c>
      <c r="Q40" s="6">
        <v>4</v>
      </c>
      <c r="R40" s="6" t="s">
        <v>162</v>
      </c>
      <c r="S40" s="6">
        <v>7</v>
      </c>
      <c r="T40" s="6">
        <v>5</v>
      </c>
      <c r="U40" s="6">
        <v>2</v>
      </c>
      <c r="V40" s="6" t="s">
        <v>162</v>
      </c>
      <c r="W40" s="6">
        <v>48</v>
      </c>
      <c r="X40" s="6">
        <v>19</v>
      </c>
      <c r="Y40" s="6">
        <v>28</v>
      </c>
      <c r="Z40" s="6">
        <v>1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627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395</v>
      </c>
      <c r="J41" s="6">
        <v>108</v>
      </c>
      <c r="K41" s="6">
        <v>6</v>
      </c>
      <c r="L41" s="6">
        <v>271</v>
      </c>
      <c r="M41" s="6">
        <v>10</v>
      </c>
      <c r="N41" s="6">
        <v>32</v>
      </c>
      <c r="O41" s="6" t="s">
        <v>162</v>
      </c>
      <c r="P41" s="6" t="s">
        <v>162</v>
      </c>
      <c r="Q41" s="6">
        <v>32</v>
      </c>
      <c r="R41" s="6" t="s">
        <v>162</v>
      </c>
      <c r="S41" s="6">
        <v>27</v>
      </c>
      <c r="T41" s="6">
        <v>13</v>
      </c>
      <c r="U41" s="6">
        <v>12</v>
      </c>
      <c r="V41" s="6">
        <v>2</v>
      </c>
      <c r="W41" s="6">
        <v>161</v>
      </c>
      <c r="X41" s="6">
        <v>16</v>
      </c>
      <c r="Y41" s="6">
        <v>144</v>
      </c>
      <c r="Z41" s="6">
        <v>1</v>
      </c>
      <c r="AA41" s="6">
        <v>12</v>
      </c>
      <c r="AB41" s="6">
        <v>2</v>
      </c>
      <c r="AC41" s="6" t="s">
        <v>162</v>
      </c>
      <c r="AD41" s="6">
        <v>9</v>
      </c>
      <c r="AE41" s="6">
        <v>1</v>
      </c>
    </row>
    <row r="42" spans="1:31">
      <c r="A42" s="32" t="s">
        <v>145</v>
      </c>
      <c r="B42" s="13" t="s">
        <v>177</v>
      </c>
      <c r="C42" s="6">
        <v>57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35</v>
      </c>
      <c r="J42" s="6">
        <v>31</v>
      </c>
      <c r="K42" s="6">
        <v>1</v>
      </c>
      <c r="L42" s="6">
        <v>3</v>
      </c>
      <c r="M42" s="6" t="s">
        <v>162</v>
      </c>
      <c r="N42" s="6">
        <v>2</v>
      </c>
      <c r="O42" s="6" t="s">
        <v>162</v>
      </c>
      <c r="P42" s="6" t="s">
        <v>162</v>
      </c>
      <c r="Q42" s="6">
        <v>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19</v>
      </c>
      <c r="X42" s="6">
        <v>12</v>
      </c>
      <c r="Y42" s="6">
        <v>7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152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121</v>
      </c>
      <c r="J43" s="6">
        <v>111</v>
      </c>
      <c r="K43" s="6">
        <v>3</v>
      </c>
      <c r="L43" s="6">
        <v>7</v>
      </c>
      <c r="M43" s="6" t="s">
        <v>162</v>
      </c>
      <c r="N43" s="6">
        <v>1</v>
      </c>
      <c r="O43" s="6">
        <v>1</v>
      </c>
      <c r="P43" s="6" t="s">
        <v>162</v>
      </c>
      <c r="Q43" s="6" t="s">
        <v>162</v>
      </c>
      <c r="R43" s="6" t="s">
        <v>162</v>
      </c>
      <c r="S43" s="6">
        <v>8</v>
      </c>
      <c r="T43" s="6">
        <v>5</v>
      </c>
      <c r="U43" s="6">
        <v>3</v>
      </c>
      <c r="V43" s="6" t="s">
        <v>162</v>
      </c>
      <c r="W43" s="6">
        <v>20</v>
      </c>
      <c r="X43" s="6">
        <v>18</v>
      </c>
      <c r="Y43" s="6">
        <v>2</v>
      </c>
      <c r="Z43" s="6" t="s">
        <v>162</v>
      </c>
      <c r="AA43" s="6">
        <v>2</v>
      </c>
      <c r="AB43" s="6" t="s">
        <v>162</v>
      </c>
      <c r="AC43" s="6" t="s">
        <v>162</v>
      </c>
      <c r="AD43" s="6">
        <v>2</v>
      </c>
      <c r="AE43" s="6" t="s">
        <v>162</v>
      </c>
    </row>
    <row r="44" spans="1:31">
      <c r="A44" s="32" t="s">
        <v>145</v>
      </c>
      <c r="B44" s="13" t="s">
        <v>179</v>
      </c>
      <c r="C44" s="6">
        <v>66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30</v>
      </c>
      <c r="J44" s="6">
        <v>15</v>
      </c>
      <c r="K44" s="6">
        <v>1</v>
      </c>
      <c r="L44" s="6">
        <v>13</v>
      </c>
      <c r="M44" s="6">
        <v>1</v>
      </c>
      <c r="N44" s="6">
        <v>2</v>
      </c>
      <c r="O44" s="6">
        <v>1</v>
      </c>
      <c r="P44" s="6" t="s">
        <v>162</v>
      </c>
      <c r="Q44" s="6">
        <v>1</v>
      </c>
      <c r="R44" s="6" t="s">
        <v>162</v>
      </c>
      <c r="S44" s="6">
        <v>5</v>
      </c>
      <c r="T44" s="6">
        <v>4</v>
      </c>
      <c r="U44" s="6">
        <v>1</v>
      </c>
      <c r="V44" s="6" t="s">
        <v>162</v>
      </c>
      <c r="W44" s="6">
        <v>29</v>
      </c>
      <c r="X44" s="6">
        <v>20</v>
      </c>
      <c r="Y44" s="6">
        <v>9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314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97</v>
      </c>
      <c r="J45" s="6">
        <v>69</v>
      </c>
      <c r="K45" s="6">
        <v>8</v>
      </c>
      <c r="L45" s="6">
        <v>19</v>
      </c>
      <c r="M45" s="6">
        <v>1</v>
      </c>
      <c r="N45" s="6">
        <v>6</v>
      </c>
      <c r="O45" s="6" t="s">
        <v>162</v>
      </c>
      <c r="P45" s="6">
        <v>2</v>
      </c>
      <c r="Q45" s="6">
        <v>4</v>
      </c>
      <c r="R45" s="6" t="s">
        <v>162</v>
      </c>
      <c r="S45" s="6">
        <v>8</v>
      </c>
      <c r="T45" s="6">
        <v>5</v>
      </c>
      <c r="U45" s="6">
        <v>3</v>
      </c>
      <c r="V45" s="6" t="s">
        <v>162</v>
      </c>
      <c r="W45" s="6">
        <v>197</v>
      </c>
      <c r="X45" s="6">
        <v>147</v>
      </c>
      <c r="Y45" s="6">
        <v>46</v>
      </c>
      <c r="Z45" s="6">
        <v>4</v>
      </c>
      <c r="AA45" s="6">
        <v>6</v>
      </c>
      <c r="AB45" s="6">
        <v>2</v>
      </c>
      <c r="AC45" s="6">
        <v>1</v>
      </c>
      <c r="AD45" s="6">
        <v>3</v>
      </c>
      <c r="AE45" s="6" t="s">
        <v>162</v>
      </c>
    </row>
    <row r="46" spans="1:31">
      <c r="A46" s="32" t="s">
        <v>145</v>
      </c>
      <c r="B46" s="13" t="s">
        <v>181</v>
      </c>
      <c r="C46" s="6">
        <v>345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219</v>
      </c>
      <c r="J46" s="6">
        <v>125</v>
      </c>
      <c r="K46" s="6">
        <v>9</v>
      </c>
      <c r="L46" s="6">
        <v>83</v>
      </c>
      <c r="M46" s="6">
        <v>2</v>
      </c>
      <c r="N46" s="6">
        <v>10</v>
      </c>
      <c r="O46" s="6">
        <v>1</v>
      </c>
      <c r="P46" s="6" t="s">
        <v>162</v>
      </c>
      <c r="Q46" s="6">
        <v>8</v>
      </c>
      <c r="R46" s="6">
        <v>1</v>
      </c>
      <c r="S46" s="6">
        <v>21</v>
      </c>
      <c r="T46" s="6">
        <v>11</v>
      </c>
      <c r="U46" s="6">
        <v>9</v>
      </c>
      <c r="V46" s="6">
        <v>1</v>
      </c>
      <c r="W46" s="6">
        <v>81</v>
      </c>
      <c r="X46" s="6">
        <v>21</v>
      </c>
      <c r="Y46" s="6">
        <v>59</v>
      </c>
      <c r="Z46" s="6">
        <v>1</v>
      </c>
      <c r="AA46" s="6">
        <v>14</v>
      </c>
      <c r="AB46" s="6">
        <v>4</v>
      </c>
      <c r="AC46" s="6" t="s">
        <v>162</v>
      </c>
      <c r="AD46" s="6">
        <v>8</v>
      </c>
      <c r="AE46" s="6">
        <v>2</v>
      </c>
    </row>
    <row r="47" spans="1:31" ht="20.399999999999999">
      <c r="A47" s="32" t="s">
        <v>145</v>
      </c>
      <c r="B47" s="13" t="s">
        <v>182</v>
      </c>
      <c r="C47" s="6">
        <v>849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728</v>
      </c>
      <c r="J47" s="6">
        <v>630</v>
      </c>
      <c r="K47" s="6">
        <v>13</v>
      </c>
      <c r="L47" s="6">
        <v>78</v>
      </c>
      <c r="M47" s="6">
        <v>7</v>
      </c>
      <c r="N47" s="6">
        <v>11</v>
      </c>
      <c r="O47" s="6">
        <v>5</v>
      </c>
      <c r="P47" s="6" t="s">
        <v>162</v>
      </c>
      <c r="Q47" s="6">
        <v>6</v>
      </c>
      <c r="R47" s="6" t="s">
        <v>162</v>
      </c>
      <c r="S47" s="6">
        <v>34</v>
      </c>
      <c r="T47" s="6">
        <v>21</v>
      </c>
      <c r="U47" s="6">
        <v>12</v>
      </c>
      <c r="V47" s="6">
        <v>1</v>
      </c>
      <c r="W47" s="6">
        <v>16</v>
      </c>
      <c r="X47" s="6">
        <v>6</v>
      </c>
      <c r="Y47" s="6">
        <v>10</v>
      </c>
      <c r="Z47" s="6" t="s">
        <v>162</v>
      </c>
      <c r="AA47" s="6">
        <v>60</v>
      </c>
      <c r="AB47" s="6">
        <v>36</v>
      </c>
      <c r="AC47" s="6">
        <v>1</v>
      </c>
      <c r="AD47" s="6">
        <v>21</v>
      </c>
      <c r="AE47" s="6">
        <v>2</v>
      </c>
    </row>
    <row r="48" spans="1:31">
      <c r="A48" s="32" t="s">
        <v>145</v>
      </c>
      <c r="B48" s="13" t="s">
        <v>164</v>
      </c>
      <c r="C48" s="6">
        <v>1837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1572</v>
      </c>
      <c r="J48" s="6">
        <v>1502</v>
      </c>
      <c r="K48" s="6">
        <v>13</v>
      </c>
      <c r="L48" s="6">
        <v>55</v>
      </c>
      <c r="M48" s="6">
        <v>2</v>
      </c>
      <c r="N48" s="6">
        <v>16</v>
      </c>
      <c r="O48" s="6">
        <v>9</v>
      </c>
      <c r="P48" s="6">
        <v>2</v>
      </c>
      <c r="Q48" s="6">
        <v>5</v>
      </c>
      <c r="R48" s="6" t="s">
        <v>162</v>
      </c>
      <c r="S48" s="6">
        <v>61</v>
      </c>
      <c r="T48" s="6">
        <v>46</v>
      </c>
      <c r="U48" s="6">
        <v>14</v>
      </c>
      <c r="V48" s="6">
        <v>1</v>
      </c>
      <c r="W48" s="6">
        <v>137</v>
      </c>
      <c r="X48" s="6">
        <v>41</v>
      </c>
      <c r="Y48" s="6">
        <v>94</v>
      </c>
      <c r="Z48" s="6">
        <v>2</v>
      </c>
      <c r="AA48" s="6">
        <v>51</v>
      </c>
      <c r="AB48" s="6">
        <v>45</v>
      </c>
      <c r="AC48" s="6" t="s">
        <v>162</v>
      </c>
      <c r="AD48" s="6">
        <v>4</v>
      </c>
      <c r="AE48" s="6">
        <v>2</v>
      </c>
    </row>
    <row r="49" spans="1:31">
      <c r="A49" s="32" t="s">
        <v>145</v>
      </c>
      <c r="B49" s="13" t="s">
        <v>183</v>
      </c>
      <c r="C49" s="6">
        <v>934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642</v>
      </c>
      <c r="J49" s="6">
        <v>488</v>
      </c>
      <c r="K49" s="6">
        <v>32</v>
      </c>
      <c r="L49" s="6">
        <v>118</v>
      </c>
      <c r="M49" s="6">
        <v>4</v>
      </c>
      <c r="N49" s="6">
        <v>16</v>
      </c>
      <c r="O49" s="6">
        <v>5</v>
      </c>
      <c r="P49" s="6">
        <v>2</v>
      </c>
      <c r="Q49" s="6">
        <v>9</v>
      </c>
      <c r="R49" s="6" t="s">
        <v>162</v>
      </c>
      <c r="S49" s="6">
        <v>51</v>
      </c>
      <c r="T49" s="6">
        <v>25</v>
      </c>
      <c r="U49" s="6">
        <v>25</v>
      </c>
      <c r="V49" s="6">
        <v>1</v>
      </c>
      <c r="W49" s="6">
        <v>201</v>
      </c>
      <c r="X49" s="6">
        <v>130</v>
      </c>
      <c r="Y49" s="6">
        <v>70</v>
      </c>
      <c r="Z49" s="6">
        <v>1</v>
      </c>
      <c r="AA49" s="6">
        <v>24</v>
      </c>
      <c r="AB49" s="6">
        <v>9</v>
      </c>
      <c r="AC49" s="6">
        <v>1</v>
      </c>
      <c r="AD49" s="6">
        <v>8</v>
      </c>
      <c r="AE49" s="6">
        <v>6</v>
      </c>
    </row>
    <row r="50" spans="1:31" ht="20.399999999999999">
      <c r="A50" s="32" t="s">
        <v>145</v>
      </c>
      <c r="B50" s="13" t="s">
        <v>184</v>
      </c>
      <c r="C50" s="6">
        <v>97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43</v>
      </c>
      <c r="J50" s="6">
        <v>29</v>
      </c>
      <c r="K50" s="6">
        <v>2</v>
      </c>
      <c r="L50" s="6">
        <v>12</v>
      </c>
      <c r="M50" s="6" t="s">
        <v>162</v>
      </c>
      <c r="N50" s="6">
        <v>6</v>
      </c>
      <c r="O50" s="6">
        <v>1</v>
      </c>
      <c r="P50" s="6" t="s">
        <v>162</v>
      </c>
      <c r="Q50" s="6">
        <v>5</v>
      </c>
      <c r="R50" s="6" t="s">
        <v>162</v>
      </c>
      <c r="S50" s="6">
        <v>5</v>
      </c>
      <c r="T50" s="6">
        <v>4</v>
      </c>
      <c r="U50" s="6">
        <v>1</v>
      </c>
      <c r="V50" s="6" t="s">
        <v>162</v>
      </c>
      <c r="W50" s="6">
        <v>43</v>
      </c>
      <c r="X50" s="6">
        <v>4</v>
      </c>
      <c r="Y50" s="6">
        <v>37</v>
      </c>
      <c r="Z50" s="6">
        <v>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885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298</v>
      </c>
      <c r="J51" s="6">
        <v>83</v>
      </c>
      <c r="K51" s="6">
        <v>12</v>
      </c>
      <c r="L51" s="6">
        <v>190</v>
      </c>
      <c r="M51" s="6">
        <v>13</v>
      </c>
      <c r="N51" s="6">
        <v>17</v>
      </c>
      <c r="O51" s="6">
        <v>1</v>
      </c>
      <c r="P51" s="6">
        <v>3</v>
      </c>
      <c r="Q51" s="6">
        <v>13</v>
      </c>
      <c r="R51" s="6" t="s">
        <v>162</v>
      </c>
      <c r="S51" s="6">
        <v>35</v>
      </c>
      <c r="T51" s="6">
        <v>10</v>
      </c>
      <c r="U51" s="6">
        <v>23</v>
      </c>
      <c r="V51" s="6">
        <v>2</v>
      </c>
      <c r="W51" s="6">
        <v>484</v>
      </c>
      <c r="X51" s="6">
        <v>85</v>
      </c>
      <c r="Y51" s="6">
        <v>393</v>
      </c>
      <c r="Z51" s="6">
        <v>6</v>
      </c>
      <c r="AA51" s="6">
        <v>51</v>
      </c>
      <c r="AB51" s="6">
        <v>2</v>
      </c>
      <c r="AC51" s="6">
        <v>1</v>
      </c>
      <c r="AD51" s="6">
        <v>44</v>
      </c>
      <c r="AE51" s="6">
        <v>4</v>
      </c>
    </row>
    <row r="52" spans="1:31" ht="30.6">
      <c r="A52" s="32" t="s">
        <v>145</v>
      </c>
      <c r="B52" s="13" t="s">
        <v>186</v>
      </c>
      <c r="C52" s="6">
        <v>2956</v>
      </c>
      <c r="D52" s="6">
        <v>2954</v>
      </c>
      <c r="E52" s="6">
        <v>574</v>
      </c>
      <c r="F52" s="6">
        <v>94</v>
      </c>
      <c r="G52" s="6">
        <v>2221</v>
      </c>
      <c r="H52" s="6">
        <v>65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2821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1067</v>
      </c>
      <c r="J54" s="6">
        <v>611</v>
      </c>
      <c r="K54" s="6">
        <v>32</v>
      </c>
      <c r="L54" s="6">
        <v>391</v>
      </c>
      <c r="M54" s="6">
        <v>33</v>
      </c>
      <c r="N54" s="6">
        <v>153</v>
      </c>
      <c r="O54" s="6">
        <v>16</v>
      </c>
      <c r="P54" s="6">
        <v>11</v>
      </c>
      <c r="Q54" s="6">
        <v>115</v>
      </c>
      <c r="R54" s="6">
        <v>11</v>
      </c>
      <c r="S54" s="6">
        <v>112</v>
      </c>
      <c r="T54" s="6">
        <v>54</v>
      </c>
      <c r="U54" s="6">
        <v>53</v>
      </c>
      <c r="V54" s="6">
        <v>5</v>
      </c>
      <c r="W54" s="6">
        <v>875</v>
      </c>
      <c r="X54" s="6">
        <v>112</v>
      </c>
      <c r="Y54" s="6">
        <v>722</v>
      </c>
      <c r="Z54" s="6">
        <v>41</v>
      </c>
      <c r="AA54" s="6">
        <v>614</v>
      </c>
      <c r="AB54" s="6">
        <v>72</v>
      </c>
      <c r="AC54" s="6">
        <v>9</v>
      </c>
      <c r="AD54" s="6">
        <v>278</v>
      </c>
      <c r="AE54" s="6">
        <v>255</v>
      </c>
    </row>
    <row r="55" spans="1:31">
      <c r="A55" s="32" t="s">
        <v>145</v>
      </c>
      <c r="B55" s="13" t="s">
        <v>189</v>
      </c>
      <c r="C55" s="6">
        <v>1574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1024</v>
      </c>
      <c r="J55" s="6">
        <v>741</v>
      </c>
      <c r="K55" s="6">
        <v>37</v>
      </c>
      <c r="L55" s="6">
        <v>235</v>
      </c>
      <c r="M55" s="6">
        <v>11</v>
      </c>
      <c r="N55" s="6">
        <v>62</v>
      </c>
      <c r="O55" s="6">
        <v>11</v>
      </c>
      <c r="P55" s="6">
        <v>2</v>
      </c>
      <c r="Q55" s="6">
        <v>49</v>
      </c>
      <c r="R55" s="6" t="s">
        <v>162</v>
      </c>
      <c r="S55" s="6">
        <v>61</v>
      </c>
      <c r="T55" s="6">
        <v>39</v>
      </c>
      <c r="U55" s="6">
        <v>22</v>
      </c>
      <c r="V55" s="6" t="s">
        <v>162</v>
      </c>
      <c r="W55" s="6">
        <v>349</v>
      </c>
      <c r="X55" s="6">
        <v>69</v>
      </c>
      <c r="Y55" s="6">
        <v>275</v>
      </c>
      <c r="Z55" s="6">
        <v>5</v>
      </c>
      <c r="AA55" s="6">
        <v>78</v>
      </c>
      <c r="AB55" s="6">
        <v>12</v>
      </c>
      <c r="AC55" s="6">
        <v>3</v>
      </c>
      <c r="AD55" s="6">
        <v>53</v>
      </c>
      <c r="AE55" s="6">
        <v>10</v>
      </c>
    </row>
    <row r="56" spans="1:31">
      <c r="A56" s="33" t="s">
        <v>166</v>
      </c>
      <c r="B56" s="15" t="s">
        <v>145</v>
      </c>
      <c r="C56" s="2">
        <v>24545</v>
      </c>
      <c r="D56" s="2">
        <v>177</v>
      </c>
      <c r="E56" s="2">
        <v>29</v>
      </c>
      <c r="F56" s="2">
        <v>12</v>
      </c>
      <c r="G56" s="2">
        <v>132</v>
      </c>
      <c r="H56" s="2">
        <v>4</v>
      </c>
      <c r="I56" s="2">
        <v>13669</v>
      </c>
      <c r="J56" s="2">
        <v>8146</v>
      </c>
      <c r="K56" s="2">
        <v>341</v>
      </c>
      <c r="L56" s="2">
        <v>5001</v>
      </c>
      <c r="M56" s="2">
        <v>181</v>
      </c>
      <c r="N56" s="2">
        <v>648</v>
      </c>
      <c r="O56" s="2">
        <v>150</v>
      </c>
      <c r="P56" s="2">
        <v>35</v>
      </c>
      <c r="Q56" s="2">
        <v>438</v>
      </c>
      <c r="R56" s="2">
        <v>25</v>
      </c>
      <c r="S56" s="2">
        <v>1596</v>
      </c>
      <c r="T56" s="2">
        <v>858</v>
      </c>
      <c r="U56" s="2">
        <v>711</v>
      </c>
      <c r="V56" s="2">
        <v>27</v>
      </c>
      <c r="W56" s="2">
        <v>7529</v>
      </c>
      <c r="X56" s="2">
        <v>1891</v>
      </c>
      <c r="Y56" s="2">
        <v>5503</v>
      </c>
      <c r="Z56" s="2">
        <v>135</v>
      </c>
      <c r="AA56" s="2">
        <v>926</v>
      </c>
      <c r="AB56" s="2">
        <v>205</v>
      </c>
      <c r="AC56" s="2">
        <v>24</v>
      </c>
      <c r="AD56" s="2">
        <v>417</v>
      </c>
      <c r="AE56" s="2">
        <v>280</v>
      </c>
    </row>
    <row r="57" spans="1:31">
      <c r="A57" s="32" t="s">
        <v>145</v>
      </c>
      <c r="B57" s="13" t="s">
        <v>169</v>
      </c>
      <c r="C57" s="6">
        <v>372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176</v>
      </c>
      <c r="J57" s="6">
        <v>89</v>
      </c>
      <c r="K57" s="6">
        <v>3</v>
      </c>
      <c r="L57" s="6">
        <v>84</v>
      </c>
      <c r="M57" s="6" t="s">
        <v>162</v>
      </c>
      <c r="N57" s="6">
        <v>21</v>
      </c>
      <c r="O57" s="6">
        <v>2</v>
      </c>
      <c r="P57" s="6">
        <v>2</v>
      </c>
      <c r="Q57" s="6">
        <v>17</v>
      </c>
      <c r="R57" s="6" t="s">
        <v>162</v>
      </c>
      <c r="S57" s="6">
        <v>41</v>
      </c>
      <c r="T57" s="6">
        <v>21</v>
      </c>
      <c r="U57" s="6">
        <v>20</v>
      </c>
      <c r="V57" s="6" t="s">
        <v>162</v>
      </c>
      <c r="W57" s="6">
        <v>125</v>
      </c>
      <c r="X57" s="6">
        <v>50</v>
      </c>
      <c r="Y57" s="6">
        <v>73</v>
      </c>
      <c r="Z57" s="6">
        <v>2</v>
      </c>
      <c r="AA57" s="6">
        <v>9</v>
      </c>
      <c r="AB57" s="6">
        <v>2</v>
      </c>
      <c r="AC57" s="6" t="s">
        <v>162</v>
      </c>
      <c r="AD57" s="6">
        <v>5</v>
      </c>
      <c r="AE57" s="6">
        <v>2</v>
      </c>
    </row>
    <row r="58" spans="1:31">
      <c r="A58" s="32" t="s">
        <v>145</v>
      </c>
      <c r="B58" s="13" t="s">
        <v>170</v>
      </c>
      <c r="C58" s="6">
        <v>21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18</v>
      </c>
      <c r="J58" s="6">
        <v>17</v>
      </c>
      <c r="K58" s="6">
        <v>1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>
        <v>1</v>
      </c>
      <c r="U58" s="6" t="s">
        <v>162</v>
      </c>
      <c r="V58" s="6" t="s">
        <v>162</v>
      </c>
      <c r="W58" s="6">
        <v>1</v>
      </c>
      <c r="X58" s="6" t="s">
        <v>162</v>
      </c>
      <c r="Y58" s="6">
        <v>1</v>
      </c>
      <c r="Z58" s="6" t="s">
        <v>162</v>
      </c>
      <c r="AA58" s="6">
        <v>1</v>
      </c>
      <c r="AB58" s="6" t="s">
        <v>162</v>
      </c>
      <c r="AC58" s="6" t="s">
        <v>162</v>
      </c>
      <c r="AD58" s="6">
        <v>1</v>
      </c>
      <c r="AE58" s="6" t="s">
        <v>162</v>
      </c>
    </row>
    <row r="59" spans="1:31">
      <c r="A59" s="32" t="s">
        <v>145</v>
      </c>
      <c r="B59" s="13" t="s">
        <v>171</v>
      </c>
      <c r="C59" s="6">
        <v>2828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2009</v>
      </c>
      <c r="J59" s="6">
        <v>1480</v>
      </c>
      <c r="K59" s="6">
        <v>34</v>
      </c>
      <c r="L59" s="6">
        <v>480</v>
      </c>
      <c r="M59" s="6">
        <v>15</v>
      </c>
      <c r="N59" s="6">
        <v>60</v>
      </c>
      <c r="O59" s="6">
        <v>23</v>
      </c>
      <c r="P59" s="6">
        <v>2</v>
      </c>
      <c r="Q59" s="6">
        <v>34</v>
      </c>
      <c r="R59" s="6">
        <v>1</v>
      </c>
      <c r="S59" s="6">
        <v>201</v>
      </c>
      <c r="T59" s="6">
        <v>125</v>
      </c>
      <c r="U59" s="6">
        <v>76</v>
      </c>
      <c r="V59" s="6" t="s">
        <v>162</v>
      </c>
      <c r="W59" s="6">
        <v>509</v>
      </c>
      <c r="X59" s="6">
        <v>161</v>
      </c>
      <c r="Y59" s="6">
        <v>343</v>
      </c>
      <c r="Z59" s="6">
        <v>5</v>
      </c>
      <c r="AA59" s="6">
        <v>49</v>
      </c>
      <c r="AB59" s="6">
        <v>18</v>
      </c>
      <c r="AC59" s="6">
        <v>3</v>
      </c>
      <c r="AD59" s="6">
        <v>19</v>
      </c>
      <c r="AE59" s="6">
        <v>9</v>
      </c>
    </row>
    <row r="60" spans="1:31" ht="20.399999999999999">
      <c r="A60" s="32" t="s">
        <v>145</v>
      </c>
      <c r="B60" s="13" t="s">
        <v>172</v>
      </c>
      <c r="C60" s="6">
        <v>59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49</v>
      </c>
      <c r="J60" s="6">
        <v>48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6</v>
      </c>
      <c r="T60" s="6">
        <v>6</v>
      </c>
      <c r="U60" s="6" t="s">
        <v>162</v>
      </c>
      <c r="V60" s="6" t="s">
        <v>162</v>
      </c>
      <c r="W60" s="6">
        <v>4</v>
      </c>
      <c r="X60" s="6">
        <v>2</v>
      </c>
      <c r="Y60" s="6">
        <v>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186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141</v>
      </c>
      <c r="J61" s="6">
        <v>104</v>
      </c>
      <c r="K61" s="6">
        <v>5</v>
      </c>
      <c r="L61" s="6">
        <v>31</v>
      </c>
      <c r="M61" s="6">
        <v>1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>
        <v>12</v>
      </c>
      <c r="T61" s="6">
        <v>8</v>
      </c>
      <c r="U61" s="6">
        <v>4</v>
      </c>
      <c r="V61" s="6" t="s">
        <v>162</v>
      </c>
      <c r="W61" s="6">
        <v>31</v>
      </c>
      <c r="X61" s="6">
        <v>4</v>
      </c>
      <c r="Y61" s="6">
        <v>27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4990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2581</v>
      </c>
      <c r="J62" s="6">
        <v>419</v>
      </c>
      <c r="K62" s="6">
        <v>53</v>
      </c>
      <c r="L62" s="6">
        <v>2063</v>
      </c>
      <c r="M62" s="6">
        <v>46</v>
      </c>
      <c r="N62" s="6">
        <v>104</v>
      </c>
      <c r="O62" s="6">
        <v>14</v>
      </c>
      <c r="P62" s="6">
        <v>1</v>
      </c>
      <c r="Q62" s="6">
        <v>87</v>
      </c>
      <c r="R62" s="6">
        <v>2</v>
      </c>
      <c r="S62" s="6">
        <v>264</v>
      </c>
      <c r="T62" s="6">
        <v>64</v>
      </c>
      <c r="U62" s="6">
        <v>198</v>
      </c>
      <c r="V62" s="6">
        <v>2</v>
      </c>
      <c r="W62" s="6">
        <v>1979</v>
      </c>
      <c r="X62" s="6">
        <v>234</v>
      </c>
      <c r="Y62" s="6">
        <v>1722</v>
      </c>
      <c r="Z62" s="6">
        <v>23</v>
      </c>
      <c r="AA62" s="6">
        <v>62</v>
      </c>
      <c r="AB62" s="6">
        <v>2</v>
      </c>
      <c r="AC62" s="6">
        <v>1</v>
      </c>
      <c r="AD62" s="6">
        <v>47</v>
      </c>
      <c r="AE62" s="6">
        <v>12</v>
      </c>
    </row>
    <row r="63" spans="1:31" ht="20.399999999999999">
      <c r="A63" s="32" t="s">
        <v>145</v>
      </c>
      <c r="B63" s="13" t="s">
        <v>174</v>
      </c>
      <c r="C63" s="6">
        <v>3940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1784</v>
      </c>
      <c r="J63" s="6">
        <v>911</v>
      </c>
      <c r="K63" s="6">
        <v>53</v>
      </c>
      <c r="L63" s="6">
        <v>794</v>
      </c>
      <c r="M63" s="6">
        <v>26</v>
      </c>
      <c r="N63" s="6">
        <v>159</v>
      </c>
      <c r="O63" s="6">
        <v>20</v>
      </c>
      <c r="P63" s="6">
        <v>14</v>
      </c>
      <c r="Q63" s="6">
        <v>117</v>
      </c>
      <c r="R63" s="6">
        <v>8</v>
      </c>
      <c r="S63" s="6">
        <v>358</v>
      </c>
      <c r="T63" s="6">
        <v>223</v>
      </c>
      <c r="U63" s="6">
        <v>127</v>
      </c>
      <c r="V63" s="6">
        <v>8</v>
      </c>
      <c r="W63" s="6">
        <v>1592</v>
      </c>
      <c r="X63" s="6">
        <v>580</v>
      </c>
      <c r="Y63" s="6">
        <v>986</v>
      </c>
      <c r="Z63" s="6">
        <v>26</v>
      </c>
      <c r="AA63" s="6">
        <v>47</v>
      </c>
      <c r="AB63" s="6">
        <v>6</v>
      </c>
      <c r="AC63" s="6">
        <v>2</v>
      </c>
      <c r="AD63" s="6">
        <v>28</v>
      </c>
      <c r="AE63" s="6">
        <v>11</v>
      </c>
    </row>
    <row r="64" spans="1:31">
      <c r="A64" s="32" t="s">
        <v>145</v>
      </c>
      <c r="B64" s="13" t="s">
        <v>175</v>
      </c>
      <c r="C64" s="6">
        <v>1817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1156</v>
      </c>
      <c r="J64" s="6">
        <v>880</v>
      </c>
      <c r="K64" s="6">
        <v>37</v>
      </c>
      <c r="L64" s="6">
        <v>229</v>
      </c>
      <c r="M64" s="6">
        <v>10</v>
      </c>
      <c r="N64" s="6">
        <v>29</v>
      </c>
      <c r="O64" s="6">
        <v>12</v>
      </c>
      <c r="P64" s="6">
        <v>1</v>
      </c>
      <c r="Q64" s="6">
        <v>14</v>
      </c>
      <c r="R64" s="6">
        <v>2</v>
      </c>
      <c r="S64" s="6">
        <v>133</v>
      </c>
      <c r="T64" s="6">
        <v>80</v>
      </c>
      <c r="U64" s="6">
        <v>51</v>
      </c>
      <c r="V64" s="6">
        <v>2</v>
      </c>
      <c r="W64" s="6">
        <v>470</v>
      </c>
      <c r="X64" s="6">
        <v>169</v>
      </c>
      <c r="Y64" s="6">
        <v>295</v>
      </c>
      <c r="Z64" s="6">
        <v>6</v>
      </c>
      <c r="AA64" s="6">
        <v>29</v>
      </c>
      <c r="AB64" s="6">
        <v>13</v>
      </c>
      <c r="AC64" s="6">
        <v>1</v>
      </c>
      <c r="AD64" s="6">
        <v>10</v>
      </c>
      <c r="AE64" s="6">
        <v>5</v>
      </c>
    </row>
    <row r="65" spans="1:31">
      <c r="A65" s="32" t="s">
        <v>145</v>
      </c>
      <c r="B65" s="13" t="s">
        <v>176</v>
      </c>
      <c r="C65" s="6">
        <v>580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392</v>
      </c>
      <c r="J65" s="6">
        <v>170</v>
      </c>
      <c r="K65" s="6">
        <v>10</v>
      </c>
      <c r="L65" s="6">
        <v>206</v>
      </c>
      <c r="M65" s="6">
        <v>6</v>
      </c>
      <c r="N65" s="6">
        <v>15</v>
      </c>
      <c r="O65" s="6">
        <v>1</v>
      </c>
      <c r="P65" s="6" t="s">
        <v>162</v>
      </c>
      <c r="Q65" s="6">
        <v>14</v>
      </c>
      <c r="R65" s="6" t="s">
        <v>162</v>
      </c>
      <c r="S65" s="6">
        <v>51</v>
      </c>
      <c r="T65" s="6">
        <v>24</v>
      </c>
      <c r="U65" s="6">
        <v>27</v>
      </c>
      <c r="V65" s="6" t="s">
        <v>162</v>
      </c>
      <c r="W65" s="6">
        <v>116</v>
      </c>
      <c r="X65" s="6">
        <v>27</v>
      </c>
      <c r="Y65" s="6">
        <v>88</v>
      </c>
      <c r="Z65" s="6">
        <v>1</v>
      </c>
      <c r="AA65" s="6">
        <v>6</v>
      </c>
      <c r="AB65" s="6">
        <v>1</v>
      </c>
      <c r="AC65" s="6" t="s">
        <v>162</v>
      </c>
      <c r="AD65" s="6">
        <v>3</v>
      </c>
      <c r="AE65" s="6">
        <v>2</v>
      </c>
    </row>
    <row r="66" spans="1:31">
      <c r="A66" s="32" t="s">
        <v>145</v>
      </c>
      <c r="B66" s="13" t="s">
        <v>177</v>
      </c>
      <c r="C66" s="6">
        <v>185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114</v>
      </c>
      <c r="J66" s="6">
        <v>106</v>
      </c>
      <c r="K66" s="6">
        <v>1</v>
      </c>
      <c r="L66" s="6">
        <v>6</v>
      </c>
      <c r="M66" s="6">
        <v>1</v>
      </c>
      <c r="N66" s="6">
        <v>5</v>
      </c>
      <c r="O66" s="6">
        <v>3</v>
      </c>
      <c r="P66" s="6" t="s">
        <v>162</v>
      </c>
      <c r="Q66" s="6">
        <v>2</v>
      </c>
      <c r="R66" s="6" t="s">
        <v>162</v>
      </c>
      <c r="S66" s="6">
        <v>16</v>
      </c>
      <c r="T66" s="6">
        <v>11</v>
      </c>
      <c r="U66" s="6">
        <v>5</v>
      </c>
      <c r="V66" s="6" t="s">
        <v>162</v>
      </c>
      <c r="W66" s="6">
        <v>49</v>
      </c>
      <c r="X66" s="6">
        <v>31</v>
      </c>
      <c r="Y66" s="6">
        <v>16</v>
      </c>
      <c r="Z66" s="6">
        <v>2</v>
      </c>
      <c r="AA66" s="6">
        <v>1</v>
      </c>
      <c r="AB66" s="6">
        <v>1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199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149</v>
      </c>
      <c r="J67" s="6">
        <v>148</v>
      </c>
      <c r="K67" s="6">
        <v>1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12</v>
      </c>
      <c r="T67" s="6">
        <v>11</v>
      </c>
      <c r="U67" s="6">
        <v>1</v>
      </c>
      <c r="V67" s="6" t="s">
        <v>162</v>
      </c>
      <c r="W67" s="6">
        <v>38</v>
      </c>
      <c r="X67" s="6">
        <v>27</v>
      </c>
      <c r="Y67" s="6">
        <v>11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59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36</v>
      </c>
      <c r="J68" s="6">
        <v>28</v>
      </c>
      <c r="K68" s="6">
        <v>2</v>
      </c>
      <c r="L68" s="6">
        <v>6</v>
      </c>
      <c r="M68" s="6" t="s">
        <v>162</v>
      </c>
      <c r="N68" s="6">
        <v>2</v>
      </c>
      <c r="O68" s="6">
        <v>1</v>
      </c>
      <c r="P68" s="6" t="s">
        <v>162</v>
      </c>
      <c r="Q68" s="6">
        <v>1</v>
      </c>
      <c r="R68" s="6" t="s">
        <v>162</v>
      </c>
      <c r="S68" s="6">
        <v>2</v>
      </c>
      <c r="T68" s="6">
        <v>1</v>
      </c>
      <c r="U68" s="6">
        <v>1</v>
      </c>
      <c r="V68" s="6" t="s">
        <v>162</v>
      </c>
      <c r="W68" s="6">
        <v>19</v>
      </c>
      <c r="X68" s="6">
        <v>15</v>
      </c>
      <c r="Y68" s="6">
        <v>4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275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65</v>
      </c>
      <c r="J69" s="6">
        <v>45</v>
      </c>
      <c r="K69" s="6">
        <v>4</v>
      </c>
      <c r="L69" s="6">
        <v>16</v>
      </c>
      <c r="M69" s="6" t="s">
        <v>162</v>
      </c>
      <c r="N69" s="6">
        <v>6</v>
      </c>
      <c r="O69" s="6">
        <v>2</v>
      </c>
      <c r="P69" s="6" t="s">
        <v>162</v>
      </c>
      <c r="Q69" s="6">
        <v>4</v>
      </c>
      <c r="R69" s="6" t="s">
        <v>162</v>
      </c>
      <c r="S69" s="6">
        <v>17</v>
      </c>
      <c r="T69" s="6">
        <v>14</v>
      </c>
      <c r="U69" s="6">
        <v>3</v>
      </c>
      <c r="V69" s="6" t="s">
        <v>162</v>
      </c>
      <c r="W69" s="6">
        <v>184</v>
      </c>
      <c r="X69" s="6">
        <v>139</v>
      </c>
      <c r="Y69" s="6">
        <v>45</v>
      </c>
      <c r="Z69" s="6" t="s">
        <v>162</v>
      </c>
      <c r="AA69" s="6">
        <v>3</v>
      </c>
      <c r="AB69" s="6">
        <v>1</v>
      </c>
      <c r="AC69" s="6" t="s">
        <v>162</v>
      </c>
      <c r="AD69" s="6">
        <v>2</v>
      </c>
      <c r="AE69" s="6" t="s">
        <v>162</v>
      </c>
    </row>
    <row r="70" spans="1:31">
      <c r="A70" s="32" t="s">
        <v>145</v>
      </c>
      <c r="B70" s="13" t="s">
        <v>181</v>
      </c>
      <c r="C70" s="6">
        <v>722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381</v>
      </c>
      <c r="J70" s="6">
        <v>266</v>
      </c>
      <c r="K70" s="6">
        <v>10</v>
      </c>
      <c r="L70" s="6">
        <v>100</v>
      </c>
      <c r="M70" s="6">
        <v>5</v>
      </c>
      <c r="N70" s="6">
        <v>12</v>
      </c>
      <c r="O70" s="6">
        <v>3</v>
      </c>
      <c r="P70" s="6">
        <v>2</v>
      </c>
      <c r="Q70" s="6">
        <v>7</v>
      </c>
      <c r="R70" s="6" t="s">
        <v>162</v>
      </c>
      <c r="S70" s="6">
        <v>57</v>
      </c>
      <c r="T70" s="6">
        <v>35</v>
      </c>
      <c r="U70" s="6">
        <v>21</v>
      </c>
      <c r="V70" s="6">
        <v>1</v>
      </c>
      <c r="W70" s="6">
        <v>268</v>
      </c>
      <c r="X70" s="6">
        <v>36</v>
      </c>
      <c r="Y70" s="6">
        <v>231</v>
      </c>
      <c r="Z70" s="6">
        <v>1</v>
      </c>
      <c r="AA70" s="6">
        <v>4</v>
      </c>
      <c r="AB70" s="6">
        <v>2</v>
      </c>
      <c r="AC70" s="6" t="s">
        <v>162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1140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997</v>
      </c>
      <c r="J71" s="6">
        <v>944</v>
      </c>
      <c r="K71" s="6">
        <v>24</v>
      </c>
      <c r="L71" s="6">
        <v>27</v>
      </c>
      <c r="M71" s="6">
        <v>2</v>
      </c>
      <c r="N71" s="6">
        <v>13</v>
      </c>
      <c r="O71" s="6">
        <v>12</v>
      </c>
      <c r="P71" s="6" t="s">
        <v>162</v>
      </c>
      <c r="Q71" s="6">
        <v>1</v>
      </c>
      <c r="R71" s="6" t="s">
        <v>162</v>
      </c>
      <c r="S71" s="6">
        <v>54</v>
      </c>
      <c r="T71" s="6">
        <v>40</v>
      </c>
      <c r="U71" s="6">
        <v>14</v>
      </c>
      <c r="V71" s="6" t="s">
        <v>162</v>
      </c>
      <c r="W71" s="6">
        <v>24</v>
      </c>
      <c r="X71" s="6">
        <v>13</v>
      </c>
      <c r="Y71" s="6">
        <v>9</v>
      </c>
      <c r="Z71" s="6">
        <v>2</v>
      </c>
      <c r="AA71" s="6">
        <v>52</v>
      </c>
      <c r="AB71" s="6">
        <v>37</v>
      </c>
      <c r="AC71" s="6">
        <v>2</v>
      </c>
      <c r="AD71" s="6">
        <v>11</v>
      </c>
      <c r="AE71" s="6">
        <v>2</v>
      </c>
    </row>
    <row r="72" spans="1:31">
      <c r="A72" s="32" t="s">
        <v>145</v>
      </c>
      <c r="B72" s="13" t="s">
        <v>164</v>
      </c>
      <c r="C72" s="6">
        <v>526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441</v>
      </c>
      <c r="J72" s="6">
        <v>411</v>
      </c>
      <c r="K72" s="6">
        <v>7</v>
      </c>
      <c r="L72" s="6">
        <v>20</v>
      </c>
      <c r="M72" s="6">
        <v>3</v>
      </c>
      <c r="N72" s="6">
        <v>3</v>
      </c>
      <c r="O72" s="6">
        <v>2</v>
      </c>
      <c r="P72" s="6" t="s">
        <v>162</v>
      </c>
      <c r="Q72" s="6">
        <v>1</v>
      </c>
      <c r="R72" s="6" t="s">
        <v>162</v>
      </c>
      <c r="S72" s="6">
        <v>20</v>
      </c>
      <c r="T72" s="6">
        <v>13</v>
      </c>
      <c r="U72" s="6">
        <v>7</v>
      </c>
      <c r="V72" s="6" t="s">
        <v>162</v>
      </c>
      <c r="W72" s="6">
        <v>49</v>
      </c>
      <c r="X72" s="6">
        <v>15</v>
      </c>
      <c r="Y72" s="6">
        <v>34</v>
      </c>
      <c r="Z72" s="6" t="s">
        <v>162</v>
      </c>
      <c r="AA72" s="6">
        <v>13</v>
      </c>
      <c r="AB72" s="6">
        <v>10</v>
      </c>
      <c r="AC72" s="6">
        <v>2</v>
      </c>
      <c r="AD72" s="6" t="s">
        <v>162</v>
      </c>
      <c r="AE72" s="6">
        <v>1</v>
      </c>
    </row>
    <row r="73" spans="1:31">
      <c r="A73" s="32" t="s">
        <v>145</v>
      </c>
      <c r="B73" s="13" t="s">
        <v>183</v>
      </c>
      <c r="C73" s="6">
        <v>282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190</v>
      </c>
      <c r="J73" s="6">
        <v>166</v>
      </c>
      <c r="K73" s="6">
        <v>7</v>
      </c>
      <c r="L73" s="6">
        <v>15</v>
      </c>
      <c r="M73" s="6">
        <v>2</v>
      </c>
      <c r="N73" s="6">
        <v>2</v>
      </c>
      <c r="O73" s="6">
        <v>2</v>
      </c>
      <c r="P73" s="6" t="s">
        <v>162</v>
      </c>
      <c r="Q73" s="6" t="s">
        <v>162</v>
      </c>
      <c r="R73" s="6" t="s">
        <v>162</v>
      </c>
      <c r="S73" s="6">
        <v>14</v>
      </c>
      <c r="T73" s="6">
        <v>11</v>
      </c>
      <c r="U73" s="6">
        <v>2</v>
      </c>
      <c r="V73" s="6">
        <v>1</v>
      </c>
      <c r="W73" s="6">
        <v>66</v>
      </c>
      <c r="X73" s="6">
        <v>49</v>
      </c>
      <c r="Y73" s="6">
        <v>15</v>
      </c>
      <c r="Z73" s="6">
        <v>2</v>
      </c>
      <c r="AA73" s="6">
        <v>10</v>
      </c>
      <c r="AB73" s="6">
        <v>5</v>
      </c>
      <c r="AC73" s="6" t="s">
        <v>162</v>
      </c>
      <c r="AD73" s="6">
        <v>5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122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61</v>
      </c>
      <c r="J74" s="6">
        <v>37</v>
      </c>
      <c r="K74" s="6">
        <v>2</v>
      </c>
      <c r="L74" s="6">
        <v>21</v>
      </c>
      <c r="M74" s="6">
        <v>1</v>
      </c>
      <c r="N74" s="6">
        <v>1</v>
      </c>
      <c r="O74" s="6" t="s">
        <v>162</v>
      </c>
      <c r="P74" s="6" t="s">
        <v>162</v>
      </c>
      <c r="Q74" s="6">
        <v>1</v>
      </c>
      <c r="R74" s="6" t="s">
        <v>162</v>
      </c>
      <c r="S74" s="6">
        <v>8</v>
      </c>
      <c r="T74" s="6">
        <v>4</v>
      </c>
      <c r="U74" s="6">
        <v>4</v>
      </c>
      <c r="V74" s="6" t="s">
        <v>162</v>
      </c>
      <c r="W74" s="6">
        <v>50</v>
      </c>
      <c r="X74" s="6">
        <v>12</v>
      </c>
      <c r="Y74" s="6">
        <v>38</v>
      </c>
      <c r="Z74" s="6" t="s">
        <v>162</v>
      </c>
      <c r="AA74" s="6">
        <v>2</v>
      </c>
      <c r="AB74" s="6">
        <v>1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491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203</v>
      </c>
      <c r="J75" s="6">
        <v>113</v>
      </c>
      <c r="K75" s="6">
        <v>8</v>
      </c>
      <c r="L75" s="6">
        <v>79</v>
      </c>
      <c r="M75" s="6">
        <v>3</v>
      </c>
      <c r="N75" s="6">
        <v>22</v>
      </c>
      <c r="O75" s="6">
        <v>4</v>
      </c>
      <c r="P75" s="6" t="s">
        <v>162</v>
      </c>
      <c r="Q75" s="6">
        <v>18</v>
      </c>
      <c r="R75" s="6" t="s">
        <v>162</v>
      </c>
      <c r="S75" s="6">
        <v>22</v>
      </c>
      <c r="T75" s="6">
        <v>12</v>
      </c>
      <c r="U75" s="6">
        <v>10</v>
      </c>
      <c r="V75" s="6" t="s">
        <v>162</v>
      </c>
      <c r="W75" s="6">
        <v>236</v>
      </c>
      <c r="X75" s="6">
        <v>45</v>
      </c>
      <c r="Y75" s="6">
        <v>189</v>
      </c>
      <c r="Z75" s="6">
        <v>2</v>
      </c>
      <c r="AA75" s="6">
        <v>8</v>
      </c>
      <c r="AB75" s="6">
        <v>2</v>
      </c>
      <c r="AC75" s="6">
        <v>1</v>
      </c>
      <c r="AD75" s="6">
        <v>5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179</v>
      </c>
      <c r="D76" s="6">
        <v>177</v>
      </c>
      <c r="E76" s="6">
        <v>29</v>
      </c>
      <c r="F76" s="6">
        <v>12</v>
      </c>
      <c r="G76" s="6">
        <v>132</v>
      </c>
      <c r="H76" s="6">
        <v>4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2</v>
      </c>
      <c r="J77" s="6">
        <v>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3087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1309</v>
      </c>
      <c r="J78" s="6">
        <v>749</v>
      </c>
      <c r="K78" s="6">
        <v>38</v>
      </c>
      <c r="L78" s="6">
        <v>475</v>
      </c>
      <c r="M78" s="6">
        <v>47</v>
      </c>
      <c r="N78" s="6">
        <v>107</v>
      </c>
      <c r="O78" s="6">
        <v>28</v>
      </c>
      <c r="P78" s="6">
        <v>9</v>
      </c>
      <c r="Q78" s="6">
        <v>60</v>
      </c>
      <c r="R78" s="6">
        <v>10</v>
      </c>
      <c r="S78" s="6">
        <v>196</v>
      </c>
      <c r="T78" s="6">
        <v>100</v>
      </c>
      <c r="U78" s="6">
        <v>86</v>
      </c>
      <c r="V78" s="6">
        <v>10</v>
      </c>
      <c r="W78" s="6">
        <v>957</v>
      </c>
      <c r="X78" s="6">
        <v>138</v>
      </c>
      <c r="Y78" s="6">
        <v>763</v>
      </c>
      <c r="Z78" s="6">
        <v>56</v>
      </c>
      <c r="AA78" s="6">
        <v>518</v>
      </c>
      <c r="AB78" s="6">
        <v>75</v>
      </c>
      <c r="AC78" s="6">
        <v>11</v>
      </c>
      <c r="AD78" s="6">
        <v>206</v>
      </c>
      <c r="AE78" s="6">
        <v>226</v>
      </c>
    </row>
    <row r="79" spans="1:31">
      <c r="A79" s="34" t="s">
        <v>145</v>
      </c>
      <c r="B79" s="17" t="s">
        <v>189</v>
      </c>
      <c r="C79" s="3">
        <v>2483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1414</v>
      </c>
      <c r="J79" s="3">
        <v>1012</v>
      </c>
      <c r="K79" s="3">
        <v>41</v>
      </c>
      <c r="L79" s="3">
        <v>348</v>
      </c>
      <c r="M79" s="3">
        <v>13</v>
      </c>
      <c r="N79" s="3">
        <v>86</v>
      </c>
      <c r="O79" s="3">
        <v>20</v>
      </c>
      <c r="P79" s="3">
        <v>4</v>
      </c>
      <c r="Q79" s="3">
        <v>60</v>
      </c>
      <c r="R79" s="3">
        <v>2</v>
      </c>
      <c r="S79" s="3">
        <v>111</v>
      </c>
      <c r="T79" s="3">
        <v>54</v>
      </c>
      <c r="U79" s="3">
        <v>54</v>
      </c>
      <c r="V79" s="3">
        <v>3</v>
      </c>
      <c r="W79" s="3">
        <v>761</v>
      </c>
      <c r="X79" s="3">
        <v>144</v>
      </c>
      <c r="Y79" s="3">
        <v>610</v>
      </c>
      <c r="Z79" s="3">
        <v>7</v>
      </c>
      <c r="AA79" s="3">
        <v>111</v>
      </c>
      <c r="AB79" s="3">
        <v>29</v>
      </c>
      <c r="AC79" s="3">
        <v>1</v>
      </c>
      <c r="AD79" s="3">
        <v>71</v>
      </c>
      <c r="AE79" s="3">
        <v>10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310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5657</v>
      </c>
      <c r="D8" s="2">
        <v>515</v>
      </c>
      <c r="E8" s="2">
        <v>104</v>
      </c>
      <c r="F8" s="2">
        <v>16</v>
      </c>
      <c r="G8" s="2">
        <v>381</v>
      </c>
      <c r="H8" s="2">
        <v>14</v>
      </c>
      <c r="I8" s="2">
        <v>2913</v>
      </c>
      <c r="J8" s="2">
        <v>1831</v>
      </c>
      <c r="K8" s="2">
        <v>85</v>
      </c>
      <c r="L8" s="2">
        <v>951</v>
      </c>
      <c r="M8" s="2">
        <v>46</v>
      </c>
      <c r="N8" s="2">
        <v>184</v>
      </c>
      <c r="O8" s="2">
        <v>30</v>
      </c>
      <c r="P8" s="2">
        <v>5</v>
      </c>
      <c r="Q8" s="2">
        <v>138</v>
      </c>
      <c r="R8" s="2">
        <v>11</v>
      </c>
      <c r="S8" s="2">
        <v>342</v>
      </c>
      <c r="T8" s="2">
        <v>198</v>
      </c>
      <c r="U8" s="2">
        <v>135</v>
      </c>
      <c r="V8" s="2">
        <v>9</v>
      </c>
      <c r="W8" s="2">
        <v>1500</v>
      </c>
      <c r="X8" s="2">
        <v>680</v>
      </c>
      <c r="Y8" s="2">
        <v>798</v>
      </c>
      <c r="Z8" s="2">
        <v>22</v>
      </c>
      <c r="AA8" s="2">
        <v>203</v>
      </c>
      <c r="AB8" s="2">
        <v>36</v>
      </c>
      <c r="AC8" s="2">
        <v>6</v>
      </c>
      <c r="AD8" s="2">
        <v>88</v>
      </c>
      <c r="AE8" s="2">
        <v>73</v>
      </c>
    </row>
    <row r="9" spans="1:31">
      <c r="A9" s="32" t="s">
        <v>145</v>
      </c>
      <c r="B9" s="13" t="s">
        <v>169</v>
      </c>
      <c r="C9" s="6">
        <v>556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308</v>
      </c>
      <c r="J9" s="6">
        <v>176</v>
      </c>
      <c r="K9" s="6">
        <v>29</v>
      </c>
      <c r="L9" s="6">
        <v>97</v>
      </c>
      <c r="M9" s="6">
        <v>6</v>
      </c>
      <c r="N9" s="6">
        <v>31</v>
      </c>
      <c r="O9" s="6">
        <v>5</v>
      </c>
      <c r="P9" s="6">
        <v>3</v>
      </c>
      <c r="Q9" s="6">
        <v>22</v>
      </c>
      <c r="R9" s="6">
        <v>1</v>
      </c>
      <c r="S9" s="6">
        <v>68</v>
      </c>
      <c r="T9" s="6">
        <v>43</v>
      </c>
      <c r="U9" s="6">
        <v>23</v>
      </c>
      <c r="V9" s="6">
        <v>2</v>
      </c>
      <c r="W9" s="6">
        <v>143</v>
      </c>
      <c r="X9" s="6">
        <v>82</v>
      </c>
      <c r="Y9" s="6">
        <v>60</v>
      </c>
      <c r="Z9" s="6">
        <v>1</v>
      </c>
      <c r="AA9" s="6">
        <v>6</v>
      </c>
      <c r="AB9" s="6">
        <v>2</v>
      </c>
      <c r="AC9" s="6" t="s">
        <v>162</v>
      </c>
      <c r="AD9" s="6">
        <v>2</v>
      </c>
      <c r="AE9" s="6">
        <v>2</v>
      </c>
    </row>
    <row r="10" spans="1:31">
      <c r="A10" s="32" t="s">
        <v>145</v>
      </c>
      <c r="B10" s="13" t="s">
        <v>170</v>
      </c>
      <c r="C10" s="6">
        <v>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>
        <v>1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607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426</v>
      </c>
      <c r="J11" s="6">
        <v>306</v>
      </c>
      <c r="K11" s="6">
        <v>12</v>
      </c>
      <c r="L11" s="6">
        <v>103</v>
      </c>
      <c r="M11" s="6">
        <v>5</v>
      </c>
      <c r="N11" s="6">
        <v>14</v>
      </c>
      <c r="O11" s="6">
        <v>3</v>
      </c>
      <c r="P11" s="6">
        <v>1</v>
      </c>
      <c r="Q11" s="6">
        <v>10</v>
      </c>
      <c r="R11" s="6" t="s">
        <v>162</v>
      </c>
      <c r="S11" s="6">
        <v>47</v>
      </c>
      <c r="T11" s="6">
        <v>32</v>
      </c>
      <c r="U11" s="6">
        <v>14</v>
      </c>
      <c r="V11" s="6">
        <v>1</v>
      </c>
      <c r="W11" s="6">
        <v>113</v>
      </c>
      <c r="X11" s="6">
        <v>45</v>
      </c>
      <c r="Y11" s="6">
        <v>66</v>
      </c>
      <c r="Z11" s="6">
        <v>2</v>
      </c>
      <c r="AA11" s="6">
        <v>7</v>
      </c>
      <c r="AB11" s="6">
        <v>5</v>
      </c>
      <c r="AC11" s="6" t="s">
        <v>162</v>
      </c>
      <c r="AD11" s="6">
        <v>1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10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9</v>
      </c>
      <c r="J12" s="6">
        <v>9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19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14</v>
      </c>
      <c r="J13" s="6">
        <v>10</v>
      </c>
      <c r="K13" s="6" t="s">
        <v>162</v>
      </c>
      <c r="L13" s="6">
        <v>4</v>
      </c>
      <c r="M13" s="6" t="s">
        <v>162</v>
      </c>
      <c r="N13" s="6">
        <v>1</v>
      </c>
      <c r="O13" s="6" t="s">
        <v>162</v>
      </c>
      <c r="P13" s="6" t="s">
        <v>162</v>
      </c>
      <c r="Q13" s="6" t="s">
        <v>162</v>
      </c>
      <c r="R13" s="6">
        <v>1</v>
      </c>
      <c r="S13" s="6">
        <v>2</v>
      </c>
      <c r="T13" s="6">
        <v>2</v>
      </c>
      <c r="U13" s="6" t="s">
        <v>162</v>
      </c>
      <c r="V13" s="6" t="s">
        <v>162</v>
      </c>
      <c r="W13" s="6">
        <v>2</v>
      </c>
      <c r="X13" s="6">
        <v>1</v>
      </c>
      <c r="Y13" s="6">
        <v>1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402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216</v>
      </c>
      <c r="J14" s="6">
        <v>16</v>
      </c>
      <c r="K14" s="6">
        <v>5</v>
      </c>
      <c r="L14" s="6">
        <v>194</v>
      </c>
      <c r="M14" s="6">
        <v>1</v>
      </c>
      <c r="N14" s="6">
        <v>4</v>
      </c>
      <c r="O14" s="6" t="s">
        <v>162</v>
      </c>
      <c r="P14" s="6" t="s">
        <v>162</v>
      </c>
      <c r="Q14" s="6">
        <v>4</v>
      </c>
      <c r="R14" s="6" t="s">
        <v>162</v>
      </c>
      <c r="S14" s="6">
        <v>27</v>
      </c>
      <c r="T14" s="6">
        <v>8</v>
      </c>
      <c r="U14" s="6">
        <v>19</v>
      </c>
      <c r="V14" s="6" t="s">
        <v>162</v>
      </c>
      <c r="W14" s="6">
        <v>149</v>
      </c>
      <c r="X14" s="6">
        <v>37</v>
      </c>
      <c r="Y14" s="6">
        <v>107</v>
      </c>
      <c r="Z14" s="6">
        <v>5</v>
      </c>
      <c r="AA14" s="6">
        <v>6</v>
      </c>
      <c r="AB14" s="6">
        <v>1</v>
      </c>
      <c r="AC14" s="6" t="s">
        <v>162</v>
      </c>
      <c r="AD14" s="6">
        <v>5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805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370</v>
      </c>
      <c r="J15" s="6">
        <v>176</v>
      </c>
      <c r="K15" s="6">
        <v>8</v>
      </c>
      <c r="L15" s="6">
        <v>180</v>
      </c>
      <c r="M15" s="6">
        <v>6</v>
      </c>
      <c r="N15" s="6">
        <v>46</v>
      </c>
      <c r="O15" s="6">
        <v>9</v>
      </c>
      <c r="P15" s="6">
        <v>1</v>
      </c>
      <c r="Q15" s="6">
        <v>34</v>
      </c>
      <c r="R15" s="6">
        <v>2</v>
      </c>
      <c r="S15" s="6">
        <v>68</v>
      </c>
      <c r="T15" s="6">
        <v>43</v>
      </c>
      <c r="U15" s="6">
        <v>23</v>
      </c>
      <c r="V15" s="6">
        <v>2</v>
      </c>
      <c r="W15" s="6">
        <v>309</v>
      </c>
      <c r="X15" s="6">
        <v>175</v>
      </c>
      <c r="Y15" s="6">
        <v>132</v>
      </c>
      <c r="Z15" s="6">
        <v>2</v>
      </c>
      <c r="AA15" s="6">
        <v>12</v>
      </c>
      <c r="AB15" s="6">
        <v>2</v>
      </c>
      <c r="AC15" s="6">
        <v>1</v>
      </c>
      <c r="AD15" s="6">
        <v>7</v>
      </c>
      <c r="AE15" s="6">
        <v>2</v>
      </c>
    </row>
    <row r="16" spans="1:31">
      <c r="A16" s="32" t="s">
        <v>145</v>
      </c>
      <c r="B16" s="13" t="s">
        <v>175</v>
      </c>
      <c r="C16" s="6">
        <v>238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111</v>
      </c>
      <c r="J16" s="6">
        <v>80</v>
      </c>
      <c r="K16" s="6">
        <v>4</v>
      </c>
      <c r="L16" s="6">
        <v>26</v>
      </c>
      <c r="M16" s="6">
        <v>1</v>
      </c>
      <c r="N16" s="6">
        <v>5</v>
      </c>
      <c r="O16" s="6">
        <v>2</v>
      </c>
      <c r="P16" s="6" t="s">
        <v>162</v>
      </c>
      <c r="Q16" s="6">
        <v>3</v>
      </c>
      <c r="R16" s="6" t="s">
        <v>162</v>
      </c>
      <c r="S16" s="6">
        <v>9</v>
      </c>
      <c r="T16" s="6">
        <v>7</v>
      </c>
      <c r="U16" s="6">
        <v>2</v>
      </c>
      <c r="V16" s="6" t="s">
        <v>162</v>
      </c>
      <c r="W16" s="6">
        <v>110</v>
      </c>
      <c r="X16" s="6">
        <v>54</v>
      </c>
      <c r="Y16" s="6">
        <v>53</v>
      </c>
      <c r="Z16" s="6">
        <v>3</v>
      </c>
      <c r="AA16" s="6">
        <v>3</v>
      </c>
      <c r="AB16" s="6">
        <v>1</v>
      </c>
      <c r="AC16" s="6">
        <v>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122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73</v>
      </c>
      <c r="J17" s="6">
        <v>14</v>
      </c>
      <c r="K17" s="6">
        <v>1</v>
      </c>
      <c r="L17" s="6">
        <v>57</v>
      </c>
      <c r="M17" s="6">
        <v>1</v>
      </c>
      <c r="N17" s="6">
        <v>5</v>
      </c>
      <c r="O17" s="6">
        <v>1</v>
      </c>
      <c r="P17" s="6" t="s">
        <v>162</v>
      </c>
      <c r="Q17" s="6">
        <v>3</v>
      </c>
      <c r="R17" s="6">
        <v>1</v>
      </c>
      <c r="S17" s="6">
        <v>9</v>
      </c>
      <c r="T17" s="6">
        <v>5</v>
      </c>
      <c r="U17" s="6">
        <v>4</v>
      </c>
      <c r="V17" s="6" t="s">
        <v>162</v>
      </c>
      <c r="W17" s="6">
        <v>34</v>
      </c>
      <c r="X17" s="6">
        <v>20</v>
      </c>
      <c r="Y17" s="6">
        <v>13</v>
      </c>
      <c r="Z17" s="6">
        <v>1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28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11</v>
      </c>
      <c r="J18" s="6">
        <v>11</v>
      </c>
      <c r="K18" s="6" t="s">
        <v>162</v>
      </c>
      <c r="L18" s="6" t="s">
        <v>162</v>
      </c>
      <c r="M18" s="6" t="s">
        <v>162</v>
      </c>
      <c r="N18" s="6">
        <v>1</v>
      </c>
      <c r="O18" s="6">
        <v>1</v>
      </c>
      <c r="P18" s="6" t="s">
        <v>162</v>
      </c>
      <c r="Q18" s="6" t="s">
        <v>162</v>
      </c>
      <c r="R18" s="6" t="s">
        <v>162</v>
      </c>
      <c r="S18" s="6">
        <v>1</v>
      </c>
      <c r="T18" s="6" t="s">
        <v>162</v>
      </c>
      <c r="U18" s="6">
        <v>1</v>
      </c>
      <c r="V18" s="6" t="s">
        <v>162</v>
      </c>
      <c r="W18" s="6">
        <v>15</v>
      </c>
      <c r="X18" s="6">
        <v>8</v>
      </c>
      <c r="Y18" s="6">
        <v>7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59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49</v>
      </c>
      <c r="J19" s="6">
        <v>48</v>
      </c>
      <c r="K19" s="6" t="s">
        <v>162</v>
      </c>
      <c r="L19" s="6">
        <v>1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1</v>
      </c>
      <c r="T19" s="6">
        <v>1</v>
      </c>
      <c r="U19" s="6" t="s">
        <v>162</v>
      </c>
      <c r="V19" s="6" t="s">
        <v>162</v>
      </c>
      <c r="W19" s="6">
        <v>7</v>
      </c>
      <c r="X19" s="6">
        <v>7</v>
      </c>
      <c r="Y19" s="6" t="s">
        <v>162</v>
      </c>
      <c r="Z19" s="6" t="s">
        <v>162</v>
      </c>
      <c r="AA19" s="6">
        <v>2</v>
      </c>
      <c r="AB19" s="6">
        <v>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>
        <v>1</v>
      </c>
      <c r="K20" s="6" t="s">
        <v>162</v>
      </c>
      <c r="L20" s="6" t="s">
        <v>162</v>
      </c>
      <c r="M20" s="6" t="s">
        <v>162</v>
      </c>
      <c r="N20" s="6">
        <v>2</v>
      </c>
      <c r="O20" s="6" t="s">
        <v>162</v>
      </c>
      <c r="P20" s="6" t="s">
        <v>162</v>
      </c>
      <c r="Q20" s="6">
        <v>1</v>
      </c>
      <c r="R20" s="6">
        <v>1</v>
      </c>
      <c r="S20" s="6">
        <v>1</v>
      </c>
      <c r="T20" s="6">
        <v>1</v>
      </c>
      <c r="U20" s="6" t="s">
        <v>162</v>
      </c>
      <c r="V20" s="6" t="s">
        <v>162</v>
      </c>
      <c r="W20" s="6">
        <v>9</v>
      </c>
      <c r="X20" s="6">
        <v>6</v>
      </c>
      <c r="Y20" s="6">
        <v>3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116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30</v>
      </c>
      <c r="J21" s="6">
        <v>22</v>
      </c>
      <c r="K21" s="6">
        <v>2</v>
      </c>
      <c r="L21" s="6">
        <v>6</v>
      </c>
      <c r="M21" s="6" t="s">
        <v>162</v>
      </c>
      <c r="N21" s="6">
        <v>4</v>
      </c>
      <c r="O21" s="6">
        <v>1</v>
      </c>
      <c r="P21" s="6" t="s">
        <v>162</v>
      </c>
      <c r="Q21" s="6">
        <v>3</v>
      </c>
      <c r="R21" s="6" t="s">
        <v>162</v>
      </c>
      <c r="S21" s="6">
        <v>6</v>
      </c>
      <c r="T21" s="6">
        <v>5</v>
      </c>
      <c r="U21" s="6" t="s">
        <v>162</v>
      </c>
      <c r="V21" s="6">
        <v>1</v>
      </c>
      <c r="W21" s="6">
        <v>75</v>
      </c>
      <c r="X21" s="6">
        <v>62</v>
      </c>
      <c r="Y21" s="6">
        <v>13</v>
      </c>
      <c r="Z21" s="6" t="s">
        <v>162</v>
      </c>
      <c r="AA21" s="6">
        <v>1</v>
      </c>
      <c r="AB21" s="6" t="s">
        <v>162</v>
      </c>
      <c r="AC21" s="6" t="s">
        <v>162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71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30</v>
      </c>
      <c r="J22" s="6">
        <v>16</v>
      </c>
      <c r="K22" s="6">
        <v>1</v>
      </c>
      <c r="L22" s="6">
        <v>13</v>
      </c>
      <c r="M22" s="6" t="s">
        <v>162</v>
      </c>
      <c r="N22" s="6">
        <v>3</v>
      </c>
      <c r="O22" s="6" t="s">
        <v>162</v>
      </c>
      <c r="P22" s="6" t="s">
        <v>162</v>
      </c>
      <c r="Q22" s="6">
        <v>3</v>
      </c>
      <c r="R22" s="6" t="s">
        <v>162</v>
      </c>
      <c r="S22" s="6">
        <v>3</v>
      </c>
      <c r="T22" s="6">
        <v>1</v>
      </c>
      <c r="U22" s="6">
        <v>2</v>
      </c>
      <c r="V22" s="6" t="s">
        <v>162</v>
      </c>
      <c r="W22" s="6">
        <v>33</v>
      </c>
      <c r="X22" s="6">
        <v>7</v>
      </c>
      <c r="Y22" s="6">
        <v>26</v>
      </c>
      <c r="Z22" s="6" t="s">
        <v>162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189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168</v>
      </c>
      <c r="J23" s="6">
        <v>158</v>
      </c>
      <c r="K23" s="6">
        <v>1</v>
      </c>
      <c r="L23" s="6">
        <v>8</v>
      </c>
      <c r="M23" s="6">
        <v>1</v>
      </c>
      <c r="N23" s="6">
        <v>1</v>
      </c>
      <c r="O23" s="6">
        <v>1</v>
      </c>
      <c r="P23" s="6" t="s">
        <v>162</v>
      </c>
      <c r="Q23" s="6" t="s">
        <v>162</v>
      </c>
      <c r="R23" s="6" t="s">
        <v>162</v>
      </c>
      <c r="S23" s="6">
        <v>5</v>
      </c>
      <c r="T23" s="6">
        <v>4</v>
      </c>
      <c r="U23" s="6">
        <v>1</v>
      </c>
      <c r="V23" s="6" t="s">
        <v>162</v>
      </c>
      <c r="W23" s="6">
        <v>11</v>
      </c>
      <c r="X23" s="6">
        <v>4</v>
      </c>
      <c r="Y23" s="6">
        <v>7</v>
      </c>
      <c r="Z23" s="6" t="s">
        <v>162</v>
      </c>
      <c r="AA23" s="6">
        <v>4</v>
      </c>
      <c r="AB23" s="6">
        <v>1</v>
      </c>
      <c r="AC23" s="6" t="s">
        <v>162</v>
      </c>
      <c r="AD23" s="6">
        <v>3</v>
      </c>
      <c r="AE23" s="6" t="s">
        <v>162</v>
      </c>
    </row>
    <row r="24" spans="1:31">
      <c r="A24" s="32" t="s">
        <v>145</v>
      </c>
      <c r="B24" s="13" t="s">
        <v>164</v>
      </c>
      <c r="C24" s="6">
        <v>351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316</v>
      </c>
      <c r="J24" s="6">
        <v>310</v>
      </c>
      <c r="K24" s="6">
        <v>1</v>
      </c>
      <c r="L24" s="6">
        <v>4</v>
      </c>
      <c r="M24" s="6">
        <v>1</v>
      </c>
      <c r="N24" s="6">
        <v>1</v>
      </c>
      <c r="O24" s="6" t="s">
        <v>162</v>
      </c>
      <c r="P24" s="6" t="s">
        <v>162</v>
      </c>
      <c r="Q24" s="6">
        <v>1</v>
      </c>
      <c r="R24" s="6" t="s">
        <v>162</v>
      </c>
      <c r="S24" s="6">
        <v>11</v>
      </c>
      <c r="T24" s="6">
        <v>8</v>
      </c>
      <c r="U24" s="6">
        <v>3</v>
      </c>
      <c r="V24" s="6" t="s">
        <v>162</v>
      </c>
      <c r="W24" s="6">
        <v>17</v>
      </c>
      <c r="X24" s="6">
        <v>8</v>
      </c>
      <c r="Y24" s="6">
        <v>9</v>
      </c>
      <c r="Z24" s="6" t="s">
        <v>162</v>
      </c>
      <c r="AA24" s="6">
        <v>6</v>
      </c>
      <c r="AB24" s="6">
        <v>4</v>
      </c>
      <c r="AC24" s="6" t="s">
        <v>162</v>
      </c>
      <c r="AD24" s="6">
        <v>1</v>
      </c>
      <c r="AE24" s="6">
        <v>1</v>
      </c>
    </row>
    <row r="25" spans="1:31">
      <c r="A25" s="32" t="s">
        <v>145</v>
      </c>
      <c r="B25" s="13" t="s">
        <v>183</v>
      </c>
      <c r="C25" s="6">
        <v>203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125</v>
      </c>
      <c r="J25" s="6">
        <v>96</v>
      </c>
      <c r="K25" s="6">
        <v>4</v>
      </c>
      <c r="L25" s="6">
        <v>22</v>
      </c>
      <c r="M25" s="6">
        <v>3</v>
      </c>
      <c r="N25" s="6">
        <v>2</v>
      </c>
      <c r="O25" s="6">
        <v>1</v>
      </c>
      <c r="P25" s="6" t="s">
        <v>162</v>
      </c>
      <c r="Q25" s="6">
        <v>1</v>
      </c>
      <c r="R25" s="6" t="s">
        <v>162</v>
      </c>
      <c r="S25" s="6">
        <v>10</v>
      </c>
      <c r="T25" s="6">
        <v>9</v>
      </c>
      <c r="U25" s="6">
        <v>1</v>
      </c>
      <c r="V25" s="6" t="s">
        <v>162</v>
      </c>
      <c r="W25" s="6">
        <v>63</v>
      </c>
      <c r="X25" s="6">
        <v>54</v>
      </c>
      <c r="Y25" s="6">
        <v>8</v>
      </c>
      <c r="Z25" s="6">
        <v>1</v>
      </c>
      <c r="AA25" s="6">
        <v>3</v>
      </c>
      <c r="AB25" s="6" t="s">
        <v>162</v>
      </c>
      <c r="AC25" s="6" t="s">
        <v>162</v>
      </c>
      <c r="AD25" s="6">
        <v>1</v>
      </c>
      <c r="AE25" s="6">
        <v>2</v>
      </c>
    </row>
    <row r="26" spans="1:31" ht="20.399999999999999">
      <c r="A26" s="32" t="s">
        <v>145</v>
      </c>
      <c r="B26" s="13" t="s">
        <v>184</v>
      </c>
      <c r="C26" s="6">
        <v>39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16</v>
      </c>
      <c r="J26" s="6">
        <v>8</v>
      </c>
      <c r="K26" s="6" t="s">
        <v>162</v>
      </c>
      <c r="L26" s="6">
        <v>8</v>
      </c>
      <c r="M26" s="6" t="s">
        <v>162</v>
      </c>
      <c r="N26" s="6">
        <v>1</v>
      </c>
      <c r="O26" s="6" t="s">
        <v>162</v>
      </c>
      <c r="P26" s="6" t="s">
        <v>162</v>
      </c>
      <c r="Q26" s="6">
        <v>1</v>
      </c>
      <c r="R26" s="6" t="s">
        <v>162</v>
      </c>
      <c r="S26" s="6">
        <v>5</v>
      </c>
      <c r="T26" s="6">
        <v>4</v>
      </c>
      <c r="U26" s="6">
        <v>1</v>
      </c>
      <c r="V26" s="6" t="s">
        <v>162</v>
      </c>
      <c r="W26" s="6">
        <v>17</v>
      </c>
      <c r="X26" s="6">
        <v>5</v>
      </c>
      <c r="Y26" s="6">
        <v>12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69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15</v>
      </c>
      <c r="J27" s="6">
        <v>8</v>
      </c>
      <c r="K27" s="6">
        <v>1</v>
      </c>
      <c r="L27" s="6">
        <v>6</v>
      </c>
      <c r="M27" s="6" t="s">
        <v>162</v>
      </c>
      <c r="N27" s="6">
        <v>1</v>
      </c>
      <c r="O27" s="6" t="s">
        <v>162</v>
      </c>
      <c r="P27" s="6" t="s">
        <v>162</v>
      </c>
      <c r="Q27" s="6">
        <v>1</v>
      </c>
      <c r="R27" s="6" t="s">
        <v>162</v>
      </c>
      <c r="S27" s="6">
        <v>5</v>
      </c>
      <c r="T27" s="6">
        <v>1</v>
      </c>
      <c r="U27" s="6">
        <v>4</v>
      </c>
      <c r="V27" s="6" t="s">
        <v>162</v>
      </c>
      <c r="W27" s="6">
        <v>46</v>
      </c>
      <c r="X27" s="6">
        <v>16</v>
      </c>
      <c r="Y27" s="6">
        <v>30</v>
      </c>
      <c r="Z27" s="6" t="s">
        <v>162</v>
      </c>
      <c r="AA27" s="6">
        <v>2</v>
      </c>
      <c r="AB27" s="6">
        <v>1</v>
      </c>
      <c r="AC27" s="6" t="s">
        <v>162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516</v>
      </c>
      <c r="D28" s="6">
        <v>515</v>
      </c>
      <c r="E28" s="6">
        <v>104</v>
      </c>
      <c r="F28" s="6">
        <v>16</v>
      </c>
      <c r="G28" s="6">
        <v>381</v>
      </c>
      <c r="H28" s="6">
        <v>14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 t="s">
        <v>162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754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334</v>
      </c>
      <c r="J30" s="6">
        <v>179</v>
      </c>
      <c r="K30" s="6">
        <v>6</v>
      </c>
      <c r="L30" s="6">
        <v>134</v>
      </c>
      <c r="M30" s="6">
        <v>15</v>
      </c>
      <c r="N30" s="6">
        <v>39</v>
      </c>
      <c r="O30" s="6">
        <v>4</v>
      </c>
      <c r="P30" s="6" t="s">
        <v>162</v>
      </c>
      <c r="Q30" s="6">
        <v>31</v>
      </c>
      <c r="R30" s="6">
        <v>4</v>
      </c>
      <c r="S30" s="6">
        <v>43</v>
      </c>
      <c r="T30" s="6">
        <v>11</v>
      </c>
      <c r="U30" s="6">
        <v>30</v>
      </c>
      <c r="V30" s="6">
        <v>2</v>
      </c>
      <c r="W30" s="6">
        <v>209</v>
      </c>
      <c r="X30" s="6">
        <v>44</v>
      </c>
      <c r="Y30" s="6">
        <v>158</v>
      </c>
      <c r="Z30" s="6">
        <v>7</v>
      </c>
      <c r="AA30" s="6">
        <v>129</v>
      </c>
      <c r="AB30" s="6">
        <v>16</v>
      </c>
      <c r="AC30" s="6">
        <v>3</v>
      </c>
      <c r="AD30" s="6">
        <v>52</v>
      </c>
      <c r="AE30" s="6">
        <v>58</v>
      </c>
    </row>
    <row r="31" spans="1:31">
      <c r="A31" s="32" t="s">
        <v>145</v>
      </c>
      <c r="B31" s="13" t="s">
        <v>189</v>
      </c>
      <c r="C31" s="6">
        <v>489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290</v>
      </c>
      <c r="J31" s="6">
        <v>186</v>
      </c>
      <c r="K31" s="6">
        <v>10</v>
      </c>
      <c r="L31" s="6">
        <v>88</v>
      </c>
      <c r="M31" s="6">
        <v>6</v>
      </c>
      <c r="N31" s="6">
        <v>23</v>
      </c>
      <c r="O31" s="6">
        <v>2</v>
      </c>
      <c r="P31" s="6" t="s">
        <v>162</v>
      </c>
      <c r="Q31" s="6">
        <v>20</v>
      </c>
      <c r="R31" s="6">
        <v>1</v>
      </c>
      <c r="S31" s="6">
        <v>21</v>
      </c>
      <c r="T31" s="6">
        <v>13</v>
      </c>
      <c r="U31" s="6">
        <v>7</v>
      </c>
      <c r="V31" s="6">
        <v>1</v>
      </c>
      <c r="W31" s="6">
        <v>136</v>
      </c>
      <c r="X31" s="6">
        <v>44</v>
      </c>
      <c r="Y31" s="6">
        <v>92</v>
      </c>
      <c r="Z31" s="6" t="s">
        <v>162</v>
      </c>
      <c r="AA31" s="6">
        <v>19</v>
      </c>
      <c r="AB31" s="6">
        <v>1</v>
      </c>
      <c r="AC31" s="6" t="s">
        <v>162</v>
      </c>
      <c r="AD31" s="6">
        <v>11</v>
      </c>
      <c r="AE31" s="6">
        <v>7</v>
      </c>
    </row>
    <row r="32" spans="1:31">
      <c r="A32" s="33" t="s">
        <v>165</v>
      </c>
      <c r="B32" s="15" t="s">
        <v>145</v>
      </c>
      <c r="C32" s="2">
        <v>2443</v>
      </c>
      <c r="D32" s="2">
        <v>504</v>
      </c>
      <c r="E32" s="2">
        <v>101</v>
      </c>
      <c r="F32" s="2">
        <v>14</v>
      </c>
      <c r="G32" s="2">
        <v>378</v>
      </c>
      <c r="H32" s="2">
        <v>11</v>
      </c>
      <c r="I32" s="2">
        <v>1150</v>
      </c>
      <c r="J32" s="2">
        <v>792</v>
      </c>
      <c r="K32" s="2">
        <v>22</v>
      </c>
      <c r="L32" s="2">
        <v>318</v>
      </c>
      <c r="M32" s="2">
        <v>18</v>
      </c>
      <c r="N32" s="2">
        <v>83</v>
      </c>
      <c r="O32" s="2">
        <v>11</v>
      </c>
      <c r="P32" s="2">
        <v>3</v>
      </c>
      <c r="Q32" s="2">
        <v>66</v>
      </c>
      <c r="R32" s="2">
        <v>3</v>
      </c>
      <c r="S32" s="2">
        <v>88</v>
      </c>
      <c r="T32" s="2">
        <v>51</v>
      </c>
      <c r="U32" s="2">
        <v>32</v>
      </c>
      <c r="V32" s="2">
        <v>5</v>
      </c>
      <c r="W32" s="2">
        <v>532</v>
      </c>
      <c r="X32" s="2">
        <v>263</v>
      </c>
      <c r="Y32" s="2">
        <v>264</v>
      </c>
      <c r="Z32" s="2">
        <v>5</v>
      </c>
      <c r="AA32" s="2">
        <v>86</v>
      </c>
      <c r="AB32" s="2">
        <v>13</v>
      </c>
      <c r="AC32" s="2">
        <v>1</v>
      </c>
      <c r="AD32" s="2">
        <v>39</v>
      </c>
      <c r="AE32" s="2">
        <v>33</v>
      </c>
    </row>
    <row r="33" spans="1:31">
      <c r="A33" s="32" t="s">
        <v>145</v>
      </c>
      <c r="B33" s="13" t="s">
        <v>169</v>
      </c>
      <c r="C33" s="6">
        <v>59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29</v>
      </c>
      <c r="J33" s="6">
        <v>12</v>
      </c>
      <c r="K33" s="6">
        <v>3</v>
      </c>
      <c r="L33" s="6">
        <v>13</v>
      </c>
      <c r="M33" s="6">
        <v>1</v>
      </c>
      <c r="N33" s="6">
        <v>6</v>
      </c>
      <c r="O33" s="6" t="s">
        <v>162</v>
      </c>
      <c r="P33" s="6">
        <v>2</v>
      </c>
      <c r="Q33" s="6">
        <v>4</v>
      </c>
      <c r="R33" s="6" t="s">
        <v>162</v>
      </c>
      <c r="S33" s="6">
        <v>6</v>
      </c>
      <c r="T33" s="6">
        <v>3</v>
      </c>
      <c r="U33" s="6">
        <v>2</v>
      </c>
      <c r="V33" s="6">
        <v>1</v>
      </c>
      <c r="W33" s="6">
        <v>17</v>
      </c>
      <c r="X33" s="6">
        <v>8</v>
      </c>
      <c r="Y33" s="6">
        <v>9</v>
      </c>
      <c r="Z33" s="6" t="s">
        <v>162</v>
      </c>
      <c r="AA33" s="6">
        <v>1</v>
      </c>
      <c r="AB33" s="6" t="s">
        <v>162</v>
      </c>
      <c r="AC33" s="6" t="s">
        <v>162</v>
      </c>
      <c r="AD33" s="6" t="s">
        <v>162</v>
      </c>
      <c r="AE33" s="6">
        <v>1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122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59</v>
      </c>
      <c r="J35" s="6">
        <v>36</v>
      </c>
      <c r="K35" s="6">
        <v>3</v>
      </c>
      <c r="L35" s="6">
        <v>19</v>
      </c>
      <c r="M35" s="6">
        <v>1</v>
      </c>
      <c r="N35" s="6">
        <v>3</v>
      </c>
      <c r="O35" s="6" t="s">
        <v>162</v>
      </c>
      <c r="P35" s="6" t="s">
        <v>162</v>
      </c>
      <c r="Q35" s="6">
        <v>3</v>
      </c>
      <c r="R35" s="6" t="s">
        <v>162</v>
      </c>
      <c r="S35" s="6">
        <v>8</v>
      </c>
      <c r="T35" s="6">
        <v>6</v>
      </c>
      <c r="U35" s="6">
        <v>1</v>
      </c>
      <c r="V35" s="6">
        <v>1</v>
      </c>
      <c r="W35" s="6">
        <v>52</v>
      </c>
      <c r="X35" s="6">
        <v>14</v>
      </c>
      <c r="Y35" s="6">
        <v>37</v>
      </c>
      <c r="Z35" s="6">
        <v>1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4</v>
      </c>
      <c r="J37" s="6">
        <v>1</v>
      </c>
      <c r="K37" s="6" t="s">
        <v>162</v>
      </c>
      <c r="L37" s="6">
        <v>3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</v>
      </c>
      <c r="J38" s="6" t="s">
        <v>162</v>
      </c>
      <c r="K38" s="6" t="s">
        <v>162</v>
      </c>
      <c r="L38" s="6">
        <v>3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3</v>
      </c>
      <c r="X38" s="6" t="s">
        <v>162</v>
      </c>
      <c r="Y38" s="6">
        <v>3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420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194</v>
      </c>
      <c r="J39" s="6">
        <v>64</v>
      </c>
      <c r="K39" s="6">
        <v>2</v>
      </c>
      <c r="L39" s="6">
        <v>124</v>
      </c>
      <c r="M39" s="6">
        <v>4</v>
      </c>
      <c r="N39" s="6">
        <v>30</v>
      </c>
      <c r="O39" s="6">
        <v>5</v>
      </c>
      <c r="P39" s="6">
        <v>1</v>
      </c>
      <c r="Q39" s="6">
        <v>23</v>
      </c>
      <c r="R39" s="6">
        <v>1</v>
      </c>
      <c r="S39" s="6">
        <v>32</v>
      </c>
      <c r="T39" s="6">
        <v>16</v>
      </c>
      <c r="U39" s="6">
        <v>14</v>
      </c>
      <c r="V39" s="6">
        <v>2</v>
      </c>
      <c r="W39" s="6">
        <v>158</v>
      </c>
      <c r="X39" s="6">
        <v>90</v>
      </c>
      <c r="Y39" s="6">
        <v>67</v>
      </c>
      <c r="Z39" s="6">
        <v>1</v>
      </c>
      <c r="AA39" s="6">
        <v>6</v>
      </c>
      <c r="AB39" s="6" t="s">
        <v>162</v>
      </c>
      <c r="AC39" s="6" t="s">
        <v>162</v>
      </c>
      <c r="AD39" s="6">
        <v>5</v>
      </c>
      <c r="AE39" s="6">
        <v>1</v>
      </c>
    </row>
    <row r="40" spans="1:31">
      <c r="A40" s="32" t="s">
        <v>145</v>
      </c>
      <c r="B40" s="13" t="s">
        <v>175</v>
      </c>
      <c r="C40" s="6">
        <v>10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</v>
      </c>
      <c r="J40" s="6">
        <v>2</v>
      </c>
      <c r="K40" s="6" t="s">
        <v>162</v>
      </c>
      <c r="L40" s="6" t="s">
        <v>162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>
        <v>1</v>
      </c>
      <c r="T40" s="6">
        <v>1</v>
      </c>
      <c r="U40" s="6" t="s">
        <v>162</v>
      </c>
      <c r="V40" s="6" t="s">
        <v>162</v>
      </c>
      <c r="W40" s="6">
        <v>7</v>
      </c>
      <c r="X40" s="6">
        <v>2</v>
      </c>
      <c r="Y40" s="6">
        <v>5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78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50</v>
      </c>
      <c r="J41" s="6">
        <v>8</v>
      </c>
      <c r="K41" s="6" t="s">
        <v>162</v>
      </c>
      <c r="L41" s="6">
        <v>42</v>
      </c>
      <c r="M41" s="6" t="s">
        <v>162</v>
      </c>
      <c r="N41" s="6">
        <v>4</v>
      </c>
      <c r="O41" s="6">
        <v>1</v>
      </c>
      <c r="P41" s="6" t="s">
        <v>162</v>
      </c>
      <c r="Q41" s="6">
        <v>2</v>
      </c>
      <c r="R41" s="6">
        <v>1</v>
      </c>
      <c r="S41" s="6">
        <v>4</v>
      </c>
      <c r="T41" s="6">
        <v>2</v>
      </c>
      <c r="U41" s="6">
        <v>2</v>
      </c>
      <c r="V41" s="6" t="s">
        <v>162</v>
      </c>
      <c r="W41" s="6">
        <v>19</v>
      </c>
      <c r="X41" s="6">
        <v>10</v>
      </c>
      <c r="Y41" s="6">
        <v>9</v>
      </c>
      <c r="Z41" s="6" t="s">
        <v>162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</v>
      </c>
      <c r="J42" s="6">
        <v>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 t="s">
        <v>162</v>
      </c>
      <c r="U42" s="6">
        <v>1</v>
      </c>
      <c r="V42" s="6" t="s">
        <v>162</v>
      </c>
      <c r="W42" s="6">
        <v>5</v>
      </c>
      <c r="X42" s="6">
        <v>1</v>
      </c>
      <c r="Y42" s="6">
        <v>4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34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29</v>
      </c>
      <c r="J43" s="6">
        <v>28</v>
      </c>
      <c r="K43" s="6" t="s">
        <v>162</v>
      </c>
      <c r="L43" s="6">
        <v>1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4</v>
      </c>
      <c r="X43" s="6">
        <v>4</v>
      </c>
      <c r="Y43" s="6" t="s">
        <v>162</v>
      </c>
      <c r="Z43" s="6" t="s">
        <v>162</v>
      </c>
      <c r="AA43" s="6">
        <v>1</v>
      </c>
      <c r="AB43" s="6">
        <v>1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>
        <v>1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2</v>
      </c>
      <c r="X44" s="6">
        <v>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67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20</v>
      </c>
      <c r="J45" s="6">
        <v>15</v>
      </c>
      <c r="K45" s="6">
        <v>1</v>
      </c>
      <c r="L45" s="6">
        <v>4</v>
      </c>
      <c r="M45" s="6" t="s">
        <v>162</v>
      </c>
      <c r="N45" s="6">
        <v>3</v>
      </c>
      <c r="O45" s="6">
        <v>1</v>
      </c>
      <c r="P45" s="6" t="s">
        <v>162</v>
      </c>
      <c r="Q45" s="6">
        <v>2</v>
      </c>
      <c r="R45" s="6" t="s">
        <v>162</v>
      </c>
      <c r="S45" s="6" t="s">
        <v>162</v>
      </c>
      <c r="T45" s="6" t="s">
        <v>162</v>
      </c>
      <c r="U45" s="6" t="s">
        <v>162</v>
      </c>
      <c r="V45" s="6" t="s">
        <v>162</v>
      </c>
      <c r="W45" s="6">
        <v>43</v>
      </c>
      <c r="X45" s="6">
        <v>33</v>
      </c>
      <c r="Y45" s="6">
        <v>10</v>
      </c>
      <c r="Z45" s="6" t="s">
        <v>162</v>
      </c>
      <c r="AA45" s="6">
        <v>1</v>
      </c>
      <c r="AB45" s="6" t="s">
        <v>162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17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11</v>
      </c>
      <c r="J46" s="6">
        <v>5</v>
      </c>
      <c r="K46" s="6" t="s">
        <v>162</v>
      </c>
      <c r="L46" s="6">
        <v>6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 t="s">
        <v>162</v>
      </c>
      <c r="T46" s="6" t="s">
        <v>162</v>
      </c>
      <c r="U46" s="6" t="s">
        <v>162</v>
      </c>
      <c r="V46" s="6" t="s">
        <v>162</v>
      </c>
      <c r="W46" s="6">
        <v>5</v>
      </c>
      <c r="X46" s="6">
        <v>4</v>
      </c>
      <c r="Y46" s="6">
        <v>1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86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80</v>
      </c>
      <c r="J47" s="6">
        <v>76</v>
      </c>
      <c r="K47" s="6" t="s">
        <v>162</v>
      </c>
      <c r="L47" s="6">
        <v>4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1</v>
      </c>
      <c r="T47" s="6">
        <v>1</v>
      </c>
      <c r="U47" s="6" t="s">
        <v>162</v>
      </c>
      <c r="V47" s="6" t="s">
        <v>162</v>
      </c>
      <c r="W47" s="6">
        <v>3</v>
      </c>
      <c r="X47" s="6">
        <v>2</v>
      </c>
      <c r="Y47" s="6">
        <v>1</v>
      </c>
      <c r="Z47" s="6" t="s">
        <v>162</v>
      </c>
      <c r="AA47" s="6">
        <v>2</v>
      </c>
      <c r="AB47" s="6">
        <v>1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304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274</v>
      </c>
      <c r="J48" s="6">
        <v>270</v>
      </c>
      <c r="K48" s="6">
        <v>1</v>
      </c>
      <c r="L48" s="6">
        <v>2</v>
      </c>
      <c r="M48" s="6">
        <v>1</v>
      </c>
      <c r="N48" s="6">
        <v>1</v>
      </c>
      <c r="O48" s="6" t="s">
        <v>162</v>
      </c>
      <c r="P48" s="6" t="s">
        <v>162</v>
      </c>
      <c r="Q48" s="6">
        <v>1</v>
      </c>
      <c r="R48" s="6" t="s">
        <v>162</v>
      </c>
      <c r="S48" s="6">
        <v>10</v>
      </c>
      <c r="T48" s="6">
        <v>7</v>
      </c>
      <c r="U48" s="6">
        <v>3</v>
      </c>
      <c r="V48" s="6" t="s">
        <v>162</v>
      </c>
      <c r="W48" s="6">
        <v>13</v>
      </c>
      <c r="X48" s="6">
        <v>6</v>
      </c>
      <c r="Y48" s="6">
        <v>7</v>
      </c>
      <c r="Z48" s="6" t="s">
        <v>162</v>
      </c>
      <c r="AA48" s="6">
        <v>6</v>
      </c>
      <c r="AB48" s="6">
        <v>4</v>
      </c>
      <c r="AC48" s="6" t="s">
        <v>162</v>
      </c>
      <c r="AD48" s="6">
        <v>1</v>
      </c>
      <c r="AE48" s="6">
        <v>1</v>
      </c>
    </row>
    <row r="49" spans="1:31">
      <c r="A49" s="32" t="s">
        <v>145</v>
      </c>
      <c r="B49" s="13" t="s">
        <v>183</v>
      </c>
      <c r="C49" s="6">
        <v>160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96</v>
      </c>
      <c r="J49" s="6">
        <v>75</v>
      </c>
      <c r="K49" s="6">
        <v>3</v>
      </c>
      <c r="L49" s="6">
        <v>15</v>
      </c>
      <c r="M49" s="6">
        <v>3</v>
      </c>
      <c r="N49" s="6">
        <v>2</v>
      </c>
      <c r="O49" s="6">
        <v>1</v>
      </c>
      <c r="P49" s="6" t="s">
        <v>162</v>
      </c>
      <c r="Q49" s="6">
        <v>1</v>
      </c>
      <c r="R49" s="6" t="s">
        <v>162</v>
      </c>
      <c r="S49" s="6">
        <v>8</v>
      </c>
      <c r="T49" s="6">
        <v>7</v>
      </c>
      <c r="U49" s="6">
        <v>1</v>
      </c>
      <c r="V49" s="6" t="s">
        <v>162</v>
      </c>
      <c r="W49" s="6">
        <v>52</v>
      </c>
      <c r="X49" s="6">
        <v>45</v>
      </c>
      <c r="Y49" s="6">
        <v>6</v>
      </c>
      <c r="Z49" s="6">
        <v>1</v>
      </c>
      <c r="AA49" s="6">
        <v>2</v>
      </c>
      <c r="AB49" s="6" t="s">
        <v>162</v>
      </c>
      <c r="AC49" s="6" t="s">
        <v>162</v>
      </c>
      <c r="AD49" s="6">
        <v>1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17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6</v>
      </c>
      <c r="J50" s="6">
        <v>4</v>
      </c>
      <c r="K50" s="6" t="s">
        <v>162</v>
      </c>
      <c r="L50" s="6">
        <v>2</v>
      </c>
      <c r="M50" s="6" t="s">
        <v>162</v>
      </c>
      <c r="N50" s="6">
        <v>1</v>
      </c>
      <c r="O50" s="6" t="s">
        <v>162</v>
      </c>
      <c r="P50" s="6" t="s">
        <v>162</v>
      </c>
      <c r="Q50" s="6">
        <v>1</v>
      </c>
      <c r="R50" s="6" t="s">
        <v>162</v>
      </c>
      <c r="S50" s="6">
        <v>2</v>
      </c>
      <c r="T50" s="6">
        <v>2</v>
      </c>
      <c r="U50" s="6" t="s">
        <v>162</v>
      </c>
      <c r="V50" s="6" t="s">
        <v>162</v>
      </c>
      <c r="W50" s="6">
        <v>8</v>
      </c>
      <c r="X50" s="6">
        <v>2</v>
      </c>
      <c r="Y50" s="6">
        <v>6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41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9</v>
      </c>
      <c r="J51" s="6">
        <v>4</v>
      </c>
      <c r="K51" s="6">
        <v>1</v>
      </c>
      <c r="L51" s="6">
        <v>4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2</v>
      </c>
      <c r="T51" s="6" t="s">
        <v>162</v>
      </c>
      <c r="U51" s="6">
        <v>2</v>
      </c>
      <c r="V51" s="6" t="s">
        <v>162</v>
      </c>
      <c r="W51" s="6">
        <v>29</v>
      </c>
      <c r="X51" s="6">
        <v>12</v>
      </c>
      <c r="Y51" s="6">
        <v>17</v>
      </c>
      <c r="Z51" s="6" t="s">
        <v>162</v>
      </c>
      <c r="AA51" s="6">
        <v>1</v>
      </c>
      <c r="AB51" s="6">
        <v>1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504</v>
      </c>
      <c r="D52" s="6">
        <v>504</v>
      </c>
      <c r="E52" s="6">
        <v>101</v>
      </c>
      <c r="F52" s="6">
        <v>14</v>
      </c>
      <c r="G52" s="6">
        <v>378</v>
      </c>
      <c r="H52" s="6">
        <v>11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319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151</v>
      </c>
      <c r="J54" s="6">
        <v>92</v>
      </c>
      <c r="K54" s="6">
        <v>2</v>
      </c>
      <c r="L54" s="6">
        <v>51</v>
      </c>
      <c r="M54" s="6">
        <v>6</v>
      </c>
      <c r="N54" s="6">
        <v>22</v>
      </c>
      <c r="O54" s="6">
        <v>1</v>
      </c>
      <c r="P54" s="6" t="s">
        <v>162</v>
      </c>
      <c r="Q54" s="6">
        <v>20</v>
      </c>
      <c r="R54" s="6">
        <v>1</v>
      </c>
      <c r="S54" s="6">
        <v>9</v>
      </c>
      <c r="T54" s="6">
        <v>4</v>
      </c>
      <c r="U54" s="6">
        <v>4</v>
      </c>
      <c r="V54" s="6">
        <v>1</v>
      </c>
      <c r="W54" s="6">
        <v>78</v>
      </c>
      <c r="X54" s="6">
        <v>17</v>
      </c>
      <c r="Y54" s="6">
        <v>59</v>
      </c>
      <c r="Z54" s="6">
        <v>2</v>
      </c>
      <c r="AA54" s="6">
        <v>59</v>
      </c>
      <c r="AB54" s="6">
        <v>6</v>
      </c>
      <c r="AC54" s="6">
        <v>1</v>
      </c>
      <c r="AD54" s="6">
        <v>26</v>
      </c>
      <c r="AE54" s="6">
        <v>26</v>
      </c>
    </row>
    <row r="55" spans="1:31">
      <c r="A55" s="32" t="s">
        <v>145</v>
      </c>
      <c r="B55" s="13" t="s">
        <v>189</v>
      </c>
      <c r="C55" s="6">
        <v>181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128</v>
      </c>
      <c r="J55" s="6">
        <v>95</v>
      </c>
      <c r="K55" s="6">
        <v>6</v>
      </c>
      <c r="L55" s="6">
        <v>25</v>
      </c>
      <c r="M55" s="6">
        <v>2</v>
      </c>
      <c r="N55" s="6">
        <v>11</v>
      </c>
      <c r="O55" s="6">
        <v>2</v>
      </c>
      <c r="P55" s="6" t="s">
        <v>162</v>
      </c>
      <c r="Q55" s="6">
        <v>9</v>
      </c>
      <c r="R55" s="6" t="s">
        <v>162</v>
      </c>
      <c r="S55" s="6">
        <v>4</v>
      </c>
      <c r="T55" s="6">
        <v>2</v>
      </c>
      <c r="U55" s="6">
        <v>2</v>
      </c>
      <c r="V55" s="6" t="s">
        <v>162</v>
      </c>
      <c r="W55" s="6">
        <v>33</v>
      </c>
      <c r="X55" s="6">
        <v>11</v>
      </c>
      <c r="Y55" s="6">
        <v>22</v>
      </c>
      <c r="Z55" s="6" t="s">
        <v>162</v>
      </c>
      <c r="AA55" s="6">
        <v>5</v>
      </c>
      <c r="AB55" s="6" t="s">
        <v>162</v>
      </c>
      <c r="AC55" s="6" t="s">
        <v>162</v>
      </c>
      <c r="AD55" s="6">
        <v>2</v>
      </c>
      <c r="AE55" s="6">
        <v>3</v>
      </c>
    </row>
    <row r="56" spans="1:31">
      <c r="A56" s="33" t="s">
        <v>166</v>
      </c>
      <c r="B56" s="15" t="s">
        <v>145</v>
      </c>
      <c r="C56" s="2">
        <v>3214</v>
      </c>
      <c r="D56" s="2">
        <v>11</v>
      </c>
      <c r="E56" s="2">
        <v>3</v>
      </c>
      <c r="F56" s="2">
        <v>2</v>
      </c>
      <c r="G56" s="2">
        <v>3</v>
      </c>
      <c r="H56" s="2">
        <v>3</v>
      </c>
      <c r="I56" s="2">
        <v>1763</v>
      </c>
      <c r="J56" s="2">
        <v>1039</v>
      </c>
      <c r="K56" s="2">
        <v>63</v>
      </c>
      <c r="L56" s="2">
        <v>633</v>
      </c>
      <c r="M56" s="2">
        <v>28</v>
      </c>
      <c r="N56" s="2">
        <v>101</v>
      </c>
      <c r="O56" s="2">
        <v>19</v>
      </c>
      <c r="P56" s="2">
        <v>2</v>
      </c>
      <c r="Q56" s="2">
        <v>72</v>
      </c>
      <c r="R56" s="2">
        <v>8</v>
      </c>
      <c r="S56" s="2">
        <v>254</v>
      </c>
      <c r="T56" s="2">
        <v>147</v>
      </c>
      <c r="U56" s="2">
        <v>103</v>
      </c>
      <c r="V56" s="2">
        <v>4</v>
      </c>
      <c r="W56" s="2">
        <v>968</v>
      </c>
      <c r="X56" s="2">
        <v>417</v>
      </c>
      <c r="Y56" s="2">
        <v>534</v>
      </c>
      <c r="Z56" s="2">
        <v>17</v>
      </c>
      <c r="AA56" s="2">
        <v>117</v>
      </c>
      <c r="AB56" s="2">
        <v>23</v>
      </c>
      <c r="AC56" s="2">
        <v>5</v>
      </c>
      <c r="AD56" s="2">
        <v>49</v>
      </c>
      <c r="AE56" s="2">
        <v>40</v>
      </c>
    </row>
    <row r="57" spans="1:31">
      <c r="A57" s="32" t="s">
        <v>145</v>
      </c>
      <c r="B57" s="13" t="s">
        <v>169</v>
      </c>
      <c r="C57" s="6">
        <v>497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279</v>
      </c>
      <c r="J57" s="6">
        <v>164</v>
      </c>
      <c r="K57" s="6">
        <v>26</v>
      </c>
      <c r="L57" s="6">
        <v>84</v>
      </c>
      <c r="M57" s="6">
        <v>5</v>
      </c>
      <c r="N57" s="6">
        <v>25</v>
      </c>
      <c r="O57" s="6">
        <v>5</v>
      </c>
      <c r="P57" s="6">
        <v>1</v>
      </c>
      <c r="Q57" s="6">
        <v>18</v>
      </c>
      <c r="R57" s="6">
        <v>1</v>
      </c>
      <c r="S57" s="6">
        <v>62</v>
      </c>
      <c r="T57" s="6">
        <v>40</v>
      </c>
      <c r="U57" s="6">
        <v>21</v>
      </c>
      <c r="V57" s="6">
        <v>1</v>
      </c>
      <c r="W57" s="6">
        <v>126</v>
      </c>
      <c r="X57" s="6">
        <v>74</v>
      </c>
      <c r="Y57" s="6">
        <v>51</v>
      </c>
      <c r="Z57" s="6">
        <v>1</v>
      </c>
      <c r="AA57" s="6">
        <v>5</v>
      </c>
      <c r="AB57" s="6">
        <v>2</v>
      </c>
      <c r="AC57" s="6" t="s">
        <v>162</v>
      </c>
      <c r="AD57" s="6">
        <v>2</v>
      </c>
      <c r="AE57" s="6">
        <v>1</v>
      </c>
    </row>
    <row r="58" spans="1:31">
      <c r="A58" s="32" t="s">
        <v>145</v>
      </c>
      <c r="B58" s="13" t="s">
        <v>170</v>
      </c>
      <c r="C58" s="6" t="s">
        <v>162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 t="s">
        <v>162</v>
      </c>
      <c r="J58" s="6" t="s">
        <v>162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485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367</v>
      </c>
      <c r="J59" s="6">
        <v>270</v>
      </c>
      <c r="K59" s="6">
        <v>9</v>
      </c>
      <c r="L59" s="6">
        <v>84</v>
      </c>
      <c r="M59" s="6">
        <v>4</v>
      </c>
      <c r="N59" s="6">
        <v>11</v>
      </c>
      <c r="O59" s="6">
        <v>3</v>
      </c>
      <c r="P59" s="6">
        <v>1</v>
      </c>
      <c r="Q59" s="6">
        <v>7</v>
      </c>
      <c r="R59" s="6" t="s">
        <v>162</v>
      </c>
      <c r="S59" s="6">
        <v>39</v>
      </c>
      <c r="T59" s="6">
        <v>26</v>
      </c>
      <c r="U59" s="6">
        <v>13</v>
      </c>
      <c r="V59" s="6" t="s">
        <v>162</v>
      </c>
      <c r="W59" s="6">
        <v>61</v>
      </c>
      <c r="X59" s="6">
        <v>31</v>
      </c>
      <c r="Y59" s="6">
        <v>29</v>
      </c>
      <c r="Z59" s="6">
        <v>1</v>
      </c>
      <c r="AA59" s="6">
        <v>7</v>
      </c>
      <c r="AB59" s="6">
        <v>5</v>
      </c>
      <c r="AC59" s="6" t="s">
        <v>162</v>
      </c>
      <c r="AD59" s="6">
        <v>1</v>
      </c>
      <c r="AE59" s="6">
        <v>1</v>
      </c>
    </row>
    <row r="60" spans="1:31" ht="20.399999999999999">
      <c r="A60" s="32" t="s">
        <v>145</v>
      </c>
      <c r="B60" s="13" t="s">
        <v>172</v>
      </c>
      <c r="C60" s="6">
        <v>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8</v>
      </c>
      <c r="J60" s="6">
        <v>8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10</v>
      </c>
      <c r="J61" s="6">
        <v>9</v>
      </c>
      <c r="K61" s="6" t="s">
        <v>162</v>
      </c>
      <c r="L61" s="6">
        <v>1</v>
      </c>
      <c r="M61" s="6" t="s">
        <v>162</v>
      </c>
      <c r="N61" s="6">
        <v>1</v>
      </c>
      <c r="O61" s="6" t="s">
        <v>162</v>
      </c>
      <c r="P61" s="6" t="s">
        <v>162</v>
      </c>
      <c r="Q61" s="6" t="s">
        <v>162</v>
      </c>
      <c r="R61" s="6">
        <v>1</v>
      </c>
      <c r="S61" s="6">
        <v>2</v>
      </c>
      <c r="T61" s="6">
        <v>2</v>
      </c>
      <c r="U61" s="6" t="s">
        <v>162</v>
      </c>
      <c r="V61" s="6" t="s">
        <v>162</v>
      </c>
      <c r="W61" s="6">
        <v>1</v>
      </c>
      <c r="X61" s="6">
        <v>1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396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213</v>
      </c>
      <c r="J62" s="6">
        <v>16</v>
      </c>
      <c r="K62" s="6">
        <v>5</v>
      </c>
      <c r="L62" s="6">
        <v>191</v>
      </c>
      <c r="M62" s="6">
        <v>1</v>
      </c>
      <c r="N62" s="6">
        <v>4</v>
      </c>
      <c r="O62" s="6" t="s">
        <v>162</v>
      </c>
      <c r="P62" s="6" t="s">
        <v>162</v>
      </c>
      <c r="Q62" s="6">
        <v>4</v>
      </c>
      <c r="R62" s="6" t="s">
        <v>162</v>
      </c>
      <c r="S62" s="6">
        <v>27</v>
      </c>
      <c r="T62" s="6">
        <v>8</v>
      </c>
      <c r="U62" s="6">
        <v>19</v>
      </c>
      <c r="V62" s="6" t="s">
        <v>162</v>
      </c>
      <c r="W62" s="6">
        <v>146</v>
      </c>
      <c r="X62" s="6">
        <v>37</v>
      </c>
      <c r="Y62" s="6">
        <v>104</v>
      </c>
      <c r="Z62" s="6">
        <v>5</v>
      </c>
      <c r="AA62" s="6">
        <v>6</v>
      </c>
      <c r="AB62" s="6">
        <v>1</v>
      </c>
      <c r="AC62" s="6" t="s">
        <v>162</v>
      </c>
      <c r="AD62" s="6">
        <v>5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385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176</v>
      </c>
      <c r="J63" s="6">
        <v>112</v>
      </c>
      <c r="K63" s="6">
        <v>6</v>
      </c>
      <c r="L63" s="6">
        <v>56</v>
      </c>
      <c r="M63" s="6">
        <v>2</v>
      </c>
      <c r="N63" s="6">
        <v>16</v>
      </c>
      <c r="O63" s="6">
        <v>4</v>
      </c>
      <c r="P63" s="6" t="s">
        <v>162</v>
      </c>
      <c r="Q63" s="6">
        <v>11</v>
      </c>
      <c r="R63" s="6">
        <v>1</v>
      </c>
      <c r="S63" s="6">
        <v>36</v>
      </c>
      <c r="T63" s="6">
        <v>27</v>
      </c>
      <c r="U63" s="6">
        <v>9</v>
      </c>
      <c r="V63" s="6" t="s">
        <v>162</v>
      </c>
      <c r="W63" s="6">
        <v>151</v>
      </c>
      <c r="X63" s="6">
        <v>85</v>
      </c>
      <c r="Y63" s="6">
        <v>65</v>
      </c>
      <c r="Z63" s="6">
        <v>1</v>
      </c>
      <c r="AA63" s="6">
        <v>6</v>
      </c>
      <c r="AB63" s="6">
        <v>2</v>
      </c>
      <c r="AC63" s="6">
        <v>1</v>
      </c>
      <c r="AD63" s="6">
        <v>2</v>
      </c>
      <c r="AE63" s="6">
        <v>1</v>
      </c>
    </row>
    <row r="64" spans="1:31">
      <c r="A64" s="32" t="s">
        <v>145</v>
      </c>
      <c r="B64" s="13" t="s">
        <v>175</v>
      </c>
      <c r="C64" s="6">
        <v>228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109</v>
      </c>
      <c r="J64" s="6">
        <v>78</v>
      </c>
      <c r="K64" s="6">
        <v>4</v>
      </c>
      <c r="L64" s="6">
        <v>26</v>
      </c>
      <c r="M64" s="6">
        <v>1</v>
      </c>
      <c r="N64" s="6">
        <v>5</v>
      </c>
      <c r="O64" s="6">
        <v>2</v>
      </c>
      <c r="P64" s="6" t="s">
        <v>162</v>
      </c>
      <c r="Q64" s="6">
        <v>3</v>
      </c>
      <c r="R64" s="6" t="s">
        <v>162</v>
      </c>
      <c r="S64" s="6">
        <v>8</v>
      </c>
      <c r="T64" s="6">
        <v>6</v>
      </c>
      <c r="U64" s="6">
        <v>2</v>
      </c>
      <c r="V64" s="6" t="s">
        <v>162</v>
      </c>
      <c r="W64" s="6">
        <v>103</v>
      </c>
      <c r="X64" s="6">
        <v>52</v>
      </c>
      <c r="Y64" s="6">
        <v>48</v>
      </c>
      <c r="Z64" s="6">
        <v>3</v>
      </c>
      <c r="AA64" s="6">
        <v>3</v>
      </c>
      <c r="AB64" s="6">
        <v>1</v>
      </c>
      <c r="AC64" s="6">
        <v>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44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23</v>
      </c>
      <c r="J65" s="6">
        <v>6</v>
      </c>
      <c r="K65" s="6">
        <v>1</v>
      </c>
      <c r="L65" s="6">
        <v>15</v>
      </c>
      <c r="M65" s="6">
        <v>1</v>
      </c>
      <c r="N65" s="6">
        <v>1</v>
      </c>
      <c r="O65" s="6" t="s">
        <v>162</v>
      </c>
      <c r="P65" s="6" t="s">
        <v>162</v>
      </c>
      <c r="Q65" s="6">
        <v>1</v>
      </c>
      <c r="R65" s="6" t="s">
        <v>162</v>
      </c>
      <c r="S65" s="6">
        <v>5</v>
      </c>
      <c r="T65" s="6">
        <v>3</v>
      </c>
      <c r="U65" s="6">
        <v>2</v>
      </c>
      <c r="V65" s="6" t="s">
        <v>162</v>
      </c>
      <c r="W65" s="6">
        <v>15</v>
      </c>
      <c r="X65" s="6">
        <v>10</v>
      </c>
      <c r="Y65" s="6">
        <v>4</v>
      </c>
      <c r="Z65" s="6">
        <v>1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20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9</v>
      </c>
      <c r="J66" s="6">
        <v>9</v>
      </c>
      <c r="K66" s="6" t="s">
        <v>162</v>
      </c>
      <c r="L66" s="6" t="s">
        <v>162</v>
      </c>
      <c r="M66" s="6" t="s">
        <v>162</v>
      </c>
      <c r="N66" s="6">
        <v>1</v>
      </c>
      <c r="O66" s="6">
        <v>1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10</v>
      </c>
      <c r="X66" s="6">
        <v>7</v>
      </c>
      <c r="Y66" s="6">
        <v>3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25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20</v>
      </c>
      <c r="J67" s="6">
        <v>20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</v>
      </c>
      <c r="T67" s="6">
        <v>1</v>
      </c>
      <c r="U67" s="6" t="s">
        <v>162</v>
      </c>
      <c r="V67" s="6" t="s">
        <v>162</v>
      </c>
      <c r="W67" s="6">
        <v>3</v>
      </c>
      <c r="X67" s="6">
        <v>3</v>
      </c>
      <c r="Y67" s="6" t="s">
        <v>162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>
        <v>2</v>
      </c>
      <c r="O68" s="6" t="s">
        <v>162</v>
      </c>
      <c r="P68" s="6" t="s">
        <v>162</v>
      </c>
      <c r="Q68" s="6">
        <v>1</v>
      </c>
      <c r="R68" s="6">
        <v>1</v>
      </c>
      <c r="S68" s="6">
        <v>1</v>
      </c>
      <c r="T68" s="6">
        <v>1</v>
      </c>
      <c r="U68" s="6" t="s">
        <v>162</v>
      </c>
      <c r="V68" s="6" t="s">
        <v>162</v>
      </c>
      <c r="W68" s="6">
        <v>7</v>
      </c>
      <c r="X68" s="6">
        <v>4</v>
      </c>
      <c r="Y68" s="6">
        <v>3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10</v>
      </c>
      <c r="J69" s="6">
        <v>7</v>
      </c>
      <c r="K69" s="6">
        <v>1</v>
      </c>
      <c r="L69" s="6">
        <v>2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6</v>
      </c>
      <c r="T69" s="6">
        <v>5</v>
      </c>
      <c r="U69" s="6" t="s">
        <v>162</v>
      </c>
      <c r="V69" s="6">
        <v>1</v>
      </c>
      <c r="W69" s="6">
        <v>32</v>
      </c>
      <c r="X69" s="6">
        <v>29</v>
      </c>
      <c r="Y69" s="6">
        <v>3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54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19</v>
      </c>
      <c r="J70" s="6">
        <v>11</v>
      </c>
      <c r="K70" s="6">
        <v>1</v>
      </c>
      <c r="L70" s="6">
        <v>7</v>
      </c>
      <c r="M70" s="6" t="s">
        <v>162</v>
      </c>
      <c r="N70" s="6">
        <v>3</v>
      </c>
      <c r="O70" s="6" t="s">
        <v>162</v>
      </c>
      <c r="P70" s="6" t="s">
        <v>162</v>
      </c>
      <c r="Q70" s="6">
        <v>3</v>
      </c>
      <c r="R70" s="6" t="s">
        <v>162</v>
      </c>
      <c r="S70" s="6">
        <v>3</v>
      </c>
      <c r="T70" s="6">
        <v>1</v>
      </c>
      <c r="U70" s="6">
        <v>2</v>
      </c>
      <c r="V70" s="6" t="s">
        <v>162</v>
      </c>
      <c r="W70" s="6">
        <v>28</v>
      </c>
      <c r="X70" s="6">
        <v>3</v>
      </c>
      <c r="Y70" s="6">
        <v>25</v>
      </c>
      <c r="Z70" s="6" t="s">
        <v>162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103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88</v>
      </c>
      <c r="J71" s="6">
        <v>82</v>
      </c>
      <c r="K71" s="6">
        <v>1</v>
      </c>
      <c r="L71" s="6">
        <v>4</v>
      </c>
      <c r="M71" s="6">
        <v>1</v>
      </c>
      <c r="N71" s="6">
        <v>1</v>
      </c>
      <c r="O71" s="6">
        <v>1</v>
      </c>
      <c r="P71" s="6" t="s">
        <v>162</v>
      </c>
      <c r="Q71" s="6" t="s">
        <v>162</v>
      </c>
      <c r="R71" s="6" t="s">
        <v>162</v>
      </c>
      <c r="S71" s="6">
        <v>4</v>
      </c>
      <c r="T71" s="6">
        <v>3</v>
      </c>
      <c r="U71" s="6">
        <v>1</v>
      </c>
      <c r="V71" s="6" t="s">
        <v>162</v>
      </c>
      <c r="W71" s="6">
        <v>8</v>
      </c>
      <c r="X71" s="6">
        <v>2</v>
      </c>
      <c r="Y71" s="6">
        <v>6</v>
      </c>
      <c r="Z71" s="6" t="s">
        <v>162</v>
      </c>
      <c r="AA71" s="6">
        <v>2</v>
      </c>
      <c r="AB71" s="6" t="s">
        <v>162</v>
      </c>
      <c r="AC71" s="6" t="s">
        <v>162</v>
      </c>
      <c r="AD71" s="6">
        <v>2</v>
      </c>
      <c r="AE71" s="6" t="s">
        <v>162</v>
      </c>
    </row>
    <row r="72" spans="1:31">
      <c r="A72" s="32" t="s">
        <v>145</v>
      </c>
      <c r="B72" s="13" t="s">
        <v>164</v>
      </c>
      <c r="C72" s="6">
        <v>47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42</v>
      </c>
      <c r="J72" s="6">
        <v>40</v>
      </c>
      <c r="K72" s="6" t="s">
        <v>162</v>
      </c>
      <c r="L72" s="6">
        <v>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4</v>
      </c>
      <c r="X72" s="6">
        <v>2</v>
      </c>
      <c r="Y72" s="6">
        <v>2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43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29</v>
      </c>
      <c r="J73" s="6">
        <v>21</v>
      </c>
      <c r="K73" s="6">
        <v>1</v>
      </c>
      <c r="L73" s="6">
        <v>7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2</v>
      </c>
      <c r="T73" s="6">
        <v>2</v>
      </c>
      <c r="U73" s="6" t="s">
        <v>162</v>
      </c>
      <c r="V73" s="6" t="s">
        <v>162</v>
      </c>
      <c r="W73" s="6">
        <v>11</v>
      </c>
      <c r="X73" s="6">
        <v>9</v>
      </c>
      <c r="Y73" s="6">
        <v>2</v>
      </c>
      <c r="Z73" s="6" t="s">
        <v>162</v>
      </c>
      <c r="AA73" s="6">
        <v>1</v>
      </c>
      <c r="AB73" s="6" t="s">
        <v>162</v>
      </c>
      <c r="AC73" s="6" t="s">
        <v>162</v>
      </c>
      <c r="AD73" s="6" t="s">
        <v>162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22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10</v>
      </c>
      <c r="J74" s="6">
        <v>4</v>
      </c>
      <c r="K74" s="6" t="s">
        <v>162</v>
      </c>
      <c r="L74" s="6">
        <v>6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3</v>
      </c>
      <c r="T74" s="6">
        <v>2</v>
      </c>
      <c r="U74" s="6">
        <v>1</v>
      </c>
      <c r="V74" s="6" t="s">
        <v>162</v>
      </c>
      <c r="W74" s="6">
        <v>9</v>
      </c>
      <c r="X74" s="6">
        <v>3</v>
      </c>
      <c r="Y74" s="6">
        <v>6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28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6</v>
      </c>
      <c r="J75" s="6">
        <v>4</v>
      </c>
      <c r="K75" s="6" t="s">
        <v>162</v>
      </c>
      <c r="L75" s="6">
        <v>2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3</v>
      </c>
      <c r="T75" s="6">
        <v>1</v>
      </c>
      <c r="U75" s="6">
        <v>2</v>
      </c>
      <c r="V75" s="6" t="s">
        <v>162</v>
      </c>
      <c r="W75" s="6">
        <v>17</v>
      </c>
      <c r="X75" s="6">
        <v>4</v>
      </c>
      <c r="Y75" s="6">
        <v>13</v>
      </c>
      <c r="Z75" s="6" t="s">
        <v>162</v>
      </c>
      <c r="AA75" s="6">
        <v>1</v>
      </c>
      <c r="AB75" s="6" t="s">
        <v>162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12</v>
      </c>
      <c r="D76" s="6">
        <v>11</v>
      </c>
      <c r="E76" s="6">
        <v>3</v>
      </c>
      <c r="F76" s="6">
        <v>2</v>
      </c>
      <c r="G76" s="6">
        <v>3</v>
      </c>
      <c r="H76" s="6">
        <v>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 t="s">
        <v>162</v>
      </c>
      <c r="Y76" s="6">
        <v>1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435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183</v>
      </c>
      <c r="J78" s="6">
        <v>87</v>
      </c>
      <c r="K78" s="6">
        <v>4</v>
      </c>
      <c r="L78" s="6">
        <v>83</v>
      </c>
      <c r="M78" s="6">
        <v>9</v>
      </c>
      <c r="N78" s="6">
        <v>17</v>
      </c>
      <c r="O78" s="6">
        <v>3</v>
      </c>
      <c r="P78" s="6" t="s">
        <v>162</v>
      </c>
      <c r="Q78" s="6">
        <v>11</v>
      </c>
      <c r="R78" s="6">
        <v>3</v>
      </c>
      <c r="S78" s="6">
        <v>34</v>
      </c>
      <c r="T78" s="6">
        <v>7</v>
      </c>
      <c r="U78" s="6">
        <v>26</v>
      </c>
      <c r="V78" s="6">
        <v>1</v>
      </c>
      <c r="W78" s="6">
        <v>131</v>
      </c>
      <c r="X78" s="6">
        <v>27</v>
      </c>
      <c r="Y78" s="6">
        <v>99</v>
      </c>
      <c r="Z78" s="6">
        <v>5</v>
      </c>
      <c r="AA78" s="6">
        <v>70</v>
      </c>
      <c r="AB78" s="6">
        <v>10</v>
      </c>
      <c r="AC78" s="6">
        <v>2</v>
      </c>
      <c r="AD78" s="6">
        <v>26</v>
      </c>
      <c r="AE78" s="6">
        <v>32</v>
      </c>
    </row>
    <row r="79" spans="1:31">
      <c r="A79" s="34" t="s">
        <v>145</v>
      </c>
      <c r="B79" s="17" t="s">
        <v>189</v>
      </c>
      <c r="C79" s="3">
        <v>308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162</v>
      </c>
      <c r="J79" s="3">
        <v>91</v>
      </c>
      <c r="K79" s="3">
        <v>4</v>
      </c>
      <c r="L79" s="3">
        <v>63</v>
      </c>
      <c r="M79" s="3">
        <v>4</v>
      </c>
      <c r="N79" s="3">
        <v>12</v>
      </c>
      <c r="O79" s="3" t="s">
        <v>162</v>
      </c>
      <c r="P79" s="3" t="s">
        <v>162</v>
      </c>
      <c r="Q79" s="3">
        <v>11</v>
      </c>
      <c r="R79" s="3">
        <v>1</v>
      </c>
      <c r="S79" s="3">
        <v>17</v>
      </c>
      <c r="T79" s="3">
        <v>11</v>
      </c>
      <c r="U79" s="3">
        <v>5</v>
      </c>
      <c r="V79" s="3">
        <v>1</v>
      </c>
      <c r="W79" s="3">
        <v>103</v>
      </c>
      <c r="X79" s="3">
        <v>33</v>
      </c>
      <c r="Y79" s="3">
        <v>70</v>
      </c>
      <c r="Z79" s="3" t="s">
        <v>162</v>
      </c>
      <c r="AA79" s="3">
        <v>14</v>
      </c>
      <c r="AB79" s="3">
        <v>1</v>
      </c>
      <c r="AC79" s="3" t="s">
        <v>162</v>
      </c>
      <c r="AD79" s="3">
        <v>9</v>
      </c>
      <c r="AE79" s="3">
        <v>4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311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72054</v>
      </c>
      <c r="D8" s="2">
        <v>5294</v>
      </c>
      <c r="E8" s="2">
        <v>1657</v>
      </c>
      <c r="F8" s="2">
        <v>238</v>
      </c>
      <c r="G8" s="2">
        <v>3277</v>
      </c>
      <c r="H8" s="2">
        <v>122</v>
      </c>
      <c r="I8" s="2">
        <v>35382</v>
      </c>
      <c r="J8" s="2">
        <v>26643</v>
      </c>
      <c r="K8" s="2">
        <v>944</v>
      </c>
      <c r="L8" s="2">
        <v>7349</v>
      </c>
      <c r="M8" s="2">
        <v>446</v>
      </c>
      <c r="N8" s="2">
        <v>1905</v>
      </c>
      <c r="O8" s="2">
        <v>349</v>
      </c>
      <c r="P8" s="2">
        <v>152</v>
      </c>
      <c r="Q8" s="2">
        <v>1322</v>
      </c>
      <c r="R8" s="2">
        <v>82</v>
      </c>
      <c r="S8" s="2">
        <v>4267</v>
      </c>
      <c r="T8" s="2">
        <v>3029</v>
      </c>
      <c r="U8" s="2">
        <v>1115</v>
      </c>
      <c r="V8" s="2">
        <v>123</v>
      </c>
      <c r="W8" s="2">
        <v>22911</v>
      </c>
      <c r="X8" s="2">
        <v>11909</v>
      </c>
      <c r="Y8" s="2">
        <v>10538</v>
      </c>
      <c r="Z8" s="2">
        <v>464</v>
      </c>
      <c r="AA8" s="2">
        <v>2295</v>
      </c>
      <c r="AB8" s="2">
        <v>457</v>
      </c>
      <c r="AC8" s="2">
        <v>104</v>
      </c>
      <c r="AD8" s="2">
        <v>915</v>
      </c>
      <c r="AE8" s="2">
        <v>819</v>
      </c>
    </row>
    <row r="9" spans="1:31">
      <c r="A9" s="32" t="s">
        <v>145</v>
      </c>
      <c r="B9" s="13" t="s">
        <v>169</v>
      </c>
      <c r="C9" s="6">
        <v>3129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1541</v>
      </c>
      <c r="J9" s="6">
        <v>1168</v>
      </c>
      <c r="K9" s="6">
        <v>68</v>
      </c>
      <c r="L9" s="6">
        <v>281</v>
      </c>
      <c r="M9" s="6">
        <v>24</v>
      </c>
      <c r="N9" s="6">
        <v>151</v>
      </c>
      <c r="O9" s="6">
        <v>36</v>
      </c>
      <c r="P9" s="6">
        <v>20</v>
      </c>
      <c r="Q9" s="6">
        <v>90</v>
      </c>
      <c r="R9" s="6">
        <v>5</v>
      </c>
      <c r="S9" s="6">
        <v>378</v>
      </c>
      <c r="T9" s="6">
        <v>308</v>
      </c>
      <c r="U9" s="6">
        <v>64</v>
      </c>
      <c r="V9" s="6">
        <v>6</v>
      </c>
      <c r="W9" s="6">
        <v>1030</v>
      </c>
      <c r="X9" s="6">
        <v>663</v>
      </c>
      <c r="Y9" s="6">
        <v>349</v>
      </c>
      <c r="Z9" s="6">
        <v>18</v>
      </c>
      <c r="AA9" s="6">
        <v>29</v>
      </c>
      <c r="AB9" s="6">
        <v>6</v>
      </c>
      <c r="AC9" s="6">
        <v>2</v>
      </c>
      <c r="AD9" s="6">
        <v>19</v>
      </c>
      <c r="AE9" s="6">
        <v>2</v>
      </c>
    </row>
    <row r="10" spans="1:31">
      <c r="A10" s="32" t="s">
        <v>145</v>
      </c>
      <c r="B10" s="13" t="s">
        <v>170</v>
      </c>
      <c r="C10" s="6">
        <v>144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120</v>
      </c>
      <c r="J10" s="6">
        <v>115</v>
      </c>
      <c r="K10" s="6">
        <v>1</v>
      </c>
      <c r="L10" s="6">
        <v>4</v>
      </c>
      <c r="M10" s="6" t="s">
        <v>162</v>
      </c>
      <c r="N10" s="6">
        <v>3</v>
      </c>
      <c r="O10" s="6">
        <v>2</v>
      </c>
      <c r="P10" s="6" t="s">
        <v>162</v>
      </c>
      <c r="Q10" s="6">
        <v>1</v>
      </c>
      <c r="R10" s="6" t="s">
        <v>162</v>
      </c>
      <c r="S10" s="6">
        <v>10</v>
      </c>
      <c r="T10" s="6">
        <v>7</v>
      </c>
      <c r="U10" s="6">
        <v>3</v>
      </c>
      <c r="V10" s="6" t="s">
        <v>162</v>
      </c>
      <c r="W10" s="6">
        <v>11</v>
      </c>
      <c r="X10" s="6">
        <v>6</v>
      </c>
      <c r="Y10" s="6">
        <v>5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5513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2840</v>
      </c>
      <c r="J11" s="6">
        <v>2119</v>
      </c>
      <c r="K11" s="6">
        <v>76</v>
      </c>
      <c r="L11" s="6">
        <v>619</v>
      </c>
      <c r="M11" s="6">
        <v>26</v>
      </c>
      <c r="N11" s="6">
        <v>150</v>
      </c>
      <c r="O11" s="6">
        <v>31</v>
      </c>
      <c r="P11" s="6">
        <v>8</v>
      </c>
      <c r="Q11" s="6">
        <v>106</v>
      </c>
      <c r="R11" s="6">
        <v>5</v>
      </c>
      <c r="S11" s="6">
        <v>435</v>
      </c>
      <c r="T11" s="6">
        <v>329</v>
      </c>
      <c r="U11" s="6">
        <v>92</v>
      </c>
      <c r="V11" s="6">
        <v>14</v>
      </c>
      <c r="W11" s="6">
        <v>2035</v>
      </c>
      <c r="X11" s="6">
        <v>864</v>
      </c>
      <c r="Y11" s="6">
        <v>1143</v>
      </c>
      <c r="Z11" s="6">
        <v>28</v>
      </c>
      <c r="AA11" s="6">
        <v>53</v>
      </c>
      <c r="AB11" s="6">
        <v>17</v>
      </c>
      <c r="AC11" s="6">
        <v>1</v>
      </c>
      <c r="AD11" s="6">
        <v>21</v>
      </c>
      <c r="AE11" s="6">
        <v>14</v>
      </c>
    </row>
    <row r="12" spans="1:31" ht="20.399999999999999">
      <c r="A12" s="32" t="s">
        <v>145</v>
      </c>
      <c r="B12" s="13" t="s">
        <v>172</v>
      </c>
      <c r="C12" s="6">
        <v>190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158</v>
      </c>
      <c r="J12" s="6">
        <v>155</v>
      </c>
      <c r="K12" s="6">
        <v>2</v>
      </c>
      <c r="L12" s="6">
        <v>1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6</v>
      </c>
      <c r="T12" s="6">
        <v>6</v>
      </c>
      <c r="U12" s="6" t="s">
        <v>162</v>
      </c>
      <c r="V12" s="6" t="s">
        <v>162</v>
      </c>
      <c r="W12" s="6">
        <v>24</v>
      </c>
      <c r="X12" s="6">
        <v>18</v>
      </c>
      <c r="Y12" s="6">
        <v>6</v>
      </c>
      <c r="Z12" s="6" t="s">
        <v>162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157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102</v>
      </c>
      <c r="J13" s="6">
        <v>80</v>
      </c>
      <c r="K13" s="6">
        <v>3</v>
      </c>
      <c r="L13" s="6">
        <v>19</v>
      </c>
      <c r="M13" s="6" t="s">
        <v>162</v>
      </c>
      <c r="N13" s="6">
        <v>3</v>
      </c>
      <c r="O13" s="6">
        <v>2</v>
      </c>
      <c r="P13" s="6" t="s">
        <v>162</v>
      </c>
      <c r="Q13" s="6">
        <v>1</v>
      </c>
      <c r="R13" s="6" t="s">
        <v>162</v>
      </c>
      <c r="S13" s="6">
        <v>3</v>
      </c>
      <c r="T13" s="6">
        <v>2</v>
      </c>
      <c r="U13" s="6">
        <v>1</v>
      </c>
      <c r="V13" s="6" t="s">
        <v>162</v>
      </c>
      <c r="W13" s="6">
        <v>47</v>
      </c>
      <c r="X13" s="6">
        <v>10</v>
      </c>
      <c r="Y13" s="6">
        <v>35</v>
      </c>
      <c r="Z13" s="6">
        <v>2</v>
      </c>
      <c r="AA13" s="6">
        <v>2</v>
      </c>
      <c r="AB13" s="6">
        <v>1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6297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3005</v>
      </c>
      <c r="J14" s="6">
        <v>691</v>
      </c>
      <c r="K14" s="6">
        <v>100</v>
      </c>
      <c r="L14" s="6">
        <v>2155</v>
      </c>
      <c r="M14" s="6">
        <v>59</v>
      </c>
      <c r="N14" s="6">
        <v>133</v>
      </c>
      <c r="O14" s="6">
        <v>13</v>
      </c>
      <c r="P14" s="6">
        <v>9</v>
      </c>
      <c r="Q14" s="6">
        <v>104</v>
      </c>
      <c r="R14" s="6">
        <v>7</v>
      </c>
      <c r="S14" s="6">
        <v>460</v>
      </c>
      <c r="T14" s="6">
        <v>183</v>
      </c>
      <c r="U14" s="6">
        <v>265</v>
      </c>
      <c r="V14" s="6">
        <v>12</v>
      </c>
      <c r="W14" s="6">
        <v>2611</v>
      </c>
      <c r="X14" s="6">
        <v>913</v>
      </c>
      <c r="Y14" s="6">
        <v>1654</v>
      </c>
      <c r="Z14" s="6">
        <v>44</v>
      </c>
      <c r="AA14" s="6">
        <v>88</v>
      </c>
      <c r="AB14" s="6">
        <v>5</v>
      </c>
      <c r="AC14" s="6">
        <v>6</v>
      </c>
      <c r="AD14" s="6">
        <v>57</v>
      </c>
      <c r="AE14" s="6">
        <v>20</v>
      </c>
    </row>
    <row r="15" spans="1:31" ht="20.399999999999999">
      <c r="A15" s="32" t="s">
        <v>145</v>
      </c>
      <c r="B15" s="13" t="s">
        <v>174</v>
      </c>
      <c r="C15" s="6">
        <v>11940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5785</v>
      </c>
      <c r="J15" s="6">
        <v>4444</v>
      </c>
      <c r="K15" s="6">
        <v>127</v>
      </c>
      <c r="L15" s="6">
        <v>1133</v>
      </c>
      <c r="M15" s="6">
        <v>81</v>
      </c>
      <c r="N15" s="6">
        <v>537</v>
      </c>
      <c r="O15" s="6">
        <v>82</v>
      </c>
      <c r="P15" s="6">
        <v>52</v>
      </c>
      <c r="Q15" s="6">
        <v>380</v>
      </c>
      <c r="R15" s="6">
        <v>23</v>
      </c>
      <c r="S15" s="6">
        <v>1149</v>
      </c>
      <c r="T15" s="6">
        <v>890</v>
      </c>
      <c r="U15" s="6">
        <v>235</v>
      </c>
      <c r="V15" s="6">
        <v>24</v>
      </c>
      <c r="W15" s="6">
        <v>4333</v>
      </c>
      <c r="X15" s="6">
        <v>2344</v>
      </c>
      <c r="Y15" s="6">
        <v>1911</v>
      </c>
      <c r="Z15" s="6">
        <v>78</v>
      </c>
      <c r="AA15" s="6">
        <v>136</v>
      </c>
      <c r="AB15" s="6">
        <v>33</v>
      </c>
      <c r="AC15" s="6">
        <v>7</v>
      </c>
      <c r="AD15" s="6">
        <v>58</v>
      </c>
      <c r="AE15" s="6">
        <v>38</v>
      </c>
    </row>
    <row r="16" spans="1:31">
      <c r="A16" s="32" t="s">
        <v>145</v>
      </c>
      <c r="B16" s="13" t="s">
        <v>175</v>
      </c>
      <c r="C16" s="6">
        <v>2823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1304</v>
      </c>
      <c r="J16" s="6">
        <v>981</v>
      </c>
      <c r="K16" s="6">
        <v>57</v>
      </c>
      <c r="L16" s="6">
        <v>246</v>
      </c>
      <c r="M16" s="6">
        <v>20</v>
      </c>
      <c r="N16" s="6">
        <v>70</v>
      </c>
      <c r="O16" s="6">
        <v>15</v>
      </c>
      <c r="P16" s="6">
        <v>9</v>
      </c>
      <c r="Q16" s="6">
        <v>44</v>
      </c>
      <c r="R16" s="6">
        <v>2</v>
      </c>
      <c r="S16" s="6">
        <v>238</v>
      </c>
      <c r="T16" s="6">
        <v>167</v>
      </c>
      <c r="U16" s="6">
        <v>63</v>
      </c>
      <c r="V16" s="6">
        <v>8</v>
      </c>
      <c r="W16" s="6">
        <v>1167</v>
      </c>
      <c r="X16" s="6">
        <v>737</v>
      </c>
      <c r="Y16" s="6">
        <v>411</v>
      </c>
      <c r="Z16" s="6">
        <v>19</v>
      </c>
      <c r="AA16" s="6">
        <v>44</v>
      </c>
      <c r="AB16" s="6">
        <v>18</v>
      </c>
      <c r="AC16" s="6">
        <v>5</v>
      </c>
      <c r="AD16" s="6">
        <v>16</v>
      </c>
      <c r="AE16" s="6">
        <v>5</v>
      </c>
    </row>
    <row r="17" spans="1:31">
      <c r="A17" s="32" t="s">
        <v>145</v>
      </c>
      <c r="B17" s="13" t="s">
        <v>176</v>
      </c>
      <c r="C17" s="6">
        <v>2636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1860</v>
      </c>
      <c r="J17" s="6">
        <v>1127</v>
      </c>
      <c r="K17" s="6">
        <v>34</v>
      </c>
      <c r="L17" s="6">
        <v>661</v>
      </c>
      <c r="M17" s="6">
        <v>38</v>
      </c>
      <c r="N17" s="6">
        <v>86</v>
      </c>
      <c r="O17" s="6">
        <v>8</v>
      </c>
      <c r="P17" s="6">
        <v>7</v>
      </c>
      <c r="Q17" s="6">
        <v>70</v>
      </c>
      <c r="R17" s="6">
        <v>1</v>
      </c>
      <c r="S17" s="6">
        <v>200</v>
      </c>
      <c r="T17" s="6">
        <v>144</v>
      </c>
      <c r="U17" s="6">
        <v>49</v>
      </c>
      <c r="V17" s="6">
        <v>7</v>
      </c>
      <c r="W17" s="6">
        <v>463</v>
      </c>
      <c r="X17" s="6">
        <v>218</v>
      </c>
      <c r="Y17" s="6">
        <v>238</v>
      </c>
      <c r="Z17" s="6">
        <v>7</v>
      </c>
      <c r="AA17" s="6">
        <v>27</v>
      </c>
      <c r="AB17" s="6">
        <v>5</v>
      </c>
      <c r="AC17" s="6">
        <v>2</v>
      </c>
      <c r="AD17" s="6">
        <v>14</v>
      </c>
      <c r="AE17" s="6">
        <v>6</v>
      </c>
    </row>
    <row r="18" spans="1:31">
      <c r="A18" s="32" t="s">
        <v>145</v>
      </c>
      <c r="B18" s="13" t="s">
        <v>177</v>
      </c>
      <c r="C18" s="6">
        <v>1377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824</v>
      </c>
      <c r="J18" s="6">
        <v>755</v>
      </c>
      <c r="K18" s="6">
        <v>25</v>
      </c>
      <c r="L18" s="6">
        <v>41</v>
      </c>
      <c r="M18" s="6">
        <v>3</v>
      </c>
      <c r="N18" s="6">
        <v>11</v>
      </c>
      <c r="O18" s="6">
        <v>2</v>
      </c>
      <c r="P18" s="6" t="s">
        <v>162</v>
      </c>
      <c r="Q18" s="6">
        <v>9</v>
      </c>
      <c r="R18" s="6" t="s">
        <v>162</v>
      </c>
      <c r="S18" s="6">
        <v>51</v>
      </c>
      <c r="T18" s="6">
        <v>43</v>
      </c>
      <c r="U18" s="6">
        <v>8</v>
      </c>
      <c r="V18" s="6" t="s">
        <v>162</v>
      </c>
      <c r="W18" s="6">
        <v>483</v>
      </c>
      <c r="X18" s="6">
        <v>371</v>
      </c>
      <c r="Y18" s="6">
        <v>109</v>
      </c>
      <c r="Z18" s="6">
        <v>3</v>
      </c>
      <c r="AA18" s="6">
        <v>8</v>
      </c>
      <c r="AB18" s="6">
        <v>4</v>
      </c>
      <c r="AC18" s="6" t="s">
        <v>162</v>
      </c>
      <c r="AD18" s="6">
        <v>3</v>
      </c>
      <c r="AE18" s="6">
        <v>1</v>
      </c>
    </row>
    <row r="19" spans="1:31">
      <c r="A19" s="32" t="s">
        <v>145</v>
      </c>
      <c r="B19" s="13" t="s">
        <v>178</v>
      </c>
      <c r="C19" s="6">
        <v>994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744</v>
      </c>
      <c r="J19" s="6">
        <v>714</v>
      </c>
      <c r="K19" s="6">
        <v>8</v>
      </c>
      <c r="L19" s="6">
        <v>20</v>
      </c>
      <c r="M19" s="6">
        <v>2</v>
      </c>
      <c r="N19" s="6">
        <v>6</v>
      </c>
      <c r="O19" s="6">
        <v>3</v>
      </c>
      <c r="P19" s="6" t="s">
        <v>162</v>
      </c>
      <c r="Q19" s="6">
        <v>3</v>
      </c>
      <c r="R19" s="6" t="s">
        <v>162</v>
      </c>
      <c r="S19" s="6">
        <v>31</v>
      </c>
      <c r="T19" s="6">
        <v>23</v>
      </c>
      <c r="U19" s="6">
        <v>7</v>
      </c>
      <c r="V19" s="6">
        <v>1</v>
      </c>
      <c r="W19" s="6">
        <v>210</v>
      </c>
      <c r="X19" s="6">
        <v>169</v>
      </c>
      <c r="Y19" s="6">
        <v>39</v>
      </c>
      <c r="Z19" s="6">
        <v>2</v>
      </c>
      <c r="AA19" s="6">
        <v>3</v>
      </c>
      <c r="AB19" s="6">
        <v>2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331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57</v>
      </c>
      <c r="J20" s="6">
        <v>36</v>
      </c>
      <c r="K20" s="6">
        <v>2</v>
      </c>
      <c r="L20" s="6">
        <v>19</v>
      </c>
      <c r="M20" s="6" t="s">
        <v>162</v>
      </c>
      <c r="N20" s="6">
        <v>12</v>
      </c>
      <c r="O20" s="6">
        <v>3</v>
      </c>
      <c r="P20" s="6">
        <v>1</v>
      </c>
      <c r="Q20" s="6">
        <v>8</v>
      </c>
      <c r="R20" s="6" t="s">
        <v>162</v>
      </c>
      <c r="S20" s="6">
        <v>27</v>
      </c>
      <c r="T20" s="6">
        <v>25</v>
      </c>
      <c r="U20" s="6">
        <v>2</v>
      </c>
      <c r="V20" s="6" t="s">
        <v>162</v>
      </c>
      <c r="W20" s="6">
        <v>234</v>
      </c>
      <c r="X20" s="6">
        <v>192</v>
      </c>
      <c r="Y20" s="6">
        <v>41</v>
      </c>
      <c r="Z20" s="6">
        <v>1</v>
      </c>
      <c r="AA20" s="6">
        <v>1</v>
      </c>
      <c r="AB20" s="6" t="s">
        <v>162</v>
      </c>
      <c r="AC20" s="6">
        <v>1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2618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665</v>
      </c>
      <c r="J21" s="6">
        <v>498</v>
      </c>
      <c r="K21" s="6">
        <v>47</v>
      </c>
      <c r="L21" s="6">
        <v>110</v>
      </c>
      <c r="M21" s="6">
        <v>10</v>
      </c>
      <c r="N21" s="6">
        <v>30</v>
      </c>
      <c r="O21" s="6">
        <v>4</v>
      </c>
      <c r="P21" s="6">
        <v>6</v>
      </c>
      <c r="Q21" s="6">
        <v>20</v>
      </c>
      <c r="R21" s="6" t="s">
        <v>162</v>
      </c>
      <c r="S21" s="6">
        <v>121</v>
      </c>
      <c r="T21" s="6">
        <v>105</v>
      </c>
      <c r="U21" s="6">
        <v>15</v>
      </c>
      <c r="V21" s="6">
        <v>1</v>
      </c>
      <c r="W21" s="6">
        <v>1783</v>
      </c>
      <c r="X21" s="6">
        <v>1525</v>
      </c>
      <c r="Y21" s="6">
        <v>242</v>
      </c>
      <c r="Z21" s="6">
        <v>16</v>
      </c>
      <c r="AA21" s="6">
        <v>19</v>
      </c>
      <c r="AB21" s="6">
        <v>4</v>
      </c>
      <c r="AC21" s="6">
        <v>5</v>
      </c>
      <c r="AD21" s="6">
        <v>9</v>
      </c>
      <c r="AE21" s="6">
        <v>1</v>
      </c>
    </row>
    <row r="22" spans="1:31">
      <c r="A22" s="32" t="s">
        <v>145</v>
      </c>
      <c r="B22" s="13" t="s">
        <v>181</v>
      </c>
      <c r="C22" s="6">
        <v>1267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637</v>
      </c>
      <c r="J22" s="6">
        <v>450</v>
      </c>
      <c r="K22" s="6">
        <v>25</v>
      </c>
      <c r="L22" s="6">
        <v>155</v>
      </c>
      <c r="M22" s="6">
        <v>7</v>
      </c>
      <c r="N22" s="6">
        <v>23</v>
      </c>
      <c r="O22" s="6">
        <v>1</v>
      </c>
      <c r="P22" s="6">
        <v>1</v>
      </c>
      <c r="Q22" s="6">
        <v>21</v>
      </c>
      <c r="R22" s="6" t="s">
        <v>162</v>
      </c>
      <c r="S22" s="6">
        <v>73</v>
      </c>
      <c r="T22" s="6">
        <v>49</v>
      </c>
      <c r="U22" s="6">
        <v>20</v>
      </c>
      <c r="V22" s="6">
        <v>4</v>
      </c>
      <c r="W22" s="6">
        <v>519</v>
      </c>
      <c r="X22" s="6">
        <v>210</v>
      </c>
      <c r="Y22" s="6">
        <v>302</v>
      </c>
      <c r="Z22" s="6">
        <v>7</v>
      </c>
      <c r="AA22" s="6">
        <v>15</v>
      </c>
      <c r="AB22" s="6">
        <v>3</v>
      </c>
      <c r="AC22" s="6">
        <v>1</v>
      </c>
      <c r="AD22" s="6">
        <v>7</v>
      </c>
      <c r="AE22" s="6">
        <v>4</v>
      </c>
    </row>
    <row r="23" spans="1:31" ht="20.399999999999999">
      <c r="A23" s="32" t="s">
        <v>145</v>
      </c>
      <c r="B23" s="13" t="s">
        <v>182</v>
      </c>
      <c r="C23" s="6">
        <v>2786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2552</v>
      </c>
      <c r="J23" s="6">
        <v>2461</v>
      </c>
      <c r="K23" s="6">
        <v>25</v>
      </c>
      <c r="L23" s="6">
        <v>63</v>
      </c>
      <c r="M23" s="6">
        <v>3</v>
      </c>
      <c r="N23" s="6">
        <v>16</v>
      </c>
      <c r="O23" s="6">
        <v>9</v>
      </c>
      <c r="P23" s="6">
        <v>4</v>
      </c>
      <c r="Q23" s="6">
        <v>3</v>
      </c>
      <c r="R23" s="6" t="s">
        <v>162</v>
      </c>
      <c r="S23" s="6">
        <v>70</v>
      </c>
      <c r="T23" s="6">
        <v>52</v>
      </c>
      <c r="U23" s="6">
        <v>16</v>
      </c>
      <c r="V23" s="6">
        <v>2</v>
      </c>
      <c r="W23" s="6">
        <v>53</v>
      </c>
      <c r="X23" s="6">
        <v>27</v>
      </c>
      <c r="Y23" s="6">
        <v>25</v>
      </c>
      <c r="Z23" s="6">
        <v>1</v>
      </c>
      <c r="AA23" s="6">
        <v>95</v>
      </c>
      <c r="AB23" s="6">
        <v>63</v>
      </c>
      <c r="AC23" s="6">
        <v>6</v>
      </c>
      <c r="AD23" s="6">
        <v>23</v>
      </c>
      <c r="AE23" s="6">
        <v>3</v>
      </c>
    </row>
    <row r="24" spans="1:31">
      <c r="A24" s="32" t="s">
        <v>145</v>
      </c>
      <c r="B24" s="13" t="s">
        <v>164</v>
      </c>
      <c r="C24" s="6">
        <v>5677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4796</v>
      </c>
      <c r="J24" s="6">
        <v>4571</v>
      </c>
      <c r="K24" s="6">
        <v>48</v>
      </c>
      <c r="L24" s="6">
        <v>154</v>
      </c>
      <c r="M24" s="6">
        <v>23</v>
      </c>
      <c r="N24" s="6">
        <v>41</v>
      </c>
      <c r="O24" s="6">
        <v>23</v>
      </c>
      <c r="P24" s="6" t="s">
        <v>162</v>
      </c>
      <c r="Q24" s="6">
        <v>18</v>
      </c>
      <c r="R24" s="6" t="s">
        <v>162</v>
      </c>
      <c r="S24" s="6">
        <v>141</v>
      </c>
      <c r="T24" s="6">
        <v>117</v>
      </c>
      <c r="U24" s="6">
        <v>22</v>
      </c>
      <c r="V24" s="6">
        <v>2</v>
      </c>
      <c r="W24" s="6">
        <v>633</v>
      </c>
      <c r="X24" s="6">
        <v>312</v>
      </c>
      <c r="Y24" s="6">
        <v>311</v>
      </c>
      <c r="Z24" s="6">
        <v>10</v>
      </c>
      <c r="AA24" s="6">
        <v>66</v>
      </c>
      <c r="AB24" s="6">
        <v>44</v>
      </c>
      <c r="AC24" s="6">
        <v>3</v>
      </c>
      <c r="AD24" s="6">
        <v>16</v>
      </c>
      <c r="AE24" s="6">
        <v>3</v>
      </c>
    </row>
    <row r="25" spans="1:31">
      <c r="A25" s="32" t="s">
        <v>145</v>
      </c>
      <c r="B25" s="13" t="s">
        <v>183</v>
      </c>
      <c r="C25" s="6">
        <v>3068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1640</v>
      </c>
      <c r="J25" s="6">
        <v>1400</v>
      </c>
      <c r="K25" s="6">
        <v>48</v>
      </c>
      <c r="L25" s="6">
        <v>187</v>
      </c>
      <c r="M25" s="6">
        <v>5</v>
      </c>
      <c r="N25" s="6">
        <v>35</v>
      </c>
      <c r="O25" s="6">
        <v>20</v>
      </c>
      <c r="P25" s="6">
        <v>2</v>
      </c>
      <c r="Q25" s="6">
        <v>12</v>
      </c>
      <c r="R25" s="6">
        <v>1</v>
      </c>
      <c r="S25" s="6">
        <v>130</v>
      </c>
      <c r="T25" s="6">
        <v>96</v>
      </c>
      <c r="U25" s="6">
        <v>29</v>
      </c>
      <c r="V25" s="6">
        <v>5</v>
      </c>
      <c r="W25" s="6">
        <v>1219</v>
      </c>
      <c r="X25" s="6">
        <v>996</v>
      </c>
      <c r="Y25" s="6">
        <v>215</v>
      </c>
      <c r="Z25" s="6">
        <v>8</v>
      </c>
      <c r="AA25" s="6">
        <v>44</v>
      </c>
      <c r="AB25" s="6">
        <v>12</v>
      </c>
      <c r="AC25" s="6">
        <v>2</v>
      </c>
      <c r="AD25" s="6">
        <v>30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800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322</v>
      </c>
      <c r="J26" s="6">
        <v>203</v>
      </c>
      <c r="K26" s="6">
        <v>11</v>
      </c>
      <c r="L26" s="6">
        <v>100</v>
      </c>
      <c r="M26" s="6">
        <v>8</v>
      </c>
      <c r="N26" s="6">
        <v>13</v>
      </c>
      <c r="O26" s="6">
        <v>1</v>
      </c>
      <c r="P26" s="6">
        <v>2</v>
      </c>
      <c r="Q26" s="6">
        <v>10</v>
      </c>
      <c r="R26" s="6" t="s">
        <v>162</v>
      </c>
      <c r="S26" s="6">
        <v>49</v>
      </c>
      <c r="T26" s="6">
        <v>38</v>
      </c>
      <c r="U26" s="6">
        <v>10</v>
      </c>
      <c r="V26" s="6">
        <v>1</v>
      </c>
      <c r="W26" s="6">
        <v>411</v>
      </c>
      <c r="X26" s="6">
        <v>191</v>
      </c>
      <c r="Y26" s="6">
        <v>218</v>
      </c>
      <c r="Z26" s="6">
        <v>2</v>
      </c>
      <c r="AA26" s="6">
        <v>5</v>
      </c>
      <c r="AB26" s="6" t="s">
        <v>162</v>
      </c>
      <c r="AC26" s="6" t="s">
        <v>162</v>
      </c>
      <c r="AD26" s="6">
        <v>3</v>
      </c>
      <c r="AE26" s="6">
        <v>2</v>
      </c>
    </row>
    <row r="27" spans="1:31">
      <c r="A27" s="32" t="s">
        <v>145</v>
      </c>
      <c r="B27" s="13" t="s">
        <v>185</v>
      </c>
      <c r="C27" s="6">
        <v>1663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369</v>
      </c>
      <c r="J27" s="6">
        <v>254</v>
      </c>
      <c r="K27" s="6">
        <v>16</v>
      </c>
      <c r="L27" s="6">
        <v>95</v>
      </c>
      <c r="M27" s="6">
        <v>4</v>
      </c>
      <c r="N27" s="6">
        <v>33</v>
      </c>
      <c r="O27" s="6">
        <v>6</v>
      </c>
      <c r="P27" s="6">
        <v>4</v>
      </c>
      <c r="Q27" s="6">
        <v>23</v>
      </c>
      <c r="R27" s="6" t="s">
        <v>162</v>
      </c>
      <c r="S27" s="6">
        <v>58</v>
      </c>
      <c r="T27" s="6">
        <v>42</v>
      </c>
      <c r="U27" s="6">
        <v>14</v>
      </c>
      <c r="V27" s="6">
        <v>2</v>
      </c>
      <c r="W27" s="6">
        <v>1169</v>
      </c>
      <c r="X27" s="6">
        <v>479</v>
      </c>
      <c r="Y27" s="6">
        <v>676</v>
      </c>
      <c r="Z27" s="6">
        <v>14</v>
      </c>
      <c r="AA27" s="6">
        <v>34</v>
      </c>
      <c r="AB27" s="6">
        <v>2</v>
      </c>
      <c r="AC27" s="6">
        <v>3</v>
      </c>
      <c r="AD27" s="6">
        <v>27</v>
      </c>
      <c r="AE27" s="6">
        <v>2</v>
      </c>
    </row>
    <row r="28" spans="1:31" ht="30.6">
      <c r="A28" s="32" t="s">
        <v>145</v>
      </c>
      <c r="B28" s="13" t="s">
        <v>186</v>
      </c>
      <c r="C28" s="6">
        <v>5300</v>
      </c>
      <c r="D28" s="6">
        <v>5294</v>
      </c>
      <c r="E28" s="6">
        <v>1657</v>
      </c>
      <c r="F28" s="6">
        <v>238</v>
      </c>
      <c r="G28" s="6">
        <v>3277</v>
      </c>
      <c r="H28" s="6">
        <v>122</v>
      </c>
      <c r="I28" s="6">
        <v>3</v>
      </c>
      <c r="J28" s="6">
        <v>3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 t="s">
        <v>162</v>
      </c>
      <c r="Y28" s="6">
        <v>2</v>
      </c>
      <c r="Z28" s="6" t="s">
        <v>162</v>
      </c>
      <c r="AA28" s="6">
        <v>1</v>
      </c>
      <c r="AB28" s="6" t="s">
        <v>162</v>
      </c>
      <c r="AC28" s="6" t="s">
        <v>162</v>
      </c>
      <c r="AD28" s="6">
        <v>1</v>
      </c>
      <c r="AE28" s="6" t="s">
        <v>162</v>
      </c>
    </row>
    <row r="29" spans="1:31">
      <c r="A29" s="32" t="s">
        <v>145</v>
      </c>
      <c r="B29" s="13" t="s">
        <v>187</v>
      </c>
      <c r="C29" s="6">
        <v>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</v>
      </c>
      <c r="J29" s="6">
        <v>1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>
        <v>1</v>
      </c>
      <c r="X29" s="6" t="s">
        <v>162</v>
      </c>
      <c r="Y29" s="6">
        <v>1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7512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2849</v>
      </c>
      <c r="J30" s="6">
        <v>1940</v>
      </c>
      <c r="K30" s="6">
        <v>103</v>
      </c>
      <c r="L30" s="6">
        <v>703</v>
      </c>
      <c r="M30" s="6">
        <v>103</v>
      </c>
      <c r="N30" s="6">
        <v>322</v>
      </c>
      <c r="O30" s="6">
        <v>47</v>
      </c>
      <c r="P30" s="6">
        <v>18</v>
      </c>
      <c r="Q30" s="6">
        <v>226</v>
      </c>
      <c r="R30" s="6">
        <v>31</v>
      </c>
      <c r="S30" s="6">
        <v>404</v>
      </c>
      <c r="T30" s="6">
        <v>248</v>
      </c>
      <c r="U30" s="6">
        <v>129</v>
      </c>
      <c r="V30" s="6">
        <v>27</v>
      </c>
      <c r="W30" s="6">
        <v>2503</v>
      </c>
      <c r="X30" s="6">
        <v>811</v>
      </c>
      <c r="Y30" s="6">
        <v>1520</v>
      </c>
      <c r="Z30" s="6">
        <v>172</v>
      </c>
      <c r="AA30" s="6">
        <v>1434</v>
      </c>
      <c r="AB30" s="6">
        <v>197</v>
      </c>
      <c r="AC30" s="6">
        <v>53</v>
      </c>
      <c r="AD30" s="6">
        <v>493</v>
      </c>
      <c r="AE30" s="6">
        <v>691</v>
      </c>
    </row>
    <row r="31" spans="1:31">
      <c r="A31" s="32" t="s">
        <v>145</v>
      </c>
      <c r="B31" s="13" t="s">
        <v>189</v>
      </c>
      <c r="C31" s="6">
        <v>5830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3208</v>
      </c>
      <c r="J31" s="6">
        <v>2477</v>
      </c>
      <c r="K31" s="6">
        <v>118</v>
      </c>
      <c r="L31" s="6">
        <v>583</v>
      </c>
      <c r="M31" s="6">
        <v>30</v>
      </c>
      <c r="N31" s="6">
        <v>229</v>
      </c>
      <c r="O31" s="6">
        <v>40</v>
      </c>
      <c r="P31" s="6">
        <v>9</v>
      </c>
      <c r="Q31" s="6">
        <v>173</v>
      </c>
      <c r="R31" s="6">
        <v>7</v>
      </c>
      <c r="S31" s="6">
        <v>233</v>
      </c>
      <c r="T31" s="6">
        <v>155</v>
      </c>
      <c r="U31" s="6">
        <v>71</v>
      </c>
      <c r="V31" s="6">
        <v>7</v>
      </c>
      <c r="W31" s="6">
        <v>1970</v>
      </c>
      <c r="X31" s="6">
        <v>853</v>
      </c>
      <c r="Y31" s="6">
        <v>1085</v>
      </c>
      <c r="Z31" s="6">
        <v>32</v>
      </c>
      <c r="AA31" s="6">
        <v>190</v>
      </c>
      <c r="AB31" s="6">
        <v>40</v>
      </c>
      <c r="AC31" s="6">
        <v>7</v>
      </c>
      <c r="AD31" s="6">
        <v>117</v>
      </c>
      <c r="AE31" s="6">
        <v>26</v>
      </c>
    </row>
    <row r="32" spans="1:31">
      <c r="A32" s="33" t="s">
        <v>165</v>
      </c>
      <c r="B32" s="15" t="s">
        <v>145</v>
      </c>
      <c r="C32" s="2">
        <v>33098</v>
      </c>
      <c r="D32" s="2">
        <v>5120</v>
      </c>
      <c r="E32" s="2">
        <v>1621</v>
      </c>
      <c r="F32" s="2">
        <v>219</v>
      </c>
      <c r="G32" s="2">
        <v>3165</v>
      </c>
      <c r="H32" s="2">
        <v>115</v>
      </c>
      <c r="I32" s="2">
        <v>15570</v>
      </c>
      <c r="J32" s="2">
        <v>12474</v>
      </c>
      <c r="K32" s="2">
        <v>375</v>
      </c>
      <c r="L32" s="2">
        <v>2565</v>
      </c>
      <c r="M32" s="2">
        <v>156</v>
      </c>
      <c r="N32" s="2">
        <v>909</v>
      </c>
      <c r="O32" s="2">
        <v>154</v>
      </c>
      <c r="P32" s="2">
        <v>80</v>
      </c>
      <c r="Q32" s="2">
        <v>643</v>
      </c>
      <c r="R32" s="2">
        <v>32</v>
      </c>
      <c r="S32" s="2">
        <v>1303</v>
      </c>
      <c r="T32" s="2">
        <v>934</v>
      </c>
      <c r="U32" s="2">
        <v>334</v>
      </c>
      <c r="V32" s="2">
        <v>35</v>
      </c>
      <c r="W32" s="2">
        <v>9107</v>
      </c>
      <c r="X32" s="2">
        <v>4567</v>
      </c>
      <c r="Y32" s="2">
        <v>4373</v>
      </c>
      <c r="Z32" s="2">
        <v>167</v>
      </c>
      <c r="AA32" s="2">
        <v>1089</v>
      </c>
      <c r="AB32" s="2">
        <v>209</v>
      </c>
      <c r="AC32" s="2">
        <v>49</v>
      </c>
      <c r="AD32" s="2">
        <v>441</v>
      </c>
      <c r="AE32" s="2">
        <v>390</v>
      </c>
    </row>
    <row r="33" spans="1:31">
      <c r="A33" s="32" t="s">
        <v>145</v>
      </c>
      <c r="B33" s="13" t="s">
        <v>169</v>
      </c>
      <c r="C33" s="6">
        <v>516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242</v>
      </c>
      <c r="J33" s="6">
        <v>184</v>
      </c>
      <c r="K33" s="6">
        <v>8</v>
      </c>
      <c r="L33" s="6">
        <v>48</v>
      </c>
      <c r="M33" s="6">
        <v>2</v>
      </c>
      <c r="N33" s="6">
        <v>41</v>
      </c>
      <c r="O33" s="6">
        <v>3</v>
      </c>
      <c r="P33" s="6">
        <v>5</v>
      </c>
      <c r="Q33" s="6">
        <v>33</v>
      </c>
      <c r="R33" s="6" t="s">
        <v>162</v>
      </c>
      <c r="S33" s="6">
        <v>47</v>
      </c>
      <c r="T33" s="6">
        <v>37</v>
      </c>
      <c r="U33" s="6">
        <v>10</v>
      </c>
      <c r="V33" s="6" t="s">
        <v>162</v>
      </c>
      <c r="W33" s="6">
        <v>176</v>
      </c>
      <c r="X33" s="6">
        <v>98</v>
      </c>
      <c r="Y33" s="6">
        <v>77</v>
      </c>
      <c r="Z33" s="6">
        <v>1</v>
      </c>
      <c r="AA33" s="6">
        <v>10</v>
      </c>
      <c r="AB33" s="6">
        <v>1</v>
      </c>
      <c r="AC33" s="6" t="s">
        <v>162</v>
      </c>
      <c r="AD33" s="6">
        <v>7</v>
      </c>
      <c r="AE33" s="6">
        <v>2</v>
      </c>
    </row>
    <row r="34" spans="1:31">
      <c r="A34" s="32" t="s">
        <v>145</v>
      </c>
      <c r="B34" s="13" t="s">
        <v>170</v>
      </c>
      <c r="C34" s="6">
        <v>17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15</v>
      </c>
      <c r="J34" s="6">
        <v>15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2</v>
      </c>
      <c r="T34" s="6">
        <v>1</v>
      </c>
      <c r="U34" s="6">
        <v>1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1612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596</v>
      </c>
      <c r="J35" s="6">
        <v>433</v>
      </c>
      <c r="K35" s="6">
        <v>11</v>
      </c>
      <c r="L35" s="6">
        <v>146</v>
      </c>
      <c r="M35" s="6">
        <v>6</v>
      </c>
      <c r="N35" s="6">
        <v>57</v>
      </c>
      <c r="O35" s="6">
        <v>11</v>
      </c>
      <c r="P35" s="6">
        <v>3</v>
      </c>
      <c r="Q35" s="6">
        <v>42</v>
      </c>
      <c r="R35" s="6">
        <v>1</v>
      </c>
      <c r="S35" s="6">
        <v>81</v>
      </c>
      <c r="T35" s="6">
        <v>56</v>
      </c>
      <c r="U35" s="6">
        <v>20</v>
      </c>
      <c r="V35" s="6">
        <v>5</v>
      </c>
      <c r="W35" s="6">
        <v>865</v>
      </c>
      <c r="X35" s="6">
        <v>248</v>
      </c>
      <c r="Y35" s="6">
        <v>608</v>
      </c>
      <c r="Z35" s="6">
        <v>9</v>
      </c>
      <c r="AA35" s="6">
        <v>13</v>
      </c>
      <c r="AB35" s="6">
        <v>4</v>
      </c>
      <c r="AC35" s="6" t="s">
        <v>162</v>
      </c>
      <c r="AD35" s="6">
        <v>4</v>
      </c>
      <c r="AE35" s="6">
        <v>5</v>
      </c>
    </row>
    <row r="36" spans="1:31" ht="20.399999999999999">
      <c r="A36" s="32" t="s">
        <v>145</v>
      </c>
      <c r="B36" s="13" t="s">
        <v>172</v>
      </c>
      <c r="C36" s="6">
        <v>23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22</v>
      </c>
      <c r="J36" s="6">
        <v>22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>
        <v>1</v>
      </c>
      <c r="X36" s="6">
        <v>1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31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12</v>
      </c>
      <c r="J37" s="6">
        <v>9</v>
      </c>
      <c r="K37" s="6" t="s">
        <v>162</v>
      </c>
      <c r="L37" s="6">
        <v>3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2</v>
      </c>
      <c r="T37" s="6">
        <v>1</v>
      </c>
      <c r="U37" s="6">
        <v>1</v>
      </c>
      <c r="V37" s="6" t="s">
        <v>162</v>
      </c>
      <c r="W37" s="6">
        <v>17</v>
      </c>
      <c r="X37" s="6">
        <v>2</v>
      </c>
      <c r="Y37" s="6">
        <v>15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221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86</v>
      </c>
      <c r="J38" s="6">
        <v>39</v>
      </c>
      <c r="K38" s="6">
        <v>7</v>
      </c>
      <c r="L38" s="6">
        <v>39</v>
      </c>
      <c r="M38" s="6">
        <v>1</v>
      </c>
      <c r="N38" s="6">
        <v>10</v>
      </c>
      <c r="O38" s="6" t="s">
        <v>162</v>
      </c>
      <c r="P38" s="6">
        <v>4</v>
      </c>
      <c r="Q38" s="6">
        <v>5</v>
      </c>
      <c r="R38" s="6">
        <v>1</v>
      </c>
      <c r="S38" s="6">
        <v>16</v>
      </c>
      <c r="T38" s="6">
        <v>9</v>
      </c>
      <c r="U38" s="6">
        <v>7</v>
      </c>
      <c r="V38" s="6" t="s">
        <v>162</v>
      </c>
      <c r="W38" s="6">
        <v>104</v>
      </c>
      <c r="X38" s="6">
        <v>52</v>
      </c>
      <c r="Y38" s="6">
        <v>51</v>
      </c>
      <c r="Z38" s="6">
        <v>1</v>
      </c>
      <c r="AA38" s="6">
        <v>5</v>
      </c>
      <c r="AB38" s="6">
        <v>2</v>
      </c>
      <c r="AC38" s="6" t="s">
        <v>162</v>
      </c>
      <c r="AD38" s="6">
        <v>3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5474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2638</v>
      </c>
      <c r="J39" s="6">
        <v>1859</v>
      </c>
      <c r="K39" s="6">
        <v>68</v>
      </c>
      <c r="L39" s="6">
        <v>670</v>
      </c>
      <c r="M39" s="6">
        <v>41</v>
      </c>
      <c r="N39" s="6">
        <v>294</v>
      </c>
      <c r="O39" s="6">
        <v>36</v>
      </c>
      <c r="P39" s="6">
        <v>33</v>
      </c>
      <c r="Q39" s="6">
        <v>216</v>
      </c>
      <c r="R39" s="6">
        <v>9</v>
      </c>
      <c r="S39" s="6">
        <v>448</v>
      </c>
      <c r="T39" s="6">
        <v>325</v>
      </c>
      <c r="U39" s="6">
        <v>110</v>
      </c>
      <c r="V39" s="6">
        <v>13</v>
      </c>
      <c r="W39" s="6">
        <v>2032</v>
      </c>
      <c r="X39" s="6">
        <v>972</v>
      </c>
      <c r="Y39" s="6">
        <v>1022</v>
      </c>
      <c r="Z39" s="6">
        <v>38</v>
      </c>
      <c r="AA39" s="6">
        <v>62</v>
      </c>
      <c r="AB39" s="6">
        <v>12</v>
      </c>
      <c r="AC39" s="6">
        <v>3</v>
      </c>
      <c r="AD39" s="6">
        <v>29</v>
      </c>
      <c r="AE39" s="6">
        <v>18</v>
      </c>
    </row>
    <row r="40" spans="1:31">
      <c r="A40" s="32" t="s">
        <v>145</v>
      </c>
      <c r="B40" s="13" t="s">
        <v>175</v>
      </c>
      <c r="C40" s="6">
        <v>276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121</v>
      </c>
      <c r="J40" s="6">
        <v>82</v>
      </c>
      <c r="K40" s="6">
        <v>5</v>
      </c>
      <c r="L40" s="6">
        <v>34</v>
      </c>
      <c r="M40" s="6" t="s">
        <v>162</v>
      </c>
      <c r="N40" s="6">
        <v>21</v>
      </c>
      <c r="O40" s="6">
        <v>5</v>
      </c>
      <c r="P40" s="6">
        <v>4</v>
      </c>
      <c r="Q40" s="6">
        <v>12</v>
      </c>
      <c r="R40" s="6" t="s">
        <v>162</v>
      </c>
      <c r="S40" s="6">
        <v>17</v>
      </c>
      <c r="T40" s="6">
        <v>12</v>
      </c>
      <c r="U40" s="6">
        <v>5</v>
      </c>
      <c r="V40" s="6" t="s">
        <v>162</v>
      </c>
      <c r="W40" s="6">
        <v>110</v>
      </c>
      <c r="X40" s="6">
        <v>70</v>
      </c>
      <c r="Y40" s="6">
        <v>40</v>
      </c>
      <c r="Z40" s="6" t="s">
        <v>162</v>
      </c>
      <c r="AA40" s="6">
        <v>7</v>
      </c>
      <c r="AB40" s="6">
        <v>2</v>
      </c>
      <c r="AC40" s="6">
        <v>1</v>
      </c>
      <c r="AD40" s="6">
        <v>3</v>
      </c>
      <c r="AE40" s="6">
        <v>1</v>
      </c>
    </row>
    <row r="41" spans="1:31">
      <c r="A41" s="32" t="s">
        <v>145</v>
      </c>
      <c r="B41" s="13" t="s">
        <v>176</v>
      </c>
      <c r="C41" s="6">
        <v>1669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1238</v>
      </c>
      <c r="J41" s="6">
        <v>719</v>
      </c>
      <c r="K41" s="6">
        <v>20</v>
      </c>
      <c r="L41" s="6">
        <v>476</v>
      </c>
      <c r="M41" s="6">
        <v>23</v>
      </c>
      <c r="N41" s="6">
        <v>60</v>
      </c>
      <c r="O41" s="6">
        <v>4</v>
      </c>
      <c r="P41" s="6">
        <v>6</v>
      </c>
      <c r="Q41" s="6">
        <v>49</v>
      </c>
      <c r="R41" s="6">
        <v>1</v>
      </c>
      <c r="S41" s="6">
        <v>82</v>
      </c>
      <c r="T41" s="6">
        <v>55</v>
      </c>
      <c r="U41" s="6">
        <v>25</v>
      </c>
      <c r="V41" s="6">
        <v>2</v>
      </c>
      <c r="W41" s="6">
        <v>272</v>
      </c>
      <c r="X41" s="6">
        <v>111</v>
      </c>
      <c r="Y41" s="6">
        <v>158</v>
      </c>
      <c r="Z41" s="6">
        <v>3</v>
      </c>
      <c r="AA41" s="6">
        <v>17</v>
      </c>
      <c r="AB41" s="6">
        <v>4</v>
      </c>
      <c r="AC41" s="6">
        <v>2</v>
      </c>
      <c r="AD41" s="6">
        <v>9</v>
      </c>
      <c r="AE41" s="6">
        <v>2</v>
      </c>
    </row>
    <row r="42" spans="1:31">
      <c r="A42" s="32" t="s">
        <v>145</v>
      </c>
      <c r="B42" s="13" t="s">
        <v>177</v>
      </c>
      <c r="C42" s="6">
        <v>370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234</v>
      </c>
      <c r="J42" s="6">
        <v>219</v>
      </c>
      <c r="K42" s="6">
        <v>3</v>
      </c>
      <c r="L42" s="6">
        <v>11</v>
      </c>
      <c r="M42" s="6">
        <v>1</v>
      </c>
      <c r="N42" s="6">
        <v>8</v>
      </c>
      <c r="O42" s="6" t="s">
        <v>162</v>
      </c>
      <c r="P42" s="6" t="s">
        <v>162</v>
      </c>
      <c r="Q42" s="6">
        <v>8</v>
      </c>
      <c r="R42" s="6" t="s">
        <v>162</v>
      </c>
      <c r="S42" s="6">
        <v>11</v>
      </c>
      <c r="T42" s="6">
        <v>7</v>
      </c>
      <c r="U42" s="6">
        <v>4</v>
      </c>
      <c r="V42" s="6" t="s">
        <v>162</v>
      </c>
      <c r="W42" s="6">
        <v>114</v>
      </c>
      <c r="X42" s="6">
        <v>75</v>
      </c>
      <c r="Y42" s="6">
        <v>39</v>
      </c>
      <c r="Z42" s="6" t="s">
        <v>162</v>
      </c>
      <c r="AA42" s="6">
        <v>3</v>
      </c>
      <c r="AB42" s="6">
        <v>1</v>
      </c>
      <c r="AC42" s="6" t="s">
        <v>162</v>
      </c>
      <c r="AD42" s="6">
        <v>1</v>
      </c>
      <c r="AE42" s="6">
        <v>1</v>
      </c>
    </row>
    <row r="43" spans="1:31">
      <c r="A43" s="32" t="s">
        <v>145</v>
      </c>
      <c r="B43" s="13" t="s">
        <v>178</v>
      </c>
      <c r="C43" s="6">
        <v>498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401</v>
      </c>
      <c r="J43" s="6">
        <v>385</v>
      </c>
      <c r="K43" s="6">
        <v>4</v>
      </c>
      <c r="L43" s="6">
        <v>12</v>
      </c>
      <c r="M43" s="6" t="s">
        <v>162</v>
      </c>
      <c r="N43" s="6">
        <v>4</v>
      </c>
      <c r="O43" s="6">
        <v>2</v>
      </c>
      <c r="P43" s="6" t="s">
        <v>162</v>
      </c>
      <c r="Q43" s="6">
        <v>2</v>
      </c>
      <c r="R43" s="6" t="s">
        <v>162</v>
      </c>
      <c r="S43" s="6">
        <v>16</v>
      </c>
      <c r="T43" s="6">
        <v>10</v>
      </c>
      <c r="U43" s="6">
        <v>5</v>
      </c>
      <c r="V43" s="6">
        <v>1</v>
      </c>
      <c r="W43" s="6">
        <v>76</v>
      </c>
      <c r="X43" s="6">
        <v>60</v>
      </c>
      <c r="Y43" s="6">
        <v>15</v>
      </c>
      <c r="Z43" s="6">
        <v>1</v>
      </c>
      <c r="AA43" s="6">
        <v>1</v>
      </c>
      <c r="AB43" s="6" t="s">
        <v>162</v>
      </c>
      <c r="AC43" s="6" t="s">
        <v>162</v>
      </c>
      <c r="AD43" s="6" t="s">
        <v>162</v>
      </c>
      <c r="AE43" s="6">
        <v>1</v>
      </c>
    </row>
    <row r="44" spans="1:31">
      <c r="A44" s="32" t="s">
        <v>145</v>
      </c>
      <c r="B44" s="13" t="s">
        <v>179</v>
      </c>
      <c r="C44" s="6">
        <v>169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38</v>
      </c>
      <c r="J44" s="6">
        <v>26</v>
      </c>
      <c r="K44" s="6">
        <v>1</v>
      </c>
      <c r="L44" s="6">
        <v>11</v>
      </c>
      <c r="M44" s="6" t="s">
        <v>162</v>
      </c>
      <c r="N44" s="6">
        <v>6</v>
      </c>
      <c r="O44" s="6">
        <v>2</v>
      </c>
      <c r="P44" s="6" t="s">
        <v>162</v>
      </c>
      <c r="Q44" s="6">
        <v>4</v>
      </c>
      <c r="R44" s="6" t="s">
        <v>162</v>
      </c>
      <c r="S44" s="6">
        <v>12</v>
      </c>
      <c r="T44" s="6">
        <v>11</v>
      </c>
      <c r="U44" s="6">
        <v>1</v>
      </c>
      <c r="V44" s="6" t="s">
        <v>162</v>
      </c>
      <c r="W44" s="6">
        <v>112</v>
      </c>
      <c r="X44" s="6">
        <v>90</v>
      </c>
      <c r="Y44" s="6">
        <v>21</v>
      </c>
      <c r="Z44" s="6">
        <v>1</v>
      </c>
      <c r="AA44" s="6">
        <v>1</v>
      </c>
      <c r="AB44" s="6" t="s">
        <v>162</v>
      </c>
      <c r="AC44" s="6">
        <v>1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1355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383</v>
      </c>
      <c r="J45" s="6">
        <v>272</v>
      </c>
      <c r="K45" s="6">
        <v>29</v>
      </c>
      <c r="L45" s="6">
        <v>77</v>
      </c>
      <c r="M45" s="6">
        <v>5</v>
      </c>
      <c r="N45" s="6">
        <v>14</v>
      </c>
      <c r="O45" s="6">
        <v>1</v>
      </c>
      <c r="P45" s="6">
        <v>2</v>
      </c>
      <c r="Q45" s="6">
        <v>11</v>
      </c>
      <c r="R45" s="6" t="s">
        <v>162</v>
      </c>
      <c r="S45" s="6">
        <v>48</v>
      </c>
      <c r="T45" s="6">
        <v>41</v>
      </c>
      <c r="U45" s="6">
        <v>7</v>
      </c>
      <c r="V45" s="6" t="s">
        <v>162</v>
      </c>
      <c r="W45" s="6">
        <v>897</v>
      </c>
      <c r="X45" s="6">
        <v>740</v>
      </c>
      <c r="Y45" s="6">
        <v>150</v>
      </c>
      <c r="Z45" s="6">
        <v>7</v>
      </c>
      <c r="AA45" s="6">
        <v>13</v>
      </c>
      <c r="AB45" s="6">
        <v>1</v>
      </c>
      <c r="AC45" s="6">
        <v>3</v>
      </c>
      <c r="AD45" s="6">
        <v>8</v>
      </c>
      <c r="AE45" s="6">
        <v>1</v>
      </c>
    </row>
    <row r="46" spans="1:31">
      <c r="A46" s="32" t="s">
        <v>145</v>
      </c>
      <c r="B46" s="13" t="s">
        <v>181</v>
      </c>
      <c r="C46" s="6">
        <v>519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320</v>
      </c>
      <c r="J46" s="6">
        <v>233</v>
      </c>
      <c r="K46" s="6">
        <v>8</v>
      </c>
      <c r="L46" s="6">
        <v>76</v>
      </c>
      <c r="M46" s="6">
        <v>3</v>
      </c>
      <c r="N46" s="6">
        <v>10</v>
      </c>
      <c r="O46" s="6">
        <v>1</v>
      </c>
      <c r="P46" s="6">
        <v>1</v>
      </c>
      <c r="Q46" s="6">
        <v>8</v>
      </c>
      <c r="R46" s="6" t="s">
        <v>162</v>
      </c>
      <c r="S46" s="6">
        <v>16</v>
      </c>
      <c r="T46" s="6">
        <v>11</v>
      </c>
      <c r="U46" s="6">
        <v>4</v>
      </c>
      <c r="V46" s="6">
        <v>1</v>
      </c>
      <c r="W46" s="6">
        <v>167</v>
      </c>
      <c r="X46" s="6">
        <v>92</v>
      </c>
      <c r="Y46" s="6">
        <v>75</v>
      </c>
      <c r="Z46" s="6" t="s">
        <v>162</v>
      </c>
      <c r="AA46" s="6">
        <v>6</v>
      </c>
      <c r="AB46" s="6">
        <v>2</v>
      </c>
      <c r="AC46" s="6">
        <v>1</v>
      </c>
      <c r="AD46" s="6">
        <v>3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1097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1007</v>
      </c>
      <c r="J47" s="6">
        <v>960</v>
      </c>
      <c r="K47" s="6">
        <v>7</v>
      </c>
      <c r="L47" s="6">
        <v>39</v>
      </c>
      <c r="M47" s="6">
        <v>1</v>
      </c>
      <c r="N47" s="6">
        <v>5</v>
      </c>
      <c r="O47" s="6">
        <v>3</v>
      </c>
      <c r="P47" s="6" t="s">
        <v>162</v>
      </c>
      <c r="Q47" s="6">
        <v>2</v>
      </c>
      <c r="R47" s="6" t="s">
        <v>162</v>
      </c>
      <c r="S47" s="6">
        <v>25</v>
      </c>
      <c r="T47" s="6">
        <v>17</v>
      </c>
      <c r="U47" s="6">
        <v>8</v>
      </c>
      <c r="V47" s="6" t="s">
        <v>162</v>
      </c>
      <c r="W47" s="6">
        <v>18</v>
      </c>
      <c r="X47" s="6">
        <v>7</v>
      </c>
      <c r="Y47" s="6">
        <v>10</v>
      </c>
      <c r="Z47" s="6">
        <v>1</v>
      </c>
      <c r="AA47" s="6">
        <v>42</v>
      </c>
      <c r="AB47" s="6">
        <v>19</v>
      </c>
      <c r="AC47" s="6">
        <v>2</v>
      </c>
      <c r="AD47" s="6">
        <v>19</v>
      </c>
      <c r="AE47" s="6">
        <v>2</v>
      </c>
    </row>
    <row r="48" spans="1:31">
      <c r="A48" s="32" t="s">
        <v>145</v>
      </c>
      <c r="B48" s="13" t="s">
        <v>164</v>
      </c>
      <c r="C48" s="6">
        <v>4363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3699</v>
      </c>
      <c r="J48" s="6">
        <v>3554</v>
      </c>
      <c r="K48" s="6">
        <v>34</v>
      </c>
      <c r="L48" s="6">
        <v>96</v>
      </c>
      <c r="M48" s="6">
        <v>15</v>
      </c>
      <c r="N48" s="6">
        <v>33</v>
      </c>
      <c r="O48" s="6">
        <v>20</v>
      </c>
      <c r="P48" s="6" t="s">
        <v>162</v>
      </c>
      <c r="Q48" s="6">
        <v>13</v>
      </c>
      <c r="R48" s="6" t="s">
        <v>162</v>
      </c>
      <c r="S48" s="6">
        <v>107</v>
      </c>
      <c r="T48" s="6">
        <v>92</v>
      </c>
      <c r="U48" s="6">
        <v>14</v>
      </c>
      <c r="V48" s="6">
        <v>1</v>
      </c>
      <c r="W48" s="6">
        <v>469</v>
      </c>
      <c r="X48" s="6">
        <v>233</v>
      </c>
      <c r="Y48" s="6">
        <v>227</v>
      </c>
      <c r="Z48" s="6">
        <v>9</v>
      </c>
      <c r="AA48" s="6">
        <v>55</v>
      </c>
      <c r="AB48" s="6">
        <v>36</v>
      </c>
      <c r="AC48" s="6">
        <v>3</v>
      </c>
      <c r="AD48" s="6">
        <v>13</v>
      </c>
      <c r="AE48" s="6">
        <v>3</v>
      </c>
    </row>
    <row r="49" spans="1:31">
      <c r="A49" s="32" t="s">
        <v>145</v>
      </c>
      <c r="B49" s="13" t="s">
        <v>183</v>
      </c>
      <c r="C49" s="6">
        <v>2317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1282</v>
      </c>
      <c r="J49" s="6">
        <v>1067</v>
      </c>
      <c r="K49" s="6">
        <v>43</v>
      </c>
      <c r="L49" s="6">
        <v>167</v>
      </c>
      <c r="M49" s="6">
        <v>5</v>
      </c>
      <c r="N49" s="6">
        <v>27</v>
      </c>
      <c r="O49" s="6">
        <v>13</v>
      </c>
      <c r="P49" s="6">
        <v>2</v>
      </c>
      <c r="Q49" s="6">
        <v>11</v>
      </c>
      <c r="R49" s="6">
        <v>1</v>
      </c>
      <c r="S49" s="6">
        <v>95</v>
      </c>
      <c r="T49" s="6">
        <v>66</v>
      </c>
      <c r="U49" s="6">
        <v>26</v>
      </c>
      <c r="V49" s="6">
        <v>3</v>
      </c>
      <c r="W49" s="6">
        <v>876</v>
      </c>
      <c r="X49" s="6">
        <v>683</v>
      </c>
      <c r="Y49" s="6">
        <v>186</v>
      </c>
      <c r="Z49" s="6">
        <v>7</v>
      </c>
      <c r="AA49" s="6">
        <v>37</v>
      </c>
      <c r="AB49" s="6">
        <v>11</v>
      </c>
      <c r="AC49" s="6">
        <v>1</v>
      </c>
      <c r="AD49" s="6">
        <v>25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357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138</v>
      </c>
      <c r="J50" s="6">
        <v>85</v>
      </c>
      <c r="K50" s="6">
        <v>6</v>
      </c>
      <c r="L50" s="6">
        <v>43</v>
      </c>
      <c r="M50" s="6">
        <v>4</v>
      </c>
      <c r="N50" s="6">
        <v>7</v>
      </c>
      <c r="O50" s="6">
        <v>1</v>
      </c>
      <c r="P50" s="6">
        <v>1</v>
      </c>
      <c r="Q50" s="6">
        <v>5</v>
      </c>
      <c r="R50" s="6" t="s">
        <v>162</v>
      </c>
      <c r="S50" s="6">
        <v>21</v>
      </c>
      <c r="T50" s="6">
        <v>16</v>
      </c>
      <c r="U50" s="6">
        <v>5</v>
      </c>
      <c r="V50" s="6" t="s">
        <v>162</v>
      </c>
      <c r="W50" s="6">
        <v>190</v>
      </c>
      <c r="X50" s="6">
        <v>88</v>
      </c>
      <c r="Y50" s="6">
        <v>101</v>
      </c>
      <c r="Z50" s="6">
        <v>1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1058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200</v>
      </c>
      <c r="J51" s="6">
        <v>131</v>
      </c>
      <c r="K51" s="6">
        <v>13</v>
      </c>
      <c r="L51" s="6">
        <v>53</v>
      </c>
      <c r="M51" s="6">
        <v>3</v>
      </c>
      <c r="N51" s="6">
        <v>20</v>
      </c>
      <c r="O51" s="6">
        <v>2</v>
      </c>
      <c r="P51" s="6">
        <v>3</v>
      </c>
      <c r="Q51" s="6">
        <v>15</v>
      </c>
      <c r="R51" s="6" t="s">
        <v>162</v>
      </c>
      <c r="S51" s="6">
        <v>37</v>
      </c>
      <c r="T51" s="6">
        <v>25</v>
      </c>
      <c r="U51" s="6">
        <v>10</v>
      </c>
      <c r="V51" s="6">
        <v>2</v>
      </c>
      <c r="W51" s="6">
        <v>776</v>
      </c>
      <c r="X51" s="6">
        <v>276</v>
      </c>
      <c r="Y51" s="6">
        <v>491</v>
      </c>
      <c r="Z51" s="6">
        <v>9</v>
      </c>
      <c r="AA51" s="6">
        <v>25</v>
      </c>
      <c r="AB51" s="6">
        <v>1</v>
      </c>
      <c r="AC51" s="6">
        <v>2</v>
      </c>
      <c r="AD51" s="6">
        <v>22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5126</v>
      </c>
      <c r="D52" s="6">
        <v>5120</v>
      </c>
      <c r="E52" s="6">
        <v>1621</v>
      </c>
      <c r="F52" s="6">
        <v>219</v>
      </c>
      <c r="G52" s="6">
        <v>3165</v>
      </c>
      <c r="H52" s="6">
        <v>115</v>
      </c>
      <c r="I52" s="6">
        <v>3</v>
      </c>
      <c r="J52" s="6">
        <v>3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2</v>
      </c>
      <c r="X52" s="6" t="s">
        <v>162</v>
      </c>
      <c r="Y52" s="6">
        <v>2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3461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1349</v>
      </c>
      <c r="J54" s="6">
        <v>944</v>
      </c>
      <c r="K54" s="6">
        <v>49</v>
      </c>
      <c r="L54" s="6">
        <v>321</v>
      </c>
      <c r="M54" s="6">
        <v>35</v>
      </c>
      <c r="N54" s="6">
        <v>174</v>
      </c>
      <c r="O54" s="6">
        <v>26</v>
      </c>
      <c r="P54" s="6">
        <v>10</v>
      </c>
      <c r="Q54" s="6">
        <v>123</v>
      </c>
      <c r="R54" s="6">
        <v>15</v>
      </c>
      <c r="S54" s="6">
        <v>146</v>
      </c>
      <c r="T54" s="6">
        <v>94</v>
      </c>
      <c r="U54" s="6">
        <v>47</v>
      </c>
      <c r="V54" s="6">
        <v>5</v>
      </c>
      <c r="W54" s="6">
        <v>1086</v>
      </c>
      <c r="X54" s="6">
        <v>351</v>
      </c>
      <c r="Y54" s="6">
        <v>667</v>
      </c>
      <c r="Z54" s="6">
        <v>68</v>
      </c>
      <c r="AA54" s="6">
        <v>706</v>
      </c>
      <c r="AB54" s="6">
        <v>97</v>
      </c>
      <c r="AC54" s="6">
        <v>26</v>
      </c>
      <c r="AD54" s="6">
        <v>243</v>
      </c>
      <c r="AE54" s="6">
        <v>340</v>
      </c>
    </row>
    <row r="55" spans="1:31">
      <c r="A55" s="32" t="s">
        <v>145</v>
      </c>
      <c r="B55" s="13" t="s">
        <v>189</v>
      </c>
      <c r="C55" s="6">
        <v>2569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1546</v>
      </c>
      <c r="J55" s="6">
        <v>1233</v>
      </c>
      <c r="K55" s="6">
        <v>59</v>
      </c>
      <c r="L55" s="6">
        <v>243</v>
      </c>
      <c r="M55" s="6">
        <v>11</v>
      </c>
      <c r="N55" s="6">
        <v>118</v>
      </c>
      <c r="O55" s="6">
        <v>24</v>
      </c>
      <c r="P55" s="6">
        <v>6</v>
      </c>
      <c r="Q55" s="6">
        <v>84</v>
      </c>
      <c r="R55" s="6">
        <v>4</v>
      </c>
      <c r="S55" s="6">
        <v>74</v>
      </c>
      <c r="T55" s="6">
        <v>48</v>
      </c>
      <c r="U55" s="6">
        <v>24</v>
      </c>
      <c r="V55" s="6">
        <v>2</v>
      </c>
      <c r="W55" s="6">
        <v>747</v>
      </c>
      <c r="X55" s="6">
        <v>318</v>
      </c>
      <c r="Y55" s="6">
        <v>418</v>
      </c>
      <c r="Z55" s="6">
        <v>11</v>
      </c>
      <c r="AA55" s="6">
        <v>84</v>
      </c>
      <c r="AB55" s="6">
        <v>16</v>
      </c>
      <c r="AC55" s="6">
        <v>4</v>
      </c>
      <c r="AD55" s="6">
        <v>50</v>
      </c>
      <c r="AE55" s="6">
        <v>14</v>
      </c>
    </row>
    <row r="56" spans="1:31">
      <c r="A56" s="33" t="s">
        <v>166</v>
      </c>
      <c r="B56" s="15" t="s">
        <v>145</v>
      </c>
      <c r="C56" s="2">
        <v>38956</v>
      </c>
      <c r="D56" s="2">
        <v>174</v>
      </c>
      <c r="E56" s="2">
        <v>36</v>
      </c>
      <c r="F56" s="2">
        <v>19</v>
      </c>
      <c r="G56" s="2">
        <v>112</v>
      </c>
      <c r="H56" s="2">
        <v>7</v>
      </c>
      <c r="I56" s="2">
        <v>19812</v>
      </c>
      <c r="J56" s="2">
        <v>14169</v>
      </c>
      <c r="K56" s="2">
        <v>569</v>
      </c>
      <c r="L56" s="2">
        <v>4784</v>
      </c>
      <c r="M56" s="2">
        <v>290</v>
      </c>
      <c r="N56" s="2">
        <v>996</v>
      </c>
      <c r="O56" s="2">
        <v>195</v>
      </c>
      <c r="P56" s="2">
        <v>72</v>
      </c>
      <c r="Q56" s="2">
        <v>679</v>
      </c>
      <c r="R56" s="2">
        <v>50</v>
      </c>
      <c r="S56" s="2">
        <v>2964</v>
      </c>
      <c r="T56" s="2">
        <v>2095</v>
      </c>
      <c r="U56" s="2">
        <v>781</v>
      </c>
      <c r="V56" s="2">
        <v>88</v>
      </c>
      <c r="W56" s="2">
        <v>13804</v>
      </c>
      <c r="X56" s="2">
        <v>7342</v>
      </c>
      <c r="Y56" s="2">
        <v>6165</v>
      </c>
      <c r="Z56" s="2">
        <v>297</v>
      </c>
      <c r="AA56" s="2">
        <v>1206</v>
      </c>
      <c r="AB56" s="2">
        <v>248</v>
      </c>
      <c r="AC56" s="2">
        <v>55</v>
      </c>
      <c r="AD56" s="2">
        <v>474</v>
      </c>
      <c r="AE56" s="2">
        <v>429</v>
      </c>
    </row>
    <row r="57" spans="1:31">
      <c r="A57" s="32" t="s">
        <v>145</v>
      </c>
      <c r="B57" s="13" t="s">
        <v>169</v>
      </c>
      <c r="C57" s="6">
        <v>2613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1299</v>
      </c>
      <c r="J57" s="6">
        <v>984</v>
      </c>
      <c r="K57" s="6">
        <v>60</v>
      </c>
      <c r="L57" s="6">
        <v>233</v>
      </c>
      <c r="M57" s="6">
        <v>22</v>
      </c>
      <c r="N57" s="6">
        <v>110</v>
      </c>
      <c r="O57" s="6">
        <v>33</v>
      </c>
      <c r="P57" s="6">
        <v>15</v>
      </c>
      <c r="Q57" s="6">
        <v>57</v>
      </c>
      <c r="R57" s="6">
        <v>5</v>
      </c>
      <c r="S57" s="6">
        <v>331</v>
      </c>
      <c r="T57" s="6">
        <v>271</v>
      </c>
      <c r="U57" s="6">
        <v>54</v>
      </c>
      <c r="V57" s="6">
        <v>6</v>
      </c>
      <c r="W57" s="6">
        <v>854</v>
      </c>
      <c r="X57" s="6">
        <v>565</v>
      </c>
      <c r="Y57" s="6">
        <v>272</v>
      </c>
      <c r="Z57" s="6">
        <v>17</v>
      </c>
      <c r="AA57" s="6">
        <v>19</v>
      </c>
      <c r="AB57" s="6">
        <v>5</v>
      </c>
      <c r="AC57" s="6">
        <v>2</v>
      </c>
      <c r="AD57" s="6">
        <v>12</v>
      </c>
      <c r="AE57" s="6" t="s">
        <v>162</v>
      </c>
    </row>
    <row r="58" spans="1:31">
      <c r="A58" s="32" t="s">
        <v>145</v>
      </c>
      <c r="B58" s="13" t="s">
        <v>170</v>
      </c>
      <c r="C58" s="6">
        <v>127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105</v>
      </c>
      <c r="J58" s="6">
        <v>100</v>
      </c>
      <c r="K58" s="6">
        <v>1</v>
      </c>
      <c r="L58" s="6">
        <v>4</v>
      </c>
      <c r="M58" s="6" t="s">
        <v>162</v>
      </c>
      <c r="N58" s="6">
        <v>3</v>
      </c>
      <c r="O58" s="6">
        <v>2</v>
      </c>
      <c r="P58" s="6" t="s">
        <v>162</v>
      </c>
      <c r="Q58" s="6">
        <v>1</v>
      </c>
      <c r="R58" s="6" t="s">
        <v>162</v>
      </c>
      <c r="S58" s="6">
        <v>8</v>
      </c>
      <c r="T58" s="6">
        <v>6</v>
      </c>
      <c r="U58" s="6">
        <v>2</v>
      </c>
      <c r="V58" s="6" t="s">
        <v>162</v>
      </c>
      <c r="W58" s="6">
        <v>11</v>
      </c>
      <c r="X58" s="6">
        <v>6</v>
      </c>
      <c r="Y58" s="6">
        <v>5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3901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2244</v>
      </c>
      <c r="J59" s="6">
        <v>1686</v>
      </c>
      <c r="K59" s="6">
        <v>65</v>
      </c>
      <c r="L59" s="6">
        <v>473</v>
      </c>
      <c r="M59" s="6">
        <v>20</v>
      </c>
      <c r="N59" s="6">
        <v>93</v>
      </c>
      <c r="O59" s="6">
        <v>20</v>
      </c>
      <c r="P59" s="6">
        <v>5</v>
      </c>
      <c r="Q59" s="6">
        <v>64</v>
      </c>
      <c r="R59" s="6">
        <v>4</v>
      </c>
      <c r="S59" s="6">
        <v>354</v>
      </c>
      <c r="T59" s="6">
        <v>273</v>
      </c>
      <c r="U59" s="6">
        <v>72</v>
      </c>
      <c r="V59" s="6">
        <v>9</v>
      </c>
      <c r="W59" s="6">
        <v>1170</v>
      </c>
      <c r="X59" s="6">
        <v>616</v>
      </c>
      <c r="Y59" s="6">
        <v>535</v>
      </c>
      <c r="Z59" s="6">
        <v>19</v>
      </c>
      <c r="AA59" s="6">
        <v>40</v>
      </c>
      <c r="AB59" s="6">
        <v>13</v>
      </c>
      <c r="AC59" s="6">
        <v>1</v>
      </c>
      <c r="AD59" s="6">
        <v>17</v>
      </c>
      <c r="AE59" s="6">
        <v>9</v>
      </c>
    </row>
    <row r="60" spans="1:31" ht="20.399999999999999">
      <c r="A60" s="32" t="s">
        <v>145</v>
      </c>
      <c r="B60" s="13" t="s">
        <v>172</v>
      </c>
      <c r="C60" s="6">
        <v>167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136</v>
      </c>
      <c r="J60" s="6">
        <v>133</v>
      </c>
      <c r="K60" s="6">
        <v>2</v>
      </c>
      <c r="L60" s="6">
        <v>1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6</v>
      </c>
      <c r="T60" s="6">
        <v>6</v>
      </c>
      <c r="U60" s="6" t="s">
        <v>162</v>
      </c>
      <c r="V60" s="6" t="s">
        <v>162</v>
      </c>
      <c r="W60" s="6">
        <v>23</v>
      </c>
      <c r="X60" s="6">
        <v>17</v>
      </c>
      <c r="Y60" s="6">
        <v>6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126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90</v>
      </c>
      <c r="J61" s="6">
        <v>71</v>
      </c>
      <c r="K61" s="6">
        <v>3</v>
      </c>
      <c r="L61" s="6">
        <v>16</v>
      </c>
      <c r="M61" s="6" t="s">
        <v>162</v>
      </c>
      <c r="N61" s="6">
        <v>3</v>
      </c>
      <c r="O61" s="6">
        <v>2</v>
      </c>
      <c r="P61" s="6" t="s">
        <v>162</v>
      </c>
      <c r="Q61" s="6">
        <v>1</v>
      </c>
      <c r="R61" s="6" t="s">
        <v>162</v>
      </c>
      <c r="S61" s="6">
        <v>1</v>
      </c>
      <c r="T61" s="6">
        <v>1</v>
      </c>
      <c r="U61" s="6" t="s">
        <v>162</v>
      </c>
      <c r="V61" s="6" t="s">
        <v>162</v>
      </c>
      <c r="W61" s="6">
        <v>30</v>
      </c>
      <c r="X61" s="6">
        <v>8</v>
      </c>
      <c r="Y61" s="6">
        <v>20</v>
      </c>
      <c r="Z61" s="6">
        <v>2</v>
      </c>
      <c r="AA61" s="6">
        <v>2</v>
      </c>
      <c r="AB61" s="6">
        <v>1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6076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2919</v>
      </c>
      <c r="J62" s="6">
        <v>652</v>
      </c>
      <c r="K62" s="6">
        <v>93</v>
      </c>
      <c r="L62" s="6">
        <v>2116</v>
      </c>
      <c r="M62" s="6">
        <v>58</v>
      </c>
      <c r="N62" s="6">
        <v>123</v>
      </c>
      <c r="O62" s="6">
        <v>13</v>
      </c>
      <c r="P62" s="6">
        <v>5</v>
      </c>
      <c r="Q62" s="6">
        <v>99</v>
      </c>
      <c r="R62" s="6">
        <v>6</v>
      </c>
      <c r="S62" s="6">
        <v>444</v>
      </c>
      <c r="T62" s="6">
        <v>174</v>
      </c>
      <c r="U62" s="6">
        <v>258</v>
      </c>
      <c r="V62" s="6">
        <v>12</v>
      </c>
      <c r="W62" s="6">
        <v>2507</v>
      </c>
      <c r="X62" s="6">
        <v>861</v>
      </c>
      <c r="Y62" s="6">
        <v>1603</v>
      </c>
      <c r="Z62" s="6">
        <v>43</v>
      </c>
      <c r="AA62" s="6">
        <v>83</v>
      </c>
      <c r="AB62" s="6">
        <v>3</v>
      </c>
      <c r="AC62" s="6">
        <v>6</v>
      </c>
      <c r="AD62" s="6">
        <v>54</v>
      </c>
      <c r="AE62" s="6">
        <v>20</v>
      </c>
    </row>
    <row r="63" spans="1:31" ht="20.399999999999999">
      <c r="A63" s="32" t="s">
        <v>145</v>
      </c>
      <c r="B63" s="13" t="s">
        <v>174</v>
      </c>
      <c r="C63" s="6">
        <v>6466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3147</v>
      </c>
      <c r="J63" s="6">
        <v>2585</v>
      </c>
      <c r="K63" s="6">
        <v>59</v>
      </c>
      <c r="L63" s="6">
        <v>463</v>
      </c>
      <c r="M63" s="6">
        <v>40</v>
      </c>
      <c r="N63" s="6">
        <v>243</v>
      </c>
      <c r="O63" s="6">
        <v>46</v>
      </c>
      <c r="P63" s="6">
        <v>19</v>
      </c>
      <c r="Q63" s="6">
        <v>164</v>
      </c>
      <c r="R63" s="6">
        <v>14</v>
      </c>
      <c r="S63" s="6">
        <v>701</v>
      </c>
      <c r="T63" s="6">
        <v>565</v>
      </c>
      <c r="U63" s="6">
        <v>125</v>
      </c>
      <c r="V63" s="6">
        <v>11</v>
      </c>
      <c r="W63" s="6">
        <v>2301</v>
      </c>
      <c r="X63" s="6">
        <v>1372</v>
      </c>
      <c r="Y63" s="6">
        <v>889</v>
      </c>
      <c r="Z63" s="6">
        <v>40</v>
      </c>
      <c r="AA63" s="6">
        <v>74</v>
      </c>
      <c r="AB63" s="6">
        <v>21</v>
      </c>
      <c r="AC63" s="6">
        <v>4</v>
      </c>
      <c r="AD63" s="6">
        <v>29</v>
      </c>
      <c r="AE63" s="6">
        <v>20</v>
      </c>
    </row>
    <row r="64" spans="1:31">
      <c r="A64" s="32" t="s">
        <v>145</v>
      </c>
      <c r="B64" s="13" t="s">
        <v>175</v>
      </c>
      <c r="C64" s="6">
        <v>2547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1183</v>
      </c>
      <c r="J64" s="6">
        <v>899</v>
      </c>
      <c r="K64" s="6">
        <v>52</v>
      </c>
      <c r="L64" s="6">
        <v>212</v>
      </c>
      <c r="M64" s="6">
        <v>20</v>
      </c>
      <c r="N64" s="6">
        <v>49</v>
      </c>
      <c r="O64" s="6">
        <v>10</v>
      </c>
      <c r="P64" s="6">
        <v>5</v>
      </c>
      <c r="Q64" s="6">
        <v>32</v>
      </c>
      <c r="R64" s="6">
        <v>2</v>
      </c>
      <c r="S64" s="6">
        <v>221</v>
      </c>
      <c r="T64" s="6">
        <v>155</v>
      </c>
      <c r="U64" s="6">
        <v>58</v>
      </c>
      <c r="V64" s="6">
        <v>8</v>
      </c>
      <c r="W64" s="6">
        <v>1057</v>
      </c>
      <c r="X64" s="6">
        <v>667</v>
      </c>
      <c r="Y64" s="6">
        <v>371</v>
      </c>
      <c r="Z64" s="6">
        <v>19</v>
      </c>
      <c r="AA64" s="6">
        <v>37</v>
      </c>
      <c r="AB64" s="6">
        <v>16</v>
      </c>
      <c r="AC64" s="6">
        <v>4</v>
      </c>
      <c r="AD64" s="6">
        <v>13</v>
      </c>
      <c r="AE64" s="6">
        <v>4</v>
      </c>
    </row>
    <row r="65" spans="1:31">
      <c r="A65" s="32" t="s">
        <v>145</v>
      </c>
      <c r="B65" s="13" t="s">
        <v>176</v>
      </c>
      <c r="C65" s="6">
        <v>967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622</v>
      </c>
      <c r="J65" s="6">
        <v>408</v>
      </c>
      <c r="K65" s="6">
        <v>14</v>
      </c>
      <c r="L65" s="6">
        <v>185</v>
      </c>
      <c r="M65" s="6">
        <v>15</v>
      </c>
      <c r="N65" s="6">
        <v>26</v>
      </c>
      <c r="O65" s="6">
        <v>4</v>
      </c>
      <c r="P65" s="6">
        <v>1</v>
      </c>
      <c r="Q65" s="6">
        <v>21</v>
      </c>
      <c r="R65" s="6" t="s">
        <v>162</v>
      </c>
      <c r="S65" s="6">
        <v>118</v>
      </c>
      <c r="T65" s="6">
        <v>89</v>
      </c>
      <c r="U65" s="6">
        <v>24</v>
      </c>
      <c r="V65" s="6">
        <v>5</v>
      </c>
      <c r="W65" s="6">
        <v>191</v>
      </c>
      <c r="X65" s="6">
        <v>107</v>
      </c>
      <c r="Y65" s="6">
        <v>80</v>
      </c>
      <c r="Z65" s="6">
        <v>4</v>
      </c>
      <c r="AA65" s="6">
        <v>10</v>
      </c>
      <c r="AB65" s="6">
        <v>1</v>
      </c>
      <c r="AC65" s="6" t="s">
        <v>162</v>
      </c>
      <c r="AD65" s="6">
        <v>5</v>
      </c>
      <c r="AE65" s="6">
        <v>4</v>
      </c>
    </row>
    <row r="66" spans="1:31">
      <c r="A66" s="32" t="s">
        <v>145</v>
      </c>
      <c r="B66" s="13" t="s">
        <v>177</v>
      </c>
      <c r="C66" s="6">
        <v>1007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590</v>
      </c>
      <c r="J66" s="6">
        <v>536</v>
      </c>
      <c r="K66" s="6">
        <v>22</v>
      </c>
      <c r="L66" s="6">
        <v>30</v>
      </c>
      <c r="M66" s="6">
        <v>2</v>
      </c>
      <c r="N66" s="6">
        <v>3</v>
      </c>
      <c r="O66" s="6">
        <v>2</v>
      </c>
      <c r="P66" s="6" t="s">
        <v>162</v>
      </c>
      <c r="Q66" s="6">
        <v>1</v>
      </c>
      <c r="R66" s="6" t="s">
        <v>162</v>
      </c>
      <c r="S66" s="6">
        <v>40</v>
      </c>
      <c r="T66" s="6">
        <v>36</v>
      </c>
      <c r="U66" s="6">
        <v>4</v>
      </c>
      <c r="V66" s="6" t="s">
        <v>162</v>
      </c>
      <c r="W66" s="6">
        <v>369</v>
      </c>
      <c r="X66" s="6">
        <v>296</v>
      </c>
      <c r="Y66" s="6">
        <v>70</v>
      </c>
      <c r="Z66" s="6">
        <v>3</v>
      </c>
      <c r="AA66" s="6">
        <v>5</v>
      </c>
      <c r="AB66" s="6">
        <v>3</v>
      </c>
      <c r="AC66" s="6" t="s">
        <v>162</v>
      </c>
      <c r="AD66" s="6">
        <v>2</v>
      </c>
      <c r="AE66" s="6" t="s">
        <v>162</v>
      </c>
    </row>
    <row r="67" spans="1:31">
      <c r="A67" s="32" t="s">
        <v>145</v>
      </c>
      <c r="B67" s="13" t="s">
        <v>178</v>
      </c>
      <c r="C67" s="6">
        <v>496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343</v>
      </c>
      <c r="J67" s="6">
        <v>329</v>
      </c>
      <c r="K67" s="6">
        <v>4</v>
      </c>
      <c r="L67" s="6">
        <v>8</v>
      </c>
      <c r="M67" s="6">
        <v>2</v>
      </c>
      <c r="N67" s="6">
        <v>2</v>
      </c>
      <c r="O67" s="6">
        <v>1</v>
      </c>
      <c r="P67" s="6" t="s">
        <v>162</v>
      </c>
      <c r="Q67" s="6">
        <v>1</v>
      </c>
      <c r="R67" s="6" t="s">
        <v>162</v>
      </c>
      <c r="S67" s="6">
        <v>15</v>
      </c>
      <c r="T67" s="6">
        <v>13</v>
      </c>
      <c r="U67" s="6">
        <v>2</v>
      </c>
      <c r="V67" s="6" t="s">
        <v>162</v>
      </c>
      <c r="W67" s="6">
        <v>134</v>
      </c>
      <c r="X67" s="6">
        <v>109</v>
      </c>
      <c r="Y67" s="6">
        <v>24</v>
      </c>
      <c r="Z67" s="6">
        <v>1</v>
      </c>
      <c r="AA67" s="6">
        <v>2</v>
      </c>
      <c r="AB67" s="6">
        <v>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162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19</v>
      </c>
      <c r="J68" s="6">
        <v>10</v>
      </c>
      <c r="K68" s="6">
        <v>1</v>
      </c>
      <c r="L68" s="6">
        <v>8</v>
      </c>
      <c r="M68" s="6" t="s">
        <v>162</v>
      </c>
      <c r="N68" s="6">
        <v>6</v>
      </c>
      <c r="O68" s="6">
        <v>1</v>
      </c>
      <c r="P68" s="6">
        <v>1</v>
      </c>
      <c r="Q68" s="6">
        <v>4</v>
      </c>
      <c r="R68" s="6" t="s">
        <v>162</v>
      </c>
      <c r="S68" s="6">
        <v>15</v>
      </c>
      <c r="T68" s="6">
        <v>14</v>
      </c>
      <c r="U68" s="6">
        <v>1</v>
      </c>
      <c r="V68" s="6" t="s">
        <v>162</v>
      </c>
      <c r="W68" s="6">
        <v>122</v>
      </c>
      <c r="X68" s="6">
        <v>102</v>
      </c>
      <c r="Y68" s="6">
        <v>20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1263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282</v>
      </c>
      <c r="J69" s="6">
        <v>226</v>
      </c>
      <c r="K69" s="6">
        <v>18</v>
      </c>
      <c r="L69" s="6">
        <v>33</v>
      </c>
      <c r="M69" s="6">
        <v>5</v>
      </c>
      <c r="N69" s="6">
        <v>16</v>
      </c>
      <c r="O69" s="6">
        <v>3</v>
      </c>
      <c r="P69" s="6">
        <v>4</v>
      </c>
      <c r="Q69" s="6">
        <v>9</v>
      </c>
      <c r="R69" s="6" t="s">
        <v>162</v>
      </c>
      <c r="S69" s="6">
        <v>73</v>
      </c>
      <c r="T69" s="6">
        <v>64</v>
      </c>
      <c r="U69" s="6">
        <v>8</v>
      </c>
      <c r="V69" s="6">
        <v>1</v>
      </c>
      <c r="W69" s="6">
        <v>886</v>
      </c>
      <c r="X69" s="6">
        <v>785</v>
      </c>
      <c r="Y69" s="6">
        <v>92</v>
      </c>
      <c r="Z69" s="6">
        <v>9</v>
      </c>
      <c r="AA69" s="6">
        <v>6</v>
      </c>
      <c r="AB69" s="6">
        <v>3</v>
      </c>
      <c r="AC69" s="6">
        <v>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748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317</v>
      </c>
      <c r="J70" s="6">
        <v>217</v>
      </c>
      <c r="K70" s="6">
        <v>17</v>
      </c>
      <c r="L70" s="6">
        <v>79</v>
      </c>
      <c r="M70" s="6">
        <v>4</v>
      </c>
      <c r="N70" s="6">
        <v>13</v>
      </c>
      <c r="O70" s="6" t="s">
        <v>162</v>
      </c>
      <c r="P70" s="6" t="s">
        <v>162</v>
      </c>
      <c r="Q70" s="6">
        <v>13</v>
      </c>
      <c r="R70" s="6" t="s">
        <v>162</v>
      </c>
      <c r="S70" s="6">
        <v>57</v>
      </c>
      <c r="T70" s="6">
        <v>38</v>
      </c>
      <c r="U70" s="6">
        <v>16</v>
      </c>
      <c r="V70" s="6">
        <v>3</v>
      </c>
      <c r="W70" s="6">
        <v>352</v>
      </c>
      <c r="X70" s="6">
        <v>118</v>
      </c>
      <c r="Y70" s="6">
        <v>227</v>
      </c>
      <c r="Z70" s="6">
        <v>7</v>
      </c>
      <c r="AA70" s="6">
        <v>9</v>
      </c>
      <c r="AB70" s="6">
        <v>1</v>
      </c>
      <c r="AC70" s="6" t="s">
        <v>162</v>
      </c>
      <c r="AD70" s="6">
        <v>4</v>
      </c>
      <c r="AE70" s="6">
        <v>4</v>
      </c>
    </row>
    <row r="71" spans="1:31" ht="20.399999999999999">
      <c r="A71" s="32" t="s">
        <v>145</v>
      </c>
      <c r="B71" s="13" t="s">
        <v>182</v>
      </c>
      <c r="C71" s="6">
        <v>1689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1545</v>
      </c>
      <c r="J71" s="6">
        <v>1501</v>
      </c>
      <c r="K71" s="6">
        <v>18</v>
      </c>
      <c r="L71" s="6">
        <v>24</v>
      </c>
      <c r="M71" s="6">
        <v>2</v>
      </c>
      <c r="N71" s="6">
        <v>11</v>
      </c>
      <c r="O71" s="6">
        <v>6</v>
      </c>
      <c r="P71" s="6">
        <v>4</v>
      </c>
      <c r="Q71" s="6">
        <v>1</v>
      </c>
      <c r="R71" s="6" t="s">
        <v>162</v>
      </c>
      <c r="S71" s="6">
        <v>45</v>
      </c>
      <c r="T71" s="6">
        <v>35</v>
      </c>
      <c r="U71" s="6">
        <v>8</v>
      </c>
      <c r="V71" s="6">
        <v>2</v>
      </c>
      <c r="W71" s="6">
        <v>35</v>
      </c>
      <c r="X71" s="6">
        <v>20</v>
      </c>
      <c r="Y71" s="6">
        <v>15</v>
      </c>
      <c r="Z71" s="6" t="s">
        <v>162</v>
      </c>
      <c r="AA71" s="6">
        <v>53</v>
      </c>
      <c r="AB71" s="6">
        <v>44</v>
      </c>
      <c r="AC71" s="6">
        <v>4</v>
      </c>
      <c r="AD71" s="6">
        <v>4</v>
      </c>
      <c r="AE71" s="6">
        <v>1</v>
      </c>
    </row>
    <row r="72" spans="1:31">
      <c r="A72" s="32" t="s">
        <v>145</v>
      </c>
      <c r="B72" s="13" t="s">
        <v>164</v>
      </c>
      <c r="C72" s="6">
        <v>1314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1097</v>
      </c>
      <c r="J72" s="6">
        <v>1017</v>
      </c>
      <c r="K72" s="6">
        <v>14</v>
      </c>
      <c r="L72" s="6">
        <v>58</v>
      </c>
      <c r="M72" s="6">
        <v>8</v>
      </c>
      <c r="N72" s="6">
        <v>8</v>
      </c>
      <c r="O72" s="6">
        <v>3</v>
      </c>
      <c r="P72" s="6" t="s">
        <v>162</v>
      </c>
      <c r="Q72" s="6">
        <v>5</v>
      </c>
      <c r="R72" s="6" t="s">
        <v>162</v>
      </c>
      <c r="S72" s="6">
        <v>34</v>
      </c>
      <c r="T72" s="6">
        <v>25</v>
      </c>
      <c r="U72" s="6">
        <v>8</v>
      </c>
      <c r="V72" s="6">
        <v>1</v>
      </c>
      <c r="W72" s="6">
        <v>164</v>
      </c>
      <c r="X72" s="6">
        <v>79</v>
      </c>
      <c r="Y72" s="6">
        <v>84</v>
      </c>
      <c r="Z72" s="6">
        <v>1</v>
      </c>
      <c r="AA72" s="6">
        <v>11</v>
      </c>
      <c r="AB72" s="6">
        <v>8</v>
      </c>
      <c r="AC72" s="6" t="s">
        <v>162</v>
      </c>
      <c r="AD72" s="6">
        <v>3</v>
      </c>
      <c r="AE72" s="6" t="s">
        <v>162</v>
      </c>
    </row>
    <row r="73" spans="1:31">
      <c r="A73" s="32" t="s">
        <v>145</v>
      </c>
      <c r="B73" s="13" t="s">
        <v>183</v>
      </c>
      <c r="C73" s="6">
        <v>751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358</v>
      </c>
      <c r="J73" s="6">
        <v>333</v>
      </c>
      <c r="K73" s="6">
        <v>5</v>
      </c>
      <c r="L73" s="6">
        <v>20</v>
      </c>
      <c r="M73" s="6" t="s">
        <v>162</v>
      </c>
      <c r="N73" s="6">
        <v>8</v>
      </c>
      <c r="O73" s="6">
        <v>7</v>
      </c>
      <c r="P73" s="6" t="s">
        <v>162</v>
      </c>
      <c r="Q73" s="6">
        <v>1</v>
      </c>
      <c r="R73" s="6" t="s">
        <v>162</v>
      </c>
      <c r="S73" s="6">
        <v>35</v>
      </c>
      <c r="T73" s="6">
        <v>30</v>
      </c>
      <c r="U73" s="6">
        <v>3</v>
      </c>
      <c r="V73" s="6">
        <v>2</v>
      </c>
      <c r="W73" s="6">
        <v>343</v>
      </c>
      <c r="X73" s="6">
        <v>313</v>
      </c>
      <c r="Y73" s="6">
        <v>29</v>
      </c>
      <c r="Z73" s="6">
        <v>1</v>
      </c>
      <c r="AA73" s="6">
        <v>7</v>
      </c>
      <c r="AB73" s="6">
        <v>1</v>
      </c>
      <c r="AC73" s="6">
        <v>1</v>
      </c>
      <c r="AD73" s="6">
        <v>5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443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184</v>
      </c>
      <c r="J74" s="6">
        <v>118</v>
      </c>
      <c r="K74" s="6">
        <v>5</v>
      </c>
      <c r="L74" s="6">
        <v>57</v>
      </c>
      <c r="M74" s="6">
        <v>4</v>
      </c>
      <c r="N74" s="6">
        <v>6</v>
      </c>
      <c r="O74" s="6" t="s">
        <v>162</v>
      </c>
      <c r="P74" s="6">
        <v>1</v>
      </c>
      <c r="Q74" s="6">
        <v>5</v>
      </c>
      <c r="R74" s="6" t="s">
        <v>162</v>
      </c>
      <c r="S74" s="6">
        <v>28</v>
      </c>
      <c r="T74" s="6">
        <v>22</v>
      </c>
      <c r="U74" s="6">
        <v>5</v>
      </c>
      <c r="V74" s="6">
        <v>1</v>
      </c>
      <c r="W74" s="6">
        <v>221</v>
      </c>
      <c r="X74" s="6">
        <v>103</v>
      </c>
      <c r="Y74" s="6">
        <v>117</v>
      </c>
      <c r="Z74" s="6">
        <v>1</v>
      </c>
      <c r="AA74" s="6">
        <v>4</v>
      </c>
      <c r="AB74" s="6" t="s">
        <v>162</v>
      </c>
      <c r="AC74" s="6" t="s">
        <v>162</v>
      </c>
      <c r="AD74" s="6">
        <v>2</v>
      </c>
      <c r="AE74" s="6">
        <v>2</v>
      </c>
    </row>
    <row r="75" spans="1:31">
      <c r="A75" s="32" t="s">
        <v>145</v>
      </c>
      <c r="B75" s="13" t="s">
        <v>185</v>
      </c>
      <c r="C75" s="6">
        <v>605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169</v>
      </c>
      <c r="J75" s="6">
        <v>123</v>
      </c>
      <c r="K75" s="6">
        <v>3</v>
      </c>
      <c r="L75" s="6">
        <v>42</v>
      </c>
      <c r="M75" s="6">
        <v>1</v>
      </c>
      <c r="N75" s="6">
        <v>13</v>
      </c>
      <c r="O75" s="6">
        <v>4</v>
      </c>
      <c r="P75" s="6">
        <v>1</v>
      </c>
      <c r="Q75" s="6">
        <v>8</v>
      </c>
      <c r="R75" s="6" t="s">
        <v>162</v>
      </c>
      <c r="S75" s="6">
        <v>21</v>
      </c>
      <c r="T75" s="6">
        <v>17</v>
      </c>
      <c r="U75" s="6">
        <v>4</v>
      </c>
      <c r="V75" s="6" t="s">
        <v>162</v>
      </c>
      <c r="W75" s="6">
        <v>393</v>
      </c>
      <c r="X75" s="6">
        <v>203</v>
      </c>
      <c r="Y75" s="6">
        <v>185</v>
      </c>
      <c r="Z75" s="6">
        <v>5</v>
      </c>
      <c r="AA75" s="6">
        <v>9</v>
      </c>
      <c r="AB75" s="6">
        <v>1</v>
      </c>
      <c r="AC75" s="6">
        <v>1</v>
      </c>
      <c r="AD75" s="6">
        <v>5</v>
      </c>
      <c r="AE75" s="6">
        <v>2</v>
      </c>
    </row>
    <row r="76" spans="1:31" ht="30.6">
      <c r="A76" s="34" t="s">
        <v>145</v>
      </c>
      <c r="B76" s="16" t="s">
        <v>186</v>
      </c>
      <c r="C76" s="6">
        <v>174</v>
      </c>
      <c r="D76" s="6">
        <v>174</v>
      </c>
      <c r="E76" s="6">
        <v>36</v>
      </c>
      <c r="F76" s="6">
        <v>19</v>
      </c>
      <c r="G76" s="6">
        <v>112</v>
      </c>
      <c r="H76" s="6">
        <v>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</v>
      </c>
      <c r="J77" s="6">
        <v>1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>
        <v>1</v>
      </c>
      <c r="X77" s="6" t="s">
        <v>162</v>
      </c>
      <c r="Y77" s="6">
        <v>1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4051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1500</v>
      </c>
      <c r="J78" s="6">
        <v>996</v>
      </c>
      <c r="K78" s="6">
        <v>54</v>
      </c>
      <c r="L78" s="6">
        <v>382</v>
      </c>
      <c r="M78" s="6">
        <v>68</v>
      </c>
      <c r="N78" s="6">
        <v>148</v>
      </c>
      <c r="O78" s="6">
        <v>21</v>
      </c>
      <c r="P78" s="6">
        <v>8</v>
      </c>
      <c r="Q78" s="6">
        <v>103</v>
      </c>
      <c r="R78" s="6">
        <v>16</v>
      </c>
      <c r="S78" s="6">
        <v>258</v>
      </c>
      <c r="T78" s="6">
        <v>154</v>
      </c>
      <c r="U78" s="6">
        <v>82</v>
      </c>
      <c r="V78" s="6">
        <v>22</v>
      </c>
      <c r="W78" s="6">
        <v>1417</v>
      </c>
      <c r="X78" s="6">
        <v>460</v>
      </c>
      <c r="Y78" s="6">
        <v>853</v>
      </c>
      <c r="Z78" s="6">
        <v>104</v>
      </c>
      <c r="AA78" s="6">
        <v>728</v>
      </c>
      <c r="AB78" s="6">
        <v>100</v>
      </c>
      <c r="AC78" s="6">
        <v>27</v>
      </c>
      <c r="AD78" s="6">
        <v>250</v>
      </c>
      <c r="AE78" s="6">
        <v>351</v>
      </c>
    </row>
    <row r="79" spans="1:31">
      <c r="A79" s="34" t="s">
        <v>145</v>
      </c>
      <c r="B79" s="17" t="s">
        <v>189</v>
      </c>
      <c r="C79" s="3">
        <v>3261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1662</v>
      </c>
      <c r="J79" s="3">
        <v>1244</v>
      </c>
      <c r="K79" s="3">
        <v>59</v>
      </c>
      <c r="L79" s="3">
        <v>340</v>
      </c>
      <c r="M79" s="3">
        <v>19</v>
      </c>
      <c r="N79" s="3">
        <v>111</v>
      </c>
      <c r="O79" s="3">
        <v>16</v>
      </c>
      <c r="P79" s="3">
        <v>3</v>
      </c>
      <c r="Q79" s="3">
        <v>89</v>
      </c>
      <c r="R79" s="3">
        <v>3</v>
      </c>
      <c r="S79" s="3">
        <v>159</v>
      </c>
      <c r="T79" s="3">
        <v>107</v>
      </c>
      <c r="U79" s="3">
        <v>47</v>
      </c>
      <c r="V79" s="3">
        <v>5</v>
      </c>
      <c r="W79" s="3">
        <v>1223</v>
      </c>
      <c r="X79" s="3">
        <v>535</v>
      </c>
      <c r="Y79" s="3">
        <v>667</v>
      </c>
      <c r="Z79" s="3">
        <v>21</v>
      </c>
      <c r="AA79" s="3">
        <v>106</v>
      </c>
      <c r="AB79" s="3">
        <v>24</v>
      </c>
      <c r="AC79" s="3">
        <v>3</v>
      </c>
      <c r="AD79" s="3">
        <v>67</v>
      </c>
      <c r="AE79" s="3">
        <v>12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312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5043</v>
      </c>
      <c r="D8" s="2">
        <v>478</v>
      </c>
      <c r="E8" s="2">
        <v>122</v>
      </c>
      <c r="F8" s="2">
        <v>20</v>
      </c>
      <c r="G8" s="2">
        <v>316</v>
      </c>
      <c r="H8" s="2">
        <v>20</v>
      </c>
      <c r="I8" s="2">
        <v>2794</v>
      </c>
      <c r="J8" s="2">
        <v>2010</v>
      </c>
      <c r="K8" s="2">
        <v>100</v>
      </c>
      <c r="L8" s="2">
        <v>661</v>
      </c>
      <c r="M8" s="2">
        <v>23</v>
      </c>
      <c r="N8" s="2">
        <v>151</v>
      </c>
      <c r="O8" s="2">
        <v>39</v>
      </c>
      <c r="P8" s="2">
        <v>13</v>
      </c>
      <c r="Q8" s="2">
        <v>90</v>
      </c>
      <c r="R8" s="2">
        <v>9</v>
      </c>
      <c r="S8" s="2">
        <v>276</v>
      </c>
      <c r="T8" s="2">
        <v>181</v>
      </c>
      <c r="U8" s="2">
        <v>87</v>
      </c>
      <c r="V8" s="2">
        <v>8</v>
      </c>
      <c r="W8" s="2">
        <v>1169</v>
      </c>
      <c r="X8" s="2">
        <v>436</v>
      </c>
      <c r="Y8" s="2">
        <v>702</v>
      </c>
      <c r="Z8" s="2">
        <v>31</v>
      </c>
      <c r="AA8" s="2">
        <v>175</v>
      </c>
      <c r="AB8" s="2">
        <v>50</v>
      </c>
      <c r="AC8" s="2">
        <v>6</v>
      </c>
      <c r="AD8" s="2">
        <v>74</v>
      </c>
      <c r="AE8" s="2">
        <v>45</v>
      </c>
    </row>
    <row r="9" spans="1:31">
      <c r="A9" s="32" t="s">
        <v>145</v>
      </c>
      <c r="B9" s="13" t="s">
        <v>169</v>
      </c>
      <c r="C9" s="6">
        <v>526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349</v>
      </c>
      <c r="J9" s="6">
        <v>259</v>
      </c>
      <c r="K9" s="6">
        <v>19</v>
      </c>
      <c r="L9" s="6">
        <v>70</v>
      </c>
      <c r="M9" s="6">
        <v>1</v>
      </c>
      <c r="N9" s="6">
        <v>27</v>
      </c>
      <c r="O9" s="6">
        <v>13</v>
      </c>
      <c r="P9" s="6">
        <v>4</v>
      </c>
      <c r="Q9" s="6">
        <v>9</v>
      </c>
      <c r="R9" s="6">
        <v>1</v>
      </c>
      <c r="S9" s="6">
        <v>48</v>
      </c>
      <c r="T9" s="6">
        <v>34</v>
      </c>
      <c r="U9" s="6">
        <v>13</v>
      </c>
      <c r="V9" s="6">
        <v>1</v>
      </c>
      <c r="W9" s="6">
        <v>97</v>
      </c>
      <c r="X9" s="6">
        <v>49</v>
      </c>
      <c r="Y9" s="6">
        <v>45</v>
      </c>
      <c r="Z9" s="6">
        <v>3</v>
      </c>
      <c r="AA9" s="6">
        <v>5</v>
      </c>
      <c r="AB9" s="6">
        <v>2</v>
      </c>
      <c r="AC9" s="6" t="s">
        <v>162</v>
      </c>
      <c r="AD9" s="6">
        <v>3</v>
      </c>
      <c r="AE9" s="6" t="s">
        <v>162</v>
      </c>
    </row>
    <row r="10" spans="1:31">
      <c r="A10" s="32" t="s">
        <v>145</v>
      </c>
      <c r="B10" s="13" t="s">
        <v>170</v>
      </c>
      <c r="C10" s="6">
        <v>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</v>
      </c>
      <c r="J10" s="6">
        <v>2</v>
      </c>
      <c r="K10" s="6">
        <v>1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154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67</v>
      </c>
      <c r="J11" s="6">
        <v>37</v>
      </c>
      <c r="K11" s="6">
        <v>2</v>
      </c>
      <c r="L11" s="6">
        <v>27</v>
      </c>
      <c r="M11" s="6">
        <v>1</v>
      </c>
      <c r="N11" s="6">
        <v>2</v>
      </c>
      <c r="O11" s="6" t="s">
        <v>162</v>
      </c>
      <c r="P11" s="6" t="s">
        <v>162</v>
      </c>
      <c r="Q11" s="6">
        <v>2</v>
      </c>
      <c r="R11" s="6" t="s">
        <v>162</v>
      </c>
      <c r="S11" s="6">
        <v>13</v>
      </c>
      <c r="T11" s="6">
        <v>9</v>
      </c>
      <c r="U11" s="6">
        <v>4</v>
      </c>
      <c r="V11" s="6" t="s">
        <v>162</v>
      </c>
      <c r="W11" s="6">
        <v>72</v>
      </c>
      <c r="X11" s="6">
        <v>20</v>
      </c>
      <c r="Y11" s="6">
        <v>52</v>
      </c>
      <c r="Z11" s="6" t="s">
        <v>162</v>
      </c>
      <c r="AA11" s="6" t="s">
        <v>162</v>
      </c>
      <c r="AB11" s="6" t="s">
        <v>162</v>
      </c>
      <c r="AC11" s="6" t="s">
        <v>162</v>
      </c>
      <c r="AD11" s="6" t="s">
        <v>162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10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10</v>
      </c>
      <c r="J12" s="6">
        <v>10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13</v>
      </c>
      <c r="J13" s="6">
        <v>12</v>
      </c>
      <c r="K13" s="6">
        <v>1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2</v>
      </c>
      <c r="X13" s="6">
        <v>1</v>
      </c>
      <c r="Y13" s="6">
        <v>1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454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221</v>
      </c>
      <c r="J14" s="6">
        <v>62</v>
      </c>
      <c r="K14" s="6">
        <v>14</v>
      </c>
      <c r="L14" s="6">
        <v>143</v>
      </c>
      <c r="M14" s="6">
        <v>2</v>
      </c>
      <c r="N14" s="6">
        <v>18</v>
      </c>
      <c r="O14" s="6">
        <v>1</v>
      </c>
      <c r="P14" s="6">
        <v>1</v>
      </c>
      <c r="Q14" s="6">
        <v>15</v>
      </c>
      <c r="R14" s="6">
        <v>1</v>
      </c>
      <c r="S14" s="6">
        <v>28</v>
      </c>
      <c r="T14" s="6">
        <v>6</v>
      </c>
      <c r="U14" s="6">
        <v>22</v>
      </c>
      <c r="V14" s="6" t="s">
        <v>162</v>
      </c>
      <c r="W14" s="6">
        <v>182</v>
      </c>
      <c r="X14" s="6">
        <v>39</v>
      </c>
      <c r="Y14" s="6">
        <v>139</v>
      </c>
      <c r="Z14" s="6">
        <v>4</v>
      </c>
      <c r="AA14" s="6">
        <v>5</v>
      </c>
      <c r="AB14" s="6" t="s">
        <v>162</v>
      </c>
      <c r="AC14" s="6" t="s">
        <v>162</v>
      </c>
      <c r="AD14" s="6">
        <v>4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584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239</v>
      </c>
      <c r="J15" s="6">
        <v>110</v>
      </c>
      <c r="K15" s="6">
        <v>8</v>
      </c>
      <c r="L15" s="6">
        <v>117</v>
      </c>
      <c r="M15" s="6">
        <v>4</v>
      </c>
      <c r="N15" s="6">
        <v>33</v>
      </c>
      <c r="O15" s="6">
        <v>4</v>
      </c>
      <c r="P15" s="6">
        <v>5</v>
      </c>
      <c r="Q15" s="6">
        <v>23</v>
      </c>
      <c r="R15" s="6">
        <v>1</v>
      </c>
      <c r="S15" s="6">
        <v>74</v>
      </c>
      <c r="T15" s="6">
        <v>56</v>
      </c>
      <c r="U15" s="6">
        <v>15</v>
      </c>
      <c r="V15" s="6">
        <v>3</v>
      </c>
      <c r="W15" s="6">
        <v>229</v>
      </c>
      <c r="X15" s="6">
        <v>116</v>
      </c>
      <c r="Y15" s="6">
        <v>107</v>
      </c>
      <c r="Z15" s="6">
        <v>6</v>
      </c>
      <c r="AA15" s="6">
        <v>9</v>
      </c>
      <c r="AB15" s="6">
        <v>1</v>
      </c>
      <c r="AC15" s="6" t="s">
        <v>162</v>
      </c>
      <c r="AD15" s="6">
        <v>3</v>
      </c>
      <c r="AE15" s="6">
        <v>5</v>
      </c>
    </row>
    <row r="16" spans="1:31">
      <c r="A16" s="32" t="s">
        <v>145</v>
      </c>
      <c r="B16" s="13" t="s">
        <v>175</v>
      </c>
      <c r="C16" s="6">
        <v>70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29</v>
      </c>
      <c r="J16" s="6">
        <v>22</v>
      </c>
      <c r="K16" s="6">
        <v>2</v>
      </c>
      <c r="L16" s="6">
        <v>5</v>
      </c>
      <c r="M16" s="6" t="s">
        <v>162</v>
      </c>
      <c r="N16" s="6">
        <v>2</v>
      </c>
      <c r="O16" s="6">
        <v>2</v>
      </c>
      <c r="P16" s="6" t="s">
        <v>162</v>
      </c>
      <c r="Q16" s="6" t="s">
        <v>162</v>
      </c>
      <c r="R16" s="6" t="s">
        <v>162</v>
      </c>
      <c r="S16" s="6">
        <v>10</v>
      </c>
      <c r="T16" s="6">
        <v>6</v>
      </c>
      <c r="U16" s="6">
        <v>4</v>
      </c>
      <c r="V16" s="6" t="s">
        <v>162</v>
      </c>
      <c r="W16" s="6">
        <v>27</v>
      </c>
      <c r="X16" s="6">
        <v>12</v>
      </c>
      <c r="Y16" s="6">
        <v>13</v>
      </c>
      <c r="Z16" s="6">
        <v>2</v>
      </c>
      <c r="AA16" s="6">
        <v>2</v>
      </c>
      <c r="AB16" s="6">
        <v>2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90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50</v>
      </c>
      <c r="J17" s="6">
        <v>15</v>
      </c>
      <c r="K17" s="6" t="s">
        <v>162</v>
      </c>
      <c r="L17" s="6">
        <v>34</v>
      </c>
      <c r="M17" s="6">
        <v>1</v>
      </c>
      <c r="N17" s="6">
        <v>7</v>
      </c>
      <c r="O17" s="6" t="s">
        <v>162</v>
      </c>
      <c r="P17" s="6" t="s">
        <v>162</v>
      </c>
      <c r="Q17" s="6">
        <v>7</v>
      </c>
      <c r="R17" s="6" t="s">
        <v>162</v>
      </c>
      <c r="S17" s="6">
        <v>2</v>
      </c>
      <c r="T17" s="6">
        <v>2</v>
      </c>
      <c r="U17" s="6" t="s">
        <v>162</v>
      </c>
      <c r="V17" s="6" t="s">
        <v>162</v>
      </c>
      <c r="W17" s="6">
        <v>27</v>
      </c>
      <c r="X17" s="6">
        <v>7</v>
      </c>
      <c r="Y17" s="6">
        <v>20</v>
      </c>
      <c r="Z17" s="6" t="s">
        <v>162</v>
      </c>
      <c r="AA17" s="6">
        <v>4</v>
      </c>
      <c r="AB17" s="6" t="s">
        <v>162</v>
      </c>
      <c r="AC17" s="6">
        <v>1</v>
      </c>
      <c r="AD17" s="6">
        <v>3</v>
      </c>
      <c r="AE17" s="6" t="s">
        <v>162</v>
      </c>
    </row>
    <row r="18" spans="1:31">
      <c r="A18" s="32" t="s">
        <v>145</v>
      </c>
      <c r="B18" s="13" t="s">
        <v>177</v>
      </c>
      <c r="C18" s="6">
        <v>19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8</v>
      </c>
      <c r="J18" s="6">
        <v>7</v>
      </c>
      <c r="K18" s="6" t="s">
        <v>162</v>
      </c>
      <c r="L18" s="6">
        <v>1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</v>
      </c>
      <c r="T18" s="6">
        <v>1</v>
      </c>
      <c r="U18" s="6" t="s">
        <v>162</v>
      </c>
      <c r="V18" s="6" t="s">
        <v>162</v>
      </c>
      <c r="W18" s="6">
        <v>10</v>
      </c>
      <c r="X18" s="6">
        <v>4</v>
      </c>
      <c r="Y18" s="6">
        <v>6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58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48</v>
      </c>
      <c r="J19" s="6">
        <v>47</v>
      </c>
      <c r="K19" s="6" t="s">
        <v>162</v>
      </c>
      <c r="L19" s="6">
        <v>1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2</v>
      </c>
      <c r="T19" s="6">
        <v>1</v>
      </c>
      <c r="U19" s="6">
        <v>1</v>
      </c>
      <c r="V19" s="6" t="s">
        <v>162</v>
      </c>
      <c r="W19" s="6">
        <v>7</v>
      </c>
      <c r="X19" s="6">
        <v>5</v>
      </c>
      <c r="Y19" s="6">
        <v>2</v>
      </c>
      <c r="Z19" s="6" t="s">
        <v>162</v>
      </c>
      <c r="AA19" s="6">
        <v>1</v>
      </c>
      <c r="AB19" s="6" t="s">
        <v>162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3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</v>
      </c>
      <c r="J20" s="6" t="s">
        <v>162</v>
      </c>
      <c r="K20" s="6" t="s">
        <v>162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2</v>
      </c>
      <c r="X20" s="6">
        <v>1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61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18</v>
      </c>
      <c r="J21" s="6">
        <v>15</v>
      </c>
      <c r="K21" s="6" t="s">
        <v>162</v>
      </c>
      <c r="L21" s="6">
        <v>3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>
        <v>3</v>
      </c>
      <c r="T21" s="6">
        <v>3</v>
      </c>
      <c r="U21" s="6" t="s">
        <v>162</v>
      </c>
      <c r="V21" s="6" t="s">
        <v>162</v>
      </c>
      <c r="W21" s="6">
        <v>40</v>
      </c>
      <c r="X21" s="6">
        <v>33</v>
      </c>
      <c r="Y21" s="6">
        <v>6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100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53</v>
      </c>
      <c r="J22" s="6">
        <v>23</v>
      </c>
      <c r="K22" s="6">
        <v>8</v>
      </c>
      <c r="L22" s="6">
        <v>22</v>
      </c>
      <c r="M22" s="6" t="s">
        <v>162</v>
      </c>
      <c r="N22" s="6">
        <v>2</v>
      </c>
      <c r="O22" s="6">
        <v>1</v>
      </c>
      <c r="P22" s="6" t="s">
        <v>162</v>
      </c>
      <c r="Q22" s="6">
        <v>1</v>
      </c>
      <c r="R22" s="6" t="s">
        <v>162</v>
      </c>
      <c r="S22" s="6">
        <v>2</v>
      </c>
      <c r="T22" s="6">
        <v>1</v>
      </c>
      <c r="U22" s="6">
        <v>1</v>
      </c>
      <c r="V22" s="6" t="s">
        <v>162</v>
      </c>
      <c r="W22" s="6">
        <v>43</v>
      </c>
      <c r="X22" s="6">
        <v>6</v>
      </c>
      <c r="Y22" s="6">
        <v>37</v>
      </c>
      <c r="Z22" s="6" t="s">
        <v>162</v>
      </c>
      <c r="AA22" s="6" t="s">
        <v>162</v>
      </c>
      <c r="AB22" s="6" t="s">
        <v>162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476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431</v>
      </c>
      <c r="J23" s="6">
        <v>392</v>
      </c>
      <c r="K23" s="6">
        <v>12</v>
      </c>
      <c r="L23" s="6">
        <v>26</v>
      </c>
      <c r="M23" s="6">
        <v>1</v>
      </c>
      <c r="N23" s="6">
        <v>4</v>
      </c>
      <c r="O23" s="6">
        <v>3</v>
      </c>
      <c r="P23" s="6" t="s">
        <v>162</v>
      </c>
      <c r="Q23" s="6">
        <v>1</v>
      </c>
      <c r="R23" s="6" t="s">
        <v>162</v>
      </c>
      <c r="S23" s="6">
        <v>14</v>
      </c>
      <c r="T23" s="6">
        <v>13</v>
      </c>
      <c r="U23" s="6">
        <v>1</v>
      </c>
      <c r="V23" s="6" t="s">
        <v>162</v>
      </c>
      <c r="W23" s="6">
        <v>13</v>
      </c>
      <c r="X23" s="6">
        <v>7</v>
      </c>
      <c r="Y23" s="6">
        <v>6</v>
      </c>
      <c r="Z23" s="6" t="s">
        <v>162</v>
      </c>
      <c r="AA23" s="6">
        <v>14</v>
      </c>
      <c r="AB23" s="6">
        <v>14</v>
      </c>
      <c r="AC23" s="6" t="s">
        <v>162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340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297</v>
      </c>
      <c r="J24" s="6">
        <v>287</v>
      </c>
      <c r="K24" s="6">
        <v>3</v>
      </c>
      <c r="L24" s="6">
        <v>6</v>
      </c>
      <c r="M24" s="6">
        <v>1</v>
      </c>
      <c r="N24" s="6">
        <v>6</v>
      </c>
      <c r="O24" s="6">
        <v>5</v>
      </c>
      <c r="P24" s="6">
        <v>1</v>
      </c>
      <c r="Q24" s="6" t="s">
        <v>162</v>
      </c>
      <c r="R24" s="6" t="s">
        <v>162</v>
      </c>
      <c r="S24" s="6">
        <v>7</v>
      </c>
      <c r="T24" s="6">
        <v>4</v>
      </c>
      <c r="U24" s="6">
        <v>3</v>
      </c>
      <c r="V24" s="6" t="s">
        <v>162</v>
      </c>
      <c r="W24" s="6">
        <v>23</v>
      </c>
      <c r="X24" s="6">
        <v>11</v>
      </c>
      <c r="Y24" s="6">
        <v>12</v>
      </c>
      <c r="Z24" s="6" t="s">
        <v>162</v>
      </c>
      <c r="AA24" s="6">
        <v>7</v>
      </c>
      <c r="AB24" s="6">
        <v>6</v>
      </c>
      <c r="AC24" s="6">
        <v>1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207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155</v>
      </c>
      <c r="J25" s="6">
        <v>132</v>
      </c>
      <c r="K25" s="6">
        <v>6</v>
      </c>
      <c r="L25" s="6">
        <v>17</v>
      </c>
      <c r="M25" s="6" t="s">
        <v>162</v>
      </c>
      <c r="N25" s="6">
        <v>3</v>
      </c>
      <c r="O25" s="6">
        <v>2</v>
      </c>
      <c r="P25" s="6">
        <v>1</v>
      </c>
      <c r="Q25" s="6" t="s">
        <v>162</v>
      </c>
      <c r="R25" s="6" t="s">
        <v>162</v>
      </c>
      <c r="S25" s="6">
        <v>10</v>
      </c>
      <c r="T25" s="6">
        <v>9</v>
      </c>
      <c r="U25" s="6">
        <v>1</v>
      </c>
      <c r="V25" s="6" t="s">
        <v>162</v>
      </c>
      <c r="W25" s="6">
        <v>34</v>
      </c>
      <c r="X25" s="6">
        <v>25</v>
      </c>
      <c r="Y25" s="6">
        <v>9</v>
      </c>
      <c r="Z25" s="6" t="s">
        <v>162</v>
      </c>
      <c r="AA25" s="6">
        <v>5</v>
      </c>
      <c r="AB25" s="6">
        <v>4</v>
      </c>
      <c r="AC25" s="6" t="s">
        <v>162</v>
      </c>
      <c r="AD25" s="6">
        <v>1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15</v>
      </c>
      <c r="J26" s="6">
        <v>11</v>
      </c>
      <c r="K26" s="6">
        <v>1</v>
      </c>
      <c r="L26" s="6">
        <v>3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1</v>
      </c>
      <c r="T26" s="6">
        <v>1</v>
      </c>
      <c r="U26" s="6" t="s">
        <v>162</v>
      </c>
      <c r="V26" s="6" t="s">
        <v>162</v>
      </c>
      <c r="W26" s="6">
        <v>10</v>
      </c>
      <c r="X26" s="6">
        <v>6</v>
      </c>
      <c r="Y26" s="6">
        <v>4</v>
      </c>
      <c r="Z26" s="6" t="s">
        <v>162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66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13</v>
      </c>
      <c r="J27" s="6">
        <v>5</v>
      </c>
      <c r="K27" s="6">
        <v>1</v>
      </c>
      <c r="L27" s="6">
        <v>7</v>
      </c>
      <c r="M27" s="6" t="s">
        <v>162</v>
      </c>
      <c r="N27" s="6" t="s">
        <v>162</v>
      </c>
      <c r="O27" s="6" t="s">
        <v>162</v>
      </c>
      <c r="P27" s="6" t="s">
        <v>162</v>
      </c>
      <c r="Q27" s="6" t="s">
        <v>162</v>
      </c>
      <c r="R27" s="6" t="s">
        <v>162</v>
      </c>
      <c r="S27" s="6">
        <v>1</v>
      </c>
      <c r="T27" s="6" t="s">
        <v>162</v>
      </c>
      <c r="U27" s="6">
        <v>1</v>
      </c>
      <c r="V27" s="6" t="s">
        <v>162</v>
      </c>
      <c r="W27" s="6">
        <v>51</v>
      </c>
      <c r="X27" s="6">
        <v>15</v>
      </c>
      <c r="Y27" s="6">
        <v>34</v>
      </c>
      <c r="Z27" s="6">
        <v>2</v>
      </c>
      <c r="AA27" s="6">
        <v>1</v>
      </c>
      <c r="AB27" s="6" t="s">
        <v>162</v>
      </c>
      <c r="AC27" s="6" t="s">
        <v>162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479</v>
      </c>
      <c r="D28" s="6">
        <v>478</v>
      </c>
      <c r="E28" s="6">
        <v>122</v>
      </c>
      <c r="F28" s="6">
        <v>20</v>
      </c>
      <c r="G28" s="6">
        <v>316</v>
      </c>
      <c r="H28" s="6">
        <v>20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765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411</v>
      </c>
      <c r="J30" s="6">
        <v>307</v>
      </c>
      <c r="K30" s="6">
        <v>9</v>
      </c>
      <c r="L30" s="6">
        <v>85</v>
      </c>
      <c r="M30" s="6">
        <v>10</v>
      </c>
      <c r="N30" s="6">
        <v>28</v>
      </c>
      <c r="O30" s="6">
        <v>5</v>
      </c>
      <c r="P30" s="6">
        <v>1</v>
      </c>
      <c r="Q30" s="6">
        <v>17</v>
      </c>
      <c r="R30" s="6">
        <v>5</v>
      </c>
      <c r="S30" s="6">
        <v>37</v>
      </c>
      <c r="T30" s="6">
        <v>24</v>
      </c>
      <c r="U30" s="6">
        <v>10</v>
      </c>
      <c r="V30" s="6">
        <v>3</v>
      </c>
      <c r="W30" s="6">
        <v>178</v>
      </c>
      <c r="X30" s="6">
        <v>40</v>
      </c>
      <c r="Y30" s="6">
        <v>127</v>
      </c>
      <c r="Z30" s="6">
        <v>11</v>
      </c>
      <c r="AA30" s="6">
        <v>111</v>
      </c>
      <c r="AB30" s="6">
        <v>20</v>
      </c>
      <c r="AC30" s="6">
        <v>4</v>
      </c>
      <c r="AD30" s="6">
        <v>48</v>
      </c>
      <c r="AE30" s="6">
        <v>39</v>
      </c>
    </row>
    <row r="31" spans="1:31">
      <c r="A31" s="32" t="s">
        <v>145</v>
      </c>
      <c r="B31" s="13" t="s">
        <v>189</v>
      </c>
      <c r="C31" s="6">
        <v>536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362</v>
      </c>
      <c r="J31" s="6">
        <v>254</v>
      </c>
      <c r="K31" s="6">
        <v>13</v>
      </c>
      <c r="L31" s="6">
        <v>93</v>
      </c>
      <c r="M31" s="6">
        <v>2</v>
      </c>
      <c r="N31" s="6">
        <v>19</v>
      </c>
      <c r="O31" s="6">
        <v>3</v>
      </c>
      <c r="P31" s="6" t="s">
        <v>162</v>
      </c>
      <c r="Q31" s="6">
        <v>15</v>
      </c>
      <c r="R31" s="6">
        <v>1</v>
      </c>
      <c r="S31" s="6">
        <v>23</v>
      </c>
      <c r="T31" s="6">
        <v>11</v>
      </c>
      <c r="U31" s="6">
        <v>11</v>
      </c>
      <c r="V31" s="6">
        <v>1</v>
      </c>
      <c r="W31" s="6">
        <v>122</v>
      </c>
      <c r="X31" s="6">
        <v>39</v>
      </c>
      <c r="Y31" s="6">
        <v>81</v>
      </c>
      <c r="Z31" s="6">
        <v>2</v>
      </c>
      <c r="AA31" s="6">
        <v>10</v>
      </c>
      <c r="AB31" s="6">
        <v>1</v>
      </c>
      <c r="AC31" s="6" t="s">
        <v>162</v>
      </c>
      <c r="AD31" s="6">
        <v>9</v>
      </c>
      <c r="AE31" s="6" t="s">
        <v>162</v>
      </c>
    </row>
    <row r="32" spans="1:31">
      <c r="A32" s="33" t="s">
        <v>165</v>
      </c>
      <c r="B32" s="15" t="s">
        <v>145</v>
      </c>
      <c r="C32" s="2">
        <v>2190</v>
      </c>
      <c r="D32" s="2">
        <v>464</v>
      </c>
      <c r="E32" s="2">
        <v>119</v>
      </c>
      <c r="F32" s="2">
        <v>20</v>
      </c>
      <c r="G32" s="2">
        <v>305</v>
      </c>
      <c r="H32" s="2">
        <v>20</v>
      </c>
      <c r="I32" s="2">
        <v>1135</v>
      </c>
      <c r="J32" s="2">
        <v>889</v>
      </c>
      <c r="K32" s="2">
        <v>32</v>
      </c>
      <c r="L32" s="2">
        <v>204</v>
      </c>
      <c r="M32" s="2">
        <v>10</v>
      </c>
      <c r="N32" s="2">
        <v>54</v>
      </c>
      <c r="O32" s="2">
        <v>12</v>
      </c>
      <c r="P32" s="2">
        <v>4</v>
      </c>
      <c r="Q32" s="2">
        <v>36</v>
      </c>
      <c r="R32" s="2">
        <v>2</v>
      </c>
      <c r="S32" s="2">
        <v>80</v>
      </c>
      <c r="T32" s="2">
        <v>55</v>
      </c>
      <c r="U32" s="2">
        <v>23</v>
      </c>
      <c r="V32" s="2">
        <v>2</v>
      </c>
      <c r="W32" s="2">
        <v>385</v>
      </c>
      <c r="X32" s="2">
        <v>147</v>
      </c>
      <c r="Y32" s="2">
        <v>229</v>
      </c>
      <c r="Z32" s="2">
        <v>9</v>
      </c>
      <c r="AA32" s="2">
        <v>72</v>
      </c>
      <c r="AB32" s="2">
        <v>16</v>
      </c>
      <c r="AC32" s="2">
        <v>5</v>
      </c>
      <c r="AD32" s="2">
        <v>31</v>
      </c>
      <c r="AE32" s="2">
        <v>20</v>
      </c>
    </row>
    <row r="33" spans="1:31">
      <c r="A33" s="32" t="s">
        <v>145</v>
      </c>
      <c r="B33" s="13" t="s">
        <v>169</v>
      </c>
      <c r="C33" s="6">
        <v>32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12</v>
      </c>
      <c r="J33" s="6">
        <v>8</v>
      </c>
      <c r="K33" s="6">
        <v>1</v>
      </c>
      <c r="L33" s="6">
        <v>3</v>
      </c>
      <c r="M33" s="6" t="s">
        <v>162</v>
      </c>
      <c r="N33" s="6">
        <v>4</v>
      </c>
      <c r="O33" s="6">
        <v>1</v>
      </c>
      <c r="P33" s="6" t="s">
        <v>162</v>
      </c>
      <c r="Q33" s="6">
        <v>3</v>
      </c>
      <c r="R33" s="6" t="s">
        <v>162</v>
      </c>
      <c r="S33" s="6">
        <v>7</v>
      </c>
      <c r="T33" s="6">
        <v>5</v>
      </c>
      <c r="U33" s="6">
        <v>2</v>
      </c>
      <c r="V33" s="6" t="s">
        <v>162</v>
      </c>
      <c r="W33" s="6">
        <v>6</v>
      </c>
      <c r="X33" s="6">
        <v>3</v>
      </c>
      <c r="Y33" s="6">
        <v>2</v>
      </c>
      <c r="Z33" s="6">
        <v>1</v>
      </c>
      <c r="AA33" s="6">
        <v>3</v>
      </c>
      <c r="AB33" s="6" t="s">
        <v>162</v>
      </c>
      <c r="AC33" s="6" t="s">
        <v>162</v>
      </c>
      <c r="AD33" s="6">
        <v>3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11</v>
      </c>
      <c r="J35" s="6">
        <v>5</v>
      </c>
      <c r="K35" s="6" t="s">
        <v>162</v>
      </c>
      <c r="L35" s="6">
        <v>6</v>
      </c>
      <c r="M35" s="6" t="s">
        <v>162</v>
      </c>
      <c r="N35" s="6" t="s">
        <v>162</v>
      </c>
      <c r="O35" s="6" t="s">
        <v>162</v>
      </c>
      <c r="P35" s="6" t="s">
        <v>162</v>
      </c>
      <c r="Q35" s="6" t="s">
        <v>162</v>
      </c>
      <c r="R35" s="6" t="s">
        <v>162</v>
      </c>
      <c r="S35" s="6">
        <v>1</v>
      </c>
      <c r="T35" s="6" t="s">
        <v>162</v>
      </c>
      <c r="U35" s="6">
        <v>1</v>
      </c>
      <c r="V35" s="6" t="s">
        <v>162</v>
      </c>
      <c r="W35" s="6">
        <v>32</v>
      </c>
      <c r="X35" s="6">
        <v>6</v>
      </c>
      <c r="Y35" s="6">
        <v>26</v>
      </c>
      <c r="Z35" s="6" t="s">
        <v>162</v>
      </c>
      <c r="AA35" s="6" t="s">
        <v>162</v>
      </c>
      <c r="AB35" s="6" t="s">
        <v>162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10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5</v>
      </c>
      <c r="J38" s="6">
        <v>2</v>
      </c>
      <c r="K38" s="6">
        <v>1</v>
      </c>
      <c r="L38" s="6">
        <v>2</v>
      </c>
      <c r="M38" s="6" t="s">
        <v>162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3</v>
      </c>
      <c r="X38" s="6">
        <v>1</v>
      </c>
      <c r="Y38" s="6">
        <v>2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266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111</v>
      </c>
      <c r="J39" s="6">
        <v>47</v>
      </c>
      <c r="K39" s="6">
        <v>1</v>
      </c>
      <c r="L39" s="6">
        <v>62</v>
      </c>
      <c r="M39" s="6">
        <v>1</v>
      </c>
      <c r="N39" s="6">
        <v>18</v>
      </c>
      <c r="O39" s="6">
        <v>2</v>
      </c>
      <c r="P39" s="6">
        <v>2</v>
      </c>
      <c r="Q39" s="6">
        <v>14</v>
      </c>
      <c r="R39" s="6" t="s">
        <v>162</v>
      </c>
      <c r="S39" s="6">
        <v>32</v>
      </c>
      <c r="T39" s="6">
        <v>22</v>
      </c>
      <c r="U39" s="6">
        <v>8</v>
      </c>
      <c r="V39" s="6">
        <v>2</v>
      </c>
      <c r="W39" s="6">
        <v>103</v>
      </c>
      <c r="X39" s="6">
        <v>47</v>
      </c>
      <c r="Y39" s="6">
        <v>53</v>
      </c>
      <c r="Z39" s="6">
        <v>3</v>
      </c>
      <c r="AA39" s="6">
        <v>2</v>
      </c>
      <c r="AB39" s="6" t="s">
        <v>162</v>
      </c>
      <c r="AC39" s="6" t="s">
        <v>162</v>
      </c>
      <c r="AD39" s="6" t="s">
        <v>162</v>
      </c>
      <c r="AE39" s="6">
        <v>2</v>
      </c>
    </row>
    <row r="40" spans="1:31">
      <c r="A40" s="32" t="s">
        <v>145</v>
      </c>
      <c r="B40" s="13" t="s">
        <v>175</v>
      </c>
      <c r="C40" s="6">
        <v>3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 t="s">
        <v>162</v>
      </c>
      <c r="J40" s="6" t="s">
        <v>162</v>
      </c>
      <c r="K40" s="6" t="s">
        <v>162</v>
      </c>
      <c r="L40" s="6" t="s">
        <v>162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3</v>
      </c>
      <c r="X40" s="6">
        <v>1</v>
      </c>
      <c r="Y40" s="6">
        <v>2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60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34</v>
      </c>
      <c r="J41" s="6">
        <v>8</v>
      </c>
      <c r="K41" s="6" t="s">
        <v>162</v>
      </c>
      <c r="L41" s="6">
        <v>25</v>
      </c>
      <c r="M41" s="6">
        <v>1</v>
      </c>
      <c r="N41" s="6">
        <v>4</v>
      </c>
      <c r="O41" s="6" t="s">
        <v>162</v>
      </c>
      <c r="P41" s="6" t="s">
        <v>162</v>
      </c>
      <c r="Q41" s="6">
        <v>4</v>
      </c>
      <c r="R41" s="6" t="s">
        <v>162</v>
      </c>
      <c r="S41" s="6">
        <v>1</v>
      </c>
      <c r="T41" s="6">
        <v>1</v>
      </c>
      <c r="U41" s="6" t="s">
        <v>162</v>
      </c>
      <c r="V41" s="6" t="s">
        <v>162</v>
      </c>
      <c r="W41" s="6">
        <v>18</v>
      </c>
      <c r="X41" s="6">
        <v>3</v>
      </c>
      <c r="Y41" s="6">
        <v>15</v>
      </c>
      <c r="Z41" s="6" t="s">
        <v>162</v>
      </c>
      <c r="AA41" s="6">
        <v>3</v>
      </c>
      <c r="AB41" s="6" t="s">
        <v>162</v>
      </c>
      <c r="AC41" s="6">
        <v>1</v>
      </c>
      <c r="AD41" s="6">
        <v>2</v>
      </c>
      <c r="AE41" s="6" t="s">
        <v>162</v>
      </c>
    </row>
    <row r="42" spans="1:31">
      <c r="A42" s="32" t="s">
        <v>145</v>
      </c>
      <c r="B42" s="13" t="s">
        <v>177</v>
      </c>
      <c r="C42" s="6">
        <v>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</v>
      </c>
      <c r="J42" s="6">
        <v>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2</v>
      </c>
      <c r="X42" s="6">
        <v>1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13</v>
      </c>
      <c r="J43" s="6">
        <v>13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4</v>
      </c>
      <c r="X43" s="6">
        <v>3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 t="s">
        <v>162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5</v>
      </c>
      <c r="J45" s="6">
        <v>5</v>
      </c>
      <c r="K45" s="6" t="s">
        <v>162</v>
      </c>
      <c r="L45" s="6" t="s">
        <v>162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2</v>
      </c>
      <c r="T45" s="6">
        <v>2</v>
      </c>
      <c r="U45" s="6" t="s">
        <v>162</v>
      </c>
      <c r="V45" s="6" t="s">
        <v>162</v>
      </c>
      <c r="W45" s="6">
        <v>22</v>
      </c>
      <c r="X45" s="6">
        <v>18</v>
      </c>
      <c r="Y45" s="6">
        <v>4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26</v>
      </c>
      <c r="J46" s="6">
        <v>11</v>
      </c>
      <c r="K46" s="6">
        <v>5</v>
      </c>
      <c r="L46" s="6">
        <v>10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>
        <v>1</v>
      </c>
      <c r="T46" s="6">
        <v>1</v>
      </c>
      <c r="U46" s="6" t="s">
        <v>162</v>
      </c>
      <c r="V46" s="6" t="s">
        <v>162</v>
      </c>
      <c r="W46" s="6">
        <v>10</v>
      </c>
      <c r="X46" s="6">
        <v>3</v>
      </c>
      <c r="Y46" s="6">
        <v>7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154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147</v>
      </c>
      <c r="J47" s="6">
        <v>131</v>
      </c>
      <c r="K47" s="6">
        <v>6</v>
      </c>
      <c r="L47" s="6">
        <v>10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2</v>
      </c>
      <c r="U47" s="6" t="s">
        <v>162</v>
      </c>
      <c r="V47" s="6" t="s">
        <v>162</v>
      </c>
      <c r="W47" s="6">
        <v>4</v>
      </c>
      <c r="X47" s="6">
        <v>3</v>
      </c>
      <c r="Y47" s="6">
        <v>1</v>
      </c>
      <c r="Z47" s="6" t="s">
        <v>162</v>
      </c>
      <c r="AA47" s="6">
        <v>1</v>
      </c>
      <c r="AB47" s="6">
        <v>1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286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252</v>
      </c>
      <c r="J48" s="6">
        <v>243</v>
      </c>
      <c r="K48" s="6">
        <v>3</v>
      </c>
      <c r="L48" s="6">
        <v>5</v>
      </c>
      <c r="M48" s="6">
        <v>1</v>
      </c>
      <c r="N48" s="6">
        <v>6</v>
      </c>
      <c r="O48" s="6">
        <v>5</v>
      </c>
      <c r="P48" s="6">
        <v>1</v>
      </c>
      <c r="Q48" s="6" t="s">
        <v>162</v>
      </c>
      <c r="R48" s="6" t="s">
        <v>162</v>
      </c>
      <c r="S48" s="6">
        <v>7</v>
      </c>
      <c r="T48" s="6">
        <v>4</v>
      </c>
      <c r="U48" s="6">
        <v>3</v>
      </c>
      <c r="V48" s="6" t="s">
        <v>162</v>
      </c>
      <c r="W48" s="6">
        <v>16</v>
      </c>
      <c r="X48" s="6">
        <v>8</v>
      </c>
      <c r="Y48" s="6">
        <v>8</v>
      </c>
      <c r="Z48" s="6" t="s">
        <v>162</v>
      </c>
      <c r="AA48" s="6">
        <v>5</v>
      </c>
      <c r="AB48" s="6">
        <v>4</v>
      </c>
      <c r="AC48" s="6">
        <v>1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171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131</v>
      </c>
      <c r="J49" s="6">
        <v>111</v>
      </c>
      <c r="K49" s="6">
        <v>6</v>
      </c>
      <c r="L49" s="6">
        <v>14</v>
      </c>
      <c r="M49" s="6" t="s">
        <v>162</v>
      </c>
      <c r="N49" s="6">
        <v>3</v>
      </c>
      <c r="O49" s="6">
        <v>2</v>
      </c>
      <c r="P49" s="6">
        <v>1</v>
      </c>
      <c r="Q49" s="6" t="s">
        <v>162</v>
      </c>
      <c r="R49" s="6" t="s">
        <v>162</v>
      </c>
      <c r="S49" s="6">
        <v>8</v>
      </c>
      <c r="T49" s="6">
        <v>7</v>
      </c>
      <c r="U49" s="6">
        <v>1</v>
      </c>
      <c r="V49" s="6" t="s">
        <v>162</v>
      </c>
      <c r="W49" s="6">
        <v>24</v>
      </c>
      <c r="X49" s="6">
        <v>16</v>
      </c>
      <c r="Y49" s="6">
        <v>8</v>
      </c>
      <c r="Z49" s="6" t="s">
        <v>162</v>
      </c>
      <c r="AA49" s="6">
        <v>5</v>
      </c>
      <c r="AB49" s="6">
        <v>4</v>
      </c>
      <c r="AC49" s="6" t="s">
        <v>162</v>
      </c>
      <c r="AD49" s="6">
        <v>1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12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7</v>
      </c>
      <c r="J50" s="6">
        <v>6</v>
      </c>
      <c r="K50" s="6">
        <v>1</v>
      </c>
      <c r="L50" s="6" t="s">
        <v>162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5</v>
      </c>
      <c r="X50" s="6">
        <v>3</v>
      </c>
      <c r="Y50" s="6">
        <v>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37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8</v>
      </c>
      <c r="J51" s="6">
        <v>3</v>
      </c>
      <c r="K51" s="6" t="s">
        <v>162</v>
      </c>
      <c r="L51" s="6">
        <v>5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 t="s">
        <v>162</v>
      </c>
      <c r="T51" s="6" t="s">
        <v>162</v>
      </c>
      <c r="U51" s="6" t="s">
        <v>162</v>
      </c>
      <c r="V51" s="6" t="s">
        <v>162</v>
      </c>
      <c r="W51" s="6">
        <v>28</v>
      </c>
      <c r="X51" s="6">
        <v>6</v>
      </c>
      <c r="Y51" s="6">
        <v>22</v>
      </c>
      <c r="Z51" s="6" t="s">
        <v>162</v>
      </c>
      <c r="AA51" s="6">
        <v>1</v>
      </c>
      <c r="AB51" s="6" t="s">
        <v>162</v>
      </c>
      <c r="AC51" s="6" t="s">
        <v>162</v>
      </c>
      <c r="AD51" s="6">
        <v>1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464</v>
      </c>
      <c r="D52" s="6">
        <v>464</v>
      </c>
      <c r="E52" s="6">
        <v>119</v>
      </c>
      <c r="F52" s="6">
        <v>20</v>
      </c>
      <c r="G52" s="6">
        <v>305</v>
      </c>
      <c r="H52" s="6">
        <v>20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315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188</v>
      </c>
      <c r="J54" s="6">
        <v>146</v>
      </c>
      <c r="K54" s="6">
        <v>1</v>
      </c>
      <c r="L54" s="6">
        <v>35</v>
      </c>
      <c r="M54" s="6">
        <v>6</v>
      </c>
      <c r="N54" s="6">
        <v>11</v>
      </c>
      <c r="O54" s="6">
        <v>1</v>
      </c>
      <c r="P54" s="6" t="s">
        <v>162</v>
      </c>
      <c r="Q54" s="6">
        <v>8</v>
      </c>
      <c r="R54" s="6">
        <v>2</v>
      </c>
      <c r="S54" s="6">
        <v>13</v>
      </c>
      <c r="T54" s="6">
        <v>7</v>
      </c>
      <c r="U54" s="6">
        <v>6</v>
      </c>
      <c r="V54" s="6" t="s">
        <v>162</v>
      </c>
      <c r="W54" s="6">
        <v>58</v>
      </c>
      <c r="X54" s="6">
        <v>13</v>
      </c>
      <c r="Y54" s="6">
        <v>41</v>
      </c>
      <c r="Z54" s="6">
        <v>4</v>
      </c>
      <c r="AA54" s="6">
        <v>45</v>
      </c>
      <c r="AB54" s="6">
        <v>6</v>
      </c>
      <c r="AC54" s="6">
        <v>3</v>
      </c>
      <c r="AD54" s="6">
        <v>18</v>
      </c>
      <c r="AE54" s="6">
        <v>18</v>
      </c>
    </row>
    <row r="55" spans="1:31">
      <c r="A55" s="32" t="s">
        <v>145</v>
      </c>
      <c r="B55" s="13" t="s">
        <v>189</v>
      </c>
      <c r="C55" s="6">
        <v>246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181</v>
      </c>
      <c r="J55" s="6">
        <v>146</v>
      </c>
      <c r="K55" s="6">
        <v>7</v>
      </c>
      <c r="L55" s="6">
        <v>27</v>
      </c>
      <c r="M55" s="6">
        <v>1</v>
      </c>
      <c r="N55" s="6">
        <v>6</v>
      </c>
      <c r="O55" s="6">
        <v>1</v>
      </c>
      <c r="P55" s="6" t="s">
        <v>162</v>
      </c>
      <c r="Q55" s="6">
        <v>5</v>
      </c>
      <c r="R55" s="6" t="s">
        <v>162</v>
      </c>
      <c r="S55" s="6">
        <v>6</v>
      </c>
      <c r="T55" s="6">
        <v>4</v>
      </c>
      <c r="U55" s="6">
        <v>2</v>
      </c>
      <c r="V55" s="6" t="s">
        <v>162</v>
      </c>
      <c r="W55" s="6">
        <v>46</v>
      </c>
      <c r="X55" s="6">
        <v>12</v>
      </c>
      <c r="Y55" s="6">
        <v>33</v>
      </c>
      <c r="Z55" s="6">
        <v>1</v>
      </c>
      <c r="AA55" s="6">
        <v>7</v>
      </c>
      <c r="AB55" s="6">
        <v>1</v>
      </c>
      <c r="AC55" s="6" t="s">
        <v>162</v>
      </c>
      <c r="AD55" s="6">
        <v>6</v>
      </c>
      <c r="AE55" s="6" t="s">
        <v>162</v>
      </c>
    </row>
    <row r="56" spans="1:31">
      <c r="A56" s="33" t="s">
        <v>166</v>
      </c>
      <c r="B56" s="15" t="s">
        <v>145</v>
      </c>
      <c r="C56" s="2">
        <v>2853</v>
      </c>
      <c r="D56" s="2">
        <v>14</v>
      </c>
      <c r="E56" s="2">
        <v>3</v>
      </c>
      <c r="F56" s="2" t="s">
        <v>167</v>
      </c>
      <c r="G56" s="2">
        <v>11</v>
      </c>
      <c r="H56" s="2" t="s">
        <v>167</v>
      </c>
      <c r="I56" s="2">
        <v>1659</v>
      </c>
      <c r="J56" s="2">
        <v>1121</v>
      </c>
      <c r="K56" s="2">
        <v>68</v>
      </c>
      <c r="L56" s="2">
        <v>457</v>
      </c>
      <c r="M56" s="2">
        <v>13</v>
      </c>
      <c r="N56" s="2">
        <v>97</v>
      </c>
      <c r="O56" s="2">
        <v>27</v>
      </c>
      <c r="P56" s="2">
        <v>9</v>
      </c>
      <c r="Q56" s="2">
        <v>54</v>
      </c>
      <c r="R56" s="2">
        <v>7</v>
      </c>
      <c r="S56" s="2">
        <v>196</v>
      </c>
      <c r="T56" s="2">
        <v>126</v>
      </c>
      <c r="U56" s="2">
        <v>64</v>
      </c>
      <c r="V56" s="2">
        <v>6</v>
      </c>
      <c r="W56" s="2">
        <v>784</v>
      </c>
      <c r="X56" s="2">
        <v>289</v>
      </c>
      <c r="Y56" s="2">
        <v>473</v>
      </c>
      <c r="Z56" s="2">
        <v>22</v>
      </c>
      <c r="AA56" s="2">
        <v>103</v>
      </c>
      <c r="AB56" s="2">
        <v>34</v>
      </c>
      <c r="AC56" s="2">
        <v>1</v>
      </c>
      <c r="AD56" s="2">
        <v>43</v>
      </c>
      <c r="AE56" s="2">
        <v>25</v>
      </c>
    </row>
    <row r="57" spans="1:31">
      <c r="A57" s="32" t="s">
        <v>145</v>
      </c>
      <c r="B57" s="13" t="s">
        <v>169</v>
      </c>
      <c r="C57" s="6">
        <v>494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337</v>
      </c>
      <c r="J57" s="6">
        <v>251</v>
      </c>
      <c r="K57" s="6">
        <v>18</v>
      </c>
      <c r="L57" s="6">
        <v>67</v>
      </c>
      <c r="M57" s="6">
        <v>1</v>
      </c>
      <c r="N57" s="6">
        <v>23</v>
      </c>
      <c r="O57" s="6">
        <v>12</v>
      </c>
      <c r="P57" s="6">
        <v>4</v>
      </c>
      <c r="Q57" s="6">
        <v>6</v>
      </c>
      <c r="R57" s="6">
        <v>1</v>
      </c>
      <c r="S57" s="6">
        <v>41</v>
      </c>
      <c r="T57" s="6">
        <v>29</v>
      </c>
      <c r="U57" s="6">
        <v>11</v>
      </c>
      <c r="V57" s="6">
        <v>1</v>
      </c>
      <c r="W57" s="6">
        <v>91</v>
      </c>
      <c r="X57" s="6">
        <v>46</v>
      </c>
      <c r="Y57" s="6">
        <v>43</v>
      </c>
      <c r="Z57" s="6">
        <v>2</v>
      </c>
      <c r="AA57" s="6">
        <v>2</v>
      </c>
      <c r="AB57" s="6">
        <v>2</v>
      </c>
      <c r="AC57" s="6" t="s">
        <v>162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>
        <v>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</v>
      </c>
      <c r="J58" s="6">
        <v>1</v>
      </c>
      <c r="K58" s="6">
        <v>1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110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56</v>
      </c>
      <c r="J59" s="6">
        <v>32</v>
      </c>
      <c r="K59" s="6">
        <v>2</v>
      </c>
      <c r="L59" s="6">
        <v>21</v>
      </c>
      <c r="M59" s="6">
        <v>1</v>
      </c>
      <c r="N59" s="6">
        <v>2</v>
      </c>
      <c r="O59" s="6" t="s">
        <v>162</v>
      </c>
      <c r="P59" s="6" t="s">
        <v>162</v>
      </c>
      <c r="Q59" s="6">
        <v>2</v>
      </c>
      <c r="R59" s="6" t="s">
        <v>162</v>
      </c>
      <c r="S59" s="6">
        <v>12</v>
      </c>
      <c r="T59" s="6">
        <v>9</v>
      </c>
      <c r="U59" s="6">
        <v>3</v>
      </c>
      <c r="V59" s="6" t="s">
        <v>162</v>
      </c>
      <c r="W59" s="6">
        <v>40</v>
      </c>
      <c r="X59" s="6">
        <v>14</v>
      </c>
      <c r="Y59" s="6">
        <v>26</v>
      </c>
      <c r="Z59" s="6" t="s">
        <v>162</v>
      </c>
      <c r="AA59" s="6" t="s">
        <v>162</v>
      </c>
      <c r="AB59" s="6" t="s">
        <v>162</v>
      </c>
      <c r="AC59" s="6" t="s">
        <v>162</v>
      </c>
      <c r="AD59" s="6" t="s">
        <v>162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9</v>
      </c>
      <c r="J60" s="6">
        <v>9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13</v>
      </c>
      <c r="J61" s="6">
        <v>12</v>
      </c>
      <c r="K61" s="6">
        <v>1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</v>
      </c>
      <c r="X61" s="6">
        <v>1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444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216</v>
      </c>
      <c r="J62" s="6">
        <v>60</v>
      </c>
      <c r="K62" s="6">
        <v>13</v>
      </c>
      <c r="L62" s="6">
        <v>141</v>
      </c>
      <c r="M62" s="6">
        <v>2</v>
      </c>
      <c r="N62" s="6">
        <v>16</v>
      </c>
      <c r="O62" s="6">
        <v>1</v>
      </c>
      <c r="P62" s="6">
        <v>1</v>
      </c>
      <c r="Q62" s="6">
        <v>13</v>
      </c>
      <c r="R62" s="6">
        <v>1</v>
      </c>
      <c r="S62" s="6">
        <v>28</v>
      </c>
      <c r="T62" s="6">
        <v>6</v>
      </c>
      <c r="U62" s="6">
        <v>22</v>
      </c>
      <c r="V62" s="6" t="s">
        <v>162</v>
      </c>
      <c r="W62" s="6">
        <v>179</v>
      </c>
      <c r="X62" s="6">
        <v>38</v>
      </c>
      <c r="Y62" s="6">
        <v>137</v>
      </c>
      <c r="Z62" s="6">
        <v>4</v>
      </c>
      <c r="AA62" s="6">
        <v>5</v>
      </c>
      <c r="AB62" s="6" t="s">
        <v>162</v>
      </c>
      <c r="AC62" s="6" t="s">
        <v>162</v>
      </c>
      <c r="AD62" s="6">
        <v>4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318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128</v>
      </c>
      <c r="J63" s="6">
        <v>63</v>
      </c>
      <c r="K63" s="6">
        <v>7</v>
      </c>
      <c r="L63" s="6">
        <v>55</v>
      </c>
      <c r="M63" s="6">
        <v>3</v>
      </c>
      <c r="N63" s="6">
        <v>15</v>
      </c>
      <c r="O63" s="6">
        <v>2</v>
      </c>
      <c r="P63" s="6">
        <v>3</v>
      </c>
      <c r="Q63" s="6">
        <v>9</v>
      </c>
      <c r="R63" s="6">
        <v>1</v>
      </c>
      <c r="S63" s="6">
        <v>42</v>
      </c>
      <c r="T63" s="6">
        <v>34</v>
      </c>
      <c r="U63" s="6">
        <v>7</v>
      </c>
      <c r="V63" s="6">
        <v>1</v>
      </c>
      <c r="W63" s="6">
        <v>126</v>
      </c>
      <c r="X63" s="6">
        <v>69</v>
      </c>
      <c r="Y63" s="6">
        <v>54</v>
      </c>
      <c r="Z63" s="6">
        <v>3</v>
      </c>
      <c r="AA63" s="6">
        <v>7</v>
      </c>
      <c r="AB63" s="6">
        <v>1</v>
      </c>
      <c r="AC63" s="6" t="s">
        <v>162</v>
      </c>
      <c r="AD63" s="6">
        <v>3</v>
      </c>
      <c r="AE63" s="6">
        <v>3</v>
      </c>
    </row>
    <row r="64" spans="1:31">
      <c r="A64" s="32" t="s">
        <v>145</v>
      </c>
      <c r="B64" s="13" t="s">
        <v>175</v>
      </c>
      <c r="C64" s="6">
        <v>67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29</v>
      </c>
      <c r="J64" s="6">
        <v>22</v>
      </c>
      <c r="K64" s="6">
        <v>2</v>
      </c>
      <c r="L64" s="6">
        <v>5</v>
      </c>
      <c r="M64" s="6" t="s">
        <v>162</v>
      </c>
      <c r="N64" s="6">
        <v>2</v>
      </c>
      <c r="O64" s="6">
        <v>2</v>
      </c>
      <c r="P64" s="6" t="s">
        <v>162</v>
      </c>
      <c r="Q64" s="6" t="s">
        <v>162</v>
      </c>
      <c r="R64" s="6" t="s">
        <v>162</v>
      </c>
      <c r="S64" s="6">
        <v>10</v>
      </c>
      <c r="T64" s="6">
        <v>6</v>
      </c>
      <c r="U64" s="6">
        <v>4</v>
      </c>
      <c r="V64" s="6" t="s">
        <v>162</v>
      </c>
      <c r="W64" s="6">
        <v>24</v>
      </c>
      <c r="X64" s="6">
        <v>11</v>
      </c>
      <c r="Y64" s="6">
        <v>11</v>
      </c>
      <c r="Z64" s="6">
        <v>2</v>
      </c>
      <c r="AA64" s="6">
        <v>2</v>
      </c>
      <c r="AB64" s="6">
        <v>2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30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16</v>
      </c>
      <c r="J65" s="6">
        <v>7</v>
      </c>
      <c r="K65" s="6" t="s">
        <v>162</v>
      </c>
      <c r="L65" s="6">
        <v>9</v>
      </c>
      <c r="M65" s="6" t="s">
        <v>162</v>
      </c>
      <c r="N65" s="6">
        <v>3</v>
      </c>
      <c r="O65" s="6" t="s">
        <v>162</v>
      </c>
      <c r="P65" s="6" t="s">
        <v>162</v>
      </c>
      <c r="Q65" s="6">
        <v>3</v>
      </c>
      <c r="R65" s="6" t="s">
        <v>162</v>
      </c>
      <c r="S65" s="6">
        <v>1</v>
      </c>
      <c r="T65" s="6">
        <v>1</v>
      </c>
      <c r="U65" s="6" t="s">
        <v>162</v>
      </c>
      <c r="V65" s="6" t="s">
        <v>162</v>
      </c>
      <c r="W65" s="6">
        <v>9</v>
      </c>
      <c r="X65" s="6">
        <v>4</v>
      </c>
      <c r="Y65" s="6">
        <v>5</v>
      </c>
      <c r="Z65" s="6" t="s">
        <v>162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15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6</v>
      </c>
      <c r="J66" s="6">
        <v>5</v>
      </c>
      <c r="K66" s="6" t="s">
        <v>162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1</v>
      </c>
      <c r="T66" s="6">
        <v>1</v>
      </c>
      <c r="U66" s="6" t="s">
        <v>162</v>
      </c>
      <c r="V66" s="6" t="s">
        <v>162</v>
      </c>
      <c r="W66" s="6">
        <v>8</v>
      </c>
      <c r="X66" s="6">
        <v>3</v>
      </c>
      <c r="Y66" s="6">
        <v>5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41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35</v>
      </c>
      <c r="J67" s="6">
        <v>34</v>
      </c>
      <c r="K67" s="6" t="s">
        <v>162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2</v>
      </c>
      <c r="T67" s="6">
        <v>1</v>
      </c>
      <c r="U67" s="6">
        <v>1</v>
      </c>
      <c r="V67" s="6" t="s">
        <v>162</v>
      </c>
      <c r="W67" s="6">
        <v>3</v>
      </c>
      <c r="X67" s="6">
        <v>2</v>
      </c>
      <c r="Y67" s="6">
        <v>1</v>
      </c>
      <c r="Z67" s="6" t="s">
        <v>162</v>
      </c>
      <c r="AA67" s="6">
        <v>1</v>
      </c>
      <c r="AB67" s="6" t="s">
        <v>162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3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 t="s">
        <v>162</v>
      </c>
      <c r="K68" s="6" t="s">
        <v>162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2</v>
      </c>
      <c r="X68" s="6">
        <v>1</v>
      </c>
      <c r="Y68" s="6">
        <v>1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32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13</v>
      </c>
      <c r="J69" s="6">
        <v>10</v>
      </c>
      <c r="K69" s="6" t="s">
        <v>162</v>
      </c>
      <c r="L69" s="6">
        <v>3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>
        <v>1</v>
      </c>
      <c r="T69" s="6">
        <v>1</v>
      </c>
      <c r="U69" s="6" t="s">
        <v>162</v>
      </c>
      <c r="V69" s="6" t="s">
        <v>162</v>
      </c>
      <c r="W69" s="6">
        <v>18</v>
      </c>
      <c r="X69" s="6">
        <v>15</v>
      </c>
      <c r="Y69" s="6">
        <v>2</v>
      </c>
      <c r="Z69" s="6">
        <v>1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63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27</v>
      </c>
      <c r="J70" s="6">
        <v>12</v>
      </c>
      <c r="K70" s="6">
        <v>3</v>
      </c>
      <c r="L70" s="6">
        <v>12</v>
      </c>
      <c r="M70" s="6" t="s">
        <v>162</v>
      </c>
      <c r="N70" s="6">
        <v>2</v>
      </c>
      <c r="O70" s="6">
        <v>1</v>
      </c>
      <c r="P70" s="6" t="s">
        <v>162</v>
      </c>
      <c r="Q70" s="6">
        <v>1</v>
      </c>
      <c r="R70" s="6" t="s">
        <v>162</v>
      </c>
      <c r="S70" s="6">
        <v>1</v>
      </c>
      <c r="T70" s="6" t="s">
        <v>162</v>
      </c>
      <c r="U70" s="6">
        <v>1</v>
      </c>
      <c r="V70" s="6" t="s">
        <v>162</v>
      </c>
      <c r="W70" s="6">
        <v>33</v>
      </c>
      <c r="X70" s="6">
        <v>3</v>
      </c>
      <c r="Y70" s="6">
        <v>30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322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284</v>
      </c>
      <c r="J71" s="6">
        <v>261</v>
      </c>
      <c r="K71" s="6">
        <v>6</v>
      </c>
      <c r="L71" s="6">
        <v>16</v>
      </c>
      <c r="M71" s="6">
        <v>1</v>
      </c>
      <c r="N71" s="6">
        <v>4</v>
      </c>
      <c r="O71" s="6">
        <v>3</v>
      </c>
      <c r="P71" s="6" t="s">
        <v>162</v>
      </c>
      <c r="Q71" s="6">
        <v>1</v>
      </c>
      <c r="R71" s="6" t="s">
        <v>162</v>
      </c>
      <c r="S71" s="6">
        <v>12</v>
      </c>
      <c r="T71" s="6">
        <v>11</v>
      </c>
      <c r="U71" s="6">
        <v>1</v>
      </c>
      <c r="V71" s="6" t="s">
        <v>162</v>
      </c>
      <c r="W71" s="6">
        <v>9</v>
      </c>
      <c r="X71" s="6">
        <v>4</v>
      </c>
      <c r="Y71" s="6">
        <v>5</v>
      </c>
      <c r="Z71" s="6" t="s">
        <v>162</v>
      </c>
      <c r="AA71" s="6">
        <v>13</v>
      </c>
      <c r="AB71" s="6">
        <v>13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54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45</v>
      </c>
      <c r="J72" s="6">
        <v>44</v>
      </c>
      <c r="K72" s="6" t="s">
        <v>162</v>
      </c>
      <c r="L72" s="6">
        <v>1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7</v>
      </c>
      <c r="X72" s="6">
        <v>3</v>
      </c>
      <c r="Y72" s="6">
        <v>4</v>
      </c>
      <c r="Z72" s="6" t="s">
        <v>162</v>
      </c>
      <c r="AA72" s="6">
        <v>2</v>
      </c>
      <c r="AB72" s="6">
        <v>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36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24</v>
      </c>
      <c r="J73" s="6">
        <v>21</v>
      </c>
      <c r="K73" s="6" t="s">
        <v>162</v>
      </c>
      <c r="L73" s="6">
        <v>3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2</v>
      </c>
      <c r="T73" s="6">
        <v>2</v>
      </c>
      <c r="U73" s="6" t="s">
        <v>162</v>
      </c>
      <c r="V73" s="6" t="s">
        <v>162</v>
      </c>
      <c r="W73" s="6">
        <v>10</v>
      </c>
      <c r="X73" s="6">
        <v>9</v>
      </c>
      <c r="Y73" s="6">
        <v>1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8</v>
      </c>
      <c r="J74" s="6">
        <v>5</v>
      </c>
      <c r="K74" s="6" t="s">
        <v>162</v>
      </c>
      <c r="L74" s="6">
        <v>3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</v>
      </c>
      <c r="T74" s="6">
        <v>1</v>
      </c>
      <c r="U74" s="6" t="s">
        <v>162</v>
      </c>
      <c r="V74" s="6" t="s">
        <v>162</v>
      </c>
      <c r="W74" s="6">
        <v>5</v>
      </c>
      <c r="X74" s="6">
        <v>3</v>
      </c>
      <c r="Y74" s="6">
        <v>2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29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</v>
      </c>
      <c r="J75" s="6">
        <v>2</v>
      </c>
      <c r="K75" s="6">
        <v>1</v>
      </c>
      <c r="L75" s="6">
        <v>2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1</v>
      </c>
      <c r="T75" s="6" t="s">
        <v>162</v>
      </c>
      <c r="U75" s="6">
        <v>1</v>
      </c>
      <c r="V75" s="6" t="s">
        <v>162</v>
      </c>
      <c r="W75" s="6">
        <v>23</v>
      </c>
      <c r="X75" s="6">
        <v>9</v>
      </c>
      <c r="Y75" s="6">
        <v>12</v>
      </c>
      <c r="Z75" s="6">
        <v>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15</v>
      </c>
      <c r="D76" s="6">
        <v>14</v>
      </c>
      <c r="E76" s="6">
        <v>3</v>
      </c>
      <c r="F76" s="6" t="s">
        <v>167</v>
      </c>
      <c r="G76" s="6">
        <v>11</v>
      </c>
      <c r="H76" s="6" t="s">
        <v>167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450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223</v>
      </c>
      <c r="J78" s="6">
        <v>161</v>
      </c>
      <c r="K78" s="6">
        <v>8</v>
      </c>
      <c r="L78" s="6">
        <v>50</v>
      </c>
      <c r="M78" s="6">
        <v>4</v>
      </c>
      <c r="N78" s="6">
        <v>17</v>
      </c>
      <c r="O78" s="6">
        <v>4</v>
      </c>
      <c r="P78" s="6">
        <v>1</v>
      </c>
      <c r="Q78" s="6">
        <v>9</v>
      </c>
      <c r="R78" s="6">
        <v>3</v>
      </c>
      <c r="S78" s="6">
        <v>24</v>
      </c>
      <c r="T78" s="6">
        <v>17</v>
      </c>
      <c r="U78" s="6">
        <v>4</v>
      </c>
      <c r="V78" s="6">
        <v>3</v>
      </c>
      <c r="W78" s="6">
        <v>120</v>
      </c>
      <c r="X78" s="6">
        <v>27</v>
      </c>
      <c r="Y78" s="6">
        <v>86</v>
      </c>
      <c r="Z78" s="6">
        <v>7</v>
      </c>
      <c r="AA78" s="6">
        <v>66</v>
      </c>
      <c r="AB78" s="6">
        <v>14</v>
      </c>
      <c r="AC78" s="6">
        <v>1</v>
      </c>
      <c r="AD78" s="6">
        <v>30</v>
      </c>
      <c r="AE78" s="6">
        <v>21</v>
      </c>
    </row>
    <row r="79" spans="1:31">
      <c r="A79" s="34" t="s">
        <v>145</v>
      </c>
      <c r="B79" s="17" t="s">
        <v>189</v>
      </c>
      <c r="C79" s="3">
        <v>290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181</v>
      </c>
      <c r="J79" s="3">
        <v>108</v>
      </c>
      <c r="K79" s="3">
        <v>6</v>
      </c>
      <c r="L79" s="3">
        <v>66</v>
      </c>
      <c r="M79" s="3">
        <v>1</v>
      </c>
      <c r="N79" s="3">
        <v>13</v>
      </c>
      <c r="O79" s="3">
        <v>2</v>
      </c>
      <c r="P79" s="3" t="s">
        <v>162</v>
      </c>
      <c r="Q79" s="3">
        <v>10</v>
      </c>
      <c r="R79" s="3">
        <v>1</v>
      </c>
      <c r="S79" s="3">
        <v>17</v>
      </c>
      <c r="T79" s="3">
        <v>7</v>
      </c>
      <c r="U79" s="3">
        <v>9</v>
      </c>
      <c r="V79" s="3">
        <v>1</v>
      </c>
      <c r="W79" s="3">
        <v>76</v>
      </c>
      <c r="X79" s="3">
        <v>27</v>
      </c>
      <c r="Y79" s="3">
        <v>48</v>
      </c>
      <c r="Z79" s="3">
        <v>1</v>
      </c>
      <c r="AA79" s="3">
        <v>3</v>
      </c>
      <c r="AB79" s="3" t="s">
        <v>162</v>
      </c>
      <c r="AC79" s="3" t="s">
        <v>162</v>
      </c>
      <c r="AD79" s="3">
        <v>3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21.85546875" style="20" customWidth="1"/>
    <col min="2" max="2" width="61.85546875" style="20" customWidth="1"/>
    <col min="3" max="3" width="13.85546875" style="20" customWidth="1"/>
    <col min="4" max="4" width="7.85546875" style="20" customWidth="1"/>
    <col min="5" max="5" width="12.85546875" style="20" customWidth="1"/>
    <col min="6" max="6" width="7.85546875" style="20" customWidth="1"/>
    <col min="7" max="7" width="13.85546875" style="20" customWidth="1"/>
    <col min="8" max="8" width="10.85546875" style="20" customWidth="1"/>
    <col min="9" max="9" width="9.85546875" style="20" customWidth="1"/>
    <col min="10" max="10" width="12.85546875" style="20" customWidth="1"/>
    <col min="11" max="11" width="7.85546875" style="20" customWidth="1"/>
    <col min="12" max="12" width="13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3.85546875" style="20" customWidth="1"/>
    <col min="18" max="18" width="10.85546875" style="20" customWidth="1"/>
    <col min="19" max="21" width="7.85546875" style="20" customWidth="1"/>
    <col min="22" max="22" width="10.85546875" style="20" customWidth="1"/>
    <col min="23" max="24" width="7.85546875" style="20" customWidth="1"/>
    <col min="25" max="25" width="8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3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313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213338</v>
      </c>
      <c r="D8" s="2">
        <v>17533</v>
      </c>
      <c r="E8" s="2">
        <v>6464</v>
      </c>
      <c r="F8" s="2">
        <v>687</v>
      </c>
      <c r="G8" s="2">
        <v>9816</v>
      </c>
      <c r="H8" s="2">
        <v>566</v>
      </c>
      <c r="I8" s="2">
        <v>108295</v>
      </c>
      <c r="J8" s="2">
        <v>80559</v>
      </c>
      <c r="K8" s="2">
        <v>3112</v>
      </c>
      <c r="L8" s="2">
        <v>22981</v>
      </c>
      <c r="M8" s="2">
        <v>1643</v>
      </c>
      <c r="N8" s="2">
        <v>5005</v>
      </c>
      <c r="O8" s="2">
        <v>1209</v>
      </c>
      <c r="P8" s="2">
        <v>291</v>
      </c>
      <c r="Q8" s="2">
        <v>3258</v>
      </c>
      <c r="R8" s="2">
        <v>247</v>
      </c>
      <c r="S8" s="2">
        <v>12744</v>
      </c>
      <c r="T8" s="2">
        <v>8777</v>
      </c>
      <c r="U8" s="2">
        <v>3585</v>
      </c>
      <c r="V8" s="2">
        <v>382</v>
      </c>
      <c r="W8" s="2">
        <v>60366</v>
      </c>
      <c r="X8" s="2">
        <v>24728</v>
      </c>
      <c r="Y8" s="2">
        <v>33838</v>
      </c>
      <c r="Z8" s="2">
        <v>1800</v>
      </c>
      <c r="AA8" s="2">
        <v>9395</v>
      </c>
      <c r="AB8" s="2">
        <v>1910</v>
      </c>
      <c r="AC8" s="2">
        <v>335</v>
      </c>
      <c r="AD8" s="2">
        <v>3338</v>
      </c>
      <c r="AE8" s="2">
        <v>3812</v>
      </c>
    </row>
    <row r="9" spans="1:31">
      <c r="A9" s="32" t="s">
        <v>145</v>
      </c>
      <c r="B9" s="13" t="s">
        <v>169</v>
      </c>
      <c r="C9" s="6">
        <v>1008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421</v>
      </c>
      <c r="J9" s="6">
        <v>331</v>
      </c>
      <c r="K9" s="6">
        <v>16</v>
      </c>
      <c r="L9" s="6">
        <v>71</v>
      </c>
      <c r="M9" s="6">
        <v>3</v>
      </c>
      <c r="N9" s="6">
        <v>44</v>
      </c>
      <c r="O9" s="6">
        <v>14</v>
      </c>
      <c r="P9" s="6">
        <v>4</v>
      </c>
      <c r="Q9" s="6">
        <v>25</v>
      </c>
      <c r="R9" s="6">
        <v>1</v>
      </c>
      <c r="S9" s="6">
        <v>173</v>
      </c>
      <c r="T9" s="6">
        <v>144</v>
      </c>
      <c r="U9" s="6">
        <v>25</v>
      </c>
      <c r="V9" s="6">
        <v>4</v>
      </c>
      <c r="W9" s="6">
        <v>357</v>
      </c>
      <c r="X9" s="6">
        <v>239</v>
      </c>
      <c r="Y9" s="6">
        <v>111</v>
      </c>
      <c r="Z9" s="6">
        <v>7</v>
      </c>
      <c r="AA9" s="6">
        <v>13</v>
      </c>
      <c r="AB9" s="6">
        <v>8</v>
      </c>
      <c r="AC9" s="6" t="s">
        <v>162</v>
      </c>
      <c r="AD9" s="6">
        <v>3</v>
      </c>
      <c r="AE9" s="6">
        <v>2</v>
      </c>
    </row>
    <row r="10" spans="1:31">
      <c r="A10" s="32" t="s">
        <v>145</v>
      </c>
      <c r="B10" s="13" t="s">
        <v>170</v>
      </c>
      <c r="C10" s="6">
        <v>363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317</v>
      </c>
      <c r="J10" s="6">
        <v>305</v>
      </c>
      <c r="K10" s="6">
        <v>4</v>
      </c>
      <c r="L10" s="6">
        <v>8</v>
      </c>
      <c r="M10" s="6" t="s">
        <v>162</v>
      </c>
      <c r="N10" s="6">
        <v>6</v>
      </c>
      <c r="O10" s="6">
        <v>5</v>
      </c>
      <c r="P10" s="6" t="s">
        <v>162</v>
      </c>
      <c r="Q10" s="6">
        <v>1</v>
      </c>
      <c r="R10" s="6" t="s">
        <v>162</v>
      </c>
      <c r="S10" s="6">
        <v>22</v>
      </c>
      <c r="T10" s="6">
        <v>19</v>
      </c>
      <c r="U10" s="6">
        <v>3</v>
      </c>
      <c r="V10" s="6" t="s">
        <v>162</v>
      </c>
      <c r="W10" s="6">
        <v>16</v>
      </c>
      <c r="X10" s="6">
        <v>13</v>
      </c>
      <c r="Y10" s="6">
        <v>3</v>
      </c>
      <c r="Z10" s="6" t="s">
        <v>162</v>
      </c>
      <c r="AA10" s="6">
        <v>2</v>
      </c>
      <c r="AB10" s="6">
        <v>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26060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18144</v>
      </c>
      <c r="J11" s="6">
        <v>15149</v>
      </c>
      <c r="K11" s="6">
        <v>394</v>
      </c>
      <c r="L11" s="6">
        <v>2437</v>
      </c>
      <c r="M11" s="6">
        <v>164</v>
      </c>
      <c r="N11" s="6">
        <v>507</v>
      </c>
      <c r="O11" s="6">
        <v>177</v>
      </c>
      <c r="P11" s="6">
        <v>28</v>
      </c>
      <c r="Q11" s="6">
        <v>287</v>
      </c>
      <c r="R11" s="6">
        <v>15</v>
      </c>
      <c r="S11" s="6">
        <v>1997</v>
      </c>
      <c r="T11" s="6">
        <v>1458</v>
      </c>
      <c r="U11" s="6">
        <v>483</v>
      </c>
      <c r="V11" s="6">
        <v>56</v>
      </c>
      <c r="W11" s="6">
        <v>5089</v>
      </c>
      <c r="X11" s="6">
        <v>1728</v>
      </c>
      <c r="Y11" s="6">
        <v>3257</v>
      </c>
      <c r="Z11" s="6">
        <v>104</v>
      </c>
      <c r="AA11" s="6">
        <v>323</v>
      </c>
      <c r="AB11" s="6">
        <v>176</v>
      </c>
      <c r="AC11" s="6">
        <v>18</v>
      </c>
      <c r="AD11" s="6">
        <v>92</v>
      </c>
      <c r="AE11" s="6">
        <v>37</v>
      </c>
    </row>
    <row r="12" spans="1:31">
      <c r="A12" s="32" t="s">
        <v>145</v>
      </c>
      <c r="B12" s="13" t="s">
        <v>172</v>
      </c>
      <c r="C12" s="6">
        <v>334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291</v>
      </c>
      <c r="J12" s="6">
        <v>278</v>
      </c>
      <c r="K12" s="6">
        <v>3</v>
      </c>
      <c r="L12" s="6">
        <v>8</v>
      </c>
      <c r="M12" s="6">
        <v>2</v>
      </c>
      <c r="N12" s="6">
        <v>5</v>
      </c>
      <c r="O12" s="6">
        <v>3</v>
      </c>
      <c r="P12" s="6" t="s">
        <v>162</v>
      </c>
      <c r="Q12" s="6">
        <v>2</v>
      </c>
      <c r="R12" s="6" t="s">
        <v>162</v>
      </c>
      <c r="S12" s="6">
        <v>19</v>
      </c>
      <c r="T12" s="6">
        <v>16</v>
      </c>
      <c r="U12" s="6">
        <v>3</v>
      </c>
      <c r="V12" s="6" t="s">
        <v>162</v>
      </c>
      <c r="W12" s="6">
        <v>18</v>
      </c>
      <c r="X12" s="6">
        <v>13</v>
      </c>
      <c r="Y12" s="6">
        <v>4</v>
      </c>
      <c r="Z12" s="6">
        <v>1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811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555</v>
      </c>
      <c r="J13" s="6">
        <v>445</v>
      </c>
      <c r="K13" s="6">
        <v>14</v>
      </c>
      <c r="L13" s="6">
        <v>91</v>
      </c>
      <c r="M13" s="6">
        <v>5</v>
      </c>
      <c r="N13" s="6">
        <v>21</v>
      </c>
      <c r="O13" s="6">
        <v>4</v>
      </c>
      <c r="P13" s="6">
        <v>1</v>
      </c>
      <c r="Q13" s="6">
        <v>16</v>
      </c>
      <c r="R13" s="6" t="s">
        <v>162</v>
      </c>
      <c r="S13" s="6">
        <v>51</v>
      </c>
      <c r="T13" s="6">
        <v>30</v>
      </c>
      <c r="U13" s="6">
        <v>20</v>
      </c>
      <c r="V13" s="6">
        <v>1</v>
      </c>
      <c r="W13" s="6">
        <v>167</v>
      </c>
      <c r="X13" s="6">
        <v>38</v>
      </c>
      <c r="Y13" s="6">
        <v>128</v>
      </c>
      <c r="Z13" s="6">
        <v>1</v>
      </c>
      <c r="AA13" s="6">
        <v>17</v>
      </c>
      <c r="AB13" s="6">
        <v>6</v>
      </c>
      <c r="AC13" s="6" t="s">
        <v>162</v>
      </c>
      <c r="AD13" s="6">
        <v>10</v>
      </c>
      <c r="AE13" s="6">
        <v>1</v>
      </c>
    </row>
    <row r="14" spans="1:31">
      <c r="A14" s="32" t="s">
        <v>145</v>
      </c>
      <c r="B14" s="13" t="s">
        <v>163</v>
      </c>
      <c r="C14" s="6">
        <v>15417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7606</v>
      </c>
      <c r="J14" s="6">
        <v>2386</v>
      </c>
      <c r="K14" s="6">
        <v>263</v>
      </c>
      <c r="L14" s="6">
        <v>4807</v>
      </c>
      <c r="M14" s="6">
        <v>150</v>
      </c>
      <c r="N14" s="6">
        <v>343</v>
      </c>
      <c r="O14" s="6">
        <v>43</v>
      </c>
      <c r="P14" s="6">
        <v>18</v>
      </c>
      <c r="Q14" s="6">
        <v>266</v>
      </c>
      <c r="R14" s="6">
        <v>16</v>
      </c>
      <c r="S14" s="6">
        <v>850</v>
      </c>
      <c r="T14" s="6">
        <v>379</v>
      </c>
      <c r="U14" s="6">
        <v>441</v>
      </c>
      <c r="V14" s="6">
        <v>30</v>
      </c>
      <c r="W14" s="6">
        <v>6336</v>
      </c>
      <c r="X14" s="6">
        <v>1392</v>
      </c>
      <c r="Y14" s="6">
        <v>4768</v>
      </c>
      <c r="Z14" s="6">
        <v>176</v>
      </c>
      <c r="AA14" s="6">
        <v>282</v>
      </c>
      <c r="AB14" s="6">
        <v>40</v>
      </c>
      <c r="AC14" s="6">
        <v>16</v>
      </c>
      <c r="AD14" s="6">
        <v>164</v>
      </c>
      <c r="AE14" s="6">
        <v>62</v>
      </c>
    </row>
    <row r="15" spans="1:31" ht="20.399999999999999">
      <c r="A15" s="32" t="s">
        <v>145</v>
      </c>
      <c r="B15" s="13" t="s">
        <v>174</v>
      </c>
      <c r="C15" s="6">
        <v>35598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17787</v>
      </c>
      <c r="J15" s="6">
        <v>12106</v>
      </c>
      <c r="K15" s="6">
        <v>466</v>
      </c>
      <c r="L15" s="6">
        <v>4893</v>
      </c>
      <c r="M15" s="6">
        <v>322</v>
      </c>
      <c r="N15" s="6">
        <v>1298</v>
      </c>
      <c r="O15" s="6">
        <v>218</v>
      </c>
      <c r="P15" s="6">
        <v>77</v>
      </c>
      <c r="Q15" s="6">
        <v>926</v>
      </c>
      <c r="R15" s="6">
        <v>77</v>
      </c>
      <c r="S15" s="6">
        <v>3009</v>
      </c>
      <c r="T15" s="6">
        <v>2182</v>
      </c>
      <c r="U15" s="6">
        <v>721</v>
      </c>
      <c r="V15" s="6">
        <v>106</v>
      </c>
      <c r="W15" s="6">
        <v>12910</v>
      </c>
      <c r="X15" s="6">
        <v>5651</v>
      </c>
      <c r="Y15" s="6">
        <v>6916</v>
      </c>
      <c r="Z15" s="6">
        <v>343</v>
      </c>
      <c r="AA15" s="6">
        <v>594</v>
      </c>
      <c r="AB15" s="6">
        <v>166</v>
      </c>
      <c r="AC15" s="6">
        <v>39</v>
      </c>
      <c r="AD15" s="6">
        <v>262</v>
      </c>
      <c r="AE15" s="6">
        <v>127</v>
      </c>
    </row>
    <row r="16" spans="1:31">
      <c r="A16" s="32" t="s">
        <v>145</v>
      </c>
      <c r="B16" s="13" t="s">
        <v>175</v>
      </c>
      <c r="C16" s="6">
        <v>11486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6876</v>
      </c>
      <c r="J16" s="6">
        <v>5709</v>
      </c>
      <c r="K16" s="6">
        <v>175</v>
      </c>
      <c r="L16" s="6">
        <v>936</v>
      </c>
      <c r="M16" s="6">
        <v>56</v>
      </c>
      <c r="N16" s="6">
        <v>223</v>
      </c>
      <c r="O16" s="6">
        <v>93</v>
      </c>
      <c r="P16" s="6">
        <v>11</v>
      </c>
      <c r="Q16" s="6">
        <v>113</v>
      </c>
      <c r="R16" s="6">
        <v>6</v>
      </c>
      <c r="S16" s="6">
        <v>781</v>
      </c>
      <c r="T16" s="6">
        <v>521</v>
      </c>
      <c r="U16" s="6">
        <v>238</v>
      </c>
      <c r="V16" s="6">
        <v>22</v>
      </c>
      <c r="W16" s="6">
        <v>3399</v>
      </c>
      <c r="X16" s="6">
        <v>1574</v>
      </c>
      <c r="Y16" s="6">
        <v>1746</v>
      </c>
      <c r="Z16" s="6">
        <v>79</v>
      </c>
      <c r="AA16" s="6">
        <v>207</v>
      </c>
      <c r="AB16" s="6">
        <v>102</v>
      </c>
      <c r="AC16" s="6">
        <v>18</v>
      </c>
      <c r="AD16" s="6">
        <v>64</v>
      </c>
      <c r="AE16" s="6">
        <v>23</v>
      </c>
    </row>
    <row r="17" spans="1:31">
      <c r="A17" s="32" t="s">
        <v>145</v>
      </c>
      <c r="B17" s="13" t="s">
        <v>176</v>
      </c>
      <c r="C17" s="6">
        <v>7231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4990</v>
      </c>
      <c r="J17" s="6">
        <v>2794</v>
      </c>
      <c r="K17" s="6">
        <v>121</v>
      </c>
      <c r="L17" s="6">
        <v>1977</v>
      </c>
      <c r="M17" s="6">
        <v>98</v>
      </c>
      <c r="N17" s="6">
        <v>203</v>
      </c>
      <c r="O17" s="6">
        <v>33</v>
      </c>
      <c r="P17" s="6">
        <v>10</v>
      </c>
      <c r="Q17" s="6">
        <v>152</v>
      </c>
      <c r="R17" s="6">
        <v>8</v>
      </c>
      <c r="S17" s="6">
        <v>571</v>
      </c>
      <c r="T17" s="6">
        <v>349</v>
      </c>
      <c r="U17" s="6">
        <v>202</v>
      </c>
      <c r="V17" s="6">
        <v>20</v>
      </c>
      <c r="W17" s="6">
        <v>1341</v>
      </c>
      <c r="X17" s="6">
        <v>465</v>
      </c>
      <c r="Y17" s="6">
        <v>843</v>
      </c>
      <c r="Z17" s="6">
        <v>33</v>
      </c>
      <c r="AA17" s="6">
        <v>126</v>
      </c>
      <c r="AB17" s="6">
        <v>33</v>
      </c>
      <c r="AC17" s="6">
        <v>7</v>
      </c>
      <c r="AD17" s="6">
        <v>63</v>
      </c>
      <c r="AE17" s="6">
        <v>23</v>
      </c>
    </row>
    <row r="18" spans="1:31">
      <c r="A18" s="32" t="s">
        <v>145</v>
      </c>
      <c r="B18" s="13" t="s">
        <v>177</v>
      </c>
      <c r="C18" s="6">
        <v>2424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1538</v>
      </c>
      <c r="J18" s="6">
        <v>1433</v>
      </c>
      <c r="K18" s="6">
        <v>44</v>
      </c>
      <c r="L18" s="6">
        <v>53</v>
      </c>
      <c r="M18" s="6">
        <v>8</v>
      </c>
      <c r="N18" s="6">
        <v>31</v>
      </c>
      <c r="O18" s="6">
        <v>17</v>
      </c>
      <c r="P18" s="6">
        <v>3</v>
      </c>
      <c r="Q18" s="6">
        <v>11</v>
      </c>
      <c r="R18" s="6" t="s">
        <v>162</v>
      </c>
      <c r="S18" s="6">
        <v>161</v>
      </c>
      <c r="T18" s="6">
        <v>135</v>
      </c>
      <c r="U18" s="6">
        <v>24</v>
      </c>
      <c r="V18" s="6">
        <v>2</v>
      </c>
      <c r="W18" s="6">
        <v>680</v>
      </c>
      <c r="X18" s="6">
        <v>485</v>
      </c>
      <c r="Y18" s="6">
        <v>182</v>
      </c>
      <c r="Z18" s="6">
        <v>13</v>
      </c>
      <c r="AA18" s="6">
        <v>14</v>
      </c>
      <c r="AB18" s="6">
        <v>6</v>
      </c>
      <c r="AC18" s="6" t="s">
        <v>162</v>
      </c>
      <c r="AD18" s="6">
        <v>4</v>
      </c>
      <c r="AE18" s="6">
        <v>4</v>
      </c>
    </row>
    <row r="19" spans="1:31">
      <c r="A19" s="32" t="s">
        <v>145</v>
      </c>
      <c r="B19" s="13" t="s">
        <v>178</v>
      </c>
      <c r="C19" s="6">
        <v>2903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2187</v>
      </c>
      <c r="J19" s="6">
        <v>2050</v>
      </c>
      <c r="K19" s="6">
        <v>49</v>
      </c>
      <c r="L19" s="6">
        <v>76</v>
      </c>
      <c r="M19" s="6">
        <v>12</v>
      </c>
      <c r="N19" s="6">
        <v>25</v>
      </c>
      <c r="O19" s="6">
        <v>15</v>
      </c>
      <c r="P19" s="6">
        <v>1</v>
      </c>
      <c r="Q19" s="6">
        <v>8</v>
      </c>
      <c r="R19" s="6">
        <v>1</v>
      </c>
      <c r="S19" s="6">
        <v>180</v>
      </c>
      <c r="T19" s="6">
        <v>148</v>
      </c>
      <c r="U19" s="6">
        <v>27</v>
      </c>
      <c r="V19" s="6">
        <v>5</v>
      </c>
      <c r="W19" s="6">
        <v>481</v>
      </c>
      <c r="X19" s="6">
        <v>382</v>
      </c>
      <c r="Y19" s="6">
        <v>95</v>
      </c>
      <c r="Z19" s="6">
        <v>4</v>
      </c>
      <c r="AA19" s="6">
        <v>30</v>
      </c>
      <c r="AB19" s="6">
        <v>19</v>
      </c>
      <c r="AC19" s="6">
        <v>2</v>
      </c>
      <c r="AD19" s="6">
        <v>4</v>
      </c>
      <c r="AE19" s="6">
        <v>5</v>
      </c>
    </row>
    <row r="20" spans="1:31">
      <c r="A20" s="32" t="s">
        <v>145</v>
      </c>
      <c r="B20" s="13" t="s">
        <v>179</v>
      </c>
      <c r="C20" s="6">
        <v>1310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456</v>
      </c>
      <c r="J20" s="6">
        <v>347</v>
      </c>
      <c r="K20" s="6">
        <v>21</v>
      </c>
      <c r="L20" s="6">
        <v>83</v>
      </c>
      <c r="M20" s="6">
        <v>5</v>
      </c>
      <c r="N20" s="6">
        <v>28</v>
      </c>
      <c r="O20" s="6">
        <v>10</v>
      </c>
      <c r="P20" s="6">
        <v>4</v>
      </c>
      <c r="Q20" s="6">
        <v>14</v>
      </c>
      <c r="R20" s="6" t="s">
        <v>162</v>
      </c>
      <c r="S20" s="6">
        <v>122</v>
      </c>
      <c r="T20" s="6">
        <v>111</v>
      </c>
      <c r="U20" s="6">
        <v>8</v>
      </c>
      <c r="V20" s="6">
        <v>3</v>
      </c>
      <c r="W20" s="6">
        <v>693</v>
      </c>
      <c r="X20" s="6">
        <v>522</v>
      </c>
      <c r="Y20" s="6">
        <v>151</v>
      </c>
      <c r="Z20" s="6">
        <v>20</v>
      </c>
      <c r="AA20" s="6">
        <v>11</v>
      </c>
      <c r="AB20" s="6">
        <v>1</v>
      </c>
      <c r="AC20" s="6">
        <v>3</v>
      </c>
      <c r="AD20" s="6">
        <v>3</v>
      </c>
      <c r="AE20" s="6">
        <v>4</v>
      </c>
    </row>
    <row r="21" spans="1:31">
      <c r="A21" s="32" t="s">
        <v>145</v>
      </c>
      <c r="B21" s="13" t="s">
        <v>180</v>
      </c>
      <c r="C21" s="6">
        <v>6902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1960</v>
      </c>
      <c r="J21" s="6">
        <v>1609</v>
      </c>
      <c r="K21" s="6">
        <v>109</v>
      </c>
      <c r="L21" s="6">
        <v>217</v>
      </c>
      <c r="M21" s="6">
        <v>25</v>
      </c>
      <c r="N21" s="6">
        <v>73</v>
      </c>
      <c r="O21" s="6">
        <v>15</v>
      </c>
      <c r="P21" s="6">
        <v>7</v>
      </c>
      <c r="Q21" s="6">
        <v>49</v>
      </c>
      <c r="R21" s="6">
        <v>2</v>
      </c>
      <c r="S21" s="6">
        <v>485</v>
      </c>
      <c r="T21" s="6">
        <v>434</v>
      </c>
      <c r="U21" s="6">
        <v>47</v>
      </c>
      <c r="V21" s="6">
        <v>4</v>
      </c>
      <c r="W21" s="6">
        <v>4350</v>
      </c>
      <c r="X21" s="6">
        <v>3507</v>
      </c>
      <c r="Y21" s="6">
        <v>764</v>
      </c>
      <c r="Z21" s="6">
        <v>79</v>
      </c>
      <c r="AA21" s="6">
        <v>34</v>
      </c>
      <c r="AB21" s="6">
        <v>11</v>
      </c>
      <c r="AC21" s="6">
        <v>5</v>
      </c>
      <c r="AD21" s="6">
        <v>10</v>
      </c>
      <c r="AE21" s="6">
        <v>8</v>
      </c>
    </row>
    <row r="22" spans="1:31">
      <c r="A22" s="32" t="s">
        <v>145</v>
      </c>
      <c r="B22" s="13" t="s">
        <v>181</v>
      </c>
      <c r="C22" s="6">
        <v>5717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3202</v>
      </c>
      <c r="J22" s="6">
        <v>2465</v>
      </c>
      <c r="K22" s="6">
        <v>82</v>
      </c>
      <c r="L22" s="6">
        <v>620</v>
      </c>
      <c r="M22" s="6">
        <v>35</v>
      </c>
      <c r="N22" s="6">
        <v>105</v>
      </c>
      <c r="O22" s="6">
        <v>46</v>
      </c>
      <c r="P22" s="6" t="s">
        <v>162</v>
      </c>
      <c r="Q22" s="6">
        <v>55</v>
      </c>
      <c r="R22" s="6">
        <v>4</v>
      </c>
      <c r="S22" s="6">
        <v>541</v>
      </c>
      <c r="T22" s="6">
        <v>360</v>
      </c>
      <c r="U22" s="6">
        <v>169</v>
      </c>
      <c r="V22" s="6">
        <v>12</v>
      </c>
      <c r="W22" s="6">
        <v>1787</v>
      </c>
      <c r="X22" s="6">
        <v>556</v>
      </c>
      <c r="Y22" s="6">
        <v>1205</v>
      </c>
      <c r="Z22" s="6">
        <v>26</v>
      </c>
      <c r="AA22" s="6">
        <v>82</v>
      </c>
      <c r="AB22" s="6">
        <v>27</v>
      </c>
      <c r="AC22" s="6">
        <v>4</v>
      </c>
      <c r="AD22" s="6">
        <v>42</v>
      </c>
      <c r="AE22" s="6">
        <v>9</v>
      </c>
    </row>
    <row r="23" spans="1:31">
      <c r="A23" s="32" t="s">
        <v>145</v>
      </c>
      <c r="B23" s="13" t="s">
        <v>182</v>
      </c>
      <c r="C23" s="6">
        <v>4638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4068</v>
      </c>
      <c r="J23" s="6">
        <v>3863</v>
      </c>
      <c r="K23" s="6">
        <v>79</v>
      </c>
      <c r="L23" s="6">
        <v>109</v>
      </c>
      <c r="M23" s="6">
        <v>17</v>
      </c>
      <c r="N23" s="6">
        <v>61</v>
      </c>
      <c r="O23" s="6">
        <v>46</v>
      </c>
      <c r="P23" s="6">
        <v>3</v>
      </c>
      <c r="Q23" s="6">
        <v>12</v>
      </c>
      <c r="R23" s="6" t="s">
        <v>162</v>
      </c>
      <c r="S23" s="6">
        <v>224</v>
      </c>
      <c r="T23" s="6">
        <v>168</v>
      </c>
      <c r="U23" s="6">
        <v>51</v>
      </c>
      <c r="V23" s="6">
        <v>5</v>
      </c>
      <c r="W23" s="6">
        <v>152</v>
      </c>
      <c r="X23" s="6">
        <v>94</v>
      </c>
      <c r="Y23" s="6">
        <v>54</v>
      </c>
      <c r="Z23" s="6">
        <v>4</v>
      </c>
      <c r="AA23" s="6">
        <v>133</v>
      </c>
      <c r="AB23" s="6">
        <v>97</v>
      </c>
      <c r="AC23" s="6">
        <v>3</v>
      </c>
      <c r="AD23" s="6">
        <v>20</v>
      </c>
      <c r="AE23" s="6">
        <v>13</v>
      </c>
    </row>
    <row r="24" spans="1:31">
      <c r="A24" s="32" t="s">
        <v>145</v>
      </c>
      <c r="B24" s="13" t="s">
        <v>164</v>
      </c>
      <c r="C24" s="6">
        <v>10920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8603</v>
      </c>
      <c r="J24" s="6">
        <v>8192</v>
      </c>
      <c r="K24" s="6">
        <v>107</v>
      </c>
      <c r="L24" s="6">
        <v>275</v>
      </c>
      <c r="M24" s="6">
        <v>29</v>
      </c>
      <c r="N24" s="6">
        <v>99</v>
      </c>
      <c r="O24" s="6">
        <v>63</v>
      </c>
      <c r="P24" s="6">
        <v>3</v>
      </c>
      <c r="Q24" s="6">
        <v>33</v>
      </c>
      <c r="R24" s="6" t="s">
        <v>162</v>
      </c>
      <c r="S24" s="6">
        <v>424</v>
      </c>
      <c r="T24" s="6">
        <v>324</v>
      </c>
      <c r="U24" s="6">
        <v>97</v>
      </c>
      <c r="V24" s="6">
        <v>3</v>
      </c>
      <c r="W24" s="6">
        <v>1588</v>
      </c>
      <c r="X24" s="6">
        <v>699</v>
      </c>
      <c r="Y24" s="6">
        <v>857</v>
      </c>
      <c r="Z24" s="6">
        <v>32</v>
      </c>
      <c r="AA24" s="6">
        <v>206</v>
      </c>
      <c r="AB24" s="6">
        <v>134</v>
      </c>
      <c r="AC24" s="6">
        <v>8</v>
      </c>
      <c r="AD24" s="6">
        <v>49</v>
      </c>
      <c r="AE24" s="6">
        <v>15</v>
      </c>
    </row>
    <row r="25" spans="1:31">
      <c r="A25" s="32" t="s">
        <v>145</v>
      </c>
      <c r="B25" s="13" t="s">
        <v>183</v>
      </c>
      <c r="C25" s="6">
        <v>6566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3599</v>
      </c>
      <c r="J25" s="6">
        <v>3121</v>
      </c>
      <c r="K25" s="6">
        <v>138</v>
      </c>
      <c r="L25" s="6">
        <v>317</v>
      </c>
      <c r="M25" s="6">
        <v>23</v>
      </c>
      <c r="N25" s="6">
        <v>90</v>
      </c>
      <c r="O25" s="6">
        <v>47</v>
      </c>
      <c r="P25" s="6">
        <v>7</v>
      </c>
      <c r="Q25" s="6">
        <v>34</v>
      </c>
      <c r="R25" s="6">
        <v>2</v>
      </c>
      <c r="S25" s="6">
        <v>360</v>
      </c>
      <c r="T25" s="6">
        <v>278</v>
      </c>
      <c r="U25" s="6">
        <v>77</v>
      </c>
      <c r="V25" s="6">
        <v>5</v>
      </c>
      <c r="W25" s="6">
        <v>2408</v>
      </c>
      <c r="X25" s="6">
        <v>1900</v>
      </c>
      <c r="Y25" s="6">
        <v>471</v>
      </c>
      <c r="Z25" s="6">
        <v>37</v>
      </c>
      <c r="AA25" s="6">
        <v>109</v>
      </c>
      <c r="AB25" s="6">
        <v>49</v>
      </c>
      <c r="AC25" s="6">
        <v>12</v>
      </c>
      <c r="AD25" s="6">
        <v>33</v>
      </c>
      <c r="AE25" s="6">
        <v>15</v>
      </c>
    </row>
    <row r="26" spans="1:31">
      <c r="A26" s="32" t="s">
        <v>145</v>
      </c>
      <c r="B26" s="13" t="s">
        <v>184</v>
      </c>
      <c r="C26" s="6">
        <v>2142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1082</v>
      </c>
      <c r="J26" s="6">
        <v>866</v>
      </c>
      <c r="K26" s="6">
        <v>32</v>
      </c>
      <c r="L26" s="6">
        <v>173</v>
      </c>
      <c r="M26" s="6">
        <v>11</v>
      </c>
      <c r="N26" s="6">
        <v>26</v>
      </c>
      <c r="O26" s="6">
        <v>7</v>
      </c>
      <c r="P26" s="6">
        <v>3</v>
      </c>
      <c r="Q26" s="6">
        <v>16</v>
      </c>
      <c r="R26" s="6" t="s">
        <v>162</v>
      </c>
      <c r="S26" s="6">
        <v>109</v>
      </c>
      <c r="T26" s="6">
        <v>73</v>
      </c>
      <c r="U26" s="6">
        <v>33</v>
      </c>
      <c r="V26" s="6">
        <v>3</v>
      </c>
      <c r="W26" s="6">
        <v>889</v>
      </c>
      <c r="X26" s="6">
        <v>361</v>
      </c>
      <c r="Y26" s="6">
        <v>508</v>
      </c>
      <c r="Z26" s="6">
        <v>20</v>
      </c>
      <c r="AA26" s="6">
        <v>36</v>
      </c>
      <c r="AB26" s="6">
        <v>13</v>
      </c>
      <c r="AC26" s="6" t="s">
        <v>162</v>
      </c>
      <c r="AD26" s="6">
        <v>20</v>
      </c>
      <c r="AE26" s="6">
        <v>3</v>
      </c>
    </row>
    <row r="27" spans="1:31">
      <c r="A27" s="32" t="s">
        <v>145</v>
      </c>
      <c r="B27" s="13" t="s">
        <v>185</v>
      </c>
      <c r="C27" s="6">
        <v>4630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1436</v>
      </c>
      <c r="J27" s="6">
        <v>690</v>
      </c>
      <c r="K27" s="6">
        <v>67</v>
      </c>
      <c r="L27" s="6">
        <v>648</v>
      </c>
      <c r="M27" s="6">
        <v>31</v>
      </c>
      <c r="N27" s="6">
        <v>95</v>
      </c>
      <c r="O27" s="6">
        <v>9</v>
      </c>
      <c r="P27" s="6">
        <v>9</v>
      </c>
      <c r="Q27" s="6">
        <v>76</v>
      </c>
      <c r="R27" s="6">
        <v>1</v>
      </c>
      <c r="S27" s="6">
        <v>180</v>
      </c>
      <c r="T27" s="6">
        <v>102</v>
      </c>
      <c r="U27" s="6">
        <v>75</v>
      </c>
      <c r="V27" s="6">
        <v>3</v>
      </c>
      <c r="W27" s="6">
        <v>2749</v>
      </c>
      <c r="X27" s="6">
        <v>687</v>
      </c>
      <c r="Y27" s="6">
        <v>2018</v>
      </c>
      <c r="Z27" s="6">
        <v>44</v>
      </c>
      <c r="AA27" s="6">
        <v>170</v>
      </c>
      <c r="AB27" s="6">
        <v>28</v>
      </c>
      <c r="AC27" s="6">
        <v>12</v>
      </c>
      <c r="AD27" s="6">
        <v>112</v>
      </c>
      <c r="AE27" s="6">
        <v>18</v>
      </c>
    </row>
    <row r="28" spans="1:31" ht="30.6">
      <c r="A28" s="32" t="s">
        <v>145</v>
      </c>
      <c r="B28" s="13" t="s">
        <v>186</v>
      </c>
      <c r="C28" s="6">
        <v>17548</v>
      </c>
      <c r="D28" s="6">
        <v>17533</v>
      </c>
      <c r="E28" s="6">
        <v>6464</v>
      </c>
      <c r="F28" s="6">
        <v>687</v>
      </c>
      <c r="G28" s="6">
        <v>9816</v>
      </c>
      <c r="H28" s="6">
        <v>566</v>
      </c>
      <c r="I28" s="6">
        <v>6</v>
      </c>
      <c r="J28" s="6">
        <v>6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8</v>
      </c>
      <c r="X28" s="6" t="s">
        <v>162</v>
      </c>
      <c r="Y28" s="6">
        <v>7</v>
      </c>
      <c r="Z28" s="6">
        <v>1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18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16</v>
      </c>
      <c r="J29" s="6">
        <v>15</v>
      </c>
      <c r="K29" s="6" t="s">
        <v>162</v>
      </c>
      <c r="L29" s="6">
        <v>1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>
        <v>2</v>
      </c>
      <c r="X29" s="6">
        <v>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30145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11706</v>
      </c>
      <c r="J30" s="6">
        <v>7572</v>
      </c>
      <c r="K30" s="6">
        <v>516</v>
      </c>
      <c r="L30" s="6">
        <v>3097</v>
      </c>
      <c r="M30" s="6">
        <v>521</v>
      </c>
      <c r="N30" s="6">
        <v>1183</v>
      </c>
      <c r="O30" s="6">
        <v>214</v>
      </c>
      <c r="P30" s="6">
        <v>65</v>
      </c>
      <c r="Q30" s="6">
        <v>802</v>
      </c>
      <c r="R30" s="6">
        <v>102</v>
      </c>
      <c r="S30" s="6">
        <v>1608</v>
      </c>
      <c r="T30" s="6">
        <v>964</v>
      </c>
      <c r="U30" s="6">
        <v>567</v>
      </c>
      <c r="V30" s="6">
        <v>77</v>
      </c>
      <c r="W30" s="6">
        <v>9328</v>
      </c>
      <c r="X30" s="6">
        <v>2584</v>
      </c>
      <c r="Y30" s="6">
        <v>6121</v>
      </c>
      <c r="Z30" s="6">
        <v>623</v>
      </c>
      <c r="AA30" s="6">
        <v>6320</v>
      </c>
      <c r="AB30" s="6">
        <v>826</v>
      </c>
      <c r="AC30" s="6">
        <v>156</v>
      </c>
      <c r="AD30" s="6">
        <v>2024</v>
      </c>
      <c r="AE30" s="6">
        <v>3314</v>
      </c>
    </row>
    <row r="31" spans="1:31">
      <c r="A31" s="32" t="s">
        <v>145</v>
      </c>
      <c r="B31" s="13" t="s">
        <v>189</v>
      </c>
      <c r="C31" s="6">
        <v>19167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11449</v>
      </c>
      <c r="J31" s="6">
        <v>8827</v>
      </c>
      <c r="K31" s="6">
        <v>412</v>
      </c>
      <c r="L31" s="6">
        <v>2084</v>
      </c>
      <c r="M31" s="6">
        <v>126</v>
      </c>
      <c r="N31" s="6">
        <v>538</v>
      </c>
      <c r="O31" s="6">
        <v>130</v>
      </c>
      <c r="P31" s="6">
        <v>37</v>
      </c>
      <c r="Q31" s="6">
        <v>359</v>
      </c>
      <c r="R31" s="6">
        <v>12</v>
      </c>
      <c r="S31" s="6">
        <v>877</v>
      </c>
      <c r="T31" s="6">
        <v>582</v>
      </c>
      <c r="U31" s="6">
        <v>274</v>
      </c>
      <c r="V31" s="6">
        <v>21</v>
      </c>
      <c r="W31" s="6">
        <v>5618</v>
      </c>
      <c r="X31" s="6">
        <v>1836</v>
      </c>
      <c r="Y31" s="6">
        <v>3629</v>
      </c>
      <c r="Z31" s="6">
        <v>153</v>
      </c>
      <c r="AA31" s="6">
        <v>685</v>
      </c>
      <c r="AB31" s="6">
        <v>165</v>
      </c>
      <c r="AC31" s="6">
        <v>32</v>
      </c>
      <c r="AD31" s="6">
        <v>359</v>
      </c>
      <c r="AE31" s="6">
        <v>129</v>
      </c>
    </row>
    <row r="32" spans="1:31">
      <c r="A32" s="33" t="s">
        <v>165</v>
      </c>
      <c r="B32" s="15" t="s">
        <v>145</v>
      </c>
      <c r="C32" s="2">
        <v>96133</v>
      </c>
      <c r="D32" s="2">
        <v>16852</v>
      </c>
      <c r="E32" s="2">
        <v>6270</v>
      </c>
      <c r="F32" s="2">
        <v>640</v>
      </c>
      <c r="G32" s="2">
        <v>9398</v>
      </c>
      <c r="H32" s="2">
        <v>544</v>
      </c>
      <c r="I32" s="2">
        <v>43816</v>
      </c>
      <c r="J32" s="2">
        <v>33824</v>
      </c>
      <c r="K32" s="2">
        <v>1282</v>
      </c>
      <c r="L32" s="2">
        <v>8105</v>
      </c>
      <c r="M32" s="2">
        <v>605</v>
      </c>
      <c r="N32" s="2">
        <v>2274</v>
      </c>
      <c r="O32" s="2">
        <v>416</v>
      </c>
      <c r="P32" s="2">
        <v>145</v>
      </c>
      <c r="Q32" s="2">
        <v>1592</v>
      </c>
      <c r="R32" s="2">
        <v>121</v>
      </c>
      <c r="S32" s="2">
        <v>3906</v>
      </c>
      <c r="T32" s="2">
        <v>2637</v>
      </c>
      <c r="U32" s="2">
        <v>1168</v>
      </c>
      <c r="V32" s="2">
        <v>101</v>
      </c>
      <c r="W32" s="2">
        <v>24719</v>
      </c>
      <c r="X32" s="2">
        <v>10324</v>
      </c>
      <c r="Y32" s="2">
        <v>13708</v>
      </c>
      <c r="Z32" s="2">
        <v>687</v>
      </c>
      <c r="AA32" s="2">
        <v>4566</v>
      </c>
      <c r="AB32" s="2">
        <v>801</v>
      </c>
      <c r="AC32" s="2">
        <v>149</v>
      </c>
      <c r="AD32" s="2">
        <v>1709</v>
      </c>
      <c r="AE32" s="2">
        <v>1907</v>
      </c>
    </row>
    <row r="33" spans="1:31">
      <c r="A33" s="32" t="s">
        <v>145</v>
      </c>
      <c r="B33" s="13" t="s">
        <v>169</v>
      </c>
      <c r="C33" s="6">
        <v>278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120</v>
      </c>
      <c r="J33" s="6">
        <v>86</v>
      </c>
      <c r="K33" s="6">
        <v>8</v>
      </c>
      <c r="L33" s="6">
        <v>26</v>
      </c>
      <c r="M33" s="6" t="s">
        <v>162</v>
      </c>
      <c r="N33" s="6">
        <v>20</v>
      </c>
      <c r="O33" s="6">
        <v>6</v>
      </c>
      <c r="P33" s="6">
        <v>2</v>
      </c>
      <c r="Q33" s="6">
        <v>12</v>
      </c>
      <c r="R33" s="6" t="s">
        <v>162</v>
      </c>
      <c r="S33" s="6">
        <v>43</v>
      </c>
      <c r="T33" s="6">
        <v>33</v>
      </c>
      <c r="U33" s="6">
        <v>9</v>
      </c>
      <c r="V33" s="6">
        <v>1</v>
      </c>
      <c r="W33" s="6">
        <v>90</v>
      </c>
      <c r="X33" s="6">
        <v>58</v>
      </c>
      <c r="Y33" s="6">
        <v>30</v>
      </c>
      <c r="Z33" s="6">
        <v>2</v>
      </c>
      <c r="AA33" s="6">
        <v>5</v>
      </c>
      <c r="AB33" s="6">
        <v>3</v>
      </c>
      <c r="AC33" s="6" t="s">
        <v>162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103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90</v>
      </c>
      <c r="J34" s="6">
        <v>88</v>
      </c>
      <c r="K34" s="6">
        <v>1</v>
      </c>
      <c r="L34" s="6">
        <v>1</v>
      </c>
      <c r="M34" s="6" t="s">
        <v>162</v>
      </c>
      <c r="N34" s="6">
        <v>2</v>
      </c>
      <c r="O34" s="6">
        <v>1</v>
      </c>
      <c r="P34" s="6" t="s">
        <v>162</v>
      </c>
      <c r="Q34" s="6">
        <v>1</v>
      </c>
      <c r="R34" s="6" t="s">
        <v>162</v>
      </c>
      <c r="S34" s="6">
        <v>7</v>
      </c>
      <c r="T34" s="6">
        <v>6</v>
      </c>
      <c r="U34" s="6">
        <v>1</v>
      </c>
      <c r="V34" s="6" t="s">
        <v>162</v>
      </c>
      <c r="W34" s="6">
        <v>4</v>
      </c>
      <c r="X34" s="6">
        <v>3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6708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4004</v>
      </c>
      <c r="J35" s="6">
        <v>3381</v>
      </c>
      <c r="K35" s="6">
        <v>78</v>
      </c>
      <c r="L35" s="6">
        <v>509</v>
      </c>
      <c r="M35" s="6">
        <v>36</v>
      </c>
      <c r="N35" s="6">
        <v>142</v>
      </c>
      <c r="O35" s="6">
        <v>23</v>
      </c>
      <c r="P35" s="6">
        <v>10</v>
      </c>
      <c r="Q35" s="6">
        <v>105</v>
      </c>
      <c r="R35" s="6">
        <v>4</v>
      </c>
      <c r="S35" s="6">
        <v>360</v>
      </c>
      <c r="T35" s="6">
        <v>261</v>
      </c>
      <c r="U35" s="6">
        <v>92</v>
      </c>
      <c r="V35" s="6">
        <v>7</v>
      </c>
      <c r="W35" s="6">
        <v>2131</v>
      </c>
      <c r="X35" s="6">
        <v>530</v>
      </c>
      <c r="Y35" s="6">
        <v>1567</v>
      </c>
      <c r="Z35" s="6">
        <v>34</v>
      </c>
      <c r="AA35" s="6">
        <v>71</v>
      </c>
      <c r="AB35" s="6">
        <v>33</v>
      </c>
      <c r="AC35" s="6">
        <v>3</v>
      </c>
      <c r="AD35" s="6">
        <v>26</v>
      </c>
      <c r="AE35" s="6">
        <v>9</v>
      </c>
    </row>
    <row r="36" spans="1:31">
      <c r="A36" s="32" t="s">
        <v>145</v>
      </c>
      <c r="B36" s="13" t="s">
        <v>172</v>
      </c>
      <c r="C36" s="6">
        <v>73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68</v>
      </c>
      <c r="J36" s="6">
        <v>65</v>
      </c>
      <c r="K36" s="6">
        <v>1</v>
      </c>
      <c r="L36" s="6">
        <v>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2</v>
      </c>
      <c r="T36" s="6">
        <v>2</v>
      </c>
      <c r="U36" s="6" t="s">
        <v>162</v>
      </c>
      <c r="V36" s="6" t="s">
        <v>162</v>
      </c>
      <c r="W36" s="6">
        <v>2</v>
      </c>
      <c r="X36" s="6">
        <v>1</v>
      </c>
      <c r="Y36" s="6">
        <v>1</v>
      </c>
      <c r="Z36" s="6" t="s">
        <v>162</v>
      </c>
      <c r="AA36" s="6">
        <v>1</v>
      </c>
      <c r="AB36" s="6">
        <v>1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195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105</v>
      </c>
      <c r="J37" s="6">
        <v>63</v>
      </c>
      <c r="K37" s="6">
        <v>3</v>
      </c>
      <c r="L37" s="6">
        <v>39</v>
      </c>
      <c r="M37" s="6" t="s">
        <v>162</v>
      </c>
      <c r="N37" s="6">
        <v>8</v>
      </c>
      <c r="O37" s="6">
        <v>1</v>
      </c>
      <c r="P37" s="6" t="s">
        <v>162</v>
      </c>
      <c r="Q37" s="6">
        <v>7</v>
      </c>
      <c r="R37" s="6" t="s">
        <v>162</v>
      </c>
      <c r="S37" s="6">
        <v>9</v>
      </c>
      <c r="T37" s="6">
        <v>3</v>
      </c>
      <c r="U37" s="6">
        <v>6</v>
      </c>
      <c r="V37" s="6" t="s">
        <v>162</v>
      </c>
      <c r="W37" s="6">
        <v>66</v>
      </c>
      <c r="X37" s="6">
        <v>16</v>
      </c>
      <c r="Y37" s="6">
        <v>49</v>
      </c>
      <c r="Z37" s="6">
        <v>1</v>
      </c>
      <c r="AA37" s="6">
        <v>7</v>
      </c>
      <c r="AB37" s="6">
        <v>2</v>
      </c>
      <c r="AC37" s="6" t="s">
        <v>162</v>
      </c>
      <c r="AD37" s="6">
        <v>5</v>
      </c>
      <c r="AE37" s="6" t="s">
        <v>162</v>
      </c>
    </row>
    <row r="38" spans="1:31">
      <c r="A38" s="32" t="s">
        <v>145</v>
      </c>
      <c r="B38" s="13" t="s">
        <v>163</v>
      </c>
      <c r="C38" s="6">
        <v>823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435</v>
      </c>
      <c r="J38" s="6">
        <v>280</v>
      </c>
      <c r="K38" s="6">
        <v>29</v>
      </c>
      <c r="L38" s="6">
        <v>118</v>
      </c>
      <c r="M38" s="6">
        <v>8</v>
      </c>
      <c r="N38" s="6">
        <v>34</v>
      </c>
      <c r="O38" s="6">
        <v>8</v>
      </c>
      <c r="P38" s="6">
        <v>1</v>
      </c>
      <c r="Q38" s="6">
        <v>24</v>
      </c>
      <c r="R38" s="6">
        <v>1</v>
      </c>
      <c r="S38" s="6">
        <v>53</v>
      </c>
      <c r="T38" s="6">
        <v>36</v>
      </c>
      <c r="U38" s="6">
        <v>11</v>
      </c>
      <c r="V38" s="6">
        <v>6</v>
      </c>
      <c r="W38" s="6">
        <v>277</v>
      </c>
      <c r="X38" s="6">
        <v>141</v>
      </c>
      <c r="Y38" s="6">
        <v>126</v>
      </c>
      <c r="Z38" s="6">
        <v>10</v>
      </c>
      <c r="AA38" s="6">
        <v>24</v>
      </c>
      <c r="AB38" s="6">
        <v>7</v>
      </c>
      <c r="AC38" s="6">
        <v>4</v>
      </c>
      <c r="AD38" s="6">
        <v>7</v>
      </c>
      <c r="AE38" s="6">
        <v>6</v>
      </c>
    </row>
    <row r="39" spans="1:31" ht="20.399999999999999">
      <c r="A39" s="32" t="s">
        <v>145</v>
      </c>
      <c r="B39" s="13" t="s">
        <v>174</v>
      </c>
      <c r="C39" s="6">
        <v>16723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8318</v>
      </c>
      <c r="J39" s="6">
        <v>5359</v>
      </c>
      <c r="K39" s="6">
        <v>209</v>
      </c>
      <c r="L39" s="6">
        <v>2604</v>
      </c>
      <c r="M39" s="6">
        <v>146</v>
      </c>
      <c r="N39" s="6">
        <v>675</v>
      </c>
      <c r="O39" s="6">
        <v>86</v>
      </c>
      <c r="P39" s="6">
        <v>42</v>
      </c>
      <c r="Q39" s="6">
        <v>508</v>
      </c>
      <c r="R39" s="6">
        <v>39</v>
      </c>
      <c r="S39" s="6">
        <v>1062</v>
      </c>
      <c r="T39" s="6">
        <v>693</v>
      </c>
      <c r="U39" s="6">
        <v>328</v>
      </c>
      <c r="V39" s="6">
        <v>41</v>
      </c>
      <c r="W39" s="6">
        <v>6382</v>
      </c>
      <c r="X39" s="6">
        <v>2378</v>
      </c>
      <c r="Y39" s="6">
        <v>3865</v>
      </c>
      <c r="Z39" s="6">
        <v>139</v>
      </c>
      <c r="AA39" s="6">
        <v>286</v>
      </c>
      <c r="AB39" s="6">
        <v>61</v>
      </c>
      <c r="AC39" s="6">
        <v>18</v>
      </c>
      <c r="AD39" s="6">
        <v>153</v>
      </c>
      <c r="AE39" s="6">
        <v>54</v>
      </c>
    </row>
    <row r="40" spans="1:31">
      <c r="A40" s="32" t="s">
        <v>145</v>
      </c>
      <c r="B40" s="13" t="s">
        <v>175</v>
      </c>
      <c r="C40" s="6">
        <v>1507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1067</v>
      </c>
      <c r="J40" s="6">
        <v>896</v>
      </c>
      <c r="K40" s="6">
        <v>21</v>
      </c>
      <c r="L40" s="6">
        <v>140</v>
      </c>
      <c r="M40" s="6">
        <v>10</v>
      </c>
      <c r="N40" s="6">
        <v>39</v>
      </c>
      <c r="O40" s="6">
        <v>6</v>
      </c>
      <c r="P40" s="6">
        <v>1</v>
      </c>
      <c r="Q40" s="6">
        <v>31</v>
      </c>
      <c r="R40" s="6">
        <v>1</v>
      </c>
      <c r="S40" s="6">
        <v>99</v>
      </c>
      <c r="T40" s="6">
        <v>69</v>
      </c>
      <c r="U40" s="6">
        <v>29</v>
      </c>
      <c r="V40" s="6">
        <v>1</v>
      </c>
      <c r="W40" s="6">
        <v>275</v>
      </c>
      <c r="X40" s="6">
        <v>140</v>
      </c>
      <c r="Y40" s="6">
        <v>132</v>
      </c>
      <c r="Z40" s="6">
        <v>3</v>
      </c>
      <c r="AA40" s="6">
        <v>27</v>
      </c>
      <c r="AB40" s="6">
        <v>15</v>
      </c>
      <c r="AC40" s="6">
        <v>3</v>
      </c>
      <c r="AD40" s="6">
        <v>8</v>
      </c>
      <c r="AE40" s="6">
        <v>1</v>
      </c>
    </row>
    <row r="41" spans="1:31">
      <c r="A41" s="32" t="s">
        <v>145</v>
      </c>
      <c r="B41" s="13" t="s">
        <v>176</v>
      </c>
      <c r="C41" s="6">
        <v>3886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2727</v>
      </c>
      <c r="J41" s="6">
        <v>1436</v>
      </c>
      <c r="K41" s="6">
        <v>77</v>
      </c>
      <c r="L41" s="6">
        <v>1168</v>
      </c>
      <c r="M41" s="6">
        <v>46</v>
      </c>
      <c r="N41" s="6">
        <v>115</v>
      </c>
      <c r="O41" s="6">
        <v>14</v>
      </c>
      <c r="P41" s="6">
        <v>5</v>
      </c>
      <c r="Q41" s="6">
        <v>93</v>
      </c>
      <c r="R41" s="6">
        <v>3</v>
      </c>
      <c r="S41" s="6">
        <v>231</v>
      </c>
      <c r="T41" s="6">
        <v>128</v>
      </c>
      <c r="U41" s="6">
        <v>96</v>
      </c>
      <c r="V41" s="6">
        <v>7</v>
      </c>
      <c r="W41" s="6">
        <v>742</v>
      </c>
      <c r="X41" s="6">
        <v>213</v>
      </c>
      <c r="Y41" s="6">
        <v>514</v>
      </c>
      <c r="Z41" s="6">
        <v>15</v>
      </c>
      <c r="AA41" s="6">
        <v>71</v>
      </c>
      <c r="AB41" s="6">
        <v>19</v>
      </c>
      <c r="AC41" s="6">
        <v>1</v>
      </c>
      <c r="AD41" s="6">
        <v>39</v>
      </c>
      <c r="AE41" s="6">
        <v>12</v>
      </c>
    </row>
    <row r="42" spans="1:31">
      <c r="A42" s="32" t="s">
        <v>145</v>
      </c>
      <c r="B42" s="13" t="s">
        <v>177</v>
      </c>
      <c r="C42" s="6">
        <v>780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512</v>
      </c>
      <c r="J42" s="6">
        <v>474</v>
      </c>
      <c r="K42" s="6">
        <v>13</v>
      </c>
      <c r="L42" s="6">
        <v>22</v>
      </c>
      <c r="M42" s="6">
        <v>3</v>
      </c>
      <c r="N42" s="6">
        <v>13</v>
      </c>
      <c r="O42" s="6">
        <v>4</v>
      </c>
      <c r="P42" s="6">
        <v>2</v>
      </c>
      <c r="Q42" s="6">
        <v>7</v>
      </c>
      <c r="R42" s="6" t="s">
        <v>162</v>
      </c>
      <c r="S42" s="6">
        <v>35</v>
      </c>
      <c r="T42" s="6">
        <v>29</v>
      </c>
      <c r="U42" s="6">
        <v>6</v>
      </c>
      <c r="V42" s="6" t="s">
        <v>162</v>
      </c>
      <c r="W42" s="6">
        <v>216</v>
      </c>
      <c r="X42" s="6">
        <v>134</v>
      </c>
      <c r="Y42" s="6">
        <v>78</v>
      </c>
      <c r="Z42" s="6">
        <v>4</v>
      </c>
      <c r="AA42" s="6">
        <v>4</v>
      </c>
      <c r="AB42" s="6">
        <v>1</v>
      </c>
      <c r="AC42" s="6" t="s">
        <v>162</v>
      </c>
      <c r="AD42" s="6">
        <v>1</v>
      </c>
      <c r="AE42" s="6">
        <v>2</v>
      </c>
    </row>
    <row r="43" spans="1:31">
      <c r="A43" s="32" t="s">
        <v>145</v>
      </c>
      <c r="B43" s="13" t="s">
        <v>178</v>
      </c>
      <c r="C43" s="6">
        <v>1232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1017</v>
      </c>
      <c r="J43" s="6">
        <v>956</v>
      </c>
      <c r="K43" s="6">
        <v>16</v>
      </c>
      <c r="L43" s="6">
        <v>40</v>
      </c>
      <c r="M43" s="6">
        <v>5</v>
      </c>
      <c r="N43" s="6">
        <v>9</v>
      </c>
      <c r="O43" s="6">
        <v>5</v>
      </c>
      <c r="P43" s="6" t="s">
        <v>162</v>
      </c>
      <c r="Q43" s="6">
        <v>4</v>
      </c>
      <c r="R43" s="6" t="s">
        <v>162</v>
      </c>
      <c r="S43" s="6">
        <v>40</v>
      </c>
      <c r="T43" s="6">
        <v>29</v>
      </c>
      <c r="U43" s="6">
        <v>11</v>
      </c>
      <c r="V43" s="6" t="s">
        <v>162</v>
      </c>
      <c r="W43" s="6">
        <v>146</v>
      </c>
      <c r="X43" s="6">
        <v>116</v>
      </c>
      <c r="Y43" s="6">
        <v>28</v>
      </c>
      <c r="Z43" s="6">
        <v>2</v>
      </c>
      <c r="AA43" s="6">
        <v>20</v>
      </c>
      <c r="AB43" s="6">
        <v>12</v>
      </c>
      <c r="AC43" s="6">
        <v>2</v>
      </c>
      <c r="AD43" s="6">
        <v>3</v>
      </c>
      <c r="AE43" s="6">
        <v>3</v>
      </c>
    </row>
    <row r="44" spans="1:31">
      <c r="A44" s="32" t="s">
        <v>145</v>
      </c>
      <c r="B44" s="13" t="s">
        <v>179</v>
      </c>
      <c r="C44" s="6">
        <v>654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240</v>
      </c>
      <c r="J44" s="6">
        <v>175</v>
      </c>
      <c r="K44" s="6">
        <v>14</v>
      </c>
      <c r="L44" s="6">
        <v>48</v>
      </c>
      <c r="M44" s="6">
        <v>3</v>
      </c>
      <c r="N44" s="6">
        <v>12</v>
      </c>
      <c r="O44" s="6">
        <v>3</v>
      </c>
      <c r="P44" s="6">
        <v>2</v>
      </c>
      <c r="Q44" s="6">
        <v>7</v>
      </c>
      <c r="R44" s="6" t="s">
        <v>162</v>
      </c>
      <c r="S44" s="6">
        <v>34</v>
      </c>
      <c r="T44" s="6">
        <v>28</v>
      </c>
      <c r="U44" s="6">
        <v>5</v>
      </c>
      <c r="V44" s="6">
        <v>1</v>
      </c>
      <c r="W44" s="6">
        <v>361</v>
      </c>
      <c r="X44" s="6">
        <v>261</v>
      </c>
      <c r="Y44" s="6">
        <v>90</v>
      </c>
      <c r="Z44" s="6">
        <v>10</v>
      </c>
      <c r="AA44" s="6">
        <v>7</v>
      </c>
      <c r="AB44" s="6">
        <v>1</v>
      </c>
      <c r="AC44" s="6" t="s">
        <v>162</v>
      </c>
      <c r="AD44" s="6">
        <v>2</v>
      </c>
      <c r="AE44" s="6">
        <v>4</v>
      </c>
    </row>
    <row r="45" spans="1:31">
      <c r="A45" s="32" t="s">
        <v>145</v>
      </c>
      <c r="B45" s="13" t="s">
        <v>180</v>
      </c>
      <c r="C45" s="6">
        <v>3479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1092</v>
      </c>
      <c r="J45" s="6">
        <v>881</v>
      </c>
      <c r="K45" s="6">
        <v>57</v>
      </c>
      <c r="L45" s="6">
        <v>139</v>
      </c>
      <c r="M45" s="6">
        <v>15</v>
      </c>
      <c r="N45" s="6">
        <v>31</v>
      </c>
      <c r="O45" s="6">
        <v>5</v>
      </c>
      <c r="P45" s="6">
        <v>4</v>
      </c>
      <c r="Q45" s="6">
        <v>21</v>
      </c>
      <c r="R45" s="6">
        <v>1</v>
      </c>
      <c r="S45" s="6">
        <v>148</v>
      </c>
      <c r="T45" s="6">
        <v>135</v>
      </c>
      <c r="U45" s="6">
        <v>13</v>
      </c>
      <c r="V45" s="6" t="s">
        <v>162</v>
      </c>
      <c r="W45" s="6">
        <v>2191</v>
      </c>
      <c r="X45" s="6">
        <v>1732</v>
      </c>
      <c r="Y45" s="6">
        <v>415</v>
      </c>
      <c r="Z45" s="6">
        <v>44</v>
      </c>
      <c r="AA45" s="6">
        <v>17</v>
      </c>
      <c r="AB45" s="6">
        <v>6</v>
      </c>
      <c r="AC45" s="6">
        <v>3</v>
      </c>
      <c r="AD45" s="6">
        <v>6</v>
      </c>
      <c r="AE45" s="6">
        <v>2</v>
      </c>
    </row>
    <row r="46" spans="1:31">
      <c r="A46" s="32" t="s">
        <v>145</v>
      </c>
      <c r="B46" s="13" t="s">
        <v>181</v>
      </c>
      <c r="C46" s="6">
        <v>1981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1296</v>
      </c>
      <c r="J46" s="6">
        <v>1007</v>
      </c>
      <c r="K46" s="6">
        <v>30</v>
      </c>
      <c r="L46" s="6">
        <v>245</v>
      </c>
      <c r="M46" s="6">
        <v>14</v>
      </c>
      <c r="N46" s="6">
        <v>41</v>
      </c>
      <c r="O46" s="6">
        <v>16</v>
      </c>
      <c r="P46" s="6" t="s">
        <v>162</v>
      </c>
      <c r="Q46" s="6">
        <v>24</v>
      </c>
      <c r="R46" s="6">
        <v>1</v>
      </c>
      <c r="S46" s="6">
        <v>139</v>
      </c>
      <c r="T46" s="6">
        <v>93</v>
      </c>
      <c r="U46" s="6">
        <v>44</v>
      </c>
      <c r="V46" s="6">
        <v>2</v>
      </c>
      <c r="W46" s="6">
        <v>471</v>
      </c>
      <c r="X46" s="6">
        <v>192</v>
      </c>
      <c r="Y46" s="6">
        <v>275</v>
      </c>
      <c r="Z46" s="6">
        <v>4</v>
      </c>
      <c r="AA46" s="6">
        <v>34</v>
      </c>
      <c r="AB46" s="6">
        <v>6</v>
      </c>
      <c r="AC46" s="6" t="s">
        <v>162</v>
      </c>
      <c r="AD46" s="6">
        <v>21</v>
      </c>
      <c r="AE46" s="6">
        <v>7</v>
      </c>
    </row>
    <row r="47" spans="1:31">
      <c r="A47" s="32" t="s">
        <v>145</v>
      </c>
      <c r="B47" s="13" t="s">
        <v>182</v>
      </c>
      <c r="C47" s="6">
        <v>1948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1727</v>
      </c>
      <c r="J47" s="6">
        <v>1625</v>
      </c>
      <c r="K47" s="6">
        <v>38</v>
      </c>
      <c r="L47" s="6">
        <v>55</v>
      </c>
      <c r="M47" s="6">
        <v>9</v>
      </c>
      <c r="N47" s="6">
        <v>27</v>
      </c>
      <c r="O47" s="6">
        <v>16</v>
      </c>
      <c r="P47" s="6">
        <v>1</v>
      </c>
      <c r="Q47" s="6">
        <v>10</v>
      </c>
      <c r="R47" s="6" t="s">
        <v>162</v>
      </c>
      <c r="S47" s="6">
        <v>81</v>
      </c>
      <c r="T47" s="6">
        <v>63</v>
      </c>
      <c r="U47" s="6">
        <v>17</v>
      </c>
      <c r="V47" s="6">
        <v>1</v>
      </c>
      <c r="W47" s="6">
        <v>62</v>
      </c>
      <c r="X47" s="6">
        <v>31</v>
      </c>
      <c r="Y47" s="6">
        <v>29</v>
      </c>
      <c r="Z47" s="6">
        <v>2</v>
      </c>
      <c r="AA47" s="6">
        <v>51</v>
      </c>
      <c r="AB47" s="6">
        <v>34</v>
      </c>
      <c r="AC47" s="6">
        <v>1</v>
      </c>
      <c r="AD47" s="6">
        <v>13</v>
      </c>
      <c r="AE47" s="6">
        <v>3</v>
      </c>
    </row>
    <row r="48" spans="1:31">
      <c r="A48" s="32" t="s">
        <v>145</v>
      </c>
      <c r="B48" s="13" t="s">
        <v>164</v>
      </c>
      <c r="C48" s="6">
        <v>8737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7030</v>
      </c>
      <c r="J48" s="6">
        <v>6716</v>
      </c>
      <c r="K48" s="6">
        <v>87</v>
      </c>
      <c r="L48" s="6">
        <v>203</v>
      </c>
      <c r="M48" s="6">
        <v>24</v>
      </c>
      <c r="N48" s="6">
        <v>74</v>
      </c>
      <c r="O48" s="6">
        <v>50</v>
      </c>
      <c r="P48" s="6">
        <v>3</v>
      </c>
      <c r="Q48" s="6">
        <v>21</v>
      </c>
      <c r="R48" s="6" t="s">
        <v>162</v>
      </c>
      <c r="S48" s="6">
        <v>346</v>
      </c>
      <c r="T48" s="6">
        <v>265</v>
      </c>
      <c r="U48" s="6">
        <v>79</v>
      </c>
      <c r="V48" s="6">
        <v>2</v>
      </c>
      <c r="W48" s="6">
        <v>1125</v>
      </c>
      <c r="X48" s="6">
        <v>477</v>
      </c>
      <c r="Y48" s="6">
        <v>626</v>
      </c>
      <c r="Z48" s="6">
        <v>22</v>
      </c>
      <c r="AA48" s="6">
        <v>162</v>
      </c>
      <c r="AB48" s="6">
        <v>107</v>
      </c>
      <c r="AC48" s="6">
        <v>6</v>
      </c>
      <c r="AD48" s="6">
        <v>34</v>
      </c>
      <c r="AE48" s="6">
        <v>15</v>
      </c>
    </row>
    <row r="49" spans="1:31">
      <c r="A49" s="32" t="s">
        <v>145</v>
      </c>
      <c r="B49" s="13" t="s">
        <v>183</v>
      </c>
      <c r="C49" s="6">
        <v>4836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2715</v>
      </c>
      <c r="J49" s="6">
        <v>2317</v>
      </c>
      <c r="K49" s="6">
        <v>111</v>
      </c>
      <c r="L49" s="6">
        <v>270</v>
      </c>
      <c r="M49" s="6">
        <v>17</v>
      </c>
      <c r="N49" s="6">
        <v>64</v>
      </c>
      <c r="O49" s="6">
        <v>28</v>
      </c>
      <c r="P49" s="6">
        <v>4</v>
      </c>
      <c r="Q49" s="6">
        <v>30</v>
      </c>
      <c r="R49" s="6">
        <v>2</v>
      </c>
      <c r="S49" s="6">
        <v>219</v>
      </c>
      <c r="T49" s="6">
        <v>163</v>
      </c>
      <c r="U49" s="6">
        <v>54</v>
      </c>
      <c r="V49" s="6">
        <v>2</v>
      </c>
      <c r="W49" s="6">
        <v>1761</v>
      </c>
      <c r="X49" s="6">
        <v>1364</v>
      </c>
      <c r="Y49" s="6">
        <v>367</v>
      </c>
      <c r="Z49" s="6">
        <v>30</v>
      </c>
      <c r="AA49" s="6">
        <v>77</v>
      </c>
      <c r="AB49" s="6">
        <v>32</v>
      </c>
      <c r="AC49" s="6">
        <v>7</v>
      </c>
      <c r="AD49" s="6">
        <v>28</v>
      </c>
      <c r="AE49" s="6">
        <v>10</v>
      </c>
    </row>
    <row r="50" spans="1:31">
      <c r="A50" s="32" t="s">
        <v>145</v>
      </c>
      <c r="B50" s="13" t="s">
        <v>184</v>
      </c>
      <c r="C50" s="6">
        <v>927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460</v>
      </c>
      <c r="J50" s="6">
        <v>350</v>
      </c>
      <c r="K50" s="6">
        <v>16</v>
      </c>
      <c r="L50" s="6">
        <v>92</v>
      </c>
      <c r="M50" s="6">
        <v>2</v>
      </c>
      <c r="N50" s="6">
        <v>6</v>
      </c>
      <c r="O50" s="6">
        <v>1</v>
      </c>
      <c r="P50" s="6">
        <v>1</v>
      </c>
      <c r="Q50" s="6">
        <v>4</v>
      </c>
      <c r="R50" s="6" t="s">
        <v>162</v>
      </c>
      <c r="S50" s="6">
        <v>39</v>
      </c>
      <c r="T50" s="6">
        <v>24</v>
      </c>
      <c r="U50" s="6">
        <v>13</v>
      </c>
      <c r="V50" s="6">
        <v>2</v>
      </c>
      <c r="W50" s="6">
        <v>406</v>
      </c>
      <c r="X50" s="6">
        <v>154</v>
      </c>
      <c r="Y50" s="6">
        <v>245</v>
      </c>
      <c r="Z50" s="6">
        <v>7</v>
      </c>
      <c r="AA50" s="6">
        <v>16</v>
      </c>
      <c r="AB50" s="6">
        <v>3</v>
      </c>
      <c r="AC50" s="6" t="s">
        <v>162</v>
      </c>
      <c r="AD50" s="6">
        <v>10</v>
      </c>
      <c r="AE50" s="6">
        <v>3</v>
      </c>
    </row>
    <row r="51" spans="1:31">
      <c r="A51" s="32" t="s">
        <v>145</v>
      </c>
      <c r="B51" s="13" t="s">
        <v>185</v>
      </c>
      <c r="C51" s="6">
        <v>2854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784</v>
      </c>
      <c r="J51" s="6">
        <v>332</v>
      </c>
      <c r="K51" s="6">
        <v>39</v>
      </c>
      <c r="L51" s="6">
        <v>396</v>
      </c>
      <c r="M51" s="6">
        <v>17</v>
      </c>
      <c r="N51" s="6">
        <v>61</v>
      </c>
      <c r="O51" s="6">
        <v>3</v>
      </c>
      <c r="P51" s="6">
        <v>6</v>
      </c>
      <c r="Q51" s="6">
        <v>52</v>
      </c>
      <c r="R51" s="6" t="s">
        <v>162</v>
      </c>
      <c r="S51" s="6">
        <v>86</v>
      </c>
      <c r="T51" s="6">
        <v>47</v>
      </c>
      <c r="U51" s="6">
        <v>38</v>
      </c>
      <c r="V51" s="6">
        <v>1</v>
      </c>
      <c r="W51" s="6">
        <v>1802</v>
      </c>
      <c r="X51" s="6">
        <v>409</v>
      </c>
      <c r="Y51" s="6">
        <v>1370</v>
      </c>
      <c r="Z51" s="6">
        <v>23</v>
      </c>
      <c r="AA51" s="6">
        <v>121</v>
      </c>
      <c r="AB51" s="6">
        <v>19</v>
      </c>
      <c r="AC51" s="6">
        <v>7</v>
      </c>
      <c r="AD51" s="6">
        <v>85</v>
      </c>
      <c r="AE51" s="6">
        <v>10</v>
      </c>
    </row>
    <row r="52" spans="1:31" ht="30.6">
      <c r="A52" s="32" t="s">
        <v>145</v>
      </c>
      <c r="B52" s="13" t="s">
        <v>186</v>
      </c>
      <c r="C52" s="6">
        <v>16861</v>
      </c>
      <c r="D52" s="6">
        <v>16852</v>
      </c>
      <c r="E52" s="6">
        <v>6270</v>
      </c>
      <c r="F52" s="6">
        <v>640</v>
      </c>
      <c r="G52" s="6">
        <v>9398</v>
      </c>
      <c r="H52" s="6">
        <v>544</v>
      </c>
      <c r="I52" s="6">
        <v>4</v>
      </c>
      <c r="J52" s="6">
        <v>4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5</v>
      </c>
      <c r="X52" s="6" t="s">
        <v>162</v>
      </c>
      <c r="Y52" s="6">
        <v>4</v>
      </c>
      <c r="Z52" s="6">
        <v>1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6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5</v>
      </c>
      <c r="J53" s="6">
        <v>5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>
        <v>1</v>
      </c>
      <c r="X53" s="6">
        <v>1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13817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5122</v>
      </c>
      <c r="J54" s="6">
        <v>3424</v>
      </c>
      <c r="K54" s="6">
        <v>237</v>
      </c>
      <c r="L54" s="6">
        <v>1254</v>
      </c>
      <c r="M54" s="6">
        <v>207</v>
      </c>
      <c r="N54" s="6">
        <v>651</v>
      </c>
      <c r="O54" s="6">
        <v>98</v>
      </c>
      <c r="P54" s="6">
        <v>36</v>
      </c>
      <c r="Q54" s="6">
        <v>454</v>
      </c>
      <c r="R54" s="6">
        <v>63</v>
      </c>
      <c r="S54" s="6">
        <v>580</v>
      </c>
      <c r="T54" s="6">
        <v>334</v>
      </c>
      <c r="U54" s="6">
        <v>223</v>
      </c>
      <c r="V54" s="6">
        <v>23</v>
      </c>
      <c r="W54" s="6">
        <v>4178</v>
      </c>
      <c r="X54" s="6">
        <v>1216</v>
      </c>
      <c r="Y54" s="6">
        <v>2684</v>
      </c>
      <c r="Z54" s="6">
        <v>278</v>
      </c>
      <c r="AA54" s="6">
        <v>3286</v>
      </c>
      <c r="AB54" s="6">
        <v>364</v>
      </c>
      <c r="AC54" s="6">
        <v>76</v>
      </c>
      <c r="AD54" s="6">
        <v>1127</v>
      </c>
      <c r="AE54" s="6">
        <v>1719</v>
      </c>
    </row>
    <row r="55" spans="1:31">
      <c r="A55" s="32" t="s">
        <v>145</v>
      </c>
      <c r="B55" s="13" t="s">
        <v>189</v>
      </c>
      <c r="C55" s="6">
        <v>7725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4878</v>
      </c>
      <c r="J55" s="6">
        <v>3904</v>
      </c>
      <c r="K55" s="6">
        <v>197</v>
      </c>
      <c r="L55" s="6">
        <v>734</v>
      </c>
      <c r="M55" s="6">
        <v>43</v>
      </c>
      <c r="N55" s="6">
        <v>250</v>
      </c>
      <c r="O55" s="6">
        <v>42</v>
      </c>
      <c r="P55" s="6">
        <v>25</v>
      </c>
      <c r="Q55" s="6">
        <v>177</v>
      </c>
      <c r="R55" s="6">
        <v>6</v>
      </c>
      <c r="S55" s="6">
        <v>293</v>
      </c>
      <c r="T55" s="6">
        <v>196</v>
      </c>
      <c r="U55" s="6">
        <v>93</v>
      </c>
      <c r="V55" s="6">
        <v>4</v>
      </c>
      <c r="W55" s="6">
        <v>2025</v>
      </c>
      <c r="X55" s="6">
        <v>757</v>
      </c>
      <c r="Y55" s="6">
        <v>1212</v>
      </c>
      <c r="Z55" s="6">
        <v>56</v>
      </c>
      <c r="AA55" s="6">
        <v>279</v>
      </c>
      <c r="AB55" s="6">
        <v>75</v>
      </c>
      <c r="AC55" s="6">
        <v>18</v>
      </c>
      <c r="AD55" s="6">
        <v>139</v>
      </c>
      <c r="AE55" s="6">
        <v>47</v>
      </c>
    </row>
    <row r="56" spans="1:31">
      <c r="A56" s="33" t="s">
        <v>166</v>
      </c>
      <c r="B56" s="15" t="s">
        <v>145</v>
      </c>
      <c r="C56" s="2">
        <v>117205</v>
      </c>
      <c r="D56" s="2">
        <v>681</v>
      </c>
      <c r="E56" s="2">
        <v>194</v>
      </c>
      <c r="F56" s="2">
        <v>47</v>
      </c>
      <c r="G56" s="2">
        <v>418</v>
      </c>
      <c r="H56" s="2">
        <v>22</v>
      </c>
      <c r="I56" s="2">
        <v>64479</v>
      </c>
      <c r="J56" s="2">
        <v>46735</v>
      </c>
      <c r="K56" s="2">
        <v>1830</v>
      </c>
      <c r="L56" s="2">
        <v>14876</v>
      </c>
      <c r="M56" s="2">
        <v>1038</v>
      </c>
      <c r="N56" s="2">
        <v>2731</v>
      </c>
      <c r="O56" s="2">
        <v>793</v>
      </c>
      <c r="P56" s="2">
        <v>146</v>
      </c>
      <c r="Q56" s="2">
        <v>1666</v>
      </c>
      <c r="R56" s="2">
        <v>126</v>
      </c>
      <c r="S56" s="2">
        <v>8838</v>
      </c>
      <c r="T56" s="2">
        <v>6140</v>
      </c>
      <c r="U56" s="2">
        <v>2417</v>
      </c>
      <c r="V56" s="2">
        <v>281</v>
      </c>
      <c r="W56" s="2">
        <v>35647</v>
      </c>
      <c r="X56" s="2">
        <v>14404</v>
      </c>
      <c r="Y56" s="2">
        <v>20130</v>
      </c>
      <c r="Z56" s="2">
        <v>1113</v>
      </c>
      <c r="AA56" s="2">
        <v>4829</v>
      </c>
      <c r="AB56" s="2">
        <v>1109</v>
      </c>
      <c r="AC56" s="2">
        <v>186</v>
      </c>
      <c r="AD56" s="2">
        <v>1629</v>
      </c>
      <c r="AE56" s="2">
        <v>1905</v>
      </c>
    </row>
    <row r="57" spans="1:31">
      <c r="A57" s="32" t="s">
        <v>145</v>
      </c>
      <c r="B57" s="13" t="s">
        <v>169</v>
      </c>
      <c r="C57" s="6">
        <v>730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301</v>
      </c>
      <c r="J57" s="6">
        <v>245</v>
      </c>
      <c r="K57" s="6">
        <v>8</v>
      </c>
      <c r="L57" s="6">
        <v>45</v>
      </c>
      <c r="M57" s="6">
        <v>3</v>
      </c>
      <c r="N57" s="6">
        <v>24</v>
      </c>
      <c r="O57" s="6">
        <v>8</v>
      </c>
      <c r="P57" s="6">
        <v>2</v>
      </c>
      <c r="Q57" s="6">
        <v>13</v>
      </c>
      <c r="R57" s="6">
        <v>1</v>
      </c>
      <c r="S57" s="6">
        <v>130</v>
      </c>
      <c r="T57" s="6">
        <v>111</v>
      </c>
      <c r="U57" s="6">
        <v>16</v>
      </c>
      <c r="V57" s="6">
        <v>3</v>
      </c>
      <c r="W57" s="6">
        <v>267</v>
      </c>
      <c r="X57" s="6">
        <v>181</v>
      </c>
      <c r="Y57" s="6">
        <v>81</v>
      </c>
      <c r="Z57" s="6">
        <v>5</v>
      </c>
      <c r="AA57" s="6">
        <v>8</v>
      </c>
      <c r="AB57" s="6">
        <v>5</v>
      </c>
      <c r="AC57" s="6" t="s">
        <v>162</v>
      </c>
      <c r="AD57" s="6">
        <v>1</v>
      </c>
      <c r="AE57" s="6">
        <v>2</v>
      </c>
    </row>
    <row r="58" spans="1:31">
      <c r="A58" s="32" t="s">
        <v>145</v>
      </c>
      <c r="B58" s="13" t="s">
        <v>170</v>
      </c>
      <c r="C58" s="6">
        <v>260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227</v>
      </c>
      <c r="J58" s="6">
        <v>217</v>
      </c>
      <c r="K58" s="6">
        <v>3</v>
      </c>
      <c r="L58" s="6">
        <v>7</v>
      </c>
      <c r="M58" s="6" t="s">
        <v>162</v>
      </c>
      <c r="N58" s="6">
        <v>4</v>
      </c>
      <c r="O58" s="6">
        <v>4</v>
      </c>
      <c r="P58" s="6" t="s">
        <v>162</v>
      </c>
      <c r="Q58" s="6" t="s">
        <v>162</v>
      </c>
      <c r="R58" s="6" t="s">
        <v>162</v>
      </c>
      <c r="S58" s="6">
        <v>15</v>
      </c>
      <c r="T58" s="6">
        <v>13</v>
      </c>
      <c r="U58" s="6">
        <v>2</v>
      </c>
      <c r="V58" s="6" t="s">
        <v>162</v>
      </c>
      <c r="W58" s="6">
        <v>12</v>
      </c>
      <c r="X58" s="6">
        <v>10</v>
      </c>
      <c r="Y58" s="6">
        <v>2</v>
      </c>
      <c r="Z58" s="6" t="s">
        <v>162</v>
      </c>
      <c r="AA58" s="6">
        <v>2</v>
      </c>
      <c r="AB58" s="6">
        <v>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19352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14140</v>
      </c>
      <c r="J59" s="6">
        <v>11768</v>
      </c>
      <c r="K59" s="6">
        <v>316</v>
      </c>
      <c r="L59" s="6">
        <v>1928</v>
      </c>
      <c r="M59" s="6">
        <v>128</v>
      </c>
      <c r="N59" s="6">
        <v>365</v>
      </c>
      <c r="O59" s="6">
        <v>154</v>
      </c>
      <c r="P59" s="6">
        <v>18</v>
      </c>
      <c r="Q59" s="6">
        <v>182</v>
      </c>
      <c r="R59" s="6">
        <v>11</v>
      </c>
      <c r="S59" s="6">
        <v>1637</v>
      </c>
      <c r="T59" s="6">
        <v>1197</v>
      </c>
      <c r="U59" s="6">
        <v>391</v>
      </c>
      <c r="V59" s="6">
        <v>49</v>
      </c>
      <c r="W59" s="6">
        <v>2958</v>
      </c>
      <c r="X59" s="6">
        <v>1198</v>
      </c>
      <c r="Y59" s="6">
        <v>1690</v>
      </c>
      <c r="Z59" s="6">
        <v>70</v>
      </c>
      <c r="AA59" s="6">
        <v>252</v>
      </c>
      <c r="AB59" s="6">
        <v>143</v>
      </c>
      <c r="AC59" s="6">
        <v>15</v>
      </c>
      <c r="AD59" s="6">
        <v>66</v>
      </c>
      <c r="AE59" s="6">
        <v>28</v>
      </c>
    </row>
    <row r="60" spans="1:31">
      <c r="A60" s="32" t="s">
        <v>145</v>
      </c>
      <c r="B60" s="13" t="s">
        <v>172</v>
      </c>
      <c r="C60" s="6">
        <v>261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223</v>
      </c>
      <c r="J60" s="6">
        <v>213</v>
      </c>
      <c r="K60" s="6">
        <v>2</v>
      </c>
      <c r="L60" s="6">
        <v>6</v>
      </c>
      <c r="M60" s="6">
        <v>2</v>
      </c>
      <c r="N60" s="6">
        <v>5</v>
      </c>
      <c r="O60" s="6">
        <v>3</v>
      </c>
      <c r="P60" s="6" t="s">
        <v>162</v>
      </c>
      <c r="Q60" s="6">
        <v>2</v>
      </c>
      <c r="R60" s="6" t="s">
        <v>162</v>
      </c>
      <c r="S60" s="6">
        <v>17</v>
      </c>
      <c r="T60" s="6">
        <v>14</v>
      </c>
      <c r="U60" s="6">
        <v>3</v>
      </c>
      <c r="V60" s="6" t="s">
        <v>162</v>
      </c>
      <c r="W60" s="6">
        <v>16</v>
      </c>
      <c r="X60" s="6">
        <v>12</v>
      </c>
      <c r="Y60" s="6">
        <v>3</v>
      </c>
      <c r="Z60" s="6">
        <v>1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616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450</v>
      </c>
      <c r="J61" s="6">
        <v>382</v>
      </c>
      <c r="K61" s="6">
        <v>11</v>
      </c>
      <c r="L61" s="6">
        <v>52</v>
      </c>
      <c r="M61" s="6">
        <v>5</v>
      </c>
      <c r="N61" s="6">
        <v>13</v>
      </c>
      <c r="O61" s="6">
        <v>3</v>
      </c>
      <c r="P61" s="6">
        <v>1</v>
      </c>
      <c r="Q61" s="6">
        <v>9</v>
      </c>
      <c r="R61" s="6" t="s">
        <v>162</v>
      </c>
      <c r="S61" s="6">
        <v>42</v>
      </c>
      <c r="T61" s="6">
        <v>27</v>
      </c>
      <c r="U61" s="6">
        <v>14</v>
      </c>
      <c r="V61" s="6">
        <v>1</v>
      </c>
      <c r="W61" s="6">
        <v>101</v>
      </c>
      <c r="X61" s="6">
        <v>22</v>
      </c>
      <c r="Y61" s="6">
        <v>79</v>
      </c>
      <c r="Z61" s="6" t="s">
        <v>162</v>
      </c>
      <c r="AA61" s="6">
        <v>10</v>
      </c>
      <c r="AB61" s="6">
        <v>4</v>
      </c>
      <c r="AC61" s="6" t="s">
        <v>162</v>
      </c>
      <c r="AD61" s="6">
        <v>5</v>
      </c>
      <c r="AE61" s="6">
        <v>1</v>
      </c>
    </row>
    <row r="62" spans="1:31">
      <c r="A62" s="32" t="s">
        <v>145</v>
      </c>
      <c r="B62" s="13" t="s">
        <v>163</v>
      </c>
      <c r="C62" s="6">
        <v>14594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7171</v>
      </c>
      <c r="J62" s="6">
        <v>2106</v>
      </c>
      <c r="K62" s="6">
        <v>234</v>
      </c>
      <c r="L62" s="6">
        <v>4689</v>
      </c>
      <c r="M62" s="6">
        <v>142</v>
      </c>
      <c r="N62" s="6">
        <v>309</v>
      </c>
      <c r="O62" s="6">
        <v>35</v>
      </c>
      <c r="P62" s="6">
        <v>17</v>
      </c>
      <c r="Q62" s="6">
        <v>242</v>
      </c>
      <c r="R62" s="6">
        <v>15</v>
      </c>
      <c r="S62" s="6">
        <v>797</v>
      </c>
      <c r="T62" s="6">
        <v>343</v>
      </c>
      <c r="U62" s="6">
        <v>430</v>
      </c>
      <c r="V62" s="6">
        <v>24</v>
      </c>
      <c r="W62" s="6">
        <v>6059</v>
      </c>
      <c r="X62" s="6">
        <v>1251</v>
      </c>
      <c r="Y62" s="6">
        <v>4642</v>
      </c>
      <c r="Z62" s="6">
        <v>166</v>
      </c>
      <c r="AA62" s="6">
        <v>258</v>
      </c>
      <c r="AB62" s="6">
        <v>33</v>
      </c>
      <c r="AC62" s="6">
        <v>12</v>
      </c>
      <c r="AD62" s="6">
        <v>157</v>
      </c>
      <c r="AE62" s="6">
        <v>56</v>
      </c>
    </row>
    <row r="63" spans="1:31" ht="20.399999999999999">
      <c r="A63" s="32" t="s">
        <v>145</v>
      </c>
      <c r="B63" s="13" t="s">
        <v>174</v>
      </c>
      <c r="C63" s="6">
        <v>18875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9469</v>
      </c>
      <c r="J63" s="6">
        <v>6747</v>
      </c>
      <c r="K63" s="6">
        <v>257</v>
      </c>
      <c r="L63" s="6">
        <v>2289</v>
      </c>
      <c r="M63" s="6">
        <v>176</v>
      </c>
      <c r="N63" s="6">
        <v>623</v>
      </c>
      <c r="O63" s="6">
        <v>132</v>
      </c>
      <c r="P63" s="6">
        <v>35</v>
      </c>
      <c r="Q63" s="6">
        <v>418</v>
      </c>
      <c r="R63" s="6">
        <v>38</v>
      </c>
      <c r="S63" s="6">
        <v>1947</v>
      </c>
      <c r="T63" s="6">
        <v>1489</v>
      </c>
      <c r="U63" s="6">
        <v>393</v>
      </c>
      <c r="V63" s="6">
        <v>65</v>
      </c>
      <c r="W63" s="6">
        <v>6528</v>
      </c>
      <c r="X63" s="6">
        <v>3273</v>
      </c>
      <c r="Y63" s="6">
        <v>3051</v>
      </c>
      <c r="Z63" s="6">
        <v>204</v>
      </c>
      <c r="AA63" s="6">
        <v>308</v>
      </c>
      <c r="AB63" s="6">
        <v>105</v>
      </c>
      <c r="AC63" s="6">
        <v>21</v>
      </c>
      <c r="AD63" s="6">
        <v>109</v>
      </c>
      <c r="AE63" s="6">
        <v>73</v>
      </c>
    </row>
    <row r="64" spans="1:31">
      <c r="A64" s="32" t="s">
        <v>145</v>
      </c>
      <c r="B64" s="13" t="s">
        <v>175</v>
      </c>
      <c r="C64" s="6">
        <v>9979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5809</v>
      </c>
      <c r="J64" s="6">
        <v>4813</v>
      </c>
      <c r="K64" s="6">
        <v>154</v>
      </c>
      <c r="L64" s="6">
        <v>796</v>
      </c>
      <c r="M64" s="6">
        <v>46</v>
      </c>
      <c r="N64" s="6">
        <v>184</v>
      </c>
      <c r="O64" s="6">
        <v>87</v>
      </c>
      <c r="P64" s="6">
        <v>10</v>
      </c>
      <c r="Q64" s="6">
        <v>82</v>
      </c>
      <c r="R64" s="6">
        <v>5</v>
      </c>
      <c r="S64" s="6">
        <v>682</v>
      </c>
      <c r="T64" s="6">
        <v>452</v>
      </c>
      <c r="U64" s="6">
        <v>209</v>
      </c>
      <c r="V64" s="6">
        <v>21</v>
      </c>
      <c r="W64" s="6">
        <v>3124</v>
      </c>
      <c r="X64" s="6">
        <v>1434</v>
      </c>
      <c r="Y64" s="6">
        <v>1614</v>
      </c>
      <c r="Z64" s="6">
        <v>76</v>
      </c>
      <c r="AA64" s="6">
        <v>180</v>
      </c>
      <c r="AB64" s="6">
        <v>87</v>
      </c>
      <c r="AC64" s="6">
        <v>15</v>
      </c>
      <c r="AD64" s="6">
        <v>56</v>
      </c>
      <c r="AE64" s="6">
        <v>22</v>
      </c>
    </row>
    <row r="65" spans="1:31">
      <c r="A65" s="32" t="s">
        <v>145</v>
      </c>
      <c r="B65" s="13" t="s">
        <v>176</v>
      </c>
      <c r="C65" s="6">
        <v>3345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2263</v>
      </c>
      <c r="J65" s="6">
        <v>1358</v>
      </c>
      <c r="K65" s="6">
        <v>44</v>
      </c>
      <c r="L65" s="6">
        <v>809</v>
      </c>
      <c r="M65" s="6">
        <v>52</v>
      </c>
      <c r="N65" s="6">
        <v>88</v>
      </c>
      <c r="O65" s="6">
        <v>19</v>
      </c>
      <c r="P65" s="6">
        <v>5</v>
      </c>
      <c r="Q65" s="6">
        <v>59</v>
      </c>
      <c r="R65" s="6">
        <v>5</v>
      </c>
      <c r="S65" s="6">
        <v>340</v>
      </c>
      <c r="T65" s="6">
        <v>221</v>
      </c>
      <c r="U65" s="6">
        <v>106</v>
      </c>
      <c r="V65" s="6">
        <v>13</v>
      </c>
      <c r="W65" s="6">
        <v>599</v>
      </c>
      <c r="X65" s="6">
        <v>252</v>
      </c>
      <c r="Y65" s="6">
        <v>329</v>
      </c>
      <c r="Z65" s="6">
        <v>18</v>
      </c>
      <c r="AA65" s="6">
        <v>55</v>
      </c>
      <c r="AB65" s="6">
        <v>14</v>
      </c>
      <c r="AC65" s="6">
        <v>6</v>
      </c>
      <c r="AD65" s="6">
        <v>24</v>
      </c>
      <c r="AE65" s="6">
        <v>11</v>
      </c>
    </row>
    <row r="66" spans="1:31">
      <c r="A66" s="32" t="s">
        <v>145</v>
      </c>
      <c r="B66" s="13" t="s">
        <v>177</v>
      </c>
      <c r="C66" s="6">
        <v>1644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1026</v>
      </c>
      <c r="J66" s="6">
        <v>959</v>
      </c>
      <c r="K66" s="6">
        <v>31</v>
      </c>
      <c r="L66" s="6">
        <v>31</v>
      </c>
      <c r="M66" s="6">
        <v>5</v>
      </c>
      <c r="N66" s="6">
        <v>18</v>
      </c>
      <c r="O66" s="6">
        <v>13</v>
      </c>
      <c r="P66" s="6">
        <v>1</v>
      </c>
      <c r="Q66" s="6">
        <v>4</v>
      </c>
      <c r="R66" s="6" t="s">
        <v>162</v>
      </c>
      <c r="S66" s="6">
        <v>126</v>
      </c>
      <c r="T66" s="6">
        <v>106</v>
      </c>
      <c r="U66" s="6">
        <v>18</v>
      </c>
      <c r="V66" s="6">
        <v>2</v>
      </c>
      <c r="W66" s="6">
        <v>464</v>
      </c>
      <c r="X66" s="6">
        <v>351</v>
      </c>
      <c r="Y66" s="6">
        <v>104</v>
      </c>
      <c r="Z66" s="6">
        <v>9</v>
      </c>
      <c r="AA66" s="6">
        <v>10</v>
      </c>
      <c r="AB66" s="6">
        <v>5</v>
      </c>
      <c r="AC66" s="6" t="s">
        <v>162</v>
      </c>
      <c r="AD66" s="6">
        <v>3</v>
      </c>
      <c r="AE66" s="6">
        <v>2</v>
      </c>
    </row>
    <row r="67" spans="1:31">
      <c r="A67" s="32" t="s">
        <v>145</v>
      </c>
      <c r="B67" s="13" t="s">
        <v>178</v>
      </c>
      <c r="C67" s="6">
        <v>1671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1170</v>
      </c>
      <c r="J67" s="6">
        <v>1094</v>
      </c>
      <c r="K67" s="6">
        <v>33</v>
      </c>
      <c r="L67" s="6">
        <v>36</v>
      </c>
      <c r="M67" s="6">
        <v>7</v>
      </c>
      <c r="N67" s="6">
        <v>16</v>
      </c>
      <c r="O67" s="6">
        <v>10</v>
      </c>
      <c r="P67" s="6">
        <v>1</v>
      </c>
      <c r="Q67" s="6">
        <v>4</v>
      </c>
      <c r="R67" s="6">
        <v>1</v>
      </c>
      <c r="S67" s="6">
        <v>140</v>
      </c>
      <c r="T67" s="6">
        <v>119</v>
      </c>
      <c r="U67" s="6">
        <v>16</v>
      </c>
      <c r="V67" s="6">
        <v>5</v>
      </c>
      <c r="W67" s="6">
        <v>335</v>
      </c>
      <c r="X67" s="6">
        <v>266</v>
      </c>
      <c r="Y67" s="6">
        <v>67</v>
      </c>
      <c r="Z67" s="6">
        <v>2</v>
      </c>
      <c r="AA67" s="6">
        <v>10</v>
      </c>
      <c r="AB67" s="6">
        <v>7</v>
      </c>
      <c r="AC67" s="6" t="s">
        <v>162</v>
      </c>
      <c r="AD67" s="6">
        <v>1</v>
      </c>
      <c r="AE67" s="6">
        <v>2</v>
      </c>
    </row>
    <row r="68" spans="1:31">
      <c r="A68" s="32" t="s">
        <v>145</v>
      </c>
      <c r="B68" s="13" t="s">
        <v>179</v>
      </c>
      <c r="C68" s="6">
        <v>656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216</v>
      </c>
      <c r="J68" s="6">
        <v>172</v>
      </c>
      <c r="K68" s="6">
        <v>7</v>
      </c>
      <c r="L68" s="6">
        <v>35</v>
      </c>
      <c r="M68" s="6">
        <v>2</v>
      </c>
      <c r="N68" s="6">
        <v>16</v>
      </c>
      <c r="O68" s="6">
        <v>7</v>
      </c>
      <c r="P68" s="6">
        <v>2</v>
      </c>
      <c r="Q68" s="6">
        <v>7</v>
      </c>
      <c r="R68" s="6" t="s">
        <v>162</v>
      </c>
      <c r="S68" s="6">
        <v>88</v>
      </c>
      <c r="T68" s="6">
        <v>83</v>
      </c>
      <c r="U68" s="6">
        <v>3</v>
      </c>
      <c r="V68" s="6">
        <v>2</v>
      </c>
      <c r="W68" s="6">
        <v>332</v>
      </c>
      <c r="X68" s="6">
        <v>261</v>
      </c>
      <c r="Y68" s="6">
        <v>61</v>
      </c>
      <c r="Z68" s="6">
        <v>10</v>
      </c>
      <c r="AA68" s="6">
        <v>4</v>
      </c>
      <c r="AB68" s="6" t="s">
        <v>162</v>
      </c>
      <c r="AC68" s="6">
        <v>3</v>
      </c>
      <c r="AD68" s="6">
        <v>1</v>
      </c>
      <c r="AE68" s="6" t="s">
        <v>162</v>
      </c>
    </row>
    <row r="69" spans="1:31">
      <c r="A69" s="32" t="s">
        <v>145</v>
      </c>
      <c r="B69" s="13" t="s">
        <v>180</v>
      </c>
      <c r="C69" s="6">
        <v>3423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868</v>
      </c>
      <c r="J69" s="6">
        <v>728</v>
      </c>
      <c r="K69" s="6">
        <v>52</v>
      </c>
      <c r="L69" s="6">
        <v>78</v>
      </c>
      <c r="M69" s="6">
        <v>10</v>
      </c>
      <c r="N69" s="6">
        <v>42</v>
      </c>
      <c r="O69" s="6">
        <v>10</v>
      </c>
      <c r="P69" s="6">
        <v>3</v>
      </c>
      <c r="Q69" s="6">
        <v>28</v>
      </c>
      <c r="R69" s="6">
        <v>1</v>
      </c>
      <c r="S69" s="6">
        <v>337</v>
      </c>
      <c r="T69" s="6">
        <v>299</v>
      </c>
      <c r="U69" s="6">
        <v>34</v>
      </c>
      <c r="V69" s="6">
        <v>4</v>
      </c>
      <c r="W69" s="6">
        <v>2159</v>
      </c>
      <c r="X69" s="6">
        <v>1775</v>
      </c>
      <c r="Y69" s="6">
        <v>349</v>
      </c>
      <c r="Z69" s="6">
        <v>35</v>
      </c>
      <c r="AA69" s="6">
        <v>17</v>
      </c>
      <c r="AB69" s="6">
        <v>5</v>
      </c>
      <c r="AC69" s="6">
        <v>2</v>
      </c>
      <c r="AD69" s="6">
        <v>4</v>
      </c>
      <c r="AE69" s="6">
        <v>6</v>
      </c>
    </row>
    <row r="70" spans="1:31">
      <c r="A70" s="32" t="s">
        <v>145</v>
      </c>
      <c r="B70" s="13" t="s">
        <v>181</v>
      </c>
      <c r="C70" s="6">
        <v>3736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1906</v>
      </c>
      <c r="J70" s="6">
        <v>1458</v>
      </c>
      <c r="K70" s="6">
        <v>52</v>
      </c>
      <c r="L70" s="6">
        <v>375</v>
      </c>
      <c r="M70" s="6">
        <v>21</v>
      </c>
      <c r="N70" s="6">
        <v>64</v>
      </c>
      <c r="O70" s="6">
        <v>30</v>
      </c>
      <c r="P70" s="6" t="s">
        <v>162</v>
      </c>
      <c r="Q70" s="6">
        <v>31</v>
      </c>
      <c r="R70" s="6">
        <v>3</v>
      </c>
      <c r="S70" s="6">
        <v>402</v>
      </c>
      <c r="T70" s="6">
        <v>267</v>
      </c>
      <c r="U70" s="6">
        <v>125</v>
      </c>
      <c r="V70" s="6">
        <v>10</v>
      </c>
      <c r="W70" s="6">
        <v>1316</v>
      </c>
      <c r="X70" s="6">
        <v>364</v>
      </c>
      <c r="Y70" s="6">
        <v>930</v>
      </c>
      <c r="Z70" s="6">
        <v>22</v>
      </c>
      <c r="AA70" s="6">
        <v>48</v>
      </c>
      <c r="AB70" s="6">
        <v>21</v>
      </c>
      <c r="AC70" s="6">
        <v>4</v>
      </c>
      <c r="AD70" s="6">
        <v>21</v>
      </c>
      <c r="AE70" s="6">
        <v>2</v>
      </c>
    </row>
    <row r="71" spans="1:31">
      <c r="A71" s="32" t="s">
        <v>145</v>
      </c>
      <c r="B71" s="13" t="s">
        <v>182</v>
      </c>
      <c r="C71" s="6">
        <v>2690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2341</v>
      </c>
      <c r="J71" s="6">
        <v>2238</v>
      </c>
      <c r="K71" s="6">
        <v>41</v>
      </c>
      <c r="L71" s="6">
        <v>54</v>
      </c>
      <c r="M71" s="6">
        <v>8</v>
      </c>
      <c r="N71" s="6">
        <v>34</v>
      </c>
      <c r="O71" s="6">
        <v>30</v>
      </c>
      <c r="P71" s="6">
        <v>2</v>
      </c>
      <c r="Q71" s="6">
        <v>2</v>
      </c>
      <c r="R71" s="6" t="s">
        <v>162</v>
      </c>
      <c r="S71" s="6">
        <v>143</v>
      </c>
      <c r="T71" s="6">
        <v>105</v>
      </c>
      <c r="U71" s="6">
        <v>34</v>
      </c>
      <c r="V71" s="6">
        <v>4</v>
      </c>
      <c r="W71" s="6">
        <v>90</v>
      </c>
      <c r="X71" s="6">
        <v>63</v>
      </c>
      <c r="Y71" s="6">
        <v>25</v>
      </c>
      <c r="Z71" s="6">
        <v>2</v>
      </c>
      <c r="AA71" s="6">
        <v>82</v>
      </c>
      <c r="AB71" s="6">
        <v>63</v>
      </c>
      <c r="AC71" s="6">
        <v>2</v>
      </c>
      <c r="AD71" s="6">
        <v>7</v>
      </c>
      <c r="AE71" s="6">
        <v>10</v>
      </c>
    </row>
    <row r="72" spans="1:31">
      <c r="A72" s="32" t="s">
        <v>145</v>
      </c>
      <c r="B72" s="13" t="s">
        <v>164</v>
      </c>
      <c r="C72" s="6">
        <v>2183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1573</v>
      </c>
      <c r="J72" s="6">
        <v>1476</v>
      </c>
      <c r="K72" s="6">
        <v>20</v>
      </c>
      <c r="L72" s="6">
        <v>72</v>
      </c>
      <c r="M72" s="6">
        <v>5</v>
      </c>
      <c r="N72" s="6">
        <v>25</v>
      </c>
      <c r="O72" s="6">
        <v>13</v>
      </c>
      <c r="P72" s="6" t="s">
        <v>162</v>
      </c>
      <c r="Q72" s="6">
        <v>12</v>
      </c>
      <c r="R72" s="6" t="s">
        <v>162</v>
      </c>
      <c r="S72" s="6">
        <v>78</v>
      </c>
      <c r="T72" s="6">
        <v>59</v>
      </c>
      <c r="U72" s="6">
        <v>18</v>
      </c>
      <c r="V72" s="6">
        <v>1</v>
      </c>
      <c r="W72" s="6">
        <v>463</v>
      </c>
      <c r="X72" s="6">
        <v>222</v>
      </c>
      <c r="Y72" s="6">
        <v>231</v>
      </c>
      <c r="Z72" s="6">
        <v>10</v>
      </c>
      <c r="AA72" s="6">
        <v>44</v>
      </c>
      <c r="AB72" s="6">
        <v>27</v>
      </c>
      <c r="AC72" s="6">
        <v>2</v>
      </c>
      <c r="AD72" s="6">
        <v>15</v>
      </c>
      <c r="AE72" s="6" t="s">
        <v>162</v>
      </c>
    </row>
    <row r="73" spans="1:31">
      <c r="A73" s="32" t="s">
        <v>145</v>
      </c>
      <c r="B73" s="13" t="s">
        <v>183</v>
      </c>
      <c r="C73" s="6">
        <v>1730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884</v>
      </c>
      <c r="J73" s="6">
        <v>804</v>
      </c>
      <c r="K73" s="6">
        <v>27</v>
      </c>
      <c r="L73" s="6">
        <v>47</v>
      </c>
      <c r="M73" s="6">
        <v>6</v>
      </c>
      <c r="N73" s="6">
        <v>26</v>
      </c>
      <c r="O73" s="6">
        <v>19</v>
      </c>
      <c r="P73" s="6">
        <v>3</v>
      </c>
      <c r="Q73" s="6">
        <v>4</v>
      </c>
      <c r="R73" s="6" t="s">
        <v>162</v>
      </c>
      <c r="S73" s="6">
        <v>141</v>
      </c>
      <c r="T73" s="6">
        <v>115</v>
      </c>
      <c r="U73" s="6">
        <v>23</v>
      </c>
      <c r="V73" s="6">
        <v>3</v>
      </c>
      <c r="W73" s="6">
        <v>647</v>
      </c>
      <c r="X73" s="6">
        <v>536</v>
      </c>
      <c r="Y73" s="6">
        <v>104</v>
      </c>
      <c r="Z73" s="6">
        <v>7</v>
      </c>
      <c r="AA73" s="6">
        <v>32</v>
      </c>
      <c r="AB73" s="6">
        <v>17</v>
      </c>
      <c r="AC73" s="6">
        <v>5</v>
      </c>
      <c r="AD73" s="6">
        <v>5</v>
      </c>
      <c r="AE73" s="6">
        <v>5</v>
      </c>
    </row>
    <row r="74" spans="1:31">
      <c r="A74" s="32" t="s">
        <v>145</v>
      </c>
      <c r="B74" s="13" t="s">
        <v>184</v>
      </c>
      <c r="C74" s="6">
        <v>1215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622</v>
      </c>
      <c r="J74" s="6">
        <v>516</v>
      </c>
      <c r="K74" s="6">
        <v>16</v>
      </c>
      <c r="L74" s="6">
        <v>81</v>
      </c>
      <c r="M74" s="6">
        <v>9</v>
      </c>
      <c r="N74" s="6">
        <v>20</v>
      </c>
      <c r="O74" s="6">
        <v>6</v>
      </c>
      <c r="P74" s="6">
        <v>2</v>
      </c>
      <c r="Q74" s="6">
        <v>12</v>
      </c>
      <c r="R74" s="6" t="s">
        <v>162</v>
      </c>
      <c r="S74" s="6">
        <v>70</v>
      </c>
      <c r="T74" s="6">
        <v>49</v>
      </c>
      <c r="U74" s="6">
        <v>20</v>
      </c>
      <c r="V74" s="6">
        <v>1</v>
      </c>
      <c r="W74" s="6">
        <v>483</v>
      </c>
      <c r="X74" s="6">
        <v>207</v>
      </c>
      <c r="Y74" s="6">
        <v>263</v>
      </c>
      <c r="Z74" s="6">
        <v>13</v>
      </c>
      <c r="AA74" s="6">
        <v>20</v>
      </c>
      <c r="AB74" s="6">
        <v>10</v>
      </c>
      <c r="AC74" s="6" t="s">
        <v>162</v>
      </c>
      <c r="AD74" s="6">
        <v>10</v>
      </c>
      <c r="AE74" s="6" t="s">
        <v>162</v>
      </c>
    </row>
    <row r="75" spans="1:31">
      <c r="A75" s="32" t="s">
        <v>145</v>
      </c>
      <c r="B75" s="13" t="s">
        <v>185</v>
      </c>
      <c r="C75" s="6">
        <v>1776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652</v>
      </c>
      <c r="J75" s="6">
        <v>358</v>
      </c>
      <c r="K75" s="6">
        <v>28</v>
      </c>
      <c r="L75" s="6">
        <v>252</v>
      </c>
      <c r="M75" s="6">
        <v>14</v>
      </c>
      <c r="N75" s="6">
        <v>34</v>
      </c>
      <c r="O75" s="6">
        <v>6</v>
      </c>
      <c r="P75" s="6">
        <v>3</v>
      </c>
      <c r="Q75" s="6">
        <v>24</v>
      </c>
      <c r="R75" s="6">
        <v>1</v>
      </c>
      <c r="S75" s="6">
        <v>94</v>
      </c>
      <c r="T75" s="6">
        <v>55</v>
      </c>
      <c r="U75" s="6">
        <v>37</v>
      </c>
      <c r="V75" s="6">
        <v>2</v>
      </c>
      <c r="W75" s="6">
        <v>947</v>
      </c>
      <c r="X75" s="6">
        <v>278</v>
      </c>
      <c r="Y75" s="6">
        <v>648</v>
      </c>
      <c r="Z75" s="6">
        <v>21</v>
      </c>
      <c r="AA75" s="6">
        <v>49</v>
      </c>
      <c r="AB75" s="6">
        <v>9</v>
      </c>
      <c r="AC75" s="6">
        <v>5</v>
      </c>
      <c r="AD75" s="6">
        <v>27</v>
      </c>
      <c r="AE75" s="6">
        <v>8</v>
      </c>
    </row>
    <row r="76" spans="1:31" ht="30.6">
      <c r="A76" s="34" t="s">
        <v>145</v>
      </c>
      <c r="B76" s="16" t="s">
        <v>186</v>
      </c>
      <c r="C76" s="6">
        <v>687</v>
      </c>
      <c r="D76" s="6">
        <v>681</v>
      </c>
      <c r="E76" s="6">
        <v>194</v>
      </c>
      <c r="F76" s="6">
        <v>47</v>
      </c>
      <c r="G76" s="6">
        <v>418</v>
      </c>
      <c r="H76" s="6">
        <v>22</v>
      </c>
      <c r="I76" s="6">
        <v>2</v>
      </c>
      <c r="J76" s="6">
        <v>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3</v>
      </c>
      <c r="X76" s="6" t="s">
        <v>162</v>
      </c>
      <c r="Y76" s="6">
        <v>3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12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11</v>
      </c>
      <c r="J77" s="6">
        <v>10</v>
      </c>
      <c r="K77" s="6" t="s">
        <v>162</v>
      </c>
      <c r="L77" s="6">
        <v>1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>
        <v>1</v>
      </c>
      <c r="X77" s="6">
        <v>1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16328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6584</v>
      </c>
      <c r="J78" s="6">
        <v>4148</v>
      </c>
      <c r="K78" s="6">
        <v>279</v>
      </c>
      <c r="L78" s="6">
        <v>1843</v>
      </c>
      <c r="M78" s="6">
        <v>314</v>
      </c>
      <c r="N78" s="6">
        <v>532</v>
      </c>
      <c r="O78" s="6">
        <v>116</v>
      </c>
      <c r="P78" s="6">
        <v>29</v>
      </c>
      <c r="Q78" s="6">
        <v>348</v>
      </c>
      <c r="R78" s="6">
        <v>39</v>
      </c>
      <c r="S78" s="6">
        <v>1028</v>
      </c>
      <c r="T78" s="6">
        <v>630</v>
      </c>
      <c r="U78" s="6">
        <v>344</v>
      </c>
      <c r="V78" s="6">
        <v>54</v>
      </c>
      <c r="W78" s="6">
        <v>5150</v>
      </c>
      <c r="X78" s="6">
        <v>1368</v>
      </c>
      <c r="Y78" s="6">
        <v>3437</v>
      </c>
      <c r="Z78" s="6">
        <v>345</v>
      </c>
      <c r="AA78" s="6">
        <v>3034</v>
      </c>
      <c r="AB78" s="6">
        <v>462</v>
      </c>
      <c r="AC78" s="6">
        <v>80</v>
      </c>
      <c r="AD78" s="6">
        <v>897</v>
      </c>
      <c r="AE78" s="6">
        <v>1595</v>
      </c>
    </row>
    <row r="79" spans="1:31">
      <c r="A79" s="34" t="s">
        <v>145</v>
      </c>
      <c r="B79" s="17" t="s">
        <v>189</v>
      </c>
      <c r="C79" s="3">
        <v>11442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6571</v>
      </c>
      <c r="J79" s="3">
        <v>4923</v>
      </c>
      <c r="K79" s="3">
        <v>215</v>
      </c>
      <c r="L79" s="3">
        <v>1350</v>
      </c>
      <c r="M79" s="3">
        <v>83</v>
      </c>
      <c r="N79" s="3">
        <v>288</v>
      </c>
      <c r="O79" s="3">
        <v>88</v>
      </c>
      <c r="P79" s="3">
        <v>12</v>
      </c>
      <c r="Q79" s="3">
        <v>182</v>
      </c>
      <c r="R79" s="3">
        <v>6</v>
      </c>
      <c r="S79" s="3">
        <v>584</v>
      </c>
      <c r="T79" s="3">
        <v>386</v>
      </c>
      <c r="U79" s="3">
        <v>181</v>
      </c>
      <c r="V79" s="3">
        <v>17</v>
      </c>
      <c r="W79" s="3">
        <v>3593</v>
      </c>
      <c r="X79" s="3">
        <v>1079</v>
      </c>
      <c r="Y79" s="3">
        <v>2417</v>
      </c>
      <c r="Z79" s="3">
        <v>97</v>
      </c>
      <c r="AA79" s="3">
        <v>406</v>
      </c>
      <c r="AB79" s="3">
        <v>90</v>
      </c>
      <c r="AC79" s="3">
        <v>14</v>
      </c>
      <c r="AD79" s="3">
        <v>220</v>
      </c>
      <c r="AE79" s="3">
        <v>82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314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1340</v>
      </c>
      <c r="D8" s="2">
        <v>58</v>
      </c>
      <c r="E8" s="2">
        <v>7</v>
      </c>
      <c r="F8" s="2">
        <v>3</v>
      </c>
      <c r="G8" s="2">
        <v>46</v>
      </c>
      <c r="H8" s="2">
        <v>2</v>
      </c>
      <c r="I8" s="2">
        <v>864</v>
      </c>
      <c r="J8" s="2">
        <v>689</v>
      </c>
      <c r="K8" s="2">
        <v>23</v>
      </c>
      <c r="L8" s="2">
        <v>144</v>
      </c>
      <c r="M8" s="2">
        <v>8</v>
      </c>
      <c r="N8" s="2">
        <v>30</v>
      </c>
      <c r="O8" s="2">
        <v>5</v>
      </c>
      <c r="P8" s="2">
        <v>1</v>
      </c>
      <c r="Q8" s="2">
        <v>23</v>
      </c>
      <c r="R8" s="2">
        <v>1</v>
      </c>
      <c r="S8" s="2">
        <v>59</v>
      </c>
      <c r="T8" s="2">
        <v>36</v>
      </c>
      <c r="U8" s="2">
        <v>23</v>
      </c>
      <c r="V8" s="2" t="s">
        <v>162</v>
      </c>
      <c r="W8" s="2">
        <v>266</v>
      </c>
      <c r="X8" s="2">
        <v>91</v>
      </c>
      <c r="Y8" s="2">
        <v>174</v>
      </c>
      <c r="Z8" s="2">
        <v>1</v>
      </c>
      <c r="AA8" s="2">
        <v>63</v>
      </c>
      <c r="AB8" s="2">
        <v>21</v>
      </c>
      <c r="AC8" s="2" t="s">
        <v>162</v>
      </c>
      <c r="AD8" s="2">
        <v>23</v>
      </c>
      <c r="AE8" s="2">
        <v>19</v>
      </c>
    </row>
    <row r="9" spans="1:31">
      <c r="A9" s="32" t="s">
        <v>145</v>
      </c>
      <c r="B9" s="13" t="s">
        <v>169</v>
      </c>
      <c r="C9" s="6">
        <v>207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133</v>
      </c>
      <c r="J9" s="6">
        <v>107</v>
      </c>
      <c r="K9" s="6">
        <v>3</v>
      </c>
      <c r="L9" s="6">
        <v>22</v>
      </c>
      <c r="M9" s="6">
        <v>1</v>
      </c>
      <c r="N9" s="6">
        <v>6</v>
      </c>
      <c r="O9" s="6" t="s">
        <v>162</v>
      </c>
      <c r="P9" s="6" t="s">
        <v>162</v>
      </c>
      <c r="Q9" s="6">
        <v>6</v>
      </c>
      <c r="R9" s="6" t="s">
        <v>162</v>
      </c>
      <c r="S9" s="6">
        <v>16</v>
      </c>
      <c r="T9" s="6">
        <v>8</v>
      </c>
      <c r="U9" s="6">
        <v>8</v>
      </c>
      <c r="V9" s="6" t="s">
        <v>162</v>
      </c>
      <c r="W9" s="6">
        <v>51</v>
      </c>
      <c r="X9" s="6">
        <v>18</v>
      </c>
      <c r="Y9" s="6">
        <v>33</v>
      </c>
      <c r="Z9" s="6" t="s">
        <v>162</v>
      </c>
      <c r="AA9" s="6">
        <v>1</v>
      </c>
      <c r="AB9" s="6">
        <v>1</v>
      </c>
      <c r="AC9" s="6" t="s">
        <v>162</v>
      </c>
      <c r="AD9" s="6" t="s">
        <v>162</v>
      </c>
      <c r="AE9" s="6" t="s">
        <v>162</v>
      </c>
    </row>
    <row r="10" spans="1:31">
      <c r="A10" s="32" t="s">
        <v>145</v>
      </c>
      <c r="B10" s="13" t="s">
        <v>170</v>
      </c>
      <c r="C10" s="6" t="s">
        <v>162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 t="s">
        <v>162</v>
      </c>
      <c r="J10" s="6" t="s">
        <v>162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8</v>
      </c>
      <c r="J11" s="6">
        <v>5</v>
      </c>
      <c r="K11" s="6" t="s">
        <v>162</v>
      </c>
      <c r="L11" s="6">
        <v>3</v>
      </c>
      <c r="M11" s="6" t="s">
        <v>162</v>
      </c>
      <c r="N11" s="6">
        <v>3</v>
      </c>
      <c r="O11" s="6">
        <v>1</v>
      </c>
      <c r="P11" s="6" t="s">
        <v>162</v>
      </c>
      <c r="Q11" s="6">
        <v>2</v>
      </c>
      <c r="R11" s="6" t="s">
        <v>162</v>
      </c>
      <c r="S11" s="6">
        <v>3</v>
      </c>
      <c r="T11" s="6">
        <v>3</v>
      </c>
      <c r="U11" s="6" t="s">
        <v>162</v>
      </c>
      <c r="V11" s="6" t="s">
        <v>162</v>
      </c>
      <c r="W11" s="6">
        <v>5</v>
      </c>
      <c r="X11" s="6" t="s">
        <v>162</v>
      </c>
      <c r="Y11" s="6">
        <v>5</v>
      </c>
      <c r="Z11" s="6" t="s">
        <v>162</v>
      </c>
      <c r="AA11" s="6">
        <v>1</v>
      </c>
      <c r="AB11" s="6" t="s">
        <v>162</v>
      </c>
      <c r="AC11" s="6" t="s">
        <v>162</v>
      </c>
      <c r="AD11" s="6">
        <v>1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4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</v>
      </c>
      <c r="J12" s="6">
        <v>4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 t="s">
        <v>162</v>
      </c>
      <c r="X12" s="6" t="s">
        <v>162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</v>
      </c>
      <c r="J13" s="6">
        <v>2</v>
      </c>
      <c r="K13" s="6" t="s">
        <v>162</v>
      </c>
      <c r="L13" s="6" t="s">
        <v>162</v>
      </c>
      <c r="M13" s="6" t="s">
        <v>162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 t="s">
        <v>162</v>
      </c>
      <c r="X13" s="6" t="s">
        <v>162</v>
      </c>
      <c r="Y13" s="6" t="s">
        <v>162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85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42</v>
      </c>
      <c r="J14" s="6">
        <v>15</v>
      </c>
      <c r="K14" s="6">
        <v>3</v>
      </c>
      <c r="L14" s="6">
        <v>24</v>
      </c>
      <c r="M14" s="6" t="s">
        <v>162</v>
      </c>
      <c r="N14" s="6" t="s">
        <v>162</v>
      </c>
      <c r="O14" s="6" t="s">
        <v>162</v>
      </c>
      <c r="P14" s="6" t="s">
        <v>162</v>
      </c>
      <c r="Q14" s="6" t="s">
        <v>162</v>
      </c>
      <c r="R14" s="6" t="s">
        <v>162</v>
      </c>
      <c r="S14" s="6">
        <v>5</v>
      </c>
      <c r="T14" s="6">
        <v>2</v>
      </c>
      <c r="U14" s="6">
        <v>3</v>
      </c>
      <c r="V14" s="6" t="s">
        <v>162</v>
      </c>
      <c r="W14" s="6">
        <v>37</v>
      </c>
      <c r="X14" s="6">
        <v>9</v>
      </c>
      <c r="Y14" s="6">
        <v>28</v>
      </c>
      <c r="Z14" s="6" t="s">
        <v>162</v>
      </c>
      <c r="AA14" s="6">
        <v>1</v>
      </c>
      <c r="AB14" s="6">
        <v>1</v>
      </c>
      <c r="AC14" s="6" t="s">
        <v>162</v>
      </c>
      <c r="AD14" s="6" t="s">
        <v>162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124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58</v>
      </c>
      <c r="J15" s="6">
        <v>18</v>
      </c>
      <c r="K15" s="6">
        <v>3</v>
      </c>
      <c r="L15" s="6">
        <v>35</v>
      </c>
      <c r="M15" s="6">
        <v>2</v>
      </c>
      <c r="N15" s="6">
        <v>6</v>
      </c>
      <c r="O15" s="6" t="s">
        <v>162</v>
      </c>
      <c r="P15" s="6">
        <v>1</v>
      </c>
      <c r="Q15" s="6">
        <v>5</v>
      </c>
      <c r="R15" s="6" t="s">
        <v>162</v>
      </c>
      <c r="S15" s="6">
        <v>8</v>
      </c>
      <c r="T15" s="6">
        <v>3</v>
      </c>
      <c r="U15" s="6">
        <v>5</v>
      </c>
      <c r="V15" s="6" t="s">
        <v>162</v>
      </c>
      <c r="W15" s="6">
        <v>49</v>
      </c>
      <c r="X15" s="6">
        <v>23</v>
      </c>
      <c r="Y15" s="6">
        <v>26</v>
      </c>
      <c r="Z15" s="6" t="s">
        <v>162</v>
      </c>
      <c r="AA15" s="6">
        <v>3</v>
      </c>
      <c r="AB15" s="6">
        <v>1</v>
      </c>
      <c r="AC15" s="6" t="s">
        <v>162</v>
      </c>
      <c r="AD15" s="6">
        <v>2</v>
      </c>
      <c r="AE15" s="6" t="s">
        <v>162</v>
      </c>
    </row>
    <row r="16" spans="1:31">
      <c r="A16" s="32" t="s">
        <v>145</v>
      </c>
      <c r="B16" s="13" t="s">
        <v>175</v>
      </c>
      <c r="C16" s="6">
        <v>40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29</v>
      </c>
      <c r="J16" s="6">
        <v>26</v>
      </c>
      <c r="K16" s="6">
        <v>1</v>
      </c>
      <c r="L16" s="6">
        <v>2</v>
      </c>
      <c r="M16" s="6" t="s">
        <v>162</v>
      </c>
      <c r="N16" s="6">
        <v>2</v>
      </c>
      <c r="O16" s="6" t="s">
        <v>162</v>
      </c>
      <c r="P16" s="6" t="s">
        <v>162</v>
      </c>
      <c r="Q16" s="6">
        <v>1</v>
      </c>
      <c r="R16" s="6">
        <v>1</v>
      </c>
      <c r="S16" s="6">
        <v>3</v>
      </c>
      <c r="T16" s="6">
        <v>3</v>
      </c>
      <c r="U16" s="6" t="s">
        <v>162</v>
      </c>
      <c r="V16" s="6" t="s">
        <v>162</v>
      </c>
      <c r="W16" s="6">
        <v>6</v>
      </c>
      <c r="X16" s="6">
        <v>3</v>
      </c>
      <c r="Y16" s="6">
        <v>3</v>
      </c>
      <c r="Z16" s="6" t="s">
        <v>162</v>
      </c>
      <c r="AA16" s="6" t="s">
        <v>162</v>
      </c>
      <c r="AB16" s="6" t="s">
        <v>162</v>
      </c>
      <c r="AC16" s="6" t="s">
        <v>162</v>
      </c>
      <c r="AD16" s="6" t="s">
        <v>162</v>
      </c>
      <c r="AE16" s="6" t="s">
        <v>162</v>
      </c>
    </row>
    <row r="17" spans="1:31">
      <c r="A17" s="32" t="s">
        <v>145</v>
      </c>
      <c r="B17" s="13" t="s">
        <v>176</v>
      </c>
      <c r="C17" s="6">
        <v>12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</v>
      </c>
      <c r="J17" s="6">
        <v>3</v>
      </c>
      <c r="K17" s="6" t="s">
        <v>162</v>
      </c>
      <c r="L17" s="6">
        <v>1</v>
      </c>
      <c r="M17" s="6" t="s">
        <v>162</v>
      </c>
      <c r="N17" s="6">
        <v>1</v>
      </c>
      <c r="O17" s="6" t="s">
        <v>162</v>
      </c>
      <c r="P17" s="6" t="s">
        <v>162</v>
      </c>
      <c r="Q17" s="6">
        <v>1</v>
      </c>
      <c r="R17" s="6" t="s">
        <v>162</v>
      </c>
      <c r="S17" s="6">
        <v>1</v>
      </c>
      <c r="T17" s="6" t="s">
        <v>162</v>
      </c>
      <c r="U17" s="6">
        <v>1</v>
      </c>
      <c r="V17" s="6" t="s">
        <v>162</v>
      </c>
      <c r="W17" s="6">
        <v>6</v>
      </c>
      <c r="X17" s="6">
        <v>2</v>
      </c>
      <c r="Y17" s="6">
        <v>4</v>
      </c>
      <c r="Z17" s="6" t="s">
        <v>162</v>
      </c>
      <c r="AA17" s="6" t="s">
        <v>162</v>
      </c>
      <c r="AB17" s="6" t="s">
        <v>162</v>
      </c>
      <c r="AC17" s="6" t="s">
        <v>162</v>
      </c>
      <c r="AD17" s="6" t="s">
        <v>162</v>
      </c>
      <c r="AE17" s="6" t="s">
        <v>162</v>
      </c>
    </row>
    <row r="18" spans="1:31">
      <c r="A18" s="32" t="s">
        <v>145</v>
      </c>
      <c r="B18" s="13" t="s">
        <v>177</v>
      </c>
      <c r="C18" s="6">
        <v>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</v>
      </c>
      <c r="J18" s="6">
        <v>1</v>
      </c>
      <c r="K18" s="6" t="s">
        <v>162</v>
      </c>
      <c r="L18" s="6">
        <v>1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 t="s">
        <v>162</v>
      </c>
      <c r="T18" s="6" t="s">
        <v>162</v>
      </c>
      <c r="U18" s="6" t="s">
        <v>162</v>
      </c>
      <c r="V18" s="6" t="s">
        <v>162</v>
      </c>
      <c r="W18" s="6">
        <v>1</v>
      </c>
      <c r="X18" s="6">
        <v>1</v>
      </c>
      <c r="Y18" s="6" t="s">
        <v>162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5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5</v>
      </c>
      <c r="J19" s="6">
        <v>5</v>
      </c>
      <c r="K19" s="6" t="s">
        <v>162</v>
      </c>
      <c r="L19" s="6" t="s">
        <v>162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 t="s">
        <v>162</v>
      </c>
      <c r="T19" s="6" t="s">
        <v>162</v>
      </c>
      <c r="U19" s="6" t="s">
        <v>162</v>
      </c>
      <c r="V19" s="6" t="s">
        <v>162</v>
      </c>
      <c r="W19" s="6" t="s">
        <v>162</v>
      </c>
      <c r="X19" s="6" t="s">
        <v>162</v>
      </c>
      <c r="Y19" s="6" t="s">
        <v>162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 t="s">
        <v>162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 t="s">
        <v>162</v>
      </c>
      <c r="J20" s="6" t="s">
        <v>162</v>
      </c>
      <c r="K20" s="6" t="s">
        <v>162</v>
      </c>
      <c r="L20" s="6" t="s">
        <v>162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 t="s">
        <v>162</v>
      </c>
      <c r="X20" s="6" t="s">
        <v>162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</v>
      </c>
      <c r="J21" s="6" t="s">
        <v>162</v>
      </c>
      <c r="K21" s="6" t="s">
        <v>162</v>
      </c>
      <c r="L21" s="6">
        <v>1</v>
      </c>
      <c r="M21" s="6" t="s">
        <v>162</v>
      </c>
      <c r="N21" s="6" t="s">
        <v>162</v>
      </c>
      <c r="O21" s="6" t="s">
        <v>162</v>
      </c>
      <c r="P21" s="6" t="s">
        <v>162</v>
      </c>
      <c r="Q21" s="6" t="s">
        <v>162</v>
      </c>
      <c r="R21" s="6" t="s">
        <v>162</v>
      </c>
      <c r="S21" s="6" t="s">
        <v>162</v>
      </c>
      <c r="T21" s="6" t="s">
        <v>162</v>
      </c>
      <c r="U21" s="6" t="s">
        <v>162</v>
      </c>
      <c r="V21" s="6" t="s">
        <v>162</v>
      </c>
      <c r="W21" s="6">
        <v>6</v>
      </c>
      <c r="X21" s="6">
        <v>4</v>
      </c>
      <c r="Y21" s="6">
        <v>2</v>
      </c>
      <c r="Z21" s="6" t="s">
        <v>162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26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17</v>
      </c>
      <c r="J22" s="6">
        <v>13</v>
      </c>
      <c r="K22" s="6" t="s">
        <v>162</v>
      </c>
      <c r="L22" s="6">
        <v>4</v>
      </c>
      <c r="M22" s="6" t="s">
        <v>162</v>
      </c>
      <c r="N22" s="6" t="s">
        <v>162</v>
      </c>
      <c r="O22" s="6" t="s">
        <v>162</v>
      </c>
      <c r="P22" s="6" t="s">
        <v>162</v>
      </c>
      <c r="Q22" s="6" t="s">
        <v>162</v>
      </c>
      <c r="R22" s="6" t="s">
        <v>162</v>
      </c>
      <c r="S22" s="6" t="s">
        <v>162</v>
      </c>
      <c r="T22" s="6" t="s">
        <v>162</v>
      </c>
      <c r="U22" s="6" t="s">
        <v>162</v>
      </c>
      <c r="V22" s="6" t="s">
        <v>162</v>
      </c>
      <c r="W22" s="6">
        <v>9</v>
      </c>
      <c r="X22" s="6">
        <v>3</v>
      </c>
      <c r="Y22" s="6">
        <v>6</v>
      </c>
      <c r="Z22" s="6" t="s">
        <v>162</v>
      </c>
      <c r="AA22" s="6" t="s">
        <v>162</v>
      </c>
      <c r="AB22" s="6" t="s">
        <v>162</v>
      </c>
      <c r="AC22" s="6" t="s">
        <v>162</v>
      </c>
      <c r="AD22" s="6" t="s">
        <v>162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233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217</v>
      </c>
      <c r="J23" s="6">
        <v>202</v>
      </c>
      <c r="K23" s="6">
        <v>3</v>
      </c>
      <c r="L23" s="6">
        <v>11</v>
      </c>
      <c r="M23" s="6">
        <v>1</v>
      </c>
      <c r="N23" s="6">
        <v>2</v>
      </c>
      <c r="O23" s="6">
        <v>2</v>
      </c>
      <c r="P23" s="6" t="s">
        <v>162</v>
      </c>
      <c r="Q23" s="6" t="s">
        <v>162</v>
      </c>
      <c r="R23" s="6" t="s">
        <v>162</v>
      </c>
      <c r="S23" s="6">
        <v>5</v>
      </c>
      <c r="T23" s="6">
        <v>3</v>
      </c>
      <c r="U23" s="6">
        <v>2</v>
      </c>
      <c r="V23" s="6" t="s">
        <v>162</v>
      </c>
      <c r="W23" s="6">
        <v>1</v>
      </c>
      <c r="X23" s="6">
        <v>1</v>
      </c>
      <c r="Y23" s="6" t="s">
        <v>162</v>
      </c>
      <c r="Z23" s="6" t="s">
        <v>162</v>
      </c>
      <c r="AA23" s="6">
        <v>8</v>
      </c>
      <c r="AB23" s="6">
        <v>8</v>
      </c>
      <c r="AC23" s="6" t="s">
        <v>162</v>
      </c>
      <c r="AD23" s="6" t="s">
        <v>162</v>
      </c>
      <c r="AE23" s="6" t="s">
        <v>162</v>
      </c>
    </row>
    <row r="24" spans="1:31">
      <c r="A24" s="32" t="s">
        <v>145</v>
      </c>
      <c r="B24" s="13" t="s">
        <v>164</v>
      </c>
      <c r="C24" s="6">
        <v>77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68</v>
      </c>
      <c r="J24" s="6">
        <v>65</v>
      </c>
      <c r="K24" s="6" t="s">
        <v>162</v>
      </c>
      <c r="L24" s="6">
        <v>3</v>
      </c>
      <c r="M24" s="6" t="s">
        <v>162</v>
      </c>
      <c r="N24" s="6">
        <v>1</v>
      </c>
      <c r="O24" s="6">
        <v>1</v>
      </c>
      <c r="P24" s="6" t="s">
        <v>162</v>
      </c>
      <c r="Q24" s="6" t="s">
        <v>162</v>
      </c>
      <c r="R24" s="6" t="s">
        <v>162</v>
      </c>
      <c r="S24" s="6">
        <v>1</v>
      </c>
      <c r="T24" s="6">
        <v>1</v>
      </c>
      <c r="U24" s="6" t="s">
        <v>162</v>
      </c>
      <c r="V24" s="6" t="s">
        <v>162</v>
      </c>
      <c r="W24" s="6">
        <v>3</v>
      </c>
      <c r="X24" s="6">
        <v>1</v>
      </c>
      <c r="Y24" s="6">
        <v>2</v>
      </c>
      <c r="Z24" s="6" t="s">
        <v>162</v>
      </c>
      <c r="AA24" s="6">
        <v>4</v>
      </c>
      <c r="AB24" s="6">
        <v>3</v>
      </c>
      <c r="AC24" s="6" t="s">
        <v>162</v>
      </c>
      <c r="AD24" s="6" t="s">
        <v>162</v>
      </c>
      <c r="AE24" s="6">
        <v>1</v>
      </c>
    </row>
    <row r="25" spans="1:31">
      <c r="A25" s="32" t="s">
        <v>145</v>
      </c>
      <c r="B25" s="13" t="s">
        <v>183</v>
      </c>
      <c r="C25" s="6">
        <v>35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29</v>
      </c>
      <c r="J25" s="6">
        <v>28</v>
      </c>
      <c r="K25" s="6">
        <v>1</v>
      </c>
      <c r="L25" s="6" t="s">
        <v>162</v>
      </c>
      <c r="M25" s="6" t="s">
        <v>162</v>
      </c>
      <c r="N25" s="6" t="s">
        <v>162</v>
      </c>
      <c r="O25" s="6" t="s">
        <v>162</v>
      </c>
      <c r="P25" s="6" t="s">
        <v>162</v>
      </c>
      <c r="Q25" s="6" t="s">
        <v>162</v>
      </c>
      <c r="R25" s="6" t="s">
        <v>162</v>
      </c>
      <c r="S25" s="6" t="s">
        <v>162</v>
      </c>
      <c r="T25" s="6" t="s">
        <v>162</v>
      </c>
      <c r="U25" s="6" t="s">
        <v>162</v>
      </c>
      <c r="V25" s="6" t="s">
        <v>162</v>
      </c>
      <c r="W25" s="6">
        <v>5</v>
      </c>
      <c r="X25" s="6">
        <v>5</v>
      </c>
      <c r="Y25" s="6" t="s">
        <v>162</v>
      </c>
      <c r="Z25" s="6" t="s">
        <v>162</v>
      </c>
      <c r="AA25" s="6">
        <v>1</v>
      </c>
      <c r="AB25" s="6" t="s">
        <v>162</v>
      </c>
      <c r="AC25" s="6" t="s">
        <v>162</v>
      </c>
      <c r="AD25" s="6" t="s">
        <v>162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12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</v>
      </c>
      <c r="J26" s="6">
        <v>7</v>
      </c>
      <c r="K26" s="6" t="s">
        <v>162</v>
      </c>
      <c r="L26" s="6">
        <v>1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1</v>
      </c>
      <c r="T26" s="6">
        <v>1</v>
      </c>
      <c r="U26" s="6" t="s">
        <v>162</v>
      </c>
      <c r="V26" s="6" t="s">
        <v>162</v>
      </c>
      <c r="W26" s="6">
        <v>3</v>
      </c>
      <c r="X26" s="6">
        <v>2</v>
      </c>
      <c r="Y26" s="6">
        <v>1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12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</v>
      </c>
      <c r="J27" s="6">
        <v>1</v>
      </c>
      <c r="K27" s="6" t="s">
        <v>162</v>
      </c>
      <c r="L27" s="6">
        <v>1</v>
      </c>
      <c r="M27" s="6" t="s">
        <v>162</v>
      </c>
      <c r="N27" s="6" t="s">
        <v>162</v>
      </c>
      <c r="O27" s="6" t="s">
        <v>162</v>
      </c>
      <c r="P27" s="6" t="s">
        <v>162</v>
      </c>
      <c r="Q27" s="6" t="s">
        <v>162</v>
      </c>
      <c r="R27" s="6" t="s">
        <v>162</v>
      </c>
      <c r="S27" s="6">
        <v>1</v>
      </c>
      <c r="T27" s="6" t="s">
        <v>162</v>
      </c>
      <c r="U27" s="6">
        <v>1</v>
      </c>
      <c r="V27" s="6" t="s">
        <v>162</v>
      </c>
      <c r="W27" s="6">
        <v>8</v>
      </c>
      <c r="X27" s="6">
        <v>1</v>
      </c>
      <c r="Y27" s="6">
        <v>7</v>
      </c>
      <c r="Z27" s="6" t="s">
        <v>162</v>
      </c>
      <c r="AA27" s="6">
        <v>1</v>
      </c>
      <c r="AB27" s="6" t="s">
        <v>162</v>
      </c>
      <c r="AC27" s="6" t="s">
        <v>162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58</v>
      </c>
      <c r="D28" s="6">
        <v>58</v>
      </c>
      <c r="E28" s="6">
        <v>7</v>
      </c>
      <c r="F28" s="6">
        <v>3</v>
      </c>
      <c r="G28" s="6">
        <v>46</v>
      </c>
      <c r="H28" s="6">
        <v>2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235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125</v>
      </c>
      <c r="J30" s="6">
        <v>91</v>
      </c>
      <c r="K30" s="6">
        <v>6</v>
      </c>
      <c r="L30" s="6">
        <v>24</v>
      </c>
      <c r="M30" s="6">
        <v>4</v>
      </c>
      <c r="N30" s="6">
        <v>7</v>
      </c>
      <c r="O30" s="6">
        <v>1</v>
      </c>
      <c r="P30" s="6" t="s">
        <v>162</v>
      </c>
      <c r="Q30" s="6">
        <v>6</v>
      </c>
      <c r="R30" s="6" t="s">
        <v>162</v>
      </c>
      <c r="S30" s="6">
        <v>10</v>
      </c>
      <c r="T30" s="6">
        <v>8</v>
      </c>
      <c r="U30" s="6">
        <v>2</v>
      </c>
      <c r="V30" s="6" t="s">
        <v>162</v>
      </c>
      <c r="W30" s="6">
        <v>54</v>
      </c>
      <c r="X30" s="6">
        <v>14</v>
      </c>
      <c r="Y30" s="6">
        <v>39</v>
      </c>
      <c r="Z30" s="6">
        <v>1</v>
      </c>
      <c r="AA30" s="6">
        <v>39</v>
      </c>
      <c r="AB30" s="6">
        <v>7</v>
      </c>
      <c r="AC30" s="6" t="s">
        <v>162</v>
      </c>
      <c r="AD30" s="6">
        <v>15</v>
      </c>
      <c r="AE30" s="6">
        <v>17</v>
      </c>
    </row>
    <row r="31" spans="1:31">
      <c r="A31" s="32" t="s">
        <v>145</v>
      </c>
      <c r="B31" s="13" t="s">
        <v>189</v>
      </c>
      <c r="C31" s="6">
        <v>143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110</v>
      </c>
      <c r="J31" s="6">
        <v>96</v>
      </c>
      <c r="K31" s="6">
        <v>3</v>
      </c>
      <c r="L31" s="6">
        <v>11</v>
      </c>
      <c r="M31" s="6" t="s">
        <v>162</v>
      </c>
      <c r="N31" s="6">
        <v>2</v>
      </c>
      <c r="O31" s="6" t="s">
        <v>162</v>
      </c>
      <c r="P31" s="6" t="s">
        <v>162</v>
      </c>
      <c r="Q31" s="6">
        <v>2</v>
      </c>
      <c r="R31" s="6" t="s">
        <v>162</v>
      </c>
      <c r="S31" s="6">
        <v>5</v>
      </c>
      <c r="T31" s="6">
        <v>4</v>
      </c>
      <c r="U31" s="6">
        <v>1</v>
      </c>
      <c r="V31" s="6" t="s">
        <v>162</v>
      </c>
      <c r="W31" s="6">
        <v>22</v>
      </c>
      <c r="X31" s="6">
        <v>4</v>
      </c>
      <c r="Y31" s="6">
        <v>18</v>
      </c>
      <c r="Z31" s="6" t="s">
        <v>162</v>
      </c>
      <c r="AA31" s="6">
        <v>4</v>
      </c>
      <c r="AB31" s="6" t="s">
        <v>162</v>
      </c>
      <c r="AC31" s="6" t="s">
        <v>162</v>
      </c>
      <c r="AD31" s="6">
        <v>4</v>
      </c>
      <c r="AE31" s="6" t="s">
        <v>162</v>
      </c>
    </row>
    <row r="32" spans="1:31">
      <c r="A32" s="33" t="s">
        <v>165</v>
      </c>
      <c r="B32" s="15" t="s">
        <v>145</v>
      </c>
      <c r="C32" s="2">
        <v>559</v>
      </c>
      <c r="D32" s="2">
        <v>56</v>
      </c>
      <c r="E32" s="2">
        <v>6</v>
      </c>
      <c r="F32" s="2">
        <v>3</v>
      </c>
      <c r="G32" s="2">
        <v>45</v>
      </c>
      <c r="H32" s="2">
        <v>2</v>
      </c>
      <c r="I32" s="2">
        <v>378</v>
      </c>
      <c r="J32" s="2">
        <v>317</v>
      </c>
      <c r="K32" s="2">
        <v>8</v>
      </c>
      <c r="L32" s="2">
        <v>47</v>
      </c>
      <c r="M32" s="2">
        <v>6</v>
      </c>
      <c r="N32" s="2">
        <v>8</v>
      </c>
      <c r="O32" s="2">
        <v>3</v>
      </c>
      <c r="P32" s="2" t="s">
        <v>162</v>
      </c>
      <c r="Q32" s="2">
        <v>5</v>
      </c>
      <c r="R32" s="2" t="s">
        <v>162</v>
      </c>
      <c r="S32" s="2">
        <v>11</v>
      </c>
      <c r="T32" s="2">
        <v>6</v>
      </c>
      <c r="U32" s="2">
        <v>5</v>
      </c>
      <c r="V32" s="2" t="s">
        <v>162</v>
      </c>
      <c r="W32" s="2">
        <v>81</v>
      </c>
      <c r="X32" s="2">
        <v>25</v>
      </c>
      <c r="Y32" s="2">
        <v>55</v>
      </c>
      <c r="Z32" s="2">
        <v>1</v>
      </c>
      <c r="AA32" s="2">
        <v>25</v>
      </c>
      <c r="AB32" s="2">
        <v>8</v>
      </c>
      <c r="AC32" s="2" t="s">
        <v>162</v>
      </c>
      <c r="AD32" s="2">
        <v>10</v>
      </c>
      <c r="AE32" s="2">
        <v>7</v>
      </c>
    </row>
    <row r="33" spans="1:31">
      <c r="A33" s="32" t="s">
        <v>145</v>
      </c>
      <c r="B33" s="13" t="s">
        <v>169</v>
      </c>
      <c r="C33" s="6">
        <v>14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</v>
      </c>
      <c r="J33" s="6">
        <v>4</v>
      </c>
      <c r="K33" s="6" t="s">
        <v>162</v>
      </c>
      <c r="L33" s="6">
        <v>2</v>
      </c>
      <c r="M33" s="6">
        <v>1</v>
      </c>
      <c r="N33" s="6">
        <v>1</v>
      </c>
      <c r="O33" s="6" t="s">
        <v>162</v>
      </c>
      <c r="P33" s="6" t="s">
        <v>162</v>
      </c>
      <c r="Q33" s="6">
        <v>1</v>
      </c>
      <c r="R33" s="6" t="s">
        <v>162</v>
      </c>
      <c r="S33" s="6">
        <v>1</v>
      </c>
      <c r="T33" s="6" t="s">
        <v>162</v>
      </c>
      <c r="U33" s="6">
        <v>1</v>
      </c>
      <c r="V33" s="6" t="s">
        <v>162</v>
      </c>
      <c r="W33" s="6">
        <v>5</v>
      </c>
      <c r="X33" s="6">
        <v>3</v>
      </c>
      <c r="Y33" s="6">
        <v>2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 t="s">
        <v>162</v>
      </c>
      <c r="J35" s="6" t="s">
        <v>162</v>
      </c>
      <c r="K35" s="6" t="s">
        <v>162</v>
      </c>
      <c r="L35" s="6" t="s">
        <v>162</v>
      </c>
      <c r="M35" s="6" t="s">
        <v>162</v>
      </c>
      <c r="N35" s="6" t="s">
        <v>162</v>
      </c>
      <c r="O35" s="6" t="s">
        <v>162</v>
      </c>
      <c r="P35" s="6" t="s">
        <v>162</v>
      </c>
      <c r="Q35" s="6" t="s">
        <v>162</v>
      </c>
      <c r="R35" s="6" t="s">
        <v>162</v>
      </c>
      <c r="S35" s="6">
        <v>1</v>
      </c>
      <c r="T35" s="6">
        <v>1</v>
      </c>
      <c r="U35" s="6" t="s">
        <v>162</v>
      </c>
      <c r="V35" s="6" t="s">
        <v>162</v>
      </c>
      <c r="W35" s="6">
        <v>2</v>
      </c>
      <c r="X35" s="6" t="s">
        <v>162</v>
      </c>
      <c r="Y35" s="6">
        <v>2</v>
      </c>
      <c r="Z35" s="6" t="s">
        <v>162</v>
      </c>
      <c r="AA35" s="6">
        <v>1</v>
      </c>
      <c r="AB35" s="6" t="s">
        <v>162</v>
      </c>
      <c r="AC35" s="6" t="s">
        <v>162</v>
      </c>
      <c r="AD35" s="6">
        <v>1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 t="s">
        <v>162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 t="s">
        <v>162</v>
      </c>
      <c r="J36" s="6" t="s">
        <v>162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>
        <v>1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 t="s">
        <v>162</v>
      </c>
      <c r="J38" s="6" t="s">
        <v>162</v>
      </c>
      <c r="K38" s="6" t="s">
        <v>162</v>
      </c>
      <c r="L38" s="6" t="s">
        <v>162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1</v>
      </c>
      <c r="X38" s="6" t="s">
        <v>162</v>
      </c>
      <c r="Y38" s="6">
        <v>1</v>
      </c>
      <c r="Z38" s="6" t="s">
        <v>162</v>
      </c>
      <c r="AA38" s="6">
        <v>1</v>
      </c>
      <c r="AB38" s="6">
        <v>1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60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32</v>
      </c>
      <c r="J39" s="6">
        <v>6</v>
      </c>
      <c r="K39" s="6">
        <v>2</v>
      </c>
      <c r="L39" s="6">
        <v>23</v>
      </c>
      <c r="M39" s="6">
        <v>1</v>
      </c>
      <c r="N39" s="6">
        <v>2</v>
      </c>
      <c r="O39" s="6" t="s">
        <v>162</v>
      </c>
      <c r="P39" s="6" t="s">
        <v>162</v>
      </c>
      <c r="Q39" s="6">
        <v>2</v>
      </c>
      <c r="R39" s="6" t="s">
        <v>162</v>
      </c>
      <c r="S39" s="6">
        <v>2</v>
      </c>
      <c r="T39" s="6" t="s">
        <v>162</v>
      </c>
      <c r="U39" s="6">
        <v>2</v>
      </c>
      <c r="V39" s="6" t="s">
        <v>162</v>
      </c>
      <c r="W39" s="6">
        <v>23</v>
      </c>
      <c r="X39" s="6">
        <v>8</v>
      </c>
      <c r="Y39" s="6">
        <v>15</v>
      </c>
      <c r="Z39" s="6" t="s">
        <v>162</v>
      </c>
      <c r="AA39" s="6">
        <v>1</v>
      </c>
      <c r="AB39" s="6" t="s">
        <v>162</v>
      </c>
      <c r="AC39" s="6" t="s">
        <v>162</v>
      </c>
      <c r="AD39" s="6">
        <v>1</v>
      </c>
      <c r="AE39" s="6" t="s">
        <v>162</v>
      </c>
    </row>
    <row r="40" spans="1:31">
      <c r="A40" s="32" t="s">
        <v>145</v>
      </c>
      <c r="B40" s="13" t="s">
        <v>175</v>
      </c>
      <c r="C40" s="6">
        <v>21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19</v>
      </c>
      <c r="J40" s="6">
        <v>19</v>
      </c>
      <c r="K40" s="6" t="s">
        <v>162</v>
      </c>
      <c r="L40" s="6" t="s">
        <v>162</v>
      </c>
      <c r="M40" s="6" t="s">
        <v>162</v>
      </c>
      <c r="N40" s="6" t="s">
        <v>162</v>
      </c>
      <c r="O40" s="6" t="s">
        <v>162</v>
      </c>
      <c r="P40" s="6" t="s">
        <v>162</v>
      </c>
      <c r="Q40" s="6" t="s">
        <v>162</v>
      </c>
      <c r="R40" s="6" t="s">
        <v>162</v>
      </c>
      <c r="S40" s="6">
        <v>1</v>
      </c>
      <c r="T40" s="6">
        <v>1</v>
      </c>
      <c r="U40" s="6" t="s">
        <v>162</v>
      </c>
      <c r="V40" s="6" t="s">
        <v>162</v>
      </c>
      <c r="W40" s="6">
        <v>1</v>
      </c>
      <c r="X40" s="6" t="s">
        <v>162</v>
      </c>
      <c r="Y40" s="6">
        <v>1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4</v>
      </c>
      <c r="J41" s="6">
        <v>3</v>
      </c>
      <c r="K41" s="6" t="s">
        <v>162</v>
      </c>
      <c r="L41" s="6">
        <v>1</v>
      </c>
      <c r="M41" s="6" t="s">
        <v>162</v>
      </c>
      <c r="N41" s="6" t="s">
        <v>162</v>
      </c>
      <c r="O41" s="6" t="s">
        <v>162</v>
      </c>
      <c r="P41" s="6" t="s">
        <v>162</v>
      </c>
      <c r="Q41" s="6" t="s">
        <v>162</v>
      </c>
      <c r="R41" s="6" t="s">
        <v>162</v>
      </c>
      <c r="S41" s="6">
        <v>1</v>
      </c>
      <c r="T41" s="6" t="s">
        <v>162</v>
      </c>
      <c r="U41" s="6">
        <v>1</v>
      </c>
      <c r="V41" s="6" t="s">
        <v>162</v>
      </c>
      <c r="W41" s="6">
        <v>4</v>
      </c>
      <c r="X41" s="6">
        <v>1</v>
      </c>
      <c r="Y41" s="6">
        <v>3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 t="s">
        <v>162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 t="s">
        <v>162</v>
      </c>
      <c r="J42" s="6" t="s">
        <v>162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 t="s">
        <v>162</v>
      </c>
      <c r="X42" s="6" t="s">
        <v>162</v>
      </c>
      <c r="Y42" s="6" t="s">
        <v>162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 t="s">
        <v>162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 t="s">
        <v>162</v>
      </c>
      <c r="J43" s="6" t="s">
        <v>162</v>
      </c>
      <c r="K43" s="6" t="s">
        <v>162</v>
      </c>
      <c r="L43" s="6" t="s">
        <v>162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 t="s">
        <v>162</v>
      </c>
      <c r="X43" s="6" t="s">
        <v>162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 t="s">
        <v>162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</v>
      </c>
      <c r="J45" s="6" t="s">
        <v>162</v>
      </c>
      <c r="K45" s="6" t="s">
        <v>162</v>
      </c>
      <c r="L45" s="6">
        <v>1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 t="s">
        <v>162</v>
      </c>
      <c r="T45" s="6" t="s">
        <v>162</v>
      </c>
      <c r="U45" s="6" t="s">
        <v>162</v>
      </c>
      <c r="V45" s="6" t="s">
        <v>162</v>
      </c>
      <c r="W45" s="6">
        <v>1</v>
      </c>
      <c r="X45" s="6" t="s">
        <v>162</v>
      </c>
      <c r="Y45" s="6">
        <v>1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5</v>
      </c>
      <c r="J46" s="6">
        <v>5</v>
      </c>
      <c r="K46" s="6" t="s">
        <v>162</v>
      </c>
      <c r="L46" s="6" t="s">
        <v>162</v>
      </c>
      <c r="M46" s="6" t="s">
        <v>162</v>
      </c>
      <c r="N46" s="6" t="s">
        <v>162</v>
      </c>
      <c r="O46" s="6" t="s">
        <v>162</v>
      </c>
      <c r="P46" s="6" t="s">
        <v>162</v>
      </c>
      <c r="Q46" s="6" t="s">
        <v>162</v>
      </c>
      <c r="R46" s="6" t="s">
        <v>162</v>
      </c>
      <c r="S46" s="6" t="s">
        <v>162</v>
      </c>
      <c r="T46" s="6" t="s">
        <v>162</v>
      </c>
      <c r="U46" s="6" t="s">
        <v>162</v>
      </c>
      <c r="V46" s="6" t="s">
        <v>162</v>
      </c>
      <c r="W46" s="6">
        <v>3</v>
      </c>
      <c r="X46" s="6">
        <v>1</v>
      </c>
      <c r="Y46" s="6">
        <v>2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99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93</v>
      </c>
      <c r="J47" s="6">
        <v>89</v>
      </c>
      <c r="K47" s="6">
        <v>2</v>
      </c>
      <c r="L47" s="6">
        <v>1</v>
      </c>
      <c r="M47" s="6">
        <v>1</v>
      </c>
      <c r="N47" s="6">
        <v>2</v>
      </c>
      <c r="O47" s="6">
        <v>2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1</v>
      </c>
      <c r="U47" s="6">
        <v>1</v>
      </c>
      <c r="V47" s="6" t="s">
        <v>162</v>
      </c>
      <c r="W47" s="6">
        <v>1</v>
      </c>
      <c r="X47" s="6">
        <v>1</v>
      </c>
      <c r="Y47" s="6" t="s">
        <v>162</v>
      </c>
      <c r="Z47" s="6" t="s">
        <v>162</v>
      </c>
      <c r="AA47" s="6">
        <v>1</v>
      </c>
      <c r="AB47" s="6">
        <v>1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66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57</v>
      </c>
      <c r="J48" s="6">
        <v>55</v>
      </c>
      <c r="K48" s="6" t="s">
        <v>162</v>
      </c>
      <c r="L48" s="6">
        <v>2</v>
      </c>
      <c r="M48" s="6" t="s">
        <v>162</v>
      </c>
      <c r="N48" s="6">
        <v>1</v>
      </c>
      <c r="O48" s="6">
        <v>1</v>
      </c>
      <c r="P48" s="6" t="s">
        <v>162</v>
      </c>
      <c r="Q48" s="6" t="s">
        <v>162</v>
      </c>
      <c r="R48" s="6" t="s">
        <v>162</v>
      </c>
      <c r="S48" s="6">
        <v>1</v>
      </c>
      <c r="T48" s="6">
        <v>1</v>
      </c>
      <c r="U48" s="6" t="s">
        <v>162</v>
      </c>
      <c r="V48" s="6" t="s">
        <v>162</v>
      </c>
      <c r="W48" s="6">
        <v>3</v>
      </c>
      <c r="X48" s="6">
        <v>1</v>
      </c>
      <c r="Y48" s="6">
        <v>2</v>
      </c>
      <c r="Z48" s="6" t="s">
        <v>162</v>
      </c>
      <c r="AA48" s="6">
        <v>4</v>
      </c>
      <c r="AB48" s="6">
        <v>3</v>
      </c>
      <c r="AC48" s="6" t="s">
        <v>162</v>
      </c>
      <c r="AD48" s="6" t="s">
        <v>162</v>
      </c>
      <c r="AE48" s="6">
        <v>1</v>
      </c>
    </row>
    <row r="49" spans="1:31">
      <c r="A49" s="32" t="s">
        <v>145</v>
      </c>
      <c r="B49" s="13" t="s">
        <v>183</v>
      </c>
      <c r="C49" s="6">
        <v>30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26</v>
      </c>
      <c r="J49" s="6">
        <v>26</v>
      </c>
      <c r="K49" s="6" t="s">
        <v>162</v>
      </c>
      <c r="L49" s="6" t="s">
        <v>162</v>
      </c>
      <c r="M49" s="6" t="s">
        <v>162</v>
      </c>
      <c r="N49" s="6" t="s">
        <v>162</v>
      </c>
      <c r="O49" s="6" t="s">
        <v>162</v>
      </c>
      <c r="P49" s="6" t="s">
        <v>162</v>
      </c>
      <c r="Q49" s="6" t="s">
        <v>162</v>
      </c>
      <c r="R49" s="6" t="s">
        <v>162</v>
      </c>
      <c r="S49" s="6" t="s">
        <v>162</v>
      </c>
      <c r="T49" s="6" t="s">
        <v>162</v>
      </c>
      <c r="U49" s="6" t="s">
        <v>162</v>
      </c>
      <c r="V49" s="6" t="s">
        <v>162</v>
      </c>
      <c r="W49" s="6">
        <v>4</v>
      </c>
      <c r="X49" s="6">
        <v>4</v>
      </c>
      <c r="Y49" s="6" t="s">
        <v>162</v>
      </c>
      <c r="Z49" s="6" t="s">
        <v>162</v>
      </c>
      <c r="AA49" s="6" t="s">
        <v>162</v>
      </c>
      <c r="AB49" s="6" t="s">
        <v>162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7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5</v>
      </c>
      <c r="J50" s="6">
        <v>4</v>
      </c>
      <c r="K50" s="6" t="s">
        <v>162</v>
      </c>
      <c r="L50" s="6">
        <v>1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2</v>
      </c>
      <c r="X50" s="6">
        <v>1</v>
      </c>
      <c r="Y50" s="6">
        <v>1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</v>
      </c>
      <c r="J51" s="6">
        <v>1</v>
      </c>
      <c r="K51" s="6" t="s">
        <v>162</v>
      </c>
      <c r="L51" s="6">
        <v>1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 t="s">
        <v>162</v>
      </c>
      <c r="T51" s="6" t="s">
        <v>162</v>
      </c>
      <c r="U51" s="6" t="s">
        <v>162</v>
      </c>
      <c r="V51" s="6" t="s">
        <v>162</v>
      </c>
      <c r="W51" s="6">
        <v>3</v>
      </c>
      <c r="X51" s="6" t="s">
        <v>162</v>
      </c>
      <c r="Y51" s="6">
        <v>3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56</v>
      </c>
      <c r="D52" s="6">
        <v>56</v>
      </c>
      <c r="E52" s="6">
        <v>6</v>
      </c>
      <c r="F52" s="6">
        <v>3</v>
      </c>
      <c r="G52" s="6">
        <v>45</v>
      </c>
      <c r="H52" s="6">
        <v>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100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60</v>
      </c>
      <c r="J54" s="6">
        <v>44</v>
      </c>
      <c r="K54" s="6">
        <v>3</v>
      </c>
      <c r="L54" s="6">
        <v>10</v>
      </c>
      <c r="M54" s="6">
        <v>3</v>
      </c>
      <c r="N54" s="6">
        <v>2</v>
      </c>
      <c r="O54" s="6" t="s">
        <v>162</v>
      </c>
      <c r="P54" s="6" t="s">
        <v>162</v>
      </c>
      <c r="Q54" s="6">
        <v>2</v>
      </c>
      <c r="R54" s="6" t="s">
        <v>162</v>
      </c>
      <c r="S54" s="6">
        <v>1</v>
      </c>
      <c r="T54" s="6">
        <v>1</v>
      </c>
      <c r="U54" s="6" t="s">
        <v>162</v>
      </c>
      <c r="V54" s="6" t="s">
        <v>162</v>
      </c>
      <c r="W54" s="6">
        <v>21</v>
      </c>
      <c r="X54" s="6">
        <v>4</v>
      </c>
      <c r="Y54" s="6">
        <v>16</v>
      </c>
      <c r="Z54" s="6">
        <v>1</v>
      </c>
      <c r="AA54" s="6">
        <v>16</v>
      </c>
      <c r="AB54" s="6">
        <v>3</v>
      </c>
      <c r="AC54" s="6" t="s">
        <v>162</v>
      </c>
      <c r="AD54" s="6">
        <v>7</v>
      </c>
      <c r="AE54" s="6">
        <v>6</v>
      </c>
    </row>
    <row r="55" spans="1:31">
      <c r="A55" s="32" t="s">
        <v>145</v>
      </c>
      <c r="B55" s="13" t="s">
        <v>189</v>
      </c>
      <c r="C55" s="6">
        <v>75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66</v>
      </c>
      <c r="J55" s="6">
        <v>60</v>
      </c>
      <c r="K55" s="6">
        <v>1</v>
      </c>
      <c r="L55" s="6">
        <v>5</v>
      </c>
      <c r="M55" s="6" t="s">
        <v>162</v>
      </c>
      <c r="N55" s="6" t="s">
        <v>162</v>
      </c>
      <c r="O55" s="6" t="s">
        <v>162</v>
      </c>
      <c r="P55" s="6" t="s">
        <v>162</v>
      </c>
      <c r="Q55" s="6" t="s">
        <v>162</v>
      </c>
      <c r="R55" s="6" t="s">
        <v>162</v>
      </c>
      <c r="S55" s="6">
        <v>1</v>
      </c>
      <c r="T55" s="6">
        <v>1</v>
      </c>
      <c r="U55" s="6" t="s">
        <v>162</v>
      </c>
      <c r="V55" s="6" t="s">
        <v>162</v>
      </c>
      <c r="W55" s="6">
        <v>7</v>
      </c>
      <c r="X55" s="6">
        <v>1</v>
      </c>
      <c r="Y55" s="6">
        <v>6</v>
      </c>
      <c r="Z55" s="6" t="s">
        <v>162</v>
      </c>
      <c r="AA55" s="6">
        <v>1</v>
      </c>
      <c r="AB55" s="6" t="s">
        <v>162</v>
      </c>
      <c r="AC55" s="6" t="s">
        <v>162</v>
      </c>
      <c r="AD55" s="6">
        <v>1</v>
      </c>
      <c r="AE55" s="6" t="s">
        <v>162</v>
      </c>
    </row>
    <row r="56" spans="1:31">
      <c r="A56" s="33" t="s">
        <v>166</v>
      </c>
      <c r="B56" s="15" t="s">
        <v>145</v>
      </c>
      <c r="C56" s="2">
        <v>781</v>
      </c>
      <c r="D56" s="2">
        <v>2</v>
      </c>
      <c r="E56" s="2">
        <v>1</v>
      </c>
      <c r="F56" s="2" t="s">
        <v>167</v>
      </c>
      <c r="G56" s="2">
        <v>1</v>
      </c>
      <c r="H56" s="2" t="s">
        <v>167</v>
      </c>
      <c r="I56" s="2">
        <v>486</v>
      </c>
      <c r="J56" s="2">
        <v>372</v>
      </c>
      <c r="K56" s="2">
        <v>15</v>
      </c>
      <c r="L56" s="2">
        <v>97</v>
      </c>
      <c r="M56" s="2">
        <v>2</v>
      </c>
      <c r="N56" s="2">
        <v>22</v>
      </c>
      <c r="O56" s="2">
        <v>2</v>
      </c>
      <c r="P56" s="2">
        <v>1</v>
      </c>
      <c r="Q56" s="2">
        <v>18</v>
      </c>
      <c r="R56" s="2">
        <v>1</v>
      </c>
      <c r="S56" s="2">
        <v>48</v>
      </c>
      <c r="T56" s="2">
        <v>30</v>
      </c>
      <c r="U56" s="2">
        <v>18</v>
      </c>
      <c r="V56" s="2" t="s">
        <v>162</v>
      </c>
      <c r="W56" s="2">
        <v>185</v>
      </c>
      <c r="X56" s="2">
        <v>66</v>
      </c>
      <c r="Y56" s="2">
        <v>119</v>
      </c>
      <c r="Z56" s="2" t="s">
        <v>162</v>
      </c>
      <c r="AA56" s="2">
        <v>38</v>
      </c>
      <c r="AB56" s="2">
        <v>13</v>
      </c>
      <c r="AC56" s="2" t="s">
        <v>162</v>
      </c>
      <c r="AD56" s="2">
        <v>13</v>
      </c>
      <c r="AE56" s="2">
        <v>12</v>
      </c>
    </row>
    <row r="57" spans="1:31">
      <c r="A57" s="32" t="s">
        <v>145</v>
      </c>
      <c r="B57" s="13" t="s">
        <v>169</v>
      </c>
      <c r="C57" s="6">
        <v>193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126</v>
      </c>
      <c r="J57" s="6">
        <v>103</v>
      </c>
      <c r="K57" s="6">
        <v>3</v>
      </c>
      <c r="L57" s="6">
        <v>20</v>
      </c>
      <c r="M57" s="6" t="s">
        <v>162</v>
      </c>
      <c r="N57" s="6">
        <v>5</v>
      </c>
      <c r="O57" s="6" t="s">
        <v>162</v>
      </c>
      <c r="P57" s="6" t="s">
        <v>162</v>
      </c>
      <c r="Q57" s="6">
        <v>5</v>
      </c>
      <c r="R57" s="6" t="s">
        <v>162</v>
      </c>
      <c r="S57" s="6">
        <v>15</v>
      </c>
      <c r="T57" s="6">
        <v>8</v>
      </c>
      <c r="U57" s="6">
        <v>7</v>
      </c>
      <c r="V57" s="6" t="s">
        <v>162</v>
      </c>
      <c r="W57" s="6">
        <v>46</v>
      </c>
      <c r="X57" s="6">
        <v>15</v>
      </c>
      <c r="Y57" s="6">
        <v>31</v>
      </c>
      <c r="Z57" s="6" t="s">
        <v>162</v>
      </c>
      <c r="AA57" s="6">
        <v>1</v>
      </c>
      <c r="AB57" s="6">
        <v>1</v>
      </c>
      <c r="AC57" s="6" t="s">
        <v>162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 t="s">
        <v>162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 t="s">
        <v>162</v>
      </c>
      <c r="J58" s="6" t="s">
        <v>162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16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8</v>
      </c>
      <c r="J59" s="6">
        <v>5</v>
      </c>
      <c r="K59" s="6" t="s">
        <v>162</v>
      </c>
      <c r="L59" s="6">
        <v>3</v>
      </c>
      <c r="M59" s="6" t="s">
        <v>162</v>
      </c>
      <c r="N59" s="6">
        <v>3</v>
      </c>
      <c r="O59" s="6">
        <v>1</v>
      </c>
      <c r="P59" s="6" t="s">
        <v>162</v>
      </c>
      <c r="Q59" s="6">
        <v>2</v>
      </c>
      <c r="R59" s="6" t="s">
        <v>162</v>
      </c>
      <c r="S59" s="6">
        <v>2</v>
      </c>
      <c r="T59" s="6">
        <v>2</v>
      </c>
      <c r="U59" s="6" t="s">
        <v>162</v>
      </c>
      <c r="V59" s="6" t="s">
        <v>162</v>
      </c>
      <c r="W59" s="6">
        <v>3</v>
      </c>
      <c r="X59" s="6" t="s">
        <v>162</v>
      </c>
      <c r="Y59" s="6">
        <v>3</v>
      </c>
      <c r="Z59" s="6" t="s">
        <v>162</v>
      </c>
      <c r="AA59" s="6" t="s">
        <v>162</v>
      </c>
      <c r="AB59" s="6" t="s">
        <v>162</v>
      </c>
      <c r="AC59" s="6" t="s">
        <v>162</v>
      </c>
      <c r="AD59" s="6" t="s">
        <v>162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4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</v>
      </c>
      <c r="J60" s="6">
        <v>4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 t="s">
        <v>162</v>
      </c>
      <c r="X60" s="6" t="s">
        <v>162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</v>
      </c>
      <c r="J61" s="6">
        <v>1</v>
      </c>
      <c r="K61" s="6" t="s">
        <v>162</v>
      </c>
      <c r="L61" s="6" t="s">
        <v>162</v>
      </c>
      <c r="M61" s="6" t="s">
        <v>162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 t="s">
        <v>162</v>
      </c>
      <c r="X61" s="6" t="s">
        <v>162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83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42</v>
      </c>
      <c r="J62" s="6">
        <v>15</v>
      </c>
      <c r="K62" s="6">
        <v>3</v>
      </c>
      <c r="L62" s="6">
        <v>24</v>
      </c>
      <c r="M62" s="6" t="s">
        <v>162</v>
      </c>
      <c r="N62" s="6" t="s">
        <v>162</v>
      </c>
      <c r="O62" s="6" t="s">
        <v>162</v>
      </c>
      <c r="P62" s="6" t="s">
        <v>162</v>
      </c>
      <c r="Q62" s="6" t="s">
        <v>162</v>
      </c>
      <c r="R62" s="6" t="s">
        <v>162</v>
      </c>
      <c r="S62" s="6">
        <v>5</v>
      </c>
      <c r="T62" s="6">
        <v>2</v>
      </c>
      <c r="U62" s="6">
        <v>3</v>
      </c>
      <c r="V62" s="6" t="s">
        <v>162</v>
      </c>
      <c r="W62" s="6">
        <v>36</v>
      </c>
      <c r="X62" s="6">
        <v>9</v>
      </c>
      <c r="Y62" s="6">
        <v>27</v>
      </c>
      <c r="Z62" s="6" t="s">
        <v>162</v>
      </c>
      <c r="AA62" s="6" t="s">
        <v>162</v>
      </c>
      <c r="AB62" s="6" t="s">
        <v>162</v>
      </c>
      <c r="AC62" s="6" t="s">
        <v>162</v>
      </c>
      <c r="AD62" s="6" t="s">
        <v>162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64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26</v>
      </c>
      <c r="J63" s="6">
        <v>12</v>
      </c>
      <c r="K63" s="6">
        <v>1</v>
      </c>
      <c r="L63" s="6">
        <v>12</v>
      </c>
      <c r="M63" s="6">
        <v>1</v>
      </c>
      <c r="N63" s="6">
        <v>4</v>
      </c>
      <c r="O63" s="6" t="s">
        <v>162</v>
      </c>
      <c r="P63" s="6">
        <v>1</v>
      </c>
      <c r="Q63" s="6">
        <v>3</v>
      </c>
      <c r="R63" s="6" t="s">
        <v>162</v>
      </c>
      <c r="S63" s="6">
        <v>6</v>
      </c>
      <c r="T63" s="6">
        <v>3</v>
      </c>
      <c r="U63" s="6">
        <v>3</v>
      </c>
      <c r="V63" s="6" t="s">
        <v>162</v>
      </c>
      <c r="W63" s="6">
        <v>26</v>
      </c>
      <c r="X63" s="6">
        <v>15</v>
      </c>
      <c r="Y63" s="6">
        <v>11</v>
      </c>
      <c r="Z63" s="6" t="s">
        <v>162</v>
      </c>
      <c r="AA63" s="6">
        <v>2</v>
      </c>
      <c r="AB63" s="6">
        <v>1</v>
      </c>
      <c r="AC63" s="6" t="s">
        <v>162</v>
      </c>
      <c r="AD63" s="6">
        <v>1</v>
      </c>
      <c r="AE63" s="6" t="s">
        <v>162</v>
      </c>
    </row>
    <row r="64" spans="1:31">
      <c r="A64" s="32" t="s">
        <v>145</v>
      </c>
      <c r="B64" s="13" t="s">
        <v>175</v>
      </c>
      <c r="C64" s="6">
        <v>19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10</v>
      </c>
      <c r="J64" s="6">
        <v>7</v>
      </c>
      <c r="K64" s="6">
        <v>1</v>
      </c>
      <c r="L64" s="6">
        <v>2</v>
      </c>
      <c r="M64" s="6" t="s">
        <v>162</v>
      </c>
      <c r="N64" s="6">
        <v>2</v>
      </c>
      <c r="O64" s="6" t="s">
        <v>162</v>
      </c>
      <c r="P64" s="6" t="s">
        <v>162</v>
      </c>
      <c r="Q64" s="6">
        <v>1</v>
      </c>
      <c r="R64" s="6">
        <v>1</v>
      </c>
      <c r="S64" s="6">
        <v>2</v>
      </c>
      <c r="T64" s="6">
        <v>2</v>
      </c>
      <c r="U64" s="6" t="s">
        <v>162</v>
      </c>
      <c r="V64" s="6" t="s">
        <v>162</v>
      </c>
      <c r="W64" s="6">
        <v>5</v>
      </c>
      <c r="X64" s="6">
        <v>3</v>
      </c>
      <c r="Y64" s="6">
        <v>2</v>
      </c>
      <c r="Z64" s="6" t="s">
        <v>162</v>
      </c>
      <c r="AA64" s="6" t="s">
        <v>162</v>
      </c>
      <c r="AB64" s="6" t="s">
        <v>162</v>
      </c>
      <c r="AC64" s="6" t="s">
        <v>162</v>
      </c>
      <c r="AD64" s="6" t="s">
        <v>162</v>
      </c>
      <c r="AE64" s="6" t="s">
        <v>162</v>
      </c>
    </row>
    <row r="65" spans="1:31">
      <c r="A65" s="32" t="s">
        <v>145</v>
      </c>
      <c r="B65" s="13" t="s">
        <v>176</v>
      </c>
      <c r="C65" s="6">
        <v>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 t="s">
        <v>162</v>
      </c>
      <c r="J65" s="6" t="s">
        <v>162</v>
      </c>
      <c r="K65" s="6" t="s">
        <v>162</v>
      </c>
      <c r="L65" s="6" t="s">
        <v>162</v>
      </c>
      <c r="M65" s="6" t="s">
        <v>162</v>
      </c>
      <c r="N65" s="6">
        <v>1</v>
      </c>
      <c r="O65" s="6" t="s">
        <v>162</v>
      </c>
      <c r="P65" s="6" t="s">
        <v>162</v>
      </c>
      <c r="Q65" s="6">
        <v>1</v>
      </c>
      <c r="R65" s="6" t="s">
        <v>162</v>
      </c>
      <c r="S65" s="6" t="s">
        <v>162</v>
      </c>
      <c r="T65" s="6" t="s">
        <v>162</v>
      </c>
      <c r="U65" s="6" t="s">
        <v>162</v>
      </c>
      <c r="V65" s="6" t="s">
        <v>162</v>
      </c>
      <c r="W65" s="6">
        <v>2</v>
      </c>
      <c r="X65" s="6">
        <v>1</v>
      </c>
      <c r="Y65" s="6">
        <v>1</v>
      </c>
      <c r="Z65" s="6" t="s">
        <v>162</v>
      </c>
      <c r="AA65" s="6" t="s">
        <v>162</v>
      </c>
      <c r="AB65" s="6" t="s">
        <v>162</v>
      </c>
      <c r="AC65" s="6" t="s">
        <v>162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3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</v>
      </c>
      <c r="J66" s="6">
        <v>1</v>
      </c>
      <c r="K66" s="6" t="s">
        <v>162</v>
      </c>
      <c r="L66" s="6">
        <v>1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1</v>
      </c>
      <c r="X66" s="6">
        <v>1</v>
      </c>
      <c r="Y66" s="6" t="s">
        <v>162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5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5</v>
      </c>
      <c r="J67" s="6">
        <v>5</v>
      </c>
      <c r="K67" s="6" t="s">
        <v>162</v>
      </c>
      <c r="L67" s="6" t="s">
        <v>162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 t="s">
        <v>162</v>
      </c>
      <c r="T67" s="6" t="s">
        <v>162</v>
      </c>
      <c r="U67" s="6" t="s">
        <v>162</v>
      </c>
      <c r="V67" s="6" t="s">
        <v>162</v>
      </c>
      <c r="W67" s="6" t="s">
        <v>162</v>
      </c>
      <c r="X67" s="6" t="s">
        <v>162</v>
      </c>
      <c r="Y67" s="6" t="s">
        <v>162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 t="s">
        <v>162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 t="s">
        <v>162</v>
      </c>
      <c r="J68" s="6" t="s">
        <v>162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 t="s">
        <v>162</v>
      </c>
      <c r="X68" s="6" t="s">
        <v>162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 t="s">
        <v>162</v>
      </c>
      <c r="J69" s="6" t="s">
        <v>162</v>
      </c>
      <c r="K69" s="6" t="s">
        <v>162</v>
      </c>
      <c r="L69" s="6" t="s">
        <v>162</v>
      </c>
      <c r="M69" s="6" t="s">
        <v>162</v>
      </c>
      <c r="N69" s="6" t="s">
        <v>162</v>
      </c>
      <c r="O69" s="6" t="s">
        <v>162</v>
      </c>
      <c r="P69" s="6" t="s">
        <v>162</v>
      </c>
      <c r="Q69" s="6" t="s">
        <v>162</v>
      </c>
      <c r="R69" s="6" t="s">
        <v>162</v>
      </c>
      <c r="S69" s="6" t="s">
        <v>162</v>
      </c>
      <c r="T69" s="6" t="s">
        <v>162</v>
      </c>
      <c r="U69" s="6" t="s">
        <v>162</v>
      </c>
      <c r="V69" s="6" t="s">
        <v>162</v>
      </c>
      <c r="W69" s="6">
        <v>5</v>
      </c>
      <c r="X69" s="6">
        <v>4</v>
      </c>
      <c r="Y69" s="6">
        <v>1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12</v>
      </c>
      <c r="J70" s="6">
        <v>8</v>
      </c>
      <c r="K70" s="6" t="s">
        <v>162</v>
      </c>
      <c r="L70" s="6">
        <v>4</v>
      </c>
      <c r="M70" s="6" t="s">
        <v>162</v>
      </c>
      <c r="N70" s="6" t="s">
        <v>162</v>
      </c>
      <c r="O70" s="6" t="s">
        <v>162</v>
      </c>
      <c r="P70" s="6" t="s">
        <v>162</v>
      </c>
      <c r="Q70" s="6" t="s">
        <v>162</v>
      </c>
      <c r="R70" s="6" t="s">
        <v>162</v>
      </c>
      <c r="S70" s="6" t="s">
        <v>162</v>
      </c>
      <c r="T70" s="6" t="s">
        <v>162</v>
      </c>
      <c r="U70" s="6" t="s">
        <v>162</v>
      </c>
      <c r="V70" s="6" t="s">
        <v>162</v>
      </c>
      <c r="W70" s="6">
        <v>6</v>
      </c>
      <c r="X70" s="6">
        <v>2</v>
      </c>
      <c r="Y70" s="6">
        <v>4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134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124</v>
      </c>
      <c r="J71" s="6">
        <v>113</v>
      </c>
      <c r="K71" s="6">
        <v>1</v>
      </c>
      <c r="L71" s="6">
        <v>10</v>
      </c>
      <c r="M71" s="6" t="s">
        <v>162</v>
      </c>
      <c r="N71" s="6" t="s">
        <v>162</v>
      </c>
      <c r="O71" s="6" t="s">
        <v>162</v>
      </c>
      <c r="P71" s="6" t="s">
        <v>162</v>
      </c>
      <c r="Q71" s="6" t="s">
        <v>162</v>
      </c>
      <c r="R71" s="6" t="s">
        <v>162</v>
      </c>
      <c r="S71" s="6">
        <v>3</v>
      </c>
      <c r="T71" s="6">
        <v>2</v>
      </c>
      <c r="U71" s="6">
        <v>1</v>
      </c>
      <c r="V71" s="6" t="s">
        <v>162</v>
      </c>
      <c r="W71" s="6" t="s">
        <v>162</v>
      </c>
      <c r="X71" s="6" t="s">
        <v>162</v>
      </c>
      <c r="Y71" s="6" t="s">
        <v>162</v>
      </c>
      <c r="Z71" s="6" t="s">
        <v>162</v>
      </c>
      <c r="AA71" s="6">
        <v>7</v>
      </c>
      <c r="AB71" s="6">
        <v>7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11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11</v>
      </c>
      <c r="J72" s="6">
        <v>10</v>
      </c>
      <c r="K72" s="6" t="s">
        <v>162</v>
      </c>
      <c r="L72" s="6">
        <v>1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 t="s">
        <v>162</v>
      </c>
      <c r="X72" s="6" t="s">
        <v>162</v>
      </c>
      <c r="Y72" s="6" t="s">
        <v>162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</v>
      </c>
      <c r="J73" s="6">
        <v>2</v>
      </c>
      <c r="K73" s="6">
        <v>1</v>
      </c>
      <c r="L73" s="6" t="s">
        <v>162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 t="s">
        <v>162</v>
      </c>
      <c r="T73" s="6" t="s">
        <v>162</v>
      </c>
      <c r="U73" s="6" t="s">
        <v>162</v>
      </c>
      <c r="V73" s="6" t="s">
        <v>162</v>
      </c>
      <c r="W73" s="6">
        <v>1</v>
      </c>
      <c r="X73" s="6">
        <v>1</v>
      </c>
      <c r="Y73" s="6" t="s">
        <v>162</v>
      </c>
      <c r="Z73" s="6" t="s">
        <v>162</v>
      </c>
      <c r="AA73" s="6">
        <v>1</v>
      </c>
      <c r="AB73" s="6" t="s">
        <v>162</v>
      </c>
      <c r="AC73" s="6" t="s">
        <v>162</v>
      </c>
      <c r="AD73" s="6" t="s">
        <v>162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</v>
      </c>
      <c r="J74" s="6">
        <v>3</v>
      </c>
      <c r="K74" s="6" t="s">
        <v>162</v>
      </c>
      <c r="L74" s="6" t="s">
        <v>162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1</v>
      </c>
      <c r="T74" s="6">
        <v>1</v>
      </c>
      <c r="U74" s="6" t="s">
        <v>162</v>
      </c>
      <c r="V74" s="6" t="s">
        <v>162</v>
      </c>
      <c r="W74" s="6">
        <v>1</v>
      </c>
      <c r="X74" s="6">
        <v>1</v>
      </c>
      <c r="Y74" s="6" t="s">
        <v>162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 t="s">
        <v>162</v>
      </c>
      <c r="J75" s="6" t="s">
        <v>162</v>
      </c>
      <c r="K75" s="6" t="s">
        <v>162</v>
      </c>
      <c r="L75" s="6" t="s">
        <v>162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1</v>
      </c>
      <c r="T75" s="6" t="s">
        <v>162</v>
      </c>
      <c r="U75" s="6">
        <v>1</v>
      </c>
      <c r="V75" s="6" t="s">
        <v>162</v>
      </c>
      <c r="W75" s="6">
        <v>5</v>
      </c>
      <c r="X75" s="6">
        <v>1</v>
      </c>
      <c r="Y75" s="6">
        <v>4</v>
      </c>
      <c r="Z75" s="6" t="s">
        <v>162</v>
      </c>
      <c r="AA75" s="6">
        <v>1</v>
      </c>
      <c r="AB75" s="6" t="s">
        <v>162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2</v>
      </c>
      <c r="D76" s="6">
        <v>2</v>
      </c>
      <c r="E76" s="6">
        <v>1</v>
      </c>
      <c r="F76" s="6" t="s">
        <v>167</v>
      </c>
      <c r="G76" s="6">
        <v>1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135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65</v>
      </c>
      <c r="J78" s="6">
        <v>47</v>
      </c>
      <c r="K78" s="6">
        <v>3</v>
      </c>
      <c r="L78" s="6">
        <v>14</v>
      </c>
      <c r="M78" s="6">
        <v>1</v>
      </c>
      <c r="N78" s="6">
        <v>5</v>
      </c>
      <c r="O78" s="6">
        <v>1</v>
      </c>
      <c r="P78" s="6" t="s">
        <v>162</v>
      </c>
      <c r="Q78" s="6">
        <v>4</v>
      </c>
      <c r="R78" s="6" t="s">
        <v>162</v>
      </c>
      <c r="S78" s="6">
        <v>9</v>
      </c>
      <c r="T78" s="6">
        <v>7</v>
      </c>
      <c r="U78" s="6">
        <v>2</v>
      </c>
      <c r="V78" s="6" t="s">
        <v>162</v>
      </c>
      <c r="W78" s="6">
        <v>33</v>
      </c>
      <c r="X78" s="6">
        <v>10</v>
      </c>
      <c r="Y78" s="6">
        <v>23</v>
      </c>
      <c r="Z78" s="6" t="s">
        <v>162</v>
      </c>
      <c r="AA78" s="6">
        <v>23</v>
      </c>
      <c r="AB78" s="6">
        <v>4</v>
      </c>
      <c r="AC78" s="6" t="s">
        <v>162</v>
      </c>
      <c r="AD78" s="6">
        <v>8</v>
      </c>
      <c r="AE78" s="6">
        <v>11</v>
      </c>
    </row>
    <row r="79" spans="1:31">
      <c r="A79" s="34" t="s">
        <v>145</v>
      </c>
      <c r="B79" s="17" t="s">
        <v>189</v>
      </c>
      <c r="C79" s="3">
        <v>68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44</v>
      </c>
      <c r="J79" s="3">
        <v>36</v>
      </c>
      <c r="K79" s="3">
        <v>2</v>
      </c>
      <c r="L79" s="3">
        <v>6</v>
      </c>
      <c r="M79" s="3" t="s">
        <v>162</v>
      </c>
      <c r="N79" s="3">
        <v>2</v>
      </c>
      <c r="O79" s="3" t="s">
        <v>162</v>
      </c>
      <c r="P79" s="3" t="s">
        <v>162</v>
      </c>
      <c r="Q79" s="3">
        <v>2</v>
      </c>
      <c r="R79" s="3" t="s">
        <v>162</v>
      </c>
      <c r="S79" s="3">
        <v>4</v>
      </c>
      <c r="T79" s="3">
        <v>3</v>
      </c>
      <c r="U79" s="3">
        <v>1</v>
      </c>
      <c r="V79" s="3" t="s">
        <v>162</v>
      </c>
      <c r="W79" s="3">
        <v>15</v>
      </c>
      <c r="X79" s="3">
        <v>3</v>
      </c>
      <c r="Y79" s="3">
        <v>12</v>
      </c>
      <c r="Z79" s="3" t="s">
        <v>162</v>
      </c>
      <c r="AA79" s="3">
        <v>3</v>
      </c>
      <c r="AB79" s="3" t="s">
        <v>162</v>
      </c>
      <c r="AC79" s="3" t="s">
        <v>162</v>
      </c>
      <c r="AD79" s="3">
        <v>3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315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7488</v>
      </c>
      <c r="D8" s="2">
        <v>491</v>
      </c>
      <c r="E8" s="2">
        <v>101</v>
      </c>
      <c r="F8" s="2">
        <v>18</v>
      </c>
      <c r="G8" s="2">
        <v>354</v>
      </c>
      <c r="H8" s="2">
        <v>18</v>
      </c>
      <c r="I8" s="2">
        <v>3811</v>
      </c>
      <c r="J8" s="2">
        <v>2805</v>
      </c>
      <c r="K8" s="2">
        <v>63</v>
      </c>
      <c r="L8" s="2">
        <v>897</v>
      </c>
      <c r="M8" s="2">
        <v>46</v>
      </c>
      <c r="N8" s="2">
        <v>283</v>
      </c>
      <c r="O8" s="2">
        <v>47</v>
      </c>
      <c r="P8" s="2">
        <v>21</v>
      </c>
      <c r="Q8" s="2">
        <v>202</v>
      </c>
      <c r="R8" s="2">
        <v>13</v>
      </c>
      <c r="S8" s="2">
        <v>439</v>
      </c>
      <c r="T8" s="2">
        <v>288</v>
      </c>
      <c r="U8" s="2">
        <v>140</v>
      </c>
      <c r="V8" s="2">
        <v>11</v>
      </c>
      <c r="W8" s="2">
        <v>2240</v>
      </c>
      <c r="X8" s="2">
        <v>1093</v>
      </c>
      <c r="Y8" s="2">
        <v>1092</v>
      </c>
      <c r="Z8" s="2">
        <v>55</v>
      </c>
      <c r="AA8" s="2">
        <v>224</v>
      </c>
      <c r="AB8" s="2">
        <v>39</v>
      </c>
      <c r="AC8" s="2">
        <v>13</v>
      </c>
      <c r="AD8" s="2">
        <v>90</v>
      </c>
      <c r="AE8" s="2">
        <v>82</v>
      </c>
    </row>
    <row r="9" spans="1:31">
      <c r="A9" s="32" t="s">
        <v>145</v>
      </c>
      <c r="B9" s="13" t="s">
        <v>169</v>
      </c>
      <c r="C9" s="6">
        <v>610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251</v>
      </c>
      <c r="J9" s="6">
        <v>172</v>
      </c>
      <c r="K9" s="6">
        <v>9</v>
      </c>
      <c r="L9" s="6">
        <v>67</v>
      </c>
      <c r="M9" s="6">
        <v>3</v>
      </c>
      <c r="N9" s="6">
        <v>52</v>
      </c>
      <c r="O9" s="6">
        <v>8</v>
      </c>
      <c r="P9" s="6">
        <v>4</v>
      </c>
      <c r="Q9" s="6">
        <v>40</v>
      </c>
      <c r="R9" s="6" t="s">
        <v>162</v>
      </c>
      <c r="S9" s="6">
        <v>63</v>
      </c>
      <c r="T9" s="6">
        <v>38</v>
      </c>
      <c r="U9" s="6">
        <v>23</v>
      </c>
      <c r="V9" s="6">
        <v>2</v>
      </c>
      <c r="W9" s="6">
        <v>242</v>
      </c>
      <c r="X9" s="6">
        <v>149</v>
      </c>
      <c r="Y9" s="6">
        <v>85</v>
      </c>
      <c r="Z9" s="6">
        <v>8</v>
      </c>
      <c r="AA9" s="6">
        <v>2</v>
      </c>
      <c r="AB9" s="6" t="s">
        <v>162</v>
      </c>
      <c r="AC9" s="6" t="s">
        <v>162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15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14</v>
      </c>
      <c r="J10" s="6">
        <v>14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 t="s">
        <v>162</v>
      </c>
      <c r="U10" s="6">
        <v>1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484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286</v>
      </c>
      <c r="J11" s="6">
        <v>252</v>
      </c>
      <c r="K11" s="6">
        <v>2</v>
      </c>
      <c r="L11" s="6">
        <v>30</v>
      </c>
      <c r="M11" s="6">
        <v>2</v>
      </c>
      <c r="N11" s="6">
        <v>16</v>
      </c>
      <c r="O11" s="6">
        <v>4</v>
      </c>
      <c r="P11" s="6" t="s">
        <v>162</v>
      </c>
      <c r="Q11" s="6">
        <v>12</v>
      </c>
      <c r="R11" s="6" t="s">
        <v>162</v>
      </c>
      <c r="S11" s="6">
        <v>32</v>
      </c>
      <c r="T11" s="6">
        <v>24</v>
      </c>
      <c r="U11" s="6">
        <v>8</v>
      </c>
      <c r="V11" s="6" t="s">
        <v>162</v>
      </c>
      <c r="W11" s="6">
        <v>147</v>
      </c>
      <c r="X11" s="6">
        <v>64</v>
      </c>
      <c r="Y11" s="6">
        <v>83</v>
      </c>
      <c r="Z11" s="6" t="s">
        <v>162</v>
      </c>
      <c r="AA11" s="6">
        <v>3</v>
      </c>
      <c r="AB11" s="6">
        <v>3</v>
      </c>
      <c r="AC11" s="6" t="s">
        <v>162</v>
      </c>
      <c r="AD11" s="6" t="s">
        <v>162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37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35</v>
      </c>
      <c r="J12" s="6">
        <v>35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2</v>
      </c>
      <c r="X12" s="6">
        <v>1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26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18</v>
      </c>
      <c r="J13" s="6">
        <v>12</v>
      </c>
      <c r="K13" s="6" t="s">
        <v>162</v>
      </c>
      <c r="L13" s="6">
        <v>5</v>
      </c>
      <c r="M13" s="6">
        <v>1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7</v>
      </c>
      <c r="X13" s="6" t="s">
        <v>162</v>
      </c>
      <c r="Y13" s="6">
        <v>7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710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325</v>
      </c>
      <c r="J14" s="6">
        <v>55</v>
      </c>
      <c r="K14" s="6">
        <v>7</v>
      </c>
      <c r="L14" s="6">
        <v>256</v>
      </c>
      <c r="M14" s="6">
        <v>7</v>
      </c>
      <c r="N14" s="6">
        <v>23</v>
      </c>
      <c r="O14" s="6">
        <v>1</v>
      </c>
      <c r="P14" s="6" t="s">
        <v>162</v>
      </c>
      <c r="Q14" s="6">
        <v>22</v>
      </c>
      <c r="R14" s="6" t="s">
        <v>162</v>
      </c>
      <c r="S14" s="6">
        <v>53</v>
      </c>
      <c r="T14" s="6">
        <v>17</v>
      </c>
      <c r="U14" s="6">
        <v>33</v>
      </c>
      <c r="V14" s="6">
        <v>3</v>
      </c>
      <c r="W14" s="6">
        <v>299</v>
      </c>
      <c r="X14" s="6">
        <v>87</v>
      </c>
      <c r="Y14" s="6">
        <v>205</v>
      </c>
      <c r="Z14" s="6">
        <v>7</v>
      </c>
      <c r="AA14" s="6">
        <v>10</v>
      </c>
      <c r="AB14" s="6">
        <v>1</v>
      </c>
      <c r="AC14" s="6" t="s">
        <v>162</v>
      </c>
      <c r="AD14" s="6">
        <v>7</v>
      </c>
      <c r="AE14" s="6">
        <v>2</v>
      </c>
    </row>
    <row r="15" spans="1:31" ht="20.399999999999999">
      <c r="A15" s="32" t="s">
        <v>145</v>
      </c>
      <c r="B15" s="13" t="s">
        <v>174</v>
      </c>
      <c r="C15" s="6">
        <v>1056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423</v>
      </c>
      <c r="J15" s="6">
        <v>253</v>
      </c>
      <c r="K15" s="6">
        <v>5</v>
      </c>
      <c r="L15" s="6">
        <v>155</v>
      </c>
      <c r="M15" s="6">
        <v>10</v>
      </c>
      <c r="N15" s="6">
        <v>55</v>
      </c>
      <c r="O15" s="6">
        <v>6</v>
      </c>
      <c r="P15" s="6">
        <v>5</v>
      </c>
      <c r="Q15" s="6">
        <v>41</v>
      </c>
      <c r="R15" s="6">
        <v>3</v>
      </c>
      <c r="S15" s="6">
        <v>120</v>
      </c>
      <c r="T15" s="6">
        <v>90</v>
      </c>
      <c r="U15" s="6">
        <v>29</v>
      </c>
      <c r="V15" s="6">
        <v>1</v>
      </c>
      <c r="W15" s="6">
        <v>441</v>
      </c>
      <c r="X15" s="6">
        <v>274</v>
      </c>
      <c r="Y15" s="6">
        <v>160</v>
      </c>
      <c r="Z15" s="6">
        <v>7</v>
      </c>
      <c r="AA15" s="6">
        <v>17</v>
      </c>
      <c r="AB15" s="6">
        <v>3</v>
      </c>
      <c r="AC15" s="6">
        <v>1</v>
      </c>
      <c r="AD15" s="6">
        <v>7</v>
      </c>
      <c r="AE15" s="6">
        <v>6</v>
      </c>
    </row>
    <row r="16" spans="1:31">
      <c r="A16" s="32" t="s">
        <v>145</v>
      </c>
      <c r="B16" s="13" t="s">
        <v>175</v>
      </c>
      <c r="C16" s="6">
        <v>203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119</v>
      </c>
      <c r="J16" s="6">
        <v>97</v>
      </c>
      <c r="K16" s="6">
        <v>2</v>
      </c>
      <c r="L16" s="6">
        <v>19</v>
      </c>
      <c r="M16" s="6">
        <v>1</v>
      </c>
      <c r="N16" s="6">
        <v>5</v>
      </c>
      <c r="O16" s="6" t="s">
        <v>162</v>
      </c>
      <c r="P16" s="6">
        <v>1</v>
      </c>
      <c r="Q16" s="6">
        <v>4</v>
      </c>
      <c r="R16" s="6" t="s">
        <v>162</v>
      </c>
      <c r="S16" s="6">
        <v>14</v>
      </c>
      <c r="T16" s="6">
        <v>9</v>
      </c>
      <c r="U16" s="6">
        <v>5</v>
      </c>
      <c r="V16" s="6" t="s">
        <v>162</v>
      </c>
      <c r="W16" s="6">
        <v>64</v>
      </c>
      <c r="X16" s="6">
        <v>35</v>
      </c>
      <c r="Y16" s="6">
        <v>27</v>
      </c>
      <c r="Z16" s="6">
        <v>2</v>
      </c>
      <c r="AA16" s="6">
        <v>1</v>
      </c>
      <c r="AB16" s="6" t="s">
        <v>162</v>
      </c>
      <c r="AC16" s="6" t="s">
        <v>162</v>
      </c>
      <c r="AD16" s="6">
        <v>1</v>
      </c>
      <c r="AE16" s="6" t="s">
        <v>162</v>
      </c>
    </row>
    <row r="17" spans="1:31">
      <c r="A17" s="32" t="s">
        <v>145</v>
      </c>
      <c r="B17" s="13" t="s">
        <v>176</v>
      </c>
      <c r="C17" s="6">
        <v>464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273</v>
      </c>
      <c r="J17" s="6">
        <v>146</v>
      </c>
      <c r="K17" s="6">
        <v>4</v>
      </c>
      <c r="L17" s="6">
        <v>117</v>
      </c>
      <c r="M17" s="6">
        <v>6</v>
      </c>
      <c r="N17" s="6">
        <v>22</v>
      </c>
      <c r="O17" s="6">
        <v>4</v>
      </c>
      <c r="P17" s="6">
        <v>1</v>
      </c>
      <c r="Q17" s="6">
        <v>15</v>
      </c>
      <c r="R17" s="6">
        <v>2</v>
      </c>
      <c r="S17" s="6">
        <v>33</v>
      </c>
      <c r="T17" s="6">
        <v>25</v>
      </c>
      <c r="U17" s="6">
        <v>6</v>
      </c>
      <c r="V17" s="6">
        <v>2</v>
      </c>
      <c r="W17" s="6">
        <v>133</v>
      </c>
      <c r="X17" s="6">
        <v>78</v>
      </c>
      <c r="Y17" s="6">
        <v>53</v>
      </c>
      <c r="Z17" s="6">
        <v>2</v>
      </c>
      <c r="AA17" s="6">
        <v>3</v>
      </c>
      <c r="AB17" s="6" t="s">
        <v>162</v>
      </c>
      <c r="AC17" s="6">
        <v>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26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11</v>
      </c>
      <c r="J18" s="6">
        <v>11</v>
      </c>
      <c r="K18" s="6" t="s">
        <v>162</v>
      </c>
      <c r="L18" s="6" t="s">
        <v>162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5</v>
      </c>
      <c r="T18" s="6">
        <v>4</v>
      </c>
      <c r="U18" s="6">
        <v>1</v>
      </c>
      <c r="V18" s="6" t="s">
        <v>162</v>
      </c>
      <c r="W18" s="6">
        <v>10</v>
      </c>
      <c r="X18" s="6">
        <v>5</v>
      </c>
      <c r="Y18" s="6">
        <v>5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59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37</v>
      </c>
      <c r="J19" s="6">
        <v>36</v>
      </c>
      <c r="K19" s="6" t="s">
        <v>162</v>
      </c>
      <c r="L19" s="6">
        <v>1</v>
      </c>
      <c r="M19" s="6" t="s">
        <v>162</v>
      </c>
      <c r="N19" s="6">
        <v>2</v>
      </c>
      <c r="O19" s="6" t="s">
        <v>162</v>
      </c>
      <c r="P19" s="6" t="s">
        <v>162</v>
      </c>
      <c r="Q19" s="6">
        <v>2</v>
      </c>
      <c r="R19" s="6" t="s">
        <v>162</v>
      </c>
      <c r="S19" s="6">
        <v>3</v>
      </c>
      <c r="T19" s="6">
        <v>3</v>
      </c>
      <c r="U19" s="6" t="s">
        <v>162</v>
      </c>
      <c r="V19" s="6" t="s">
        <v>162</v>
      </c>
      <c r="W19" s="6">
        <v>17</v>
      </c>
      <c r="X19" s="6">
        <v>14</v>
      </c>
      <c r="Y19" s="6">
        <v>3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10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</v>
      </c>
      <c r="J20" s="6">
        <v>3</v>
      </c>
      <c r="K20" s="6" t="s">
        <v>162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1</v>
      </c>
      <c r="T20" s="6" t="s">
        <v>162</v>
      </c>
      <c r="U20" s="6">
        <v>1</v>
      </c>
      <c r="V20" s="6" t="s">
        <v>162</v>
      </c>
      <c r="W20" s="6">
        <v>5</v>
      </c>
      <c r="X20" s="6">
        <v>4</v>
      </c>
      <c r="Y20" s="6">
        <v>1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134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30</v>
      </c>
      <c r="J21" s="6">
        <v>27</v>
      </c>
      <c r="K21" s="6" t="s">
        <v>162</v>
      </c>
      <c r="L21" s="6">
        <v>3</v>
      </c>
      <c r="M21" s="6" t="s">
        <v>162</v>
      </c>
      <c r="N21" s="6">
        <v>1</v>
      </c>
      <c r="O21" s="6" t="s">
        <v>162</v>
      </c>
      <c r="P21" s="6" t="s">
        <v>162</v>
      </c>
      <c r="Q21" s="6">
        <v>1</v>
      </c>
      <c r="R21" s="6" t="s">
        <v>162</v>
      </c>
      <c r="S21" s="6">
        <v>12</v>
      </c>
      <c r="T21" s="6">
        <v>11</v>
      </c>
      <c r="U21" s="6">
        <v>1</v>
      </c>
      <c r="V21" s="6" t="s">
        <v>162</v>
      </c>
      <c r="W21" s="6">
        <v>91</v>
      </c>
      <c r="X21" s="6">
        <v>74</v>
      </c>
      <c r="Y21" s="6">
        <v>16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183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55</v>
      </c>
      <c r="J22" s="6">
        <v>35</v>
      </c>
      <c r="K22" s="6">
        <v>2</v>
      </c>
      <c r="L22" s="6">
        <v>18</v>
      </c>
      <c r="M22" s="6" t="s">
        <v>162</v>
      </c>
      <c r="N22" s="6">
        <v>6</v>
      </c>
      <c r="O22" s="6">
        <v>3</v>
      </c>
      <c r="P22" s="6" t="s">
        <v>162</v>
      </c>
      <c r="Q22" s="6">
        <v>3</v>
      </c>
      <c r="R22" s="6" t="s">
        <v>162</v>
      </c>
      <c r="S22" s="6">
        <v>10</v>
      </c>
      <c r="T22" s="6">
        <v>5</v>
      </c>
      <c r="U22" s="6">
        <v>5</v>
      </c>
      <c r="V22" s="6" t="s">
        <v>162</v>
      </c>
      <c r="W22" s="6">
        <v>110</v>
      </c>
      <c r="X22" s="6">
        <v>58</v>
      </c>
      <c r="Y22" s="6">
        <v>49</v>
      </c>
      <c r="Z22" s="6">
        <v>3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401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382</v>
      </c>
      <c r="J23" s="6">
        <v>372</v>
      </c>
      <c r="K23" s="6">
        <v>3</v>
      </c>
      <c r="L23" s="6">
        <v>6</v>
      </c>
      <c r="M23" s="6">
        <v>1</v>
      </c>
      <c r="N23" s="6">
        <v>3</v>
      </c>
      <c r="O23" s="6">
        <v>3</v>
      </c>
      <c r="P23" s="6" t="s">
        <v>162</v>
      </c>
      <c r="Q23" s="6" t="s">
        <v>162</v>
      </c>
      <c r="R23" s="6" t="s">
        <v>162</v>
      </c>
      <c r="S23" s="6">
        <v>3</v>
      </c>
      <c r="T23" s="6">
        <v>2</v>
      </c>
      <c r="U23" s="6">
        <v>1</v>
      </c>
      <c r="V23" s="6" t="s">
        <v>162</v>
      </c>
      <c r="W23" s="6">
        <v>7</v>
      </c>
      <c r="X23" s="6">
        <v>4</v>
      </c>
      <c r="Y23" s="6">
        <v>3</v>
      </c>
      <c r="Z23" s="6" t="s">
        <v>162</v>
      </c>
      <c r="AA23" s="6">
        <v>6</v>
      </c>
      <c r="AB23" s="6">
        <v>5</v>
      </c>
      <c r="AC23" s="6" t="s">
        <v>162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541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485</v>
      </c>
      <c r="J24" s="6">
        <v>477</v>
      </c>
      <c r="K24" s="6">
        <v>3</v>
      </c>
      <c r="L24" s="6">
        <v>5</v>
      </c>
      <c r="M24" s="6" t="s">
        <v>162</v>
      </c>
      <c r="N24" s="6">
        <v>3</v>
      </c>
      <c r="O24" s="6">
        <v>1</v>
      </c>
      <c r="P24" s="6" t="s">
        <v>162</v>
      </c>
      <c r="Q24" s="6">
        <v>2</v>
      </c>
      <c r="R24" s="6" t="s">
        <v>162</v>
      </c>
      <c r="S24" s="6">
        <v>6</v>
      </c>
      <c r="T24" s="6">
        <v>5</v>
      </c>
      <c r="U24" s="6">
        <v>1</v>
      </c>
      <c r="V24" s="6" t="s">
        <v>162</v>
      </c>
      <c r="W24" s="6">
        <v>41</v>
      </c>
      <c r="X24" s="6">
        <v>23</v>
      </c>
      <c r="Y24" s="6">
        <v>18</v>
      </c>
      <c r="Z24" s="6" t="s">
        <v>162</v>
      </c>
      <c r="AA24" s="6">
        <v>6</v>
      </c>
      <c r="AB24" s="6">
        <v>4</v>
      </c>
      <c r="AC24" s="6" t="s">
        <v>162</v>
      </c>
      <c r="AD24" s="6">
        <v>2</v>
      </c>
      <c r="AE24" s="6" t="s">
        <v>162</v>
      </c>
    </row>
    <row r="25" spans="1:31">
      <c r="A25" s="32" t="s">
        <v>145</v>
      </c>
      <c r="B25" s="13" t="s">
        <v>183</v>
      </c>
      <c r="C25" s="6">
        <v>267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175</v>
      </c>
      <c r="J25" s="6">
        <v>157</v>
      </c>
      <c r="K25" s="6">
        <v>3</v>
      </c>
      <c r="L25" s="6">
        <v>15</v>
      </c>
      <c r="M25" s="6" t="s">
        <v>162</v>
      </c>
      <c r="N25" s="6">
        <v>5</v>
      </c>
      <c r="O25" s="6">
        <v>2</v>
      </c>
      <c r="P25" s="6" t="s">
        <v>162</v>
      </c>
      <c r="Q25" s="6">
        <v>3</v>
      </c>
      <c r="R25" s="6" t="s">
        <v>162</v>
      </c>
      <c r="S25" s="6">
        <v>10</v>
      </c>
      <c r="T25" s="6">
        <v>8</v>
      </c>
      <c r="U25" s="6">
        <v>2</v>
      </c>
      <c r="V25" s="6" t="s">
        <v>162</v>
      </c>
      <c r="W25" s="6">
        <v>77</v>
      </c>
      <c r="X25" s="6">
        <v>60</v>
      </c>
      <c r="Y25" s="6">
        <v>16</v>
      </c>
      <c r="Z25" s="6">
        <v>1</v>
      </c>
      <c r="AA25" s="6" t="s">
        <v>162</v>
      </c>
      <c r="AB25" s="6" t="s">
        <v>162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81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52</v>
      </c>
      <c r="J26" s="6">
        <v>47</v>
      </c>
      <c r="K26" s="6">
        <v>1</v>
      </c>
      <c r="L26" s="6">
        <v>4</v>
      </c>
      <c r="M26" s="6" t="s">
        <v>162</v>
      </c>
      <c r="N26" s="6" t="s">
        <v>162</v>
      </c>
      <c r="O26" s="6" t="s">
        <v>162</v>
      </c>
      <c r="P26" s="6" t="s">
        <v>162</v>
      </c>
      <c r="Q26" s="6" t="s">
        <v>162</v>
      </c>
      <c r="R26" s="6" t="s">
        <v>162</v>
      </c>
      <c r="S26" s="6">
        <v>4</v>
      </c>
      <c r="T26" s="6">
        <v>2</v>
      </c>
      <c r="U26" s="6">
        <v>2</v>
      </c>
      <c r="V26" s="6" t="s">
        <v>162</v>
      </c>
      <c r="W26" s="6">
        <v>22</v>
      </c>
      <c r="X26" s="6">
        <v>10</v>
      </c>
      <c r="Y26" s="6">
        <v>12</v>
      </c>
      <c r="Z26" s="6" t="s">
        <v>162</v>
      </c>
      <c r="AA26" s="6">
        <v>3</v>
      </c>
      <c r="AB26" s="6">
        <v>1</v>
      </c>
      <c r="AC26" s="6" t="s">
        <v>162</v>
      </c>
      <c r="AD26" s="6">
        <v>2</v>
      </c>
      <c r="AE26" s="6" t="s">
        <v>162</v>
      </c>
    </row>
    <row r="27" spans="1:31">
      <c r="A27" s="32" t="s">
        <v>145</v>
      </c>
      <c r="B27" s="13" t="s">
        <v>185</v>
      </c>
      <c r="C27" s="6">
        <v>146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25</v>
      </c>
      <c r="J27" s="6">
        <v>16</v>
      </c>
      <c r="K27" s="6" t="s">
        <v>162</v>
      </c>
      <c r="L27" s="6">
        <v>9</v>
      </c>
      <c r="M27" s="6" t="s">
        <v>162</v>
      </c>
      <c r="N27" s="6">
        <v>5</v>
      </c>
      <c r="O27" s="6">
        <v>1</v>
      </c>
      <c r="P27" s="6">
        <v>1</v>
      </c>
      <c r="Q27" s="6">
        <v>2</v>
      </c>
      <c r="R27" s="6">
        <v>1</v>
      </c>
      <c r="S27" s="6">
        <v>5</v>
      </c>
      <c r="T27" s="6">
        <v>5</v>
      </c>
      <c r="U27" s="6" t="s">
        <v>162</v>
      </c>
      <c r="V27" s="6" t="s">
        <v>162</v>
      </c>
      <c r="W27" s="6">
        <v>106</v>
      </c>
      <c r="X27" s="6">
        <v>42</v>
      </c>
      <c r="Y27" s="6">
        <v>63</v>
      </c>
      <c r="Z27" s="6">
        <v>1</v>
      </c>
      <c r="AA27" s="6">
        <v>5</v>
      </c>
      <c r="AB27" s="6" t="s">
        <v>162</v>
      </c>
      <c r="AC27" s="6" t="s">
        <v>162</v>
      </c>
      <c r="AD27" s="6">
        <v>4</v>
      </c>
      <c r="AE27" s="6">
        <v>1</v>
      </c>
    </row>
    <row r="28" spans="1:31" ht="30.6">
      <c r="A28" s="32" t="s">
        <v>145</v>
      </c>
      <c r="B28" s="13" t="s">
        <v>186</v>
      </c>
      <c r="C28" s="6">
        <v>492</v>
      </c>
      <c r="D28" s="6">
        <v>491</v>
      </c>
      <c r="E28" s="6">
        <v>101</v>
      </c>
      <c r="F28" s="6">
        <v>18</v>
      </c>
      <c r="G28" s="6">
        <v>354</v>
      </c>
      <c r="H28" s="6">
        <v>18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917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431</v>
      </c>
      <c r="J30" s="6">
        <v>293</v>
      </c>
      <c r="K30" s="6">
        <v>13</v>
      </c>
      <c r="L30" s="6">
        <v>113</v>
      </c>
      <c r="M30" s="6">
        <v>12</v>
      </c>
      <c r="N30" s="6">
        <v>54</v>
      </c>
      <c r="O30" s="6">
        <v>8</v>
      </c>
      <c r="P30" s="6">
        <v>8</v>
      </c>
      <c r="Q30" s="6">
        <v>31</v>
      </c>
      <c r="R30" s="6">
        <v>7</v>
      </c>
      <c r="S30" s="6">
        <v>41</v>
      </c>
      <c r="T30" s="6">
        <v>26</v>
      </c>
      <c r="U30" s="6">
        <v>12</v>
      </c>
      <c r="V30" s="6">
        <v>3</v>
      </c>
      <c r="W30" s="6">
        <v>243</v>
      </c>
      <c r="X30" s="6">
        <v>58</v>
      </c>
      <c r="Y30" s="6">
        <v>167</v>
      </c>
      <c r="Z30" s="6">
        <v>18</v>
      </c>
      <c r="AA30" s="6">
        <v>148</v>
      </c>
      <c r="AB30" s="6">
        <v>20</v>
      </c>
      <c r="AC30" s="6">
        <v>10</v>
      </c>
      <c r="AD30" s="6">
        <v>49</v>
      </c>
      <c r="AE30" s="6">
        <v>69</v>
      </c>
    </row>
    <row r="31" spans="1:31">
      <c r="A31" s="32" t="s">
        <v>145</v>
      </c>
      <c r="B31" s="13" t="s">
        <v>189</v>
      </c>
      <c r="C31" s="6">
        <v>626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380</v>
      </c>
      <c r="J31" s="6">
        <v>295</v>
      </c>
      <c r="K31" s="6">
        <v>9</v>
      </c>
      <c r="L31" s="6">
        <v>73</v>
      </c>
      <c r="M31" s="6">
        <v>3</v>
      </c>
      <c r="N31" s="6">
        <v>29</v>
      </c>
      <c r="O31" s="6">
        <v>6</v>
      </c>
      <c r="P31" s="6">
        <v>1</v>
      </c>
      <c r="Q31" s="6">
        <v>22</v>
      </c>
      <c r="R31" s="6" t="s">
        <v>162</v>
      </c>
      <c r="S31" s="6">
        <v>23</v>
      </c>
      <c r="T31" s="6">
        <v>14</v>
      </c>
      <c r="U31" s="6">
        <v>9</v>
      </c>
      <c r="V31" s="6" t="s">
        <v>162</v>
      </c>
      <c r="W31" s="6">
        <v>176</v>
      </c>
      <c r="X31" s="6">
        <v>53</v>
      </c>
      <c r="Y31" s="6">
        <v>118</v>
      </c>
      <c r="Z31" s="6">
        <v>5</v>
      </c>
      <c r="AA31" s="6">
        <v>18</v>
      </c>
      <c r="AB31" s="6">
        <v>2</v>
      </c>
      <c r="AC31" s="6" t="s">
        <v>162</v>
      </c>
      <c r="AD31" s="6">
        <v>12</v>
      </c>
      <c r="AE31" s="6">
        <v>4</v>
      </c>
    </row>
    <row r="32" spans="1:31">
      <c r="A32" s="33" t="s">
        <v>165</v>
      </c>
      <c r="B32" s="15" t="s">
        <v>145</v>
      </c>
      <c r="C32" s="2">
        <v>3332</v>
      </c>
      <c r="D32" s="2">
        <v>468</v>
      </c>
      <c r="E32" s="2">
        <v>97</v>
      </c>
      <c r="F32" s="2">
        <v>17</v>
      </c>
      <c r="G32" s="2">
        <v>338</v>
      </c>
      <c r="H32" s="2">
        <v>16</v>
      </c>
      <c r="I32" s="2">
        <v>1668</v>
      </c>
      <c r="J32" s="2">
        <v>1319</v>
      </c>
      <c r="K32" s="2">
        <v>23</v>
      </c>
      <c r="L32" s="2">
        <v>310</v>
      </c>
      <c r="M32" s="2">
        <v>16</v>
      </c>
      <c r="N32" s="2">
        <v>119</v>
      </c>
      <c r="O32" s="2">
        <v>19</v>
      </c>
      <c r="P32" s="2">
        <v>9</v>
      </c>
      <c r="Q32" s="2">
        <v>87</v>
      </c>
      <c r="R32" s="2">
        <v>4</v>
      </c>
      <c r="S32" s="2">
        <v>137</v>
      </c>
      <c r="T32" s="2">
        <v>99</v>
      </c>
      <c r="U32" s="2">
        <v>36</v>
      </c>
      <c r="V32" s="2">
        <v>2</v>
      </c>
      <c r="W32" s="2">
        <v>826</v>
      </c>
      <c r="X32" s="2">
        <v>416</v>
      </c>
      <c r="Y32" s="2">
        <v>394</v>
      </c>
      <c r="Z32" s="2">
        <v>16</v>
      </c>
      <c r="AA32" s="2">
        <v>114</v>
      </c>
      <c r="AB32" s="2">
        <v>22</v>
      </c>
      <c r="AC32" s="2">
        <v>7</v>
      </c>
      <c r="AD32" s="2">
        <v>46</v>
      </c>
      <c r="AE32" s="2">
        <v>39</v>
      </c>
    </row>
    <row r="33" spans="1:31">
      <c r="A33" s="32" t="s">
        <v>145</v>
      </c>
      <c r="B33" s="13" t="s">
        <v>169</v>
      </c>
      <c r="C33" s="6">
        <v>83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12</v>
      </c>
      <c r="J33" s="6">
        <v>9</v>
      </c>
      <c r="K33" s="6" t="s">
        <v>162</v>
      </c>
      <c r="L33" s="6">
        <v>3</v>
      </c>
      <c r="M33" s="6" t="s">
        <v>162</v>
      </c>
      <c r="N33" s="6">
        <v>23</v>
      </c>
      <c r="O33" s="6">
        <v>2</v>
      </c>
      <c r="P33" s="6">
        <v>3</v>
      </c>
      <c r="Q33" s="6">
        <v>18</v>
      </c>
      <c r="R33" s="6" t="s">
        <v>162</v>
      </c>
      <c r="S33" s="6">
        <v>8</v>
      </c>
      <c r="T33" s="6">
        <v>6</v>
      </c>
      <c r="U33" s="6">
        <v>2</v>
      </c>
      <c r="V33" s="6" t="s">
        <v>162</v>
      </c>
      <c r="W33" s="6">
        <v>39</v>
      </c>
      <c r="X33" s="6">
        <v>16</v>
      </c>
      <c r="Y33" s="6">
        <v>22</v>
      </c>
      <c r="Z33" s="6">
        <v>1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116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36</v>
      </c>
      <c r="J35" s="6">
        <v>24</v>
      </c>
      <c r="K35" s="6">
        <v>1</v>
      </c>
      <c r="L35" s="6">
        <v>11</v>
      </c>
      <c r="M35" s="6" t="s">
        <v>162</v>
      </c>
      <c r="N35" s="6">
        <v>3</v>
      </c>
      <c r="O35" s="6" t="s">
        <v>162</v>
      </c>
      <c r="P35" s="6" t="s">
        <v>162</v>
      </c>
      <c r="Q35" s="6">
        <v>3</v>
      </c>
      <c r="R35" s="6" t="s">
        <v>162</v>
      </c>
      <c r="S35" s="6">
        <v>11</v>
      </c>
      <c r="T35" s="6">
        <v>8</v>
      </c>
      <c r="U35" s="6">
        <v>3</v>
      </c>
      <c r="V35" s="6" t="s">
        <v>162</v>
      </c>
      <c r="W35" s="6">
        <v>65</v>
      </c>
      <c r="X35" s="6">
        <v>16</v>
      </c>
      <c r="Y35" s="6">
        <v>49</v>
      </c>
      <c r="Z35" s="6" t="s">
        <v>162</v>
      </c>
      <c r="AA35" s="6">
        <v>1</v>
      </c>
      <c r="AB35" s="6">
        <v>1</v>
      </c>
      <c r="AC35" s="6" t="s">
        <v>162</v>
      </c>
      <c r="AD35" s="6" t="s">
        <v>162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6</v>
      </c>
      <c r="J36" s="6">
        <v>6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1</v>
      </c>
      <c r="K37" s="6" t="s">
        <v>162</v>
      </c>
      <c r="L37" s="6">
        <v>1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2</v>
      </c>
      <c r="X37" s="6" t="s">
        <v>162</v>
      </c>
      <c r="Y37" s="6">
        <v>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11</v>
      </c>
      <c r="J38" s="6">
        <v>3</v>
      </c>
      <c r="K38" s="6">
        <v>1</v>
      </c>
      <c r="L38" s="6">
        <v>7</v>
      </c>
      <c r="M38" s="6" t="s">
        <v>162</v>
      </c>
      <c r="N38" s="6">
        <v>1</v>
      </c>
      <c r="O38" s="6" t="s">
        <v>162</v>
      </c>
      <c r="P38" s="6" t="s">
        <v>162</v>
      </c>
      <c r="Q38" s="6">
        <v>1</v>
      </c>
      <c r="R38" s="6" t="s">
        <v>162</v>
      </c>
      <c r="S38" s="6">
        <v>1</v>
      </c>
      <c r="T38" s="6" t="s">
        <v>162</v>
      </c>
      <c r="U38" s="6">
        <v>1</v>
      </c>
      <c r="V38" s="6" t="s">
        <v>162</v>
      </c>
      <c r="W38" s="6">
        <v>6</v>
      </c>
      <c r="X38" s="6">
        <v>3</v>
      </c>
      <c r="Y38" s="6">
        <v>3</v>
      </c>
      <c r="Z38" s="6" t="s">
        <v>162</v>
      </c>
      <c r="AA38" s="6">
        <v>2</v>
      </c>
      <c r="AB38" s="6">
        <v>1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535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229</v>
      </c>
      <c r="J39" s="6">
        <v>120</v>
      </c>
      <c r="K39" s="6">
        <v>3</v>
      </c>
      <c r="L39" s="6">
        <v>99</v>
      </c>
      <c r="M39" s="6">
        <v>7</v>
      </c>
      <c r="N39" s="6">
        <v>25</v>
      </c>
      <c r="O39" s="6">
        <v>4</v>
      </c>
      <c r="P39" s="6">
        <v>4</v>
      </c>
      <c r="Q39" s="6">
        <v>17</v>
      </c>
      <c r="R39" s="6" t="s">
        <v>162</v>
      </c>
      <c r="S39" s="6">
        <v>54</v>
      </c>
      <c r="T39" s="6">
        <v>38</v>
      </c>
      <c r="U39" s="6">
        <v>15</v>
      </c>
      <c r="V39" s="6">
        <v>1</v>
      </c>
      <c r="W39" s="6">
        <v>217</v>
      </c>
      <c r="X39" s="6">
        <v>141</v>
      </c>
      <c r="Y39" s="6">
        <v>74</v>
      </c>
      <c r="Z39" s="6">
        <v>2</v>
      </c>
      <c r="AA39" s="6">
        <v>10</v>
      </c>
      <c r="AB39" s="6">
        <v>1</v>
      </c>
      <c r="AC39" s="6">
        <v>1</v>
      </c>
      <c r="AD39" s="6">
        <v>4</v>
      </c>
      <c r="AE39" s="6">
        <v>4</v>
      </c>
    </row>
    <row r="40" spans="1:31">
      <c r="A40" s="32" t="s">
        <v>145</v>
      </c>
      <c r="B40" s="13" t="s">
        <v>175</v>
      </c>
      <c r="C40" s="6">
        <v>16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</v>
      </c>
      <c r="J40" s="6">
        <v>4</v>
      </c>
      <c r="K40" s="6" t="s">
        <v>162</v>
      </c>
      <c r="L40" s="6">
        <v>2</v>
      </c>
      <c r="M40" s="6" t="s">
        <v>162</v>
      </c>
      <c r="N40" s="6">
        <v>3</v>
      </c>
      <c r="O40" s="6" t="s">
        <v>162</v>
      </c>
      <c r="P40" s="6" t="s">
        <v>162</v>
      </c>
      <c r="Q40" s="6">
        <v>3</v>
      </c>
      <c r="R40" s="6" t="s">
        <v>162</v>
      </c>
      <c r="S40" s="6">
        <v>1</v>
      </c>
      <c r="T40" s="6" t="s">
        <v>162</v>
      </c>
      <c r="U40" s="6">
        <v>1</v>
      </c>
      <c r="V40" s="6" t="s">
        <v>162</v>
      </c>
      <c r="W40" s="6">
        <v>6</v>
      </c>
      <c r="X40" s="6">
        <v>3</v>
      </c>
      <c r="Y40" s="6">
        <v>3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284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180</v>
      </c>
      <c r="J41" s="6">
        <v>92</v>
      </c>
      <c r="K41" s="6">
        <v>3</v>
      </c>
      <c r="L41" s="6">
        <v>82</v>
      </c>
      <c r="M41" s="6">
        <v>3</v>
      </c>
      <c r="N41" s="6">
        <v>12</v>
      </c>
      <c r="O41" s="6">
        <v>2</v>
      </c>
      <c r="P41" s="6" t="s">
        <v>162</v>
      </c>
      <c r="Q41" s="6">
        <v>10</v>
      </c>
      <c r="R41" s="6" t="s">
        <v>162</v>
      </c>
      <c r="S41" s="6">
        <v>16</v>
      </c>
      <c r="T41" s="6">
        <v>13</v>
      </c>
      <c r="U41" s="6">
        <v>3</v>
      </c>
      <c r="V41" s="6" t="s">
        <v>162</v>
      </c>
      <c r="W41" s="6">
        <v>75</v>
      </c>
      <c r="X41" s="6">
        <v>41</v>
      </c>
      <c r="Y41" s="6">
        <v>33</v>
      </c>
      <c r="Z41" s="6">
        <v>1</v>
      </c>
      <c r="AA41" s="6">
        <v>1</v>
      </c>
      <c r="AB41" s="6" t="s">
        <v>162</v>
      </c>
      <c r="AC41" s="6" t="s">
        <v>162</v>
      </c>
      <c r="AD41" s="6">
        <v>1</v>
      </c>
      <c r="AE41" s="6" t="s">
        <v>162</v>
      </c>
    </row>
    <row r="42" spans="1:31">
      <c r="A42" s="32" t="s">
        <v>145</v>
      </c>
      <c r="B42" s="13" t="s">
        <v>177</v>
      </c>
      <c r="C42" s="6">
        <v>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</v>
      </c>
      <c r="J42" s="6">
        <v>1</v>
      </c>
      <c r="K42" s="6" t="s">
        <v>162</v>
      </c>
      <c r="L42" s="6" t="s">
        <v>162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5</v>
      </c>
      <c r="X42" s="6">
        <v>2</v>
      </c>
      <c r="Y42" s="6">
        <v>3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26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16</v>
      </c>
      <c r="J43" s="6">
        <v>16</v>
      </c>
      <c r="K43" s="6" t="s">
        <v>162</v>
      </c>
      <c r="L43" s="6" t="s">
        <v>162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8</v>
      </c>
      <c r="X43" s="6">
        <v>8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5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3</v>
      </c>
      <c r="J44" s="6">
        <v>2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1</v>
      </c>
      <c r="T44" s="6" t="s">
        <v>162</v>
      </c>
      <c r="U44" s="6">
        <v>1</v>
      </c>
      <c r="V44" s="6" t="s">
        <v>162</v>
      </c>
      <c r="W44" s="6">
        <v>1</v>
      </c>
      <c r="X44" s="6" t="s">
        <v>162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62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11</v>
      </c>
      <c r="J45" s="6">
        <v>10</v>
      </c>
      <c r="K45" s="6" t="s">
        <v>162</v>
      </c>
      <c r="L45" s="6">
        <v>1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3</v>
      </c>
      <c r="T45" s="6">
        <v>2</v>
      </c>
      <c r="U45" s="6">
        <v>1</v>
      </c>
      <c r="V45" s="6" t="s">
        <v>162</v>
      </c>
      <c r="W45" s="6">
        <v>48</v>
      </c>
      <c r="X45" s="6">
        <v>40</v>
      </c>
      <c r="Y45" s="6">
        <v>8</v>
      </c>
      <c r="Z45" s="6" t="s">
        <v>162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66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31</v>
      </c>
      <c r="J46" s="6">
        <v>18</v>
      </c>
      <c r="K46" s="6">
        <v>1</v>
      </c>
      <c r="L46" s="6">
        <v>12</v>
      </c>
      <c r="M46" s="6" t="s">
        <v>162</v>
      </c>
      <c r="N46" s="6">
        <v>3</v>
      </c>
      <c r="O46" s="6">
        <v>2</v>
      </c>
      <c r="P46" s="6" t="s">
        <v>162</v>
      </c>
      <c r="Q46" s="6">
        <v>1</v>
      </c>
      <c r="R46" s="6" t="s">
        <v>162</v>
      </c>
      <c r="S46" s="6">
        <v>2</v>
      </c>
      <c r="T46" s="6" t="s">
        <v>162</v>
      </c>
      <c r="U46" s="6">
        <v>2</v>
      </c>
      <c r="V46" s="6" t="s">
        <v>162</v>
      </c>
      <c r="W46" s="6">
        <v>29</v>
      </c>
      <c r="X46" s="6">
        <v>18</v>
      </c>
      <c r="Y46" s="6">
        <v>10</v>
      </c>
      <c r="Z46" s="6">
        <v>1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162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155</v>
      </c>
      <c r="J47" s="6">
        <v>152</v>
      </c>
      <c r="K47" s="6">
        <v>2</v>
      </c>
      <c r="L47" s="6">
        <v>1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1</v>
      </c>
      <c r="T47" s="6">
        <v>1</v>
      </c>
      <c r="U47" s="6" t="s">
        <v>162</v>
      </c>
      <c r="V47" s="6" t="s">
        <v>162</v>
      </c>
      <c r="W47" s="6">
        <v>1</v>
      </c>
      <c r="X47" s="6">
        <v>1</v>
      </c>
      <c r="Y47" s="6" t="s">
        <v>162</v>
      </c>
      <c r="Z47" s="6" t="s">
        <v>162</v>
      </c>
      <c r="AA47" s="6">
        <v>4</v>
      </c>
      <c r="AB47" s="6">
        <v>4</v>
      </c>
      <c r="AC47" s="6" t="s">
        <v>162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452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409</v>
      </c>
      <c r="J48" s="6">
        <v>404</v>
      </c>
      <c r="K48" s="6">
        <v>3</v>
      </c>
      <c r="L48" s="6">
        <v>2</v>
      </c>
      <c r="M48" s="6" t="s">
        <v>162</v>
      </c>
      <c r="N48" s="6">
        <v>3</v>
      </c>
      <c r="O48" s="6">
        <v>1</v>
      </c>
      <c r="P48" s="6" t="s">
        <v>162</v>
      </c>
      <c r="Q48" s="6">
        <v>2</v>
      </c>
      <c r="R48" s="6" t="s">
        <v>162</v>
      </c>
      <c r="S48" s="6">
        <v>5</v>
      </c>
      <c r="T48" s="6">
        <v>4</v>
      </c>
      <c r="U48" s="6">
        <v>1</v>
      </c>
      <c r="V48" s="6" t="s">
        <v>162</v>
      </c>
      <c r="W48" s="6">
        <v>31</v>
      </c>
      <c r="X48" s="6">
        <v>17</v>
      </c>
      <c r="Y48" s="6">
        <v>14</v>
      </c>
      <c r="Z48" s="6" t="s">
        <v>162</v>
      </c>
      <c r="AA48" s="6">
        <v>4</v>
      </c>
      <c r="AB48" s="6">
        <v>3</v>
      </c>
      <c r="AC48" s="6" t="s">
        <v>162</v>
      </c>
      <c r="AD48" s="6">
        <v>1</v>
      </c>
      <c r="AE48" s="6" t="s">
        <v>162</v>
      </c>
    </row>
    <row r="49" spans="1:31">
      <c r="A49" s="32" t="s">
        <v>145</v>
      </c>
      <c r="B49" s="13" t="s">
        <v>183</v>
      </c>
      <c r="C49" s="6">
        <v>210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138</v>
      </c>
      <c r="J49" s="6">
        <v>123</v>
      </c>
      <c r="K49" s="6">
        <v>3</v>
      </c>
      <c r="L49" s="6">
        <v>12</v>
      </c>
      <c r="M49" s="6" t="s">
        <v>162</v>
      </c>
      <c r="N49" s="6">
        <v>3</v>
      </c>
      <c r="O49" s="6" t="s">
        <v>162</v>
      </c>
      <c r="P49" s="6" t="s">
        <v>162</v>
      </c>
      <c r="Q49" s="6">
        <v>3</v>
      </c>
      <c r="R49" s="6" t="s">
        <v>162</v>
      </c>
      <c r="S49" s="6">
        <v>7</v>
      </c>
      <c r="T49" s="6">
        <v>5</v>
      </c>
      <c r="U49" s="6">
        <v>2</v>
      </c>
      <c r="V49" s="6" t="s">
        <v>162</v>
      </c>
      <c r="W49" s="6">
        <v>62</v>
      </c>
      <c r="X49" s="6">
        <v>46</v>
      </c>
      <c r="Y49" s="6">
        <v>15</v>
      </c>
      <c r="Z49" s="6">
        <v>1</v>
      </c>
      <c r="AA49" s="6" t="s">
        <v>162</v>
      </c>
      <c r="AB49" s="6" t="s">
        <v>162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36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24</v>
      </c>
      <c r="J50" s="6">
        <v>20</v>
      </c>
      <c r="K50" s="6">
        <v>1</v>
      </c>
      <c r="L50" s="6">
        <v>3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11</v>
      </c>
      <c r="X50" s="6">
        <v>5</v>
      </c>
      <c r="Y50" s="6">
        <v>6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94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12</v>
      </c>
      <c r="J51" s="6">
        <v>9</v>
      </c>
      <c r="K51" s="6" t="s">
        <v>162</v>
      </c>
      <c r="L51" s="6">
        <v>3</v>
      </c>
      <c r="M51" s="6" t="s">
        <v>162</v>
      </c>
      <c r="N51" s="6">
        <v>4</v>
      </c>
      <c r="O51" s="6">
        <v>1</v>
      </c>
      <c r="P51" s="6">
        <v>1</v>
      </c>
      <c r="Q51" s="6">
        <v>1</v>
      </c>
      <c r="R51" s="6">
        <v>1</v>
      </c>
      <c r="S51" s="6">
        <v>4</v>
      </c>
      <c r="T51" s="6">
        <v>4</v>
      </c>
      <c r="U51" s="6" t="s">
        <v>162</v>
      </c>
      <c r="V51" s="6" t="s">
        <v>162</v>
      </c>
      <c r="W51" s="6">
        <v>70</v>
      </c>
      <c r="X51" s="6">
        <v>26</v>
      </c>
      <c r="Y51" s="6">
        <v>43</v>
      </c>
      <c r="Z51" s="6">
        <v>1</v>
      </c>
      <c r="AA51" s="6">
        <v>4</v>
      </c>
      <c r="AB51" s="6" t="s">
        <v>162</v>
      </c>
      <c r="AC51" s="6" t="s">
        <v>162</v>
      </c>
      <c r="AD51" s="6">
        <v>4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469</v>
      </c>
      <c r="D52" s="6">
        <v>468</v>
      </c>
      <c r="E52" s="6">
        <v>97</v>
      </c>
      <c r="F52" s="6">
        <v>17</v>
      </c>
      <c r="G52" s="6">
        <v>338</v>
      </c>
      <c r="H52" s="6">
        <v>16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421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202</v>
      </c>
      <c r="J54" s="6">
        <v>151</v>
      </c>
      <c r="K54" s="6">
        <v>3</v>
      </c>
      <c r="L54" s="6">
        <v>42</v>
      </c>
      <c r="M54" s="6">
        <v>6</v>
      </c>
      <c r="N54" s="6">
        <v>25</v>
      </c>
      <c r="O54" s="6">
        <v>3</v>
      </c>
      <c r="P54" s="6" t="s">
        <v>162</v>
      </c>
      <c r="Q54" s="6">
        <v>19</v>
      </c>
      <c r="R54" s="6">
        <v>3</v>
      </c>
      <c r="S54" s="6">
        <v>12</v>
      </c>
      <c r="T54" s="6">
        <v>10</v>
      </c>
      <c r="U54" s="6">
        <v>1</v>
      </c>
      <c r="V54" s="6">
        <v>1</v>
      </c>
      <c r="W54" s="6">
        <v>105</v>
      </c>
      <c r="X54" s="6">
        <v>18</v>
      </c>
      <c r="Y54" s="6">
        <v>78</v>
      </c>
      <c r="Z54" s="6">
        <v>9</v>
      </c>
      <c r="AA54" s="6">
        <v>77</v>
      </c>
      <c r="AB54" s="6">
        <v>10</v>
      </c>
      <c r="AC54" s="6">
        <v>6</v>
      </c>
      <c r="AD54" s="6">
        <v>28</v>
      </c>
      <c r="AE54" s="6">
        <v>33</v>
      </c>
    </row>
    <row r="55" spans="1:31">
      <c r="A55" s="32" t="s">
        <v>145</v>
      </c>
      <c r="B55" s="13" t="s">
        <v>189</v>
      </c>
      <c r="C55" s="6">
        <v>256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183</v>
      </c>
      <c r="J55" s="6">
        <v>153</v>
      </c>
      <c r="K55" s="6">
        <v>2</v>
      </c>
      <c r="L55" s="6">
        <v>28</v>
      </c>
      <c r="M55" s="6" t="s">
        <v>162</v>
      </c>
      <c r="N55" s="6">
        <v>10</v>
      </c>
      <c r="O55" s="6">
        <v>3</v>
      </c>
      <c r="P55" s="6">
        <v>1</v>
      </c>
      <c r="Q55" s="6">
        <v>6</v>
      </c>
      <c r="R55" s="6" t="s">
        <v>162</v>
      </c>
      <c r="S55" s="6">
        <v>10</v>
      </c>
      <c r="T55" s="6">
        <v>7</v>
      </c>
      <c r="U55" s="6">
        <v>3</v>
      </c>
      <c r="V55" s="6" t="s">
        <v>162</v>
      </c>
      <c r="W55" s="6">
        <v>45</v>
      </c>
      <c r="X55" s="6">
        <v>15</v>
      </c>
      <c r="Y55" s="6">
        <v>30</v>
      </c>
      <c r="Z55" s="6" t="s">
        <v>162</v>
      </c>
      <c r="AA55" s="6">
        <v>8</v>
      </c>
      <c r="AB55" s="6">
        <v>2</v>
      </c>
      <c r="AC55" s="6" t="s">
        <v>162</v>
      </c>
      <c r="AD55" s="6">
        <v>4</v>
      </c>
      <c r="AE55" s="6">
        <v>2</v>
      </c>
    </row>
    <row r="56" spans="1:31">
      <c r="A56" s="33" t="s">
        <v>166</v>
      </c>
      <c r="B56" s="15" t="s">
        <v>145</v>
      </c>
      <c r="C56" s="2">
        <v>4156</v>
      </c>
      <c r="D56" s="2">
        <v>23</v>
      </c>
      <c r="E56" s="2">
        <v>4</v>
      </c>
      <c r="F56" s="2">
        <v>1</v>
      </c>
      <c r="G56" s="2">
        <v>16</v>
      </c>
      <c r="H56" s="2">
        <v>2</v>
      </c>
      <c r="I56" s="2">
        <v>2143</v>
      </c>
      <c r="J56" s="2">
        <v>1486</v>
      </c>
      <c r="K56" s="2">
        <v>40</v>
      </c>
      <c r="L56" s="2">
        <v>587</v>
      </c>
      <c r="M56" s="2">
        <v>30</v>
      </c>
      <c r="N56" s="2">
        <v>164</v>
      </c>
      <c r="O56" s="2">
        <v>28</v>
      </c>
      <c r="P56" s="2">
        <v>12</v>
      </c>
      <c r="Q56" s="2">
        <v>115</v>
      </c>
      <c r="R56" s="2">
        <v>9</v>
      </c>
      <c r="S56" s="2">
        <v>302</v>
      </c>
      <c r="T56" s="2">
        <v>189</v>
      </c>
      <c r="U56" s="2">
        <v>104</v>
      </c>
      <c r="V56" s="2">
        <v>9</v>
      </c>
      <c r="W56" s="2">
        <v>1414</v>
      </c>
      <c r="X56" s="2">
        <v>677</v>
      </c>
      <c r="Y56" s="2">
        <v>698</v>
      </c>
      <c r="Z56" s="2">
        <v>39</v>
      </c>
      <c r="AA56" s="2">
        <v>110</v>
      </c>
      <c r="AB56" s="2">
        <v>17</v>
      </c>
      <c r="AC56" s="2">
        <v>6</v>
      </c>
      <c r="AD56" s="2">
        <v>44</v>
      </c>
      <c r="AE56" s="2">
        <v>43</v>
      </c>
    </row>
    <row r="57" spans="1:31">
      <c r="A57" s="32" t="s">
        <v>145</v>
      </c>
      <c r="B57" s="13" t="s">
        <v>169</v>
      </c>
      <c r="C57" s="6">
        <v>527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239</v>
      </c>
      <c r="J57" s="6">
        <v>163</v>
      </c>
      <c r="K57" s="6">
        <v>9</v>
      </c>
      <c r="L57" s="6">
        <v>64</v>
      </c>
      <c r="M57" s="6">
        <v>3</v>
      </c>
      <c r="N57" s="6">
        <v>29</v>
      </c>
      <c r="O57" s="6">
        <v>6</v>
      </c>
      <c r="P57" s="6">
        <v>1</v>
      </c>
      <c r="Q57" s="6">
        <v>22</v>
      </c>
      <c r="R57" s="6" t="s">
        <v>162</v>
      </c>
      <c r="S57" s="6">
        <v>55</v>
      </c>
      <c r="T57" s="6">
        <v>32</v>
      </c>
      <c r="U57" s="6">
        <v>21</v>
      </c>
      <c r="V57" s="6">
        <v>2</v>
      </c>
      <c r="W57" s="6">
        <v>203</v>
      </c>
      <c r="X57" s="6">
        <v>133</v>
      </c>
      <c r="Y57" s="6">
        <v>63</v>
      </c>
      <c r="Z57" s="6">
        <v>7</v>
      </c>
      <c r="AA57" s="6">
        <v>1</v>
      </c>
      <c r="AB57" s="6" t="s">
        <v>162</v>
      </c>
      <c r="AC57" s="6" t="s">
        <v>162</v>
      </c>
      <c r="AD57" s="6">
        <v>1</v>
      </c>
      <c r="AE57" s="6" t="s">
        <v>162</v>
      </c>
    </row>
    <row r="58" spans="1:31">
      <c r="A58" s="32" t="s">
        <v>145</v>
      </c>
      <c r="B58" s="13" t="s">
        <v>170</v>
      </c>
      <c r="C58" s="6">
        <v>14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13</v>
      </c>
      <c r="J58" s="6">
        <v>13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1</v>
      </c>
      <c r="T58" s="6" t="s">
        <v>162</v>
      </c>
      <c r="U58" s="6">
        <v>1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368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250</v>
      </c>
      <c r="J59" s="6">
        <v>228</v>
      </c>
      <c r="K59" s="6">
        <v>1</v>
      </c>
      <c r="L59" s="6">
        <v>19</v>
      </c>
      <c r="M59" s="6">
        <v>2</v>
      </c>
      <c r="N59" s="6">
        <v>13</v>
      </c>
      <c r="O59" s="6">
        <v>4</v>
      </c>
      <c r="P59" s="6" t="s">
        <v>162</v>
      </c>
      <c r="Q59" s="6">
        <v>9</v>
      </c>
      <c r="R59" s="6" t="s">
        <v>162</v>
      </c>
      <c r="S59" s="6">
        <v>21</v>
      </c>
      <c r="T59" s="6">
        <v>16</v>
      </c>
      <c r="U59" s="6">
        <v>5</v>
      </c>
      <c r="V59" s="6" t="s">
        <v>162</v>
      </c>
      <c r="W59" s="6">
        <v>82</v>
      </c>
      <c r="X59" s="6">
        <v>48</v>
      </c>
      <c r="Y59" s="6">
        <v>34</v>
      </c>
      <c r="Z59" s="6" t="s">
        <v>162</v>
      </c>
      <c r="AA59" s="6">
        <v>2</v>
      </c>
      <c r="AB59" s="6">
        <v>2</v>
      </c>
      <c r="AC59" s="6" t="s">
        <v>162</v>
      </c>
      <c r="AD59" s="6" t="s">
        <v>162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31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29</v>
      </c>
      <c r="J60" s="6">
        <v>29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2</v>
      </c>
      <c r="X60" s="6">
        <v>1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21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16</v>
      </c>
      <c r="J61" s="6">
        <v>11</v>
      </c>
      <c r="K61" s="6" t="s">
        <v>162</v>
      </c>
      <c r="L61" s="6">
        <v>4</v>
      </c>
      <c r="M61" s="6">
        <v>1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5</v>
      </c>
      <c r="X61" s="6" t="s">
        <v>162</v>
      </c>
      <c r="Y61" s="6">
        <v>5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689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314</v>
      </c>
      <c r="J62" s="6">
        <v>52</v>
      </c>
      <c r="K62" s="6">
        <v>6</v>
      </c>
      <c r="L62" s="6">
        <v>249</v>
      </c>
      <c r="M62" s="6">
        <v>7</v>
      </c>
      <c r="N62" s="6">
        <v>22</v>
      </c>
      <c r="O62" s="6">
        <v>1</v>
      </c>
      <c r="P62" s="6" t="s">
        <v>162</v>
      </c>
      <c r="Q62" s="6">
        <v>21</v>
      </c>
      <c r="R62" s="6" t="s">
        <v>162</v>
      </c>
      <c r="S62" s="6">
        <v>52</v>
      </c>
      <c r="T62" s="6">
        <v>17</v>
      </c>
      <c r="U62" s="6">
        <v>32</v>
      </c>
      <c r="V62" s="6">
        <v>3</v>
      </c>
      <c r="W62" s="6">
        <v>293</v>
      </c>
      <c r="X62" s="6">
        <v>84</v>
      </c>
      <c r="Y62" s="6">
        <v>202</v>
      </c>
      <c r="Z62" s="6">
        <v>7</v>
      </c>
      <c r="AA62" s="6">
        <v>8</v>
      </c>
      <c r="AB62" s="6" t="s">
        <v>162</v>
      </c>
      <c r="AC62" s="6" t="s">
        <v>162</v>
      </c>
      <c r="AD62" s="6">
        <v>6</v>
      </c>
      <c r="AE62" s="6">
        <v>2</v>
      </c>
    </row>
    <row r="63" spans="1:31" ht="20.399999999999999">
      <c r="A63" s="32" t="s">
        <v>145</v>
      </c>
      <c r="B63" s="13" t="s">
        <v>174</v>
      </c>
      <c r="C63" s="6">
        <v>521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194</v>
      </c>
      <c r="J63" s="6">
        <v>133</v>
      </c>
      <c r="K63" s="6">
        <v>2</v>
      </c>
      <c r="L63" s="6">
        <v>56</v>
      </c>
      <c r="M63" s="6">
        <v>3</v>
      </c>
      <c r="N63" s="6">
        <v>30</v>
      </c>
      <c r="O63" s="6">
        <v>2</v>
      </c>
      <c r="P63" s="6">
        <v>1</v>
      </c>
      <c r="Q63" s="6">
        <v>24</v>
      </c>
      <c r="R63" s="6">
        <v>3</v>
      </c>
      <c r="S63" s="6">
        <v>66</v>
      </c>
      <c r="T63" s="6">
        <v>52</v>
      </c>
      <c r="U63" s="6">
        <v>14</v>
      </c>
      <c r="V63" s="6" t="s">
        <v>162</v>
      </c>
      <c r="W63" s="6">
        <v>224</v>
      </c>
      <c r="X63" s="6">
        <v>133</v>
      </c>
      <c r="Y63" s="6">
        <v>86</v>
      </c>
      <c r="Z63" s="6">
        <v>5</v>
      </c>
      <c r="AA63" s="6">
        <v>7</v>
      </c>
      <c r="AB63" s="6">
        <v>2</v>
      </c>
      <c r="AC63" s="6" t="s">
        <v>162</v>
      </c>
      <c r="AD63" s="6">
        <v>3</v>
      </c>
      <c r="AE63" s="6">
        <v>2</v>
      </c>
    </row>
    <row r="64" spans="1:31">
      <c r="A64" s="32" t="s">
        <v>145</v>
      </c>
      <c r="B64" s="13" t="s">
        <v>175</v>
      </c>
      <c r="C64" s="6">
        <v>187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113</v>
      </c>
      <c r="J64" s="6">
        <v>93</v>
      </c>
      <c r="K64" s="6">
        <v>2</v>
      </c>
      <c r="L64" s="6">
        <v>17</v>
      </c>
      <c r="M64" s="6">
        <v>1</v>
      </c>
      <c r="N64" s="6">
        <v>2</v>
      </c>
      <c r="O64" s="6" t="s">
        <v>162</v>
      </c>
      <c r="P64" s="6">
        <v>1</v>
      </c>
      <c r="Q64" s="6">
        <v>1</v>
      </c>
      <c r="R64" s="6" t="s">
        <v>162</v>
      </c>
      <c r="S64" s="6">
        <v>13</v>
      </c>
      <c r="T64" s="6">
        <v>9</v>
      </c>
      <c r="U64" s="6">
        <v>4</v>
      </c>
      <c r="V64" s="6" t="s">
        <v>162</v>
      </c>
      <c r="W64" s="6">
        <v>58</v>
      </c>
      <c r="X64" s="6">
        <v>32</v>
      </c>
      <c r="Y64" s="6">
        <v>24</v>
      </c>
      <c r="Z64" s="6">
        <v>2</v>
      </c>
      <c r="AA64" s="6">
        <v>1</v>
      </c>
      <c r="AB64" s="6" t="s">
        <v>162</v>
      </c>
      <c r="AC64" s="6" t="s">
        <v>162</v>
      </c>
      <c r="AD64" s="6">
        <v>1</v>
      </c>
      <c r="AE64" s="6" t="s">
        <v>162</v>
      </c>
    </row>
    <row r="65" spans="1:31">
      <c r="A65" s="32" t="s">
        <v>145</v>
      </c>
      <c r="B65" s="13" t="s">
        <v>176</v>
      </c>
      <c r="C65" s="6">
        <v>180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93</v>
      </c>
      <c r="J65" s="6">
        <v>54</v>
      </c>
      <c r="K65" s="6">
        <v>1</v>
      </c>
      <c r="L65" s="6">
        <v>35</v>
      </c>
      <c r="M65" s="6">
        <v>3</v>
      </c>
      <c r="N65" s="6">
        <v>10</v>
      </c>
      <c r="O65" s="6">
        <v>2</v>
      </c>
      <c r="P65" s="6">
        <v>1</v>
      </c>
      <c r="Q65" s="6">
        <v>5</v>
      </c>
      <c r="R65" s="6">
        <v>2</v>
      </c>
      <c r="S65" s="6">
        <v>17</v>
      </c>
      <c r="T65" s="6">
        <v>12</v>
      </c>
      <c r="U65" s="6">
        <v>3</v>
      </c>
      <c r="V65" s="6">
        <v>2</v>
      </c>
      <c r="W65" s="6">
        <v>58</v>
      </c>
      <c r="X65" s="6">
        <v>37</v>
      </c>
      <c r="Y65" s="6">
        <v>20</v>
      </c>
      <c r="Z65" s="6">
        <v>1</v>
      </c>
      <c r="AA65" s="6">
        <v>2</v>
      </c>
      <c r="AB65" s="6" t="s">
        <v>162</v>
      </c>
      <c r="AC65" s="6">
        <v>2</v>
      </c>
      <c r="AD65" s="6" t="s">
        <v>162</v>
      </c>
      <c r="AE65" s="6" t="s">
        <v>162</v>
      </c>
    </row>
    <row r="66" spans="1:31">
      <c r="A66" s="32" t="s">
        <v>145</v>
      </c>
      <c r="B66" s="13" t="s">
        <v>177</v>
      </c>
      <c r="C66" s="6">
        <v>20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10</v>
      </c>
      <c r="J66" s="6">
        <v>10</v>
      </c>
      <c r="K66" s="6" t="s">
        <v>162</v>
      </c>
      <c r="L66" s="6" t="s">
        <v>162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5</v>
      </c>
      <c r="T66" s="6">
        <v>4</v>
      </c>
      <c r="U66" s="6">
        <v>1</v>
      </c>
      <c r="V66" s="6" t="s">
        <v>162</v>
      </c>
      <c r="W66" s="6">
        <v>5</v>
      </c>
      <c r="X66" s="6">
        <v>3</v>
      </c>
      <c r="Y66" s="6">
        <v>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33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21</v>
      </c>
      <c r="J67" s="6">
        <v>20</v>
      </c>
      <c r="K67" s="6" t="s">
        <v>162</v>
      </c>
      <c r="L67" s="6">
        <v>1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2</v>
      </c>
      <c r="T67" s="6">
        <v>2</v>
      </c>
      <c r="U67" s="6" t="s">
        <v>162</v>
      </c>
      <c r="V67" s="6" t="s">
        <v>162</v>
      </c>
      <c r="W67" s="6">
        <v>9</v>
      </c>
      <c r="X67" s="6">
        <v>6</v>
      </c>
      <c r="Y67" s="6">
        <v>3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>
        <v>1</v>
      </c>
      <c r="K68" s="6" t="s">
        <v>162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4</v>
      </c>
      <c r="X68" s="6">
        <v>4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72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19</v>
      </c>
      <c r="J69" s="6">
        <v>17</v>
      </c>
      <c r="K69" s="6" t="s">
        <v>162</v>
      </c>
      <c r="L69" s="6">
        <v>2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9</v>
      </c>
      <c r="T69" s="6">
        <v>9</v>
      </c>
      <c r="U69" s="6" t="s">
        <v>162</v>
      </c>
      <c r="V69" s="6" t="s">
        <v>162</v>
      </c>
      <c r="W69" s="6">
        <v>43</v>
      </c>
      <c r="X69" s="6">
        <v>34</v>
      </c>
      <c r="Y69" s="6">
        <v>8</v>
      </c>
      <c r="Z69" s="6">
        <v>1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117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24</v>
      </c>
      <c r="J70" s="6">
        <v>17</v>
      </c>
      <c r="K70" s="6">
        <v>1</v>
      </c>
      <c r="L70" s="6">
        <v>6</v>
      </c>
      <c r="M70" s="6" t="s">
        <v>162</v>
      </c>
      <c r="N70" s="6">
        <v>3</v>
      </c>
      <c r="O70" s="6">
        <v>1</v>
      </c>
      <c r="P70" s="6" t="s">
        <v>162</v>
      </c>
      <c r="Q70" s="6">
        <v>2</v>
      </c>
      <c r="R70" s="6" t="s">
        <v>162</v>
      </c>
      <c r="S70" s="6">
        <v>8</v>
      </c>
      <c r="T70" s="6">
        <v>5</v>
      </c>
      <c r="U70" s="6">
        <v>3</v>
      </c>
      <c r="V70" s="6" t="s">
        <v>162</v>
      </c>
      <c r="W70" s="6">
        <v>81</v>
      </c>
      <c r="X70" s="6">
        <v>40</v>
      </c>
      <c r="Y70" s="6">
        <v>39</v>
      </c>
      <c r="Z70" s="6">
        <v>2</v>
      </c>
      <c r="AA70" s="6">
        <v>1</v>
      </c>
      <c r="AB70" s="6" t="s">
        <v>162</v>
      </c>
      <c r="AC70" s="6" t="s">
        <v>162</v>
      </c>
      <c r="AD70" s="6">
        <v>1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239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227</v>
      </c>
      <c r="J71" s="6">
        <v>220</v>
      </c>
      <c r="K71" s="6">
        <v>1</v>
      </c>
      <c r="L71" s="6">
        <v>5</v>
      </c>
      <c r="M71" s="6">
        <v>1</v>
      </c>
      <c r="N71" s="6">
        <v>2</v>
      </c>
      <c r="O71" s="6">
        <v>2</v>
      </c>
      <c r="P71" s="6" t="s">
        <v>162</v>
      </c>
      <c r="Q71" s="6" t="s">
        <v>162</v>
      </c>
      <c r="R71" s="6" t="s">
        <v>162</v>
      </c>
      <c r="S71" s="6">
        <v>2</v>
      </c>
      <c r="T71" s="6">
        <v>1</v>
      </c>
      <c r="U71" s="6">
        <v>1</v>
      </c>
      <c r="V71" s="6" t="s">
        <v>162</v>
      </c>
      <c r="W71" s="6">
        <v>6</v>
      </c>
      <c r="X71" s="6">
        <v>3</v>
      </c>
      <c r="Y71" s="6">
        <v>3</v>
      </c>
      <c r="Z71" s="6" t="s">
        <v>162</v>
      </c>
      <c r="AA71" s="6">
        <v>2</v>
      </c>
      <c r="AB71" s="6">
        <v>1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89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76</v>
      </c>
      <c r="J72" s="6">
        <v>73</v>
      </c>
      <c r="K72" s="6" t="s">
        <v>162</v>
      </c>
      <c r="L72" s="6">
        <v>3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1</v>
      </c>
      <c r="T72" s="6">
        <v>1</v>
      </c>
      <c r="U72" s="6" t="s">
        <v>162</v>
      </c>
      <c r="V72" s="6" t="s">
        <v>162</v>
      </c>
      <c r="W72" s="6">
        <v>10</v>
      </c>
      <c r="X72" s="6">
        <v>6</v>
      </c>
      <c r="Y72" s="6">
        <v>4</v>
      </c>
      <c r="Z72" s="6" t="s">
        <v>162</v>
      </c>
      <c r="AA72" s="6">
        <v>2</v>
      </c>
      <c r="AB72" s="6">
        <v>1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57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37</v>
      </c>
      <c r="J73" s="6">
        <v>34</v>
      </c>
      <c r="K73" s="6" t="s">
        <v>162</v>
      </c>
      <c r="L73" s="6">
        <v>3</v>
      </c>
      <c r="M73" s="6" t="s">
        <v>162</v>
      </c>
      <c r="N73" s="6">
        <v>2</v>
      </c>
      <c r="O73" s="6">
        <v>2</v>
      </c>
      <c r="P73" s="6" t="s">
        <v>162</v>
      </c>
      <c r="Q73" s="6" t="s">
        <v>162</v>
      </c>
      <c r="R73" s="6" t="s">
        <v>162</v>
      </c>
      <c r="S73" s="6">
        <v>3</v>
      </c>
      <c r="T73" s="6">
        <v>3</v>
      </c>
      <c r="U73" s="6" t="s">
        <v>162</v>
      </c>
      <c r="V73" s="6" t="s">
        <v>162</v>
      </c>
      <c r="W73" s="6">
        <v>15</v>
      </c>
      <c r="X73" s="6">
        <v>14</v>
      </c>
      <c r="Y73" s="6">
        <v>1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45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28</v>
      </c>
      <c r="J74" s="6">
        <v>27</v>
      </c>
      <c r="K74" s="6" t="s">
        <v>162</v>
      </c>
      <c r="L74" s="6">
        <v>1</v>
      </c>
      <c r="M74" s="6" t="s">
        <v>162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4</v>
      </c>
      <c r="T74" s="6">
        <v>2</v>
      </c>
      <c r="U74" s="6">
        <v>2</v>
      </c>
      <c r="V74" s="6" t="s">
        <v>162</v>
      </c>
      <c r="W74" s="6">
        <v>11</v>
      </c>
      <c r="X74" s="6">
        <v>5</v>
      </c>
      <c r="Y74" s="6">
        <v>6</v>
      </c>
      <c r="Z74" s="6" t="s">
        <v>162</v>
      </c>
      <c r="AA74" s="6">
        <v>2</v>
      </c>
      <c r="AB74" s="6">
        <v>1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52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13</v>
      </c>
      <c r="J75" s="6">
        <v>7</v>
      </c>
      <c r="K75" s="6" t="s">
        <v>162</v>
      </c>
      <c r="L75" s="6">
        <v>6</v>
      </c>
      <c r="M75" s="6" t="s">
        <v>162</v>
      </c>
      <c r="N75" s="6">
        <v>1</v>
      </c>
      <c r="O75" s="6" t="s">
        <v>162</v>
      </c>
      <c r="P75" s="6" t="s">
        <v>162</v>
      </c>
      <c r="Q75" s="6">
        <v>1</v>
      </c>
      <c r="R75" s="6" t="s">
        <v>162</v>
      </c>
      <c r="S75" s="6">
        <v>1</v>
      </c>
      <c r="T75" s="6">
        <v>1</v>
      </c>
      <c r="U75" s="6" t="s">
        <v>162</v>
      </c>
      <c r="V75" s="6" t="s">
        <v>162</v>
      </c>
      <c r="W75" s="6">
        <v>36</v>
      </c>
      <c r="X75" s="6">
        <v>16</v>
      </c>
      <c r="Y75" s="6">
        <v>20</v>
      </c>
      <c r="Z75" s="6" t="s">
        <v>162</v>
      </c>
      <c r="AA75" s="6">
        <v>1</v>
      </c>
      <c r="AB75" s="6" t="s">
        <v>162</v>
      </c>
      <c r="AC75" s="6" t="s">
        <v>162</v>
      </c>
      <c r="AD75" s="6" t="s">
        <v>162</v>
      </c>
      <c r="AE75" s="6">
        <v>1</v>
      </c>
    </row>
    <row r="76" spans="1:31" ht="30.6">
      <c r="A76" s="34" t="s">
        <v>145</v>
      </c>
      <c r="B76" s="16" t="s">
        <v>186</v>
      </c>
      <c r="C76" s="6">
        <v>23</v>
      </c>
      <c r="D76" s="6">
        <v>23</v>
      </c>
      <c r="E76" s="6">
        <v>4</v>
      </c>
      <c r="F76" s="6">
        <v>1</v>
      </c>
      <c r="G76" s="6">
        <v>16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496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229</v>
      </c>
      <c r="J78" s="6">
        <v>142</v>
      </c>
      <c r="K78" s="6">
        <v>10</v>
      </c>
      <c r="L78" s="6">
        <v>71</v>
      </c>
      <c r="M78" s="6">
        <v>6</v>
      </c>
      <c r="N78" s="6">
        <v>29</v>
      </c>
      <c r="O78" s="6">
        <v>5</v>
      </c>
      <c r="P78" s="6">
        <v>8</v>
      </c>
      <c r="Q78" s="6">
        <v>12</v>
      </c>
      <c r="R78" s="6">
        <v>4</v>
      </c>
      <c r="S78" s="6">
        <v>29</v>
      </c>
      <c r="T78" s="6">
        <v>16</v>
      </c>
      <c r="U78" s="6">
        <v>11</v>
      </c>
      <c r="V78" s="6">
        <v>2</v>
      </c>
      <c r="W78" s="6">
        <v>138</v>
      </c>
      <c r="X78" s="6">
        <v>40</v>
      </c>
      <c r="Y78" s="6">
        <v>89</v>
      </c>
      <c r="Z78" s="6">
        <v>9</v>
      </c>
      <c r="AA78" s="6">
        <v>71</v>
      </c>
      <c r="AB78" s="6">
        <v>10</v>
      </c>
      <c r="AC78" s="6">
        <v>4</v>
      </c>
      <c r="AD78" s="6">
        <v>21</v>
      </c>
      <c r="AE78" s="6">
        <v>36</v>
      </c>
    </row>
    <row r="79" spans="1:31">
      <c r="A79" s="34" t="s">
        <v>145</v>
      </c>
      <c r="B79" s="17" t="s">
        <v>189</v>
      </c>
      <c r="C79" s="3">
        <v>370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197</v>
      </c>
      <c r="J79" s="3">
        <v>142</v>
      </c>
      <c r="K79" s="3">
        <v>7</v>
      </c>
      <c r="L79" s="3">
        <v>45</v>
      </c>
      <c r="M79" s="3">
        <v>3</v>
      </c>
      <c r="N79" s="3">
        <v>19</v>
      </c>
      <c r="O79" s="3">
        <v>3</v>
      </c>
      <c r="P79" s="3" t="s">
        <v>162</v>
      </c>
      <c r="Q79" s="3">
        <v>16</v>
      </c>
      <c r="R79" s="3" t="s">
        <v>162</v>
      </c>
      <c r="S79" s="3">
        <v>13</v>
      </c>
      <c r="T79" s="3">
        <v>7</v>
      </c>
      <c r="U79" s="3">
        <v>6</v>
      </c>
      <c r="V79" s="3" t="s">
        <v>162</v>
      </c>
      <c r="W79" s="3">
        <v>131</v>
      </c>
      <c r="X79" s="3">
        <v>38</v>
      </c>
      <c r="Y79" s="3">
        <v>88</v>
      </c>
      <c r="Z79" s="3">
        <v>5</v>
      </c>
      <c r="AA79" s="3">
        <v>10</v>
      </c>
      <c r="AB79" s="3" t="s">
        <v>162</v>
      </c>
      <c r="AC79" s="3" t="s">
        <v>162</v>
      </c>
      <c r="AD79" s="3">
        <v>8</v>
      </c>
      <c r="AE79" s="3">
        <v>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316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24958</v>
      </c>
      <c r="D8" s="2">
        <v>2189</v>
      </c>
      <c r="E8" s="2">
        <v>651</v>
      </c>
      <c r="F8" s="2">
        <v>86</v>
      </c>
      <c r="G8" s="2">
        <v>1400</v>
      </c>
      <c r="H8" s="2">
        <v>52</v>
      </c>
      <c r="I8" s="2">
        <v>12992</v>
      </c>
      <c r="J8" s="2">
        <v>9153</v>
      </c>
      <c r="K8" s="2">
        <v>348</v>
      </c>
      <c r="L8" s="2">
        <v>3345</v>
      </c>
      <c r="M8" s="2">
        <v>146</v>
      </c>
      <c r="N8" s="2">
        <v>689</v>
      </c>
      <c r="O8" s="2">
        <v>144</v>
      </c>
      <c r="P8" s="2">
        <v>60</v>
      </c>
      <c r="Q8" s="2">
        <v>469</v>
      </c>
      <c r="R8" s="2">
        <v>16</v>
      </c>
      <c r="S8" s="2">
        <v>1544</v>
      </c>
      <c r="T8" s="2">
        <v>1074</v>
      </c>
      <c r="U8" s="2">
        <v>434</v>
      </c>
      <c r="V8" s="2">
        <v>36</v>
      </c>
      <c r="W8" s="2">
        <v>6851</v>
      </c>
      <c r="X8" s="2">
        <v>3549</v>
      </c>
      <c r="Y8" s="2">
        <v>3162</v>
      </c>
      <c r="Z8" s="2">
        <v>140</v>
      </c>
      <c r="AA8" s="2">
        <v>693</v>
      </c>
      <c r="AB8" s="2">
        <v>123</v>
      </c>
      <c r="AC8" s="2">
        <v>26</v>
      </c>
      <c r="AD8" s="2">
        <v>299</v>
      </c>
      <c r="AE8" s="2">
        <v>245</v>
      </c>
    </row>
    <row r="9" spans="1:31">
      <c r="A9" s="32" t="s">
        <v>145</v>
      </c>
      <c r="B9" s="13" t="s">
        <v>169</v>
      </c>
      <c r="C9" s="6">
        <v>2185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1322</v>
      </c>
      <c r="J9" s="6">
        <v>891</v>
      </c>
      <c r="K9" s="6">
        <v>62</v>
      </c>
      <c r="L9" s="6">
        <v>352</v>
      </c>
      <c r="M9" s="6">
        <v>17</v>
      </c>
      <c r="N9" s="6">
        <v>92</v>
      </c>
      <c r="O9" s="6">
        <v>36</v>
      </c>
      <c r="P9" s="6">
        <v>20</v>
      </c>
      <c r="Q9" s="6">
        <v>36</v>
      </c>
      <c r="R9" s="6" t="s">
        <v>162</v>
      </c>
      <c r="S9" s="6">
        <v>248</v>
      </c>
      <c r="T9" s="6">
        <v>200</v>
      </c>
      <c r="U9" s="6">
        <v>44</v>
      </c>
      <c r="V9" s="6">
        <v>4</v>
      </c>
      <c r="W9" s="6">
        <v>500</v>
      </c>
      <c r="X9" s="6">
        <v>326</v>
      </c>
      <c r="Y9" s="6">
        <v>167</v>
      </c>
      <c r="Z9" s="6">
        <v>7</v>
      </c>
      <c r="AA9" s="6">
        <v>23</v>
      </c>
      <c r="AB9" s="6">
        <v>9</v>
      </c>
      <c r="AC9" s="6">
        <v>2</v>
      </c>
      <c r="AD9" s="6">
        <v>7</v>
      </c>
      <c r="AE9" s="6">
        <v>5</v>
      </c>
    </row>
    <row r="10" spans="1:31">
      <c r="A10" s="32" t="s">
        <v>145</v>
      </c>
      <c r="B10" s="13" t="s">
        <v>170</v>
      </c>
      <c r="C10" s="6">
        <v>13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13</v>
      </c>
      <c r="J10" s="6">
        <v>12</v>
      </c>
      <c r="K10" s="6" t="s">
        <v>162</v>
      </c>
      <c r="L10" s="6" t="s">
        <v>162</v>
      </c>
      <c r="M10" s="6">
        <v>1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1663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910</v>
      </c>
      <c r="J11" s="6">
        <v>677</v>
      </c>
      <c r="K11" s="6">
        <v>20</v>
      </c>
      <c r="L11" s="6">
        <v>204</v>
      </c>
      <c r="M11" s="6">
        <v>9</v>
      </c>
      <c r="N11" s="6">
        <v>53</v>
      </c>
      <c r="O11" s="6">
        <v>7</v>
      </c>
      <c r="P11" s="6">
        <v>5</v>
      </c>
      <c r="Q11" s="6">
        <v>40</v>
      </c>
      <c r="R11" s="6">
        <v>1</v>
      </c>
      <c r="S11" s="6">
        <v>118</v>
      </c>
      <c r="T11" s="6">
        <v>93</v>
      </c>
      <c r="U11" s="6">
        <v>23</v>
      </c>
      <c r="V11" s="6">
        <v>2</v>
      </c>
      <c r="W11" s="6">
        <v>568</v>
      </c>
      <c r="X11" s="6">
        <v>242</v>
      </c>
      <c r="Y11" s="6">
        <v>319</v>
      </c>
      <c r="Z11" s="6">
        <v>7</v>
      </c>
      <c r="AA11" s="6">
        <v>14</v>
      </c>
      <c r="AB11" s="6">
        <v>4</v>
      </c>
      <c r="AC11" s="6">
        <v>1</v>
      </c>
      <c r="AD11" s="6">
        <v>6</v>
      </c>
      <c r="AE11" s="6">
        <v>3</v>
      </c>
    </row>
    <row r="12" spans="1:31" ht="20.399999999999999">
      <c r="A12" s="32" t="s">
        <v>145</v>
      </c>
      <c r="B12" s="13" t="s">
        <v>172</v>
      </c>
      <c r="C12" s="6">
        <v>78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72</v>
      </c>
      <c r="J12" s="6">
        <v>70</v>
      </c>
      <c r="K12" s="6" t="s">
        <v>162</v>
      </c>
      <c r="L12" s="6">
        <v>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3</v>
      </c>
      <c r="X12" s="6">
        <v>1</v>
      </c>
      <c r="Y12" s="6">
        <v>2</v>
      </c>
      <c r="Z12" s="6" t="s">
        <v>162</v>
      </c>
      <c r="AA12" s="6">
        <v>2</v>
      </c>
      <c r="AB12" s="6">
        <v>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62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42</v>
      </c>
      <c r="J13" s="6">
        <v>31</v>
      </c>
      <c r="K13" s="6">
        <v>1</v>
      </c>
      <c r="L13" s="6">
        <v>9</v>
      </c>
      <c r="M13" s="6">
        <v>1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>
        <v>1</v>
      </c>
      <c r="T13" s="6">
        <v>1</v>
      </c>
      <c r="U13" s="6" t="s">
        <v>162</v>
      </c>
      <c r="V13" s="6" t="s">
        <v>162</v>
      </c>
      <c r="W13" s="6">
        <v>18</v>
      </c>
      <c r="X13" s="6">
        <v>6</v>
      </c>
      <c r="Y13" s="6">
        <v>11</v>
      </c>
      <c r="Z13" s="6">
        <v>1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2046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1063</v>
      </c>
      <c r="J14" s="6">
        <v>124</v>
      </c>
      <c r="K14" s="6">
        <v>28</v>
      </c>
      <c r="L14" s="6">
        <v>896</v>
      </c>
      <c r="M14" s="6">
        <v>15</v>
      </c>
      <c r="N14" s="6">
        <v>41</v>
      </c>
      <c r="O14" s="6">
        <v>4</v>
      </c>
      <c r="P14" s="6">
        <v>2</v>
      </c>
      <c r="Q14" s="6">
        <v>35</v>
      </c>
      <c r="R14" s="6" t="s">
        <v>162</v>
      </c>
      <c r="S14" s="6">
        <v>147</v>
      </c>
      <c r="T14" s="6">
        <v>67</v>
      </c>
      <c r="U14" s="6">
        <v>77</v>
      </c>
      <c r="V14" s="6">
        <v>3</v>
      </c>
      <c r="W14" s="6">
        <v>772</v>
      </c>
      <c r="X14" s="6">
        <v>263</v>
      </c>
      <c r="Y14" s="6">
        <v>495</v>
      </c>
      <c r="Z14" s="6">
        <v>14</v>
      </c>
      <c r="AA14" s="6">
        <v>23</v>
      </c>
      <c r="AB14" s="6">
        <v>2</v>
      </c>
      <c r="AC14" s="6">
        <v>2</v>
      </c>
      <c r="AD14" s="6">
        <v>9</v>
      </c>
      <c r="AE14" s="6">
        <v>10</v>
      </c>
    </row>
    <row r="15" spans="1:31" ht="20.399999999999999">
      <c r="A15" s="32" t="s">
        <v>145</v>
      </c>
      <c r="B15" s="13" t="s">
        <v>174</v>
      </c>
      <c r="C15" s="6">
        <v>3977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1896</v>
      </c>
      <c r="J15" s="6">
        <v>1268</v>
      </c>
      <c r="K15" s="6">
        <v>56</v>
      </c>
      <c r="L15" s="6">
        <v>541</v>
      </c>
      <c r="M15" s="6">
        <v>31</v>
      </c>
      <c r="N15" s="6">
        <v>170</v>
      </c>
      <c r="O15" s="6">
        <v>25</v>
      </c>
      <c r="P15" s="6">
        <v>9</v>
      </c>
      <c r="Q15" s="6">
        <v>131</v>
      </c>
      <c r="R15" s="6">
        <v>5</v>
      </c>
      <c r="S15" s="6">
        <v>403</v>
      </c>
      <c r="T15" s="6">
        <v>287</v>
      </c>
      <c r="U15" s="6">
        <v>104</v>
      </c>
      <c r="V15" s="6">
        <v>12</v>
      </c>
      <c r="W15" s="6">
        <v>1465</v>
      </c>
      <c r="X15" s="6">
        <v>798</v>
      </c>
      <c r="Y15" s="6">
        <v>640</v>
      </c>
      <c r="Z15" s="6">
        <v>27</v>
      </c>
      <c r="AA15" s="6">
        <v>43</v>
      </c>
      <c r="AB15" s="6">
        <v>7</v>
      </c>
      <c r="AC15" s="6">
        <v>3</v>
      </c>
      <c r="AD15" s="6">
        <v>25</v>
      </c>
      <c r="AE15" s="6">
        <v>8</v>
      </c>
    </row>
    <row r="16" spans="1:31">
      <c r="A16" s="32" t="s">
        <v>145</v>
      </c>
      <c r="B16" s="13" t="s">
        <v>175</v>
      </c>
      <c r="C16" s="6">
        <v>1131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563</v>
      </c>
      <c r="J16" s="6">
        <v>358</v>
      </c>
      <c r="K16" s="6">
        <v>24</v>
      </c>
      <c r="L16" s="6">
        <v>173</v>
      </c>
      <c r="M16" s="6">
        <v>8</v>
      </c>
      <c r="N16" s="6">
        <v>29</v>
      </c>
      <c r="O16" s="6">
        <v>6</v>
      </c>
      <c r="P16" s="6">
        <v>8</v>
      </c>
      <c r="Q16" s="6">
        <v>15</v>
      </c>
      <c r="R16" s="6" t="s">
        <v>162</v>
      </c>
      <c r="S16" s="6">
        <v>106</v>
      </c>
      <c r="T16" s="6">
        <v>71</v>
      </c>
      <c r="U16" s="6">
        <v>33</v>
      </c>
      <c r="V16" s="6">
        <v>2</v>
      </c>
      <c r="W16" s="6">
        <v>418</v>
      </c>
      <c r="X16" s="6">
        <v>243</v>
      </c>
      <c r="Y16" s="6">
        <v>166</v>
      </c>
      <c r="Z16" s="6">
        <v>9</v>
      </c>
      <c r="AA16" s="6">
        <v>15</v>
      </c>
      <c r="AB16" s="6">
        <v>3</v>
      </c>
      <c r="AC16" s="6" t="s">
        <v>162</v>
      </c>
      <c r="AD16" s="6">
        <v>8</v>
      </c>
      <c r="AE16" s="6">
        <v>4</v>
      </c>
    </row>
    <row r="17" spans="1:31">
      <c r="A17" s="32" t="s">
        <v>145</v>
      </c>
      <c r="B17" s="13" t="s">
        <v>176</v>
      </c>
      <c r="C17" s="6">
        <v>643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401</v>
      </c>
      <c r="J17" s="6">
        <v>155</v>
      </c>
      <c r="K17" s="6">
        <v>14</v>
      </c>
      <c r="L17" s="6">
        <v>230</v>
      </c>
      <c r="M17" s="6">
        <v>2</v>
      </c>
      <c r="N17" s="6">
        <v>27</v>
      </c>
      <c r="O17" s="6">
        <v>2</v>
      </c>
      <c r="P17" s="6" t="s">
        <v>162</v>
      </c>
      <c r="Q17" s="6">
        <v>24</v>
      </c>
      <c r="R17" s="6">
        <v>1</v>
      </c>
      <c r="S17" s="6">
        <v>47</v>
      </c>
      <c r="T17" s="6">
        <v>29</v>
      </c>
      <c r="U17" s="6">
        <v>17</v>
      </c>
      <c r="V17" s="6">
        <v>1</v>
      </c>
      <c r="W17" s="6">
        <v>160</v>
      </c>
      <c r="X17" s="6">
        <v>64</v>
      </c>
      <c r="Y17" s="6">
        <v>94</v>
      </c>
      <c r="Z17" s="6">
        <v>2</v>
      </c>
      <c r="AA17" s="6">
        <v>8</v>
      </c>
      <c r="AB17" s="6" t="s">
        <v>162</v>
      </c>
      <c r="AC17" s="6" t="s">
        <v>162</v>
      </c>
      <c r="AD17" s="6">
        <v>7</v>
      </c>
      <c r="AE17" s="6">
        <v>1</v>
      </c>
    </row>
    <row r="18" spans="1:31">
      <c r="A18" s="32" t="s">
        <v>145</v>
      </c>
      <c r="B18" s="13" t="s">
        <v>177</v>
      </c>
      <c r="C18" s="6">
        <v>163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108</v>
      </c>
      <c r="J18" s="6">
        <v>98</v>
      </c>
      <c r="K18" s="6">
        <v>3</v>
      </c>
      <c r="L18" s="6">
        <v>6</v>
      </c>
      <c r="M18" s="6">
        <v>1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9</v>
      </c>
      <c r="T18" s="6">
        <v>6</v>
      </c>
      <c r="U18" s="6">
        <v>2</v>
      </c>
      <c r="V18" s="6">
        <v>1</v>
      </c>
      <c r="W18" s="6">
        <v>46</v>
      </c>
      <c r="X18" s="6">
        <v>35</v>
      </c>
      <c r="Y18" s="6">
        <v>10</v>
      </c>
      <c r="Z18" s="6">
        <v>1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307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258</v>
      </c>
      <c r="J19" s="6">
        <v>250</v>
      </c>
      <c r="K19" s="6" t="s">
        <v>162</v>
      </c>
      <c r="L19" s="6">
        <v>8</v>
      </c>
      <c r="M19" s="6" t="s">
        <v>162</v>
      </c>
      <c r="N19" s="6">
        <v>6</v>
      </c>
      <c r="O19" s="6">
        <v>2</v>
      </c>
      <c r="P19" s="6" t="s">
        <v>162</v>
      </c>
      <c r="Q19" s="6">
        <v>4</v>
      </c>
      <c r="R19" s="6" t="s">
        <v>162</v>
      </c>
      <c r="S19" s="6">
        <v>10</v>
      </c>
      <c r="T19" s="6">
        <v>9</v>
      </c>
      <c r="U19" s="6">
        <v>1</v>
      </c>
      <c r="V19" s="6" t="s">
        <v>162</v>
      </c>
      <c r="W19" s="6">
        <v>32</v>
      </c>
      <c r="X19" s="6">
        <v>28</v>
      </c>
      <c r="Y19" s="6">
        <v>4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64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17</v>
      </c>
      <c r="J20" s="6">
        <v>12</v>
      </c>
      <c r="K20" s="6">
        <v>3</v>
      </c>
      <c r="L20" s="6">
        <v>2</v>
      </c>
      <c r="M20" s="6" t="s">
        <v>162</v>
      </c>
      <c r="N20" s="6">
        <v>1</v>
      </c>
      <c r="O20" s="6" t="s">
        <v>162</v>
      </c>
      <c r="P20" s="6" t="s">
        <v>162</v>
      </c>
      <c r="Q20" s="6">
        <v>1</v>
      </c>
      <c r="R20" s="6" t="s">
        <v>162</v>
      </c>
      <c r="S20" s="6">
        <v>12</v>
      </c>
      <c r="T20" s="6">
        <v>11</v>
      </c>
      <c r="U20" s="6">
        <v>1</v>
      </c>
      <c r="V20" s="6" t="s">
        <v>162</v>
      </c>
      <c r="W20" s="6">
        <v>34</v>
      </c>
      <c r="X20" s="6">
        <v>27</v>
      </c>
      <c r="Y20" s="6">
        <v>7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716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163</v>
      </c>
      <c r="J21" s="6">
        <v>140</v>
      </c>
      <c r="K21" s="6">
        <v>8</v>
      </c>
      <c r="L21" s="6">
        <v>13</v>
      </c>
      <c r="M21" s="6">
        <v>2</v>
      </c>
      <c r="N21" s="6">
        <v>3</v>
      </c>
      <c r="O21" s="6" t="s">
        <v>162</v>
      </c>
      <c r="P21" s="6" t="s">
        <v>162</v>
      </c>
      <c r="Q21" s="6">
        <v>3</v>
      </c>
      <c r="R21" s="6" t="s">
        <v>162</v>
      </c>
      <c r="S21" s="6">
        <v>51</v>
      </c>
      <c r="T21" s="6">
        <v>49</v>
      </c>
      <c r="U21" s="6">
        <v>2</v>
      </c>
      <c r="V21" s="6" t="s">
        <v>162</v>
      </c>
      <c r="W21" s="6">
        <v>497</v>
      </c>
      <c r="X21" s="6">
        <v>433</v>
      </c>
      <c r="Y21" s="6">
        <v>59</v>
      </c>
      <c r="Z21" s="6">
        <v>5</v>
      </c>
      <c r="AA21" s="6">
        <v>2</v>
      </c>
      <c r="AB21" s="6" t="s">
        <v>162</v>
      </c>
      <c r="AC21" s="6" t="s">
        <v>162</v>
      </c>
      <c r="AD21" s="6">
        <v>2</v>
      </c>
      <c r="AE21" s="6" t="s">
        <v>162</v>
      </c>
    </row>
    <row r="22" spans="1:31">
      <c r="A22" s="32" t="s">
        <v>145</v>
      </c>
      <c r="B22" s="13" t="s">
        <v>181</v>
      </c>
      <c r="C22" s="6">
        <v>351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163</v>
      </c>
      <c r="J22" s="6">
        <v>108</v>
      </c>
      <c r="K22" s="6">
        <v>8</v>
      </c>
      <c r="L22" s="6">
        <v>45</v>
      </c>
      <c r="M22" s="6">
        <v>2</v>
      </c>
      <c r="N22" s="6">
        <v>9</v>
      </c>
      <c r="O22" s="6" t="s">
        <v>162</v>
      </c>
      <c r="P22" s="6" t="s">
        <v>162</v>
      </c>
      <c r="Q22" s="6">
        <v>9</v>
      </c>
      <c r="R22" s="6" t="s">
        <v>162</v>
      </c>
      <c r="S22" s="6">
        <v>18</v>
      </c>
      <c r="T22" s="6">
        <v>13</v>
      </c>
      <c r="U22" s="6">
        <v>5</v>
      </c>
      <c r="V22" s="6" t="s">
        <v>162</v>
      </c>
      <c r="W22" s="6">
        <v>158</v>
      </c>
      <c r="X22" s="6">
        <v>65</v>
      </c>
      <c r="Y22" s="6">
        <v>91</v>
      </c>
      <c r="Z22" s="6">
        <v>2</v>
      </c>
      <c r="AA22" s="6">
        <v>3</v>
      </c>
      <c r="AB22" s="6">
        <v>1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1143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1088</v>
      </c>
      <c r="J23" s="6">
        <v>1048</v>
      </c>
      <c r="K23" s="6">
        <v>13</v>
      </c>
      <c r="L23" s="6">
        <v>22</v>
      </c>
      <c r="M23" s="6">
        <v>5</v>
      </c>
      <c r="N23" s="6">
        <v>7</v>
      </c>
      <c r="O23" s="6">
        <v>7</v>
      </c>
      <c r="P23" s="6" t="s">
        <v>162</v>
      </c>
      <c r="Q23" s="6" t="s">
        <v>162</v>
      </c>
      <c r="R23" s="6" t="s">
        <v>162</v>
      </c>
      <c r="S23" s="6">
        <v>20</v>
      </c>
      <c r="T23" s="6">
        <v>17</v>
      </c>
      <c r="U23" s="6">
        <v>3</v>
      </c>
      <c r="V23" s="6" t="s">
        <v>162</v>
      </c>
      <c r="W23" s="6">
        <v>17</v>
      </c>
      <c r="X23" s="6">
        <v>12</v>
      </c>
      <c r="Y23" s="6">
        <v>5</v>
      </c>
      <c r="Z23" s="6" t="s">
        <v>162</v>
      </c>
      <c r="AA23" s="6">
        <v>11</v>
      </c>
      <c r="AB23" s="6">
        <v>10</v>
      </c>
      <c r="AC23" s="6" t="s">
        <v>162</v>
      </c>
      <c r="AD23" s="6">
        <v>1</v>
      </c>
      <c r="AE23" s="6" t="s">
        <v>162</v>
      </c>
    </row>
    <row r="24" spans="1:31">
      <c r="A24" s="32" t="s">
        <v>145</v>
      </c>
      <c r="B24" s="13" t="s">
        <v>164</v>
      </c>
      <c r="C24" s="6">
        <v>1664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1482</v>
      </c>
      <c r="J24" s="6">
        <v>1429</v>
      </c>
      <c r="K24" s="6">
        <v>16</v>
      </c>
      <c r="L24" s="6">
        <v>34</v>
      </c>
      <c r="M24" s="6">
        <v>3</v>
      </c>
      <c r="N24" s="6">
        <v>14</v>
      </c>
      <c r="O24" s="6">
        <v>9</v>
      </c>
      <c r="P24" s="6" t="s">
        <v>162</v>
      </c>
      <c r="Q24" s="6">
        <v>4</v>
      </c>
      <c r="R24" s="6">
        <v>1</v>
      </c>
      <c r="S24" s="6">
        <v>40</v>
      </c>
      <c r="T24" s="6">
        <v>28</v>
      </c>
      <c r="U24" s="6">
        <v>12</v>
      </c>
      <c r="V24" s="6" t="s">
        <v>162</v>
      </c>
      <c r="W24" s="6">
        <v>114</v>
      </c>
      <c r="X24" s="6">
        <v>51</v>
      </c>
      <c r="Y24" s="6">
        <v>62</v>
      </c>
      <c r="Z24" s="6">
        <v>1</v>
      </c>
      <c r="AA24" s="6">
        <v>14</v>
      </c>
      <c r="AB24" s="6">
        <v>10</v>
      </c>
      <c r="AC24" s="6">
        <v>1</v>
      </c>
      <c r="AD24" s="6">
        <v>3</v>
      </c>
      <c r="AE24" s="6" t="s">
        <v>162</v>
      </c>
    </row>
    <row r="25" spans="1:31">
      <c r="A25" s="32" t="s">
        <v>145</v>
      </c>
      <c r="B25" s="13" t="s">
        <v>183</v>
      </c>
      <c r="C25" s="6">
        <v>997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608</v>
      </c>
      <c r="J25" s="6">
        <v>524</v>
      </c>
      <c r="K25" s="6">
        <v>13</v>
      </c>
      <c r="L25" s="6">
        <v>69</v>
      </c>
      <c r="M25" s="6">
        <v>2</v>
      </c>
      <c r="N25" s="6">
        <v>11</v>
      </c>
      <c r="O25" s="6">
        <v>5</v>
      </c>
      <c r="P25" s="6">
        <v>1</v>
      </c>
      <c r="Q25" s="6">
        <v>5</v>
      </c>
      <c r="R25" s="6" t="s">
        <v>162</v>
      </c>
      <c r="S25" s="6">
        <v>35</v>
      </c>
      <c r="T25" s="6">
        <v>25</v>
      </c>
      <c r="U25" s="6">
        <v>10</v>
      </c>
      <c r="V25" s="6" t="s">
        <v>162</v>
      </c>
      <c r="W25" s="6">
        <v>339</v>
      </c>
      <c r="X25" s="6">
        <v>284</v>
      </c>
      <c r="Y25" s="6">
        <v>52</v>
      </c>
      <c r="Z25" s="6">
        <v>3</v>
      </c>
      <c r="AA25" s="6">
        <v>4</v>
      </c>
      <c r="AB25" s="6">
        <v>3</v>
      </c>
      <c r="AC25" s="6" t="s">
        <v>162</v>
      </c>
      <c r="AD25" s="6" t="s">
        <v>162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172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66</v>
      </c>
      <c r="J26" s="6">
        <v>37</v>
      </c>
      <c r="K26" s="6">
        <v>1</v>
      </c>
      <c r="L26" s="6">
        <v>28</v>
      </c>
      <c r="M26" s="6" t="s">
        <v>162</v>
      </c>
      <c r="N26" s="6">
        <v>2</v>
      </c>
      <c r="O26" s="6">
        <v>1</v>
      </c>
      <c r="P26" s="6" t="s">
        <v>162</v>
      </c>
      <c r="Q26" s="6">
        <v>1</v>
      </c>
      <c r="R26" s="6" t="s">
        <v>162</v>
      </c>
      <c r="S26" s="6">
        <v>13</v>
      </c>
      <c r="T26" s="6">
        <v>9</v>
      </c>
      <c r="U26" s="6">
        <v>3</v>
      </c>
      <c r="V26" s="6">
        <v>1</v>
      </c>
      <c r="W26" s="6">
        <v>90</v>
      </c>
      <c r="X26" s="6">
        <v>36</v>
      </c>
      <c r="Y26" s="6">
        <v>52</v>
      </c>
      <c r="Z26" s="6">
        <v>2</v>
      </c>
      <c r="AA26" s="6">
        <v>1</v>
      </c>
      <c r="AB26" s="6" t="s">
        <v>162</v>
      </c>
      <c r="AC26" s="6" t="s">
        <v>162</v>
      </c>
      <c r="AD26" s="6">
        <v>1</v>
      </c>
      <c r="AE26" s="6" t="s">
        <v>162</v>
      </c>
    </row>
    <row r="27" spans="1:31">
      <c r="A27" s="32" t="s">
        <v>145</v>
      </c>
      <c r="B27" s="13" t="s">
        <v>185</v>
      </c>
      <c r="C27" s="6">
        <v>391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101</v>
      </c>
      <c r="J27" s="6">
        <v>72</v>
      </c>
      <c r="K27" s="6">
        <v>2</v>
      </c>
      <c r="L27" s="6">
        <v>25</v>
      </c>
      <c r="M27" s="6">
        <v>2</v>
      </c>
      <c r="N27" s="6">
        <v>10</v>
      </c>
      <c r="O27" s="6">
        <v>1</v>
      </c>
      <c r="P27" s="6">
        <v>1</v>
      </c>
      <c r="Q27" s="6">
        <v>8</v>
      </c>
      <c r="R27" s="6" t="s">
        <v>162</v>
      </c>
      <c r="S27" s="6">
        <v>19</v>
      </c>
      <c r="T27" s="6">
        <v>13</v>
      </c>
      <c r="U27" s="6">
        <v>6</v>
      </c>
      <c r="V27" s="6" t="s">
        <v>162</v>
      </c>
      <c r="W27" s="6">
        <v>257</v>
      </c>
      <c r="X27" s="6">
        <v>108</v>
      </c>
      <c r="Y27" s="6">
        <v>146</v>
      </c>
      <c r="Z27" s="6">
        <v>3</v>
      </c>
      <c r="AA27" s="6">
        <v>4</v>
      </c>
      <c r="AB27" s="6" t="s">
        <v>162</v>
      </c>
      <c r="AC27" s="6" t="s">
        <v>162</v>
      </c>
      <c r="AD27" s="6">
        <v>3</v>
      </c>
      <c r="AE27" s="6">
        <v>1</v>
      </c>
    </row>
    <row r="28" spans="1:31" ht="30.6">
      <c r="A28" s="32" t="s">
        <v>145</v>
      </c>
      <c r="B28" s="13" t="s">
        <v>186</v>
      </c>
      <c r="C28" s="6">
        <v>2192</v>
      </c>
      <c r="D28" s="6">
        <v>2189</v>
      </c>
      <c r="E28" s="6">
        <v>651</v>
      </c>
      <c r="F28" s="6">
        <v>86</v>
      </c>
      <c r="G28" s="6">
        <v>1400</v>
      </c>
      <c r="H28" s="6">
        <v>52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>
        <v>1</v>
      </c>
      <c r="Y28" s="6">
        <v>1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2835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1283</v>
      </c>
      <c r="J30" s="6">
        <v>813</v>
      </c>
      <c r="K30" s="6">
        <v>39</v>
      </c>
      <c r="L30" s="6">
        <v>402</v>
      </c>
      <c r="M30" s="6">
        <v>29</v>
      </c>
      <c r="N30" s="6">
        <v>120</v>
      </c>
      <c r="O30" s="6">
        <v>22</v>
      </c>
      <c r="P30" s="6">
        <v>8</v>
      </c>
      <c r="Q30" s="6">
        <v>84</v>
      </c>
      <c r="R30" s="6">
        <v>6</v>
      </c>
      <c r="S30" s="6">
        <v>160</v>
      </c>
      <c r="T30" s="6">
        <v>82</v>
      </c>
      <c r="U30" s="6">
        <v>69</v>
      </c>
      <c r="V30" s="6">
        <v>9</v>
      </c>
      <c r="W30" s="6">
        <v>802</v>
      </c>
      <c r="X30" s="6">
        <v>289</v>
      </c>
      <c r="Y30" s="6">
        <v>471</v>
      </c>
      <c r="Z30" s="6">
        <v>42</v>
      </c>
      <c r="AA30" s="6">
        <v>470</v>
      </c>
      <c r="AB30" s="6">
        <v>60</v>
      </c>
      <c r="AC30" s="6">
        <v>14</v>
      </c>
      <c r="AD30" s="6">
        <v>190</v>
      </c>
      <c r="AE30" s="6">
        <v>206</v>
      </c>
    </row>
    <row r="31" spans="1:31">
      <c r="A31" s="32" t="s">
        <v>145</v>
      </c>
      <c r="B31" s="13" t="s">
        <v>189</v>
      </c>
      <c r="C31" s="6">
        <v>2165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1372</v>
      </c>
      <c r="J31" s="6">
        <v>1036</v>
      </c>
      <c r="K31" s="6">
        <v>37</v>
      </c>
      <c r="L31" s="6">
        <v>283</v>
      </c>
      <c r="M31" s="6">
        <v>16</v>
      </c>
      <c r="N31" s="6">
        <v>93</v>
      </c>
      <c r="O31" s="6">
        <v>17</v>
      </c>
      <c r="P31" s="6">
        <v>6</v>
      </c>
      <c r="Q31" s="6">
        <v>68</v>
      </c>
      <c r="R31" s="6">
        <v>2</v>
      </c>
      <c r="S31" s="6">
        <v>86</v>
      </c>
      <c r="T31" s="6">
        <v>63</v>
      </c>
      <c r="U31" s="6">
        <v>22</v>
      </c>
      <c r="V31" s="6">
        <v>1</v>
      </c>
      <c r="W31" s="6">
        <v>559</v>
      </c>
      <c r="X31" s="6">
        <v>237</v>
      </c>
      <c r="Y31" s="6">
        <v>308</v>
      </c>
      <c r="Z31" s="6">
        <v>14</v>
      </c>
      <c r="AA31" s="6">
        <v>55</v>
      </c>
      <c r="AB31" s="6">
        <v>11</v>
      </c>
      <c r="AC31" s="6">
        <v>3</v>
      </c>
      <c r="AD31" s="6">
        <v>35</v>
      </c>
      <c r="AE31" s="6">
        <v>6</v>
      </c>
    </row>
    <row r="32" spans="1:31">
      <c r="A32" s="33" t="s">
        <v>165</v>
      </c>
      <c r="B32" s="15" t="s">
        <v>145</v>
      </c>
      <c r="C32" s="2">
        <v>11009</v>
      </c>
      <c r="D32" s="2">
        <v>2141</v>
      </c>
      <c r="E32" s="2">
        <v>641</v>
      </c>
      <c r="F32" s="2">
        <v>81</v>
      </c>
      <c r="G32" s="2">
        <v>1368</v>
      </c>
      <c r="H32" s="2">
        <v>51</v>
      </c>
      <c r="I32" s="2">
        <v>5357</v>
      </c>
      <c r="J32" s="2">
        <v>4210</v>
      </c>
      <c r="K32" s="2">
        <v>120</v>
      </c>
      <c r="L32" s="2">
        <v>982</v>
      </c>
      <c r="M32" s="2">
        <v>45</v>
      </c>
      <c r="N32" s="2">
        <v>297</v>
      </c>
      <c r="O32" s="2">
        <v>47</v>
      </c>
      <c r="P32" s="2">
        <v>25</v>
      </c>
      <c r="Q32" s="2">
        <v>214</v>
      </c>
      <c r="R32" s="2">
        <v>11</v>
      </c>
      <c r="S32" s="2">
        <v>416</v>
      </c>
      <c r="T32" s="2">
        <v>283</v>
      </c>
      <c r="U32" s="2">
        <v>127</v>
      </c>
      <c r="V32" s="2">
        <v>6</v>
      </c>
      <c r="W32" s="2">
        <v>2464</v>
      </c>
      <c r="X32" s="2">
        <v>1203</v>
      </c>
      <c r="Y32" s="2">
        <v>1221</v>
      </c>
      <c r="Z32" s="2">
        <v>40</v>
      </c>
      <c r="AA32" s="2">
        <v>334</v>
      </c>
      <c r="AB32" s="2">
        <v>71</v>
      </c>
      <c r="AC32" s="2">
        <v>8</v>
      </c>
      <c r="AD32" s="2">
        <v>131</v>
      </c>
      <c r="AE32" s="2">
        <v>124</v>
      </c>
    </row>
    <row r="33" spans="1:31">
      <c r="A33" s="32" t="s">
        <v>145</v>
      </c>
      <c r="B33" s="13" t="s">
        <v>169</v>
      </c>
      <c r="C33" s="6">
        <v>284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159</v>
      </c>
      <c r="J33" s="6">
        <v>116</v>
      </c>
      <c r="K33" s="6">
        <v>5</v>
      </c>
      <c r="L33" s="6">
        <v>36</v>
      </c>
      <c r="M33" s="6">
        <v>2</v>
      </c>
      <c r="N33" s="6">
        <v>18</v>
      </c>
      <c r="O33" s="6">
        <v>5</v>
      </c>
      <c r="P33" s="6">
        <v>5</v>
      </c>
      <c r="Q33" s="6">
        <v>8</v>
      </c>
      <c r="R33" s="6" t="s">
        <v>162</v>
      </c>
      <c r="S33" s="6">
        <v>32</v>
      </c>
      <c r="T33" s="6">
        <v>26</v>
      </c>
      <c r="U33" s="6">
        <v>6</v>
      </c>
      <c r="V33" s="6" t="s">
        <v>162</v>
      </c>
      <c r="W33" s="6">
        <v>70</v>
      </c>
      <c r="X33" s="6">
        <v>45</v>
      </c>
      <c r="Y33" s="6">
        <v>25</v>
      </c>
      <c r="Z33" s="6" t="s">
        <v>162</v>
      </c>
      <c r="AA33" s="6">
        <v>5</v>
      </c>
      <c r="AB33" s="6">
        <v>1</v>
      </c>
      <c r="AC33" s="6" t="s">
        <v>162</v>
      </c>
      <c r="AD33" s="6">
        <v>3</v>
      </c>
      <c r="AE33" s="6">
        <v>1</v>
      </c>
    </row>
    <row r="34" spans="1:31">
      <c r="A34" s="32" t="s">
        <v>145</v>
      </c>
      <c r="B34" s="13" t="s">
        <v>170</v>
      </c>
      <c r="C34" s="6">
        <v>4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4</v>
      </c>
      <c r="J34" s="6">
        <v>4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414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135</v>
      </c>
      <c r="J35" s="6">
        <v>88</v>
      </c>
      <c r="K35" s="6">
        <v>8</v>
      </c>
      <c r="L35" s="6">
        <v>39</v>
      </c>
      <c r="M35" s="6" t="s">
        <v>162</v>
      </c>
      <c r="N35" s="6">
        <v>23</v>
      </c>
      <c r="O35" s="6">
        <v>2</v>
      </c>
      <c r="P35" s="6">
        <v>1</v>
      </c>
      <c r="Q35" s="6">
        <v>20</v>
      </c>
      <c r="R35" s="6" t="s">
        <v>162</v>
      </c>
      <c r="S35" s="6">
        <v>22</v>
      </c>
      <c r="T35" s="6">
        <v>14</v>
      </c>
      <c r="U35" s="6">
        <v>7</v>
      </c>
      <c r="V35" s="6">
        <v>1</v>
      </c>
      <c r="W35" s="6">
        <v>231</v>
      </c>
      <c r="X35" s="6">
        <v>55</v>
      </c>
      <c r="Y35" s="6">
        <v>173</v>
      </c>
      <c r="Z35" s="6">
        <v>3</v>
      </c>
      <c r="AA35" s="6">
        <v>3</v>
      </c>
      <c r="AB35" s="6" t="s">
        <v>162</v>
      </c>
      <c r="AC35" s="6" t="s">
        <v>162</v>
      </c>
      <c r="AD35" s="6">
        <v>2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3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</v>
      </c>
      <c r="J36" s="6">
        <v>2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>
        <v>1</v>
      </c>
      <c r="AB36" s="6">
        <v>1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8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>
        <v>1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>
        <v>1</v>
      </c>
      <c r="T37" s="6">
        <v>1</v>
      </c>
      <c r="U37" s="6" t="s">
        <v>162</v>
      </c>
      <c r="V37" s="6" t="s">
        <v>162</v>
      </c>
      <c r="W37" s="6">
        <v>6</v>
      </c>
      <c r="X37" s="6">
        <v>1</v>
      </c>
      <c r="Y37" s="6">
        <v>5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55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18</v>
      </c>
      <c r="J38" s="6">
        <v>5</v>
      </c>
      <c r="K38" s="6" t="s">
        <v>162</v>
      </c>
      <c r="L38" s="6">
        <v>12</v>
      </c>
      <c r="M38" s="6">
        <v>1</v>
      </c>
      <c r="N38" s="6">
        <v>3</v>
      </c>
      <c r="O38" s="6" t="s">
        <v>162</v>
      </c>
      <c r="P38" s="6">
        <v>1</v>
      </c>
      <c r="Q38" s="6">
        <v>2</v>
      </c>
      <c r="R38" s="6" t="s">
        <v>162</v>
      </c>
      <c r="S38" s="6">
        <v>6</v>
      </c>
      <c r="T38" s="6">
        <v>2</v>
      </c>
      <c r="U38" s="6">
        <v>4</v>
      </c>
      <c r="V38" s="6" t="s">
        <v>162</v>
      </c>
      <c r="W38" s="6">
        <v>26</v>
      </c>
      <c r="X38" s="6">
        <v>12</v>
      </c>
      <c r="Y38" s="6">
        <v>13</v>
      </c>
      <c r="Z38" s="6">
        <v>1</v>
      </c>
      <c r="AA38" s="6">
        <v>2</v>
      </c>
      <c r="AB38" s="6">
        <v>1</v>
      </c>
      <c r="AC38" s="6" t="s">
        <v>162</v>
      </c>
      <c r="AD38" s="6" t="s">
        <v>162</v>
      </c>
      <c r="AE38" s="6">
        <v>1</v>
      </c>
    </row>
    <row r="39" spans="1:31" ht="20.399999999999999">
      <c r="A39" s="32" t="s">
        <v>145</v>
      </c>
      <c r="B39" s="13" t="s">
        <v>174</v>
      </c>
      <c r="C39" s="6">
        <v>1729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795</v>
      </c>
      <c r="J39" s="6">
        <v>463</v>
      </c>
      <c r="K39" s="6">
        <v>24</v>
      </c>
      <c r="L39" s="6">
        <v>294</v>
      </c>
      <c r="M39" s="6">
        <v>14</v>
      </c>
      <c r="N39" s="6">
        <v>84</v>
      </c>
      <c r="O39" s="6">
        <v>10</v>
      </c>
      <c r="P39" s="6">
        <v>5</v>
      </c>
      <c r="Q39" s="6">
        <v>65</v>
      </c>
      <c r="R39" s="6">
        <v>4</v>
      </c>
      <c r="S39" s="6">
        <v>144</v>
      </c>
      <c r="T39" s="6">
        <v>98</v>
      </c>
      <c r="U39" s="6">
        <v>44</v>
      </c>
      <c r="V39" s="6">
        <v>2</v>
      </c>
      <c r="W39" s="6">
        <v>686</v>
      </c>
      <c r="X39" s="6">
        <v>325</v>
      </c>
      <c r="Y39" s="6">
        <v>347</v>
      </c>
      <c r="Z39" s="6">
        <v>14</v>
      </c>
      <c r="AA39" s="6">
        <v>20</v>
      </c>
      <c r="AB39" s="6">
        <v>4</v>
      </c>
      <c r="AC39" s="6" t="s">
        <v>162</v>
      </c>
      <c r="AD39" s="6">
        <v>12</v>
      </c>
      <c r="AE39" s="6">
        <v>4</v>
      </c>
    </row>
    <row r="40" spans="1:31">
      <c r="A40" s="32" t="s">
        <v>145</v>
      </c>
      <c r="B40" s="13" t="s">
        <v>175</v>
      </c>
      <c r="C40" s="6">
        <v>87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50</v>
      </c>
      <c r="J40" s="6">
        <v>28</v>
      </c>
      <c r="K40" s="6">
        <v>1</v>
      </c>
      <c r="L40" s="6">
        <v>21</v>
      </c>
      <c r="M40" s="6" t="s">
        <v>162</v>
      </c>
      <c r="N40" s="6">
        <v>6</v>
      </c>
      <c r="O40" s="6" t="s">
        <v>162</v>
      </c>
      <c r="P40" s="6">
        <v>4</v>
      </c>
      <c r="Q40" s="6">
        <v>2</v>
      </c>
      <c r="R40" s="6" t="s">
        <v>162</v>
      </c>
      <c r="S40" s="6">
        <v>2</v>
      </c>
      <c r="T40" s="6">
        <v>1</v>
      </c>
      <c r="U40" s="6">
        <v>1</v>
      </c>
      <c r="V40" s="6" t="s">
        <v>162</v>
      </c>
      <c r="W40" s="6">
        <v>27</v>
      </c>
      <c r="X40" s="6">
        <v>15</v>
      </c>
      <c r="Y40" s="6">
        <v>12</v>
      </c>
      <c r="Z40" s="6" t="s">
        <v>162</v>
      </c>
      <c r="AA40" s="6">
        <v>2</v>
      </c>
      <c r="AB40" s="6" t="s">
        <v>162</v>
      </c>
      <c r="AC40" s="6" t="s">
        <v>162</v>
      </c>
      <c r="AD40" s="6">
        <v>2</v>
      </c>
      <c r="AE40" s="6" t="s">
        <v>162</v>
      </c>
    </row>
    <row r="41" spans="1:31">
      <c r="A41" s="32" t="s">
        <v>145</v>
      </c>
      <c r="B41" s="13" t="s">
        <v>176</v>
      </c>
      <c r="C41" s="6">
        <v>421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278</v>
      </c>
      <c r="J41" s="6">
        <v>100</v>
      </c>
      <c r="K41" s="6">
        <v>7</v>
      </c>
      <c r="L41" s="6">
        <v>169</v>
      </c>
      <c r="M41" s="6">
        <v>2</v>
      </c>
      <c r="N41" s="6">
        <v>18</v>
      </c>
      <c r="O41" s="6" t="s">
        <v>162</v>
      </c>
      <c r="P41" s="6" t="s">
        <v>162</v>
      </c>
      <c r="Q41" s="6">
        <v>17</v>
      </c>
      <c r="R41" s="6">
        <v>1</v>
      </c>
      <c r="S41" s="6">
        <v>25</v>
      </c>
      <c r="T41" s="6">
        <v>13</v>
      </c>
      <c r="U41" s="6">
        <v>11</v>
      </c>
      <c r="V41" s="6">
        <v>1</v>
      </c>
      <c r="W41" s="6">
        <v>95</v>
      </c>
      <c r="X41" s="6">
        <v>29</v>
      </c>
      <c r="Y41" s="6">
        <v>65</v>
      </c>
      <c r="Z41" s="6">
        <v>1</v>
      </c>
      <c r="AA41" s="6">
        <v>5</v>
      </c>
      <c r="AB41" s="6" t="s">
        <v>162</v>
      </c>
      <c r="AC41" s="6" t="s">
        <v>162</v>
      </c>
      <c r="AD41" s="6">
        <v>4</v>
      </c>
      <c r="AE41" s="6">
        <v>1</v>
      </c>
    </row>
    <row r="42" spans="1:31">
      <c r="A42" s="32" t="s">
        <v>145</v>
      </c>
      <c r="B42" s="13" t="s">
        <v>177</v>
      </c>
      <c r="C42" s="6">
        <v>31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16</v>
      </c>
      <c r="J42" s="6">
        <v>14</v>
      </c>
      <c r="K42" s="6" t="s">
        <v>162</v>
      </c>
      <c r="L42" s="6">
        <v>1</v>
      </c>
      <c r="M42" s="6">
        <v>1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4</v>
      </c>
      <c r="T42" s="6">
        <v>3</v>
      </c>
      <c r="U42" s="6">
        <v>1</v>
      </c>
      <c r="V42" s="6" t="s">
        <v>162</v>
      </c>
      <c r="W42" s="6">
        <v>11</v>
      </c>
      <c r="X42" s="6">
        <v>9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149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131</v>
      </c>
      <c r="J43" s="6">
        <v>126</v>
      </c>
      <c r="K43" s="6" t="s">
        <v>162</v>
      </c>
      <c r="L43" s="6">
        <v>5</v>
      </c>
      <c r="M43" s="6" t="s">
        <v>162</v>
      </c>
      <c r="N43" s="6">
        <v>2</v>
      </c>
      <c r="O43" s="6">
        <v>1</v>
      </c>
      <c r="P43" s="6" t="s">
        <v>162</v>
      </c>
      <c r="Q43" s="6">
        <v>1</v>
      </c>
      <c r="R43" s="6" t="s">
        <v>162</v>
      </c>
      <c r="S43" s="6">
        <v>4</v>
      </c>
      <c r="T43" s="6">
        <v>4</v>
      </c>
      <c r="U43" s="6" t="s">
        <v>162</v>
      </c>
      <c r="V43" s="6" t="s">
        <v>162</v>
      </c>
      <c r="W43" s="6">
        <v>12</v>
      </c>
      <c r="X43" s="6">
        <v>11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24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10</v>
      </c>
      <c r="J44" s="6">
        <v>7</v>
      </c>
      <c r="K44" s="6">
        <v>1</v>
      </c>
      <c r="L44" s="6">
        <v>2</v>
      </c>
      <c r="M44" s="6" t="s">
        <v>162</v>
      </c>
      <c r="N44" s="6">
        <v>1</v>
      </c>
      <c r="O44" s="6" t="s">
        <v>162</v>
      </c>
      <c r="P44" s="6" t="s">
        <v>162</v>
      </c>
      <c r="Q44" s="6">
        <v>1</v>
      </c>
      <c r="R44" s="6" t="s">
        <v>162</v>
      </c>
      <c r="S44" s="6">
        <v>5</v>
      </c>
      <c r="T44" s="6">
        <v>4</v>
      </c>
      <c r="U44" s="6">
        <v>1</v>
      </c>
      <c r="V44" s="6" t="s">
        <v>162</v>
      </c>
      <c r="W44" s="6">
        <v>8</v>
      </c>
      <c r="X44" s="6">
        <v>7</v>
      </c>
      <c r="Y44" s="6">
        <v>1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347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100</v>
      </c>
      <c r="J45" s="6">
        <v>88</v>
      </c>
      <c r="K45" s="6">
        <v>5</v>
      </c>
      <c r="L45" s="6">
        <v>7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19</v>
      </c>
      <c r="T45" s="6">
        <v>19</v>
      </c>
      <c r="U45" s="6" t="s">
        <v>162</v>
      </c>
      <c r="V45" s="6" t="s">
        <v>162</v>
      </c>
      <c r="W45" s="6">
        <v>227</v>
      </c>
      <c r="X45" s="6">
        <v>194</v>
      </c>
      <c r="Y45" s="6">
        <v>31</v>
      </c>
      <c r="Z45" s="6">
        <v>2</v>
      </c>
      <c r="AA45" s="6">
        <v>1</v>
      </c>
      <c r="AB45" s="6" t="s">
        <v>162</v>
      </c>
      <c r="AC45" s="6" t="s">
        <v>162</v>
      </c>
      <c r="AD45" s="6">
        <v>1</v>
      </c>
      <c r="AE45" s="6" t="s">
        <v>162</v>
      </c>
    </row>
    <row r="46" spans="1:31">
      <c r="A46" s="32" t="s">
        <v>145</v>
      </c>
      <c r="B46" s="13" t="s">
        <v>181</v>
      </c>
      <c r="C46" s="6">
        <v>133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73</v>
      </c>
      <c r="J46" s="6">
        <v>48</v>
      </c>
      <c r="K46" s="6">
        <v>5</v>
      </c>
      <c r="L46" s="6">
        <v>19</v>
      </c>
      <c r="M46" s="6">
        <v>1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9</v>
      </c>
      <c r="T46" s="6">
        <v>6</v>
      </c>
      <c r="U46" s="6">
        <v>3</v>
      </c>
      <c r="V46" s="6" t="s">
        <v>162</v>
      </c>
      <c r="W46" s="6">
        <v>48</v>
      </c>
      <c r="X46" s="6">
        <v>22</v>
      </c>
      <c r="Y46" s="6">
        <v>26</v>
      </c>
      <c r="Z46" s="6" t="s">
        <v>162</v>
      </c>
      <c r="AA46" s="6" t="s">
        <v>162</v>
      </c>
      <c r="AB46" s="6" t="s">
        <v>162</v>
      </c>
      <c r="AC46" s="6" t="s">
        <v>162</v>
      </c>
      <c r="AD46" s="6" t="s">
        <v>162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545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520</v>
      </c>
      <c r="J47" s="6">
        <v>502</v>
      </c>
      <c r="K47" s="6">
        <v>7</v>
      </c>
      <c r="L47" s="6">
        <v>10</v>
      </c>
      <c r="M47" s="6">
        <v>1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9</v>
      </c>
      <c r="T47" s="6">
        <v>7</v>
      </c>
      <c r="U47" s="6">
        <v>2</v>
      </c>
      <c r="V47" s="6" t="s">
        <v>162</v>
      </c>
      <c r="W47" s="6">
        <v>7</v>
      </c>
      <c r="X47" s="6">
        <v>5</v>
      </c>
      <c r="Y47" s="6">
        <v>2</v>
      </c>
      <c r="Z47" s="6" t="s">
        <v>162</v>
      </c>
      <c r="AA47" s="6">
        <v>8</v>
      </c>
      <c r="AB47" s="6">
        <v>7</v>
      </c>
      <c r="AC47" s="6" t="s">
        <v>162</v>
      </c>
      <c r="AD47" s="6">
        <v>1</v>
      </c>
      <c r="AE47" s="6" t="s">
        <v>162</v>
      </c>
    </row>
    <row r="48" spans="1:31">
      <c r="A48" s="32" t="s">
        <v>145</v>
      </c>
      <c r="B48" s="13" t="s">
        <v>164</v>
      </c>
      <c r="C48" s="6">
        <v>1423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1280</v>
      </c>
      <c r="J48" s="6">
        <v>1232</v>
      </c>
      <c r="K48" s="6">
        <v>15</v>
      </c>
      <c r="L48" s="6">
        <v>30</v>
      </c>
      <c r="M48" s="6">
        <v>3</v>
      </c>
      <c r="N48" s="6">
        <v>12</v>
      </c>
      <c r="O48" s="6">
        <v>9</v>
      </c>
      <c r="P48" s="6" t="s">
        <v>162</v>
      </c>
      <c r="Q48" s="6">
        <v>2</v>
      </c>
      <c r="R48" s="6">
        <v>1</v>
      </c>
      <c r="S48" s="6">
        <v>35</v>
      </c>
      <c r="T48" s="6">
        <v>26</v>
      </c>
      <c r="U48" s="6">
        <v>9</v>
      </c>
      <c r="V48" s="6" t="s">
        <v>162</v>
      </c>
      <c r="W48" s="6">
        <v>83</v>
      </c>
      <c r="X48" s="6">
        <v>39</v>
      </c>
      <c r="Y48" s="6">
        <v>43</v>
      </c>
      <c r="Z48" s="6">
        <v>1</v>
      </c>
      <c r="AA48" s="6">
        <v>13</v>
      </c>
      <c r="AB48" s="6">
        <v>10</v>
      </c>
      <c r="AC48" s="6">
        <v>1</v>
      </c>
      <c r="AD48" s="6">
        <v>2</v>
      </c>
      <c r="AE48" s="6" t="s">
        <v>162</v>
      </c>
    </row>
    <row r="49" spans="1:31">
      <c r="A49" s="32" t="s">
        <v>145</v>
      </c>
      <c r="B49" s="13" t="s">
        <v>183</v>
      </c>
      <c r="C49" s="6">
        <v>769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498</v>
      </c>
      <c r="J49" s="6">
        <v>423</v>
      </c>
      <c r="K49" s="6">
        <v>12</v>
      </c>
      <c r="L49" s="6">
        <v>61</v>
      </c>
      <c r="M49" s="6">
        <v>2</v>
      </c>
      <c r="N49" s="6">
        <v>8</v>
      </c>
      <c r="O49" s="6">
        <v>3</v>
      </c>
      <c r="P49" s="6">
        <v>1</v>
      </c>
      <c r="Q49" s="6">
        <v>4</v>
      </c>
      <c r="R49" s="6" t="s">
        <v>162</v>
      </c>
      <c r="S49" s="6">
        <v>23</v>
      </c>
      <c r="T49" s="6">
        <v>17</v>
      </c>
      <c r="U49" s="6">
        <v>6</v>
      </c>
      <c r="V49" s="6" t="s">
        <v>162</v>
      </c>
      <c r="W49" s="6">
        <v>236</v>
      </c>
      <c r="X49" s="6">
        <v>190</v>
      </c>
      <c r="Y49" s="6">
        <v>43</v>
      </c>
      <c r="Z49" s="6">
        <v>3</v>
      </c>
      <c r="AA49" s="6">
        <v>4</v>
      </c>
      <c r="AB49" s="6">
        <v>3</v>
      </c>
      <c r="AC49" s="6" t="s">
        <v>162</v>
      </c>
      <c r="AD49" s="6" t="s">
        <v>162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91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36</v>
      </c>
      <c r="J50" s="6">
        <v>22</v>
      </c>
      <c r="K50" s="6">
        <v>1</v>
      </c>
      <c r="L50" s="6">
        <v>13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4</v>
      </c>
      <c r="T50" s="6">
        <v>2</v>
      </c>
      <c r="U50" s="6">
        <v>1</v>
      </c>
      <c r="V50" s="6">
        <v>1</v>
      </c>
      <c r="W50" s="6">
        <v>51</v>
      </c>
      <c r="X50" s="6">
        <v>17</v>
      </c>
      <c r="Y50" s="6">
        <v>33</v>
      </c>
      <c r="Z50" s="6">
        <v>1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205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44</v>
      </c>
      <c r="J51" s="6">
        <v>31</v>
      </c>
      <c r="K51" s="6">
        <v>2</v>
      </c>
      <c r="L51" s="6">
        <v>11</v>
      </c>
      <c r="M51" s="6" t="s">
        <v>162</v>
      </c>
      <c r="N51" s="6">
        <v>4</v>
      </c>
      <c r="O51" s="6">
        <v>1</v>
      </c>
      <c r="P51" s="6">
        <v>1</v>
      </c>
      <c r="Q51" s="6">
        <v>2</v>
      </c>
      <c r="R51" s="6" t="s">
        <v>162</v>
      </c>
      <c r="S51" s="6">
        <v>8</v>
      </c>
      <c r="T51" s="6">
        <v>5</v>
      </c>
      <c r="U51" s="6">
        <v>3</v>
      </c>
      <c r="V51" s="6" t="s">
        <v>162</v>
      </c>
      <c r="W51" s="6">
        <v>147</v>
      </c>
      <c r="X51" s="6">
        <v>54</v>
      </c>
      <c r="Y51" s="6">
        <v>92</v>
      </c>
      <c r="Z51" s="6">
        <v>1</v>
      </c>
      <c r="AA51" s="6">
        <v>2</v>
      </c>
      <c r="AB51" s="6" t="s">
        <v>162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2143</v>
      </c>
      <c r="D52" s="6">
        <v>2141</v>
      </c>
      <c r="E52" s="6">
        <v>641</v>
      </c>
      <c r="F52" s="6">
        <v>81</v>
      </c>
      <c r="G52" s="6">
        <v>1368</v>
      </c>
      <c r="H52" s="6">
        <v>51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 t="s">
        <v>162</v>
      </c>
      <c r="Y52" s="6">
        <v>1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1237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555</v>
      </c>
      <c r="J54" s="6">
        <v>377</v>
      </c>
      <c r="K54" s="6">
        <v>8</v>
      </c>
      <c r="L54" s="6">
        <v>158</v>
      </c>
      <c r="M54" s="6">
        <v>12</v>
      </c>
      <c r="N54" s="6">
        <v>71</v>
      </c>
      <c r="O54" s="6">
        <v>7</v>
      </c>
      <c r="P54" s="6">
        <v>4</v>
      </c>
      <c r="Q54" s="6">
        <v>56</v>
      </c>
      <c r="R54" s="6">
        <v>4</v>
      </c>
      <c r="S54" s="6">
        <v>43</v>
      </c>
      <c r="T54" s="6">
        <v>20</v>
      </c>
      <c r="U54" s="6">
        <v>22</v>
      </c>
      <c r="V54" s="6">
        <v>1</v>
      </c>
      <c r="W54" s="6">
        <v>325</v>
      </c>
      <c r="X54" s="6">
        <v>102</v>
      </c>
      <c r="Y54" s="6">
        <v>210</v>
      </c>
      <c r="Z54" s="6">
        <v>13</v>
      </c>
      <c r="AA54" s="6">
        <v>243</v>
      </c>
      <c r="AB54" s="6">
        <v>38</v>
      </c>
      <c r="AC54" s="6">
        <v>6</v>
      </c>
      <c r="AD54" s="6">
        <v>87</v>
      </c>
      <c r="AE54" s="6">
        <v>112</v>
      </c>
    </row>
    <row r="55" spans="1:31">
      <c r="A55" s="32" t="s">
        <v>145</v>
      </c>
      <c r="B55" s="13" t="s">
        <v>189</v>
      </c>
      <c r="C55" s="6">
        <v>907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651</v>
      </c>
      <c r="J55" s="6">
        <v>533</v>
      </c>
      <c r="K55" s="6">
        <v>19</v>
      </c>
      <c r="L55" s="6">
        <v>93</v>
      </c>
      <c r="M55" s="6">
        <v>6</v>
      </c>
      <c r="N55" s="6">
        <v>43</v>
      </c>
      <c r="O55" s="6">
        <v>8</v>
      </c>
      <c r="P55" s="6">
        <v>3</v>
      </c>
      <c r="Q55" s="6">
        <v>31</v>
      </c>
      <c r="R55" s="6">
        <v>1</v>
      </c>
      <c r="S55" s="6">
        <v>21</v>
      </c>
      <c r="T55" s="6">
        <v>15</v>
      </c>
      <c r="U55" s="6">
        <v>6</v>
      </c>
      <c r="V55" s="6" t="s">
        <v>162</v>
      </c>
      <c r="W55" s="6">
        <v>167</v>
      </c>
      <c r="X55" s="6">
        <v>71</v>
      </c>
      <c r="Y55" s="6">
        <v>96</v>
      </c>
      <c r="Z55" s="6" t="s">
        <v>162</v>
      </c>
      <c r="AA55" s="6">
        <v>25</v>
      </c>
      <c r="AB55" s="6">
        <v>6</v>
      </c>
      <c r="AC55" s="6">
        <v>1</v>
      </c>
      <c r="AD55" s="6">
        <v>15</v>
      </c>
      <c r="AE55" s="6">
        <v>3</v>
      </c>
    </row>
    <row r="56" spans="1:31">
      <c r="A56" s="33" t="s">
        <v>166</v>
      </c>
      <c r="B56" s="15" t="s">
        <v>145</v>
      </c>
      <c r="C56" s="2">
        <v>13949</v>
      </c>
      <c r="D56" s="2">
        <v>48</v>
      </c>
      <c r="E56" s="2">
        <v>10</v>
      </c>
      <c r="F56" s="2">
        <v>5</v>
      </c>
      <c r="G56" s="2">
        <v>32</v>
      </c>
      <c r="H56" s="2">
        <v>1</v>
      </c>
      <c r="I56" s="2">
        <v>7635</v>
      </c>
      <c r="J56" s="2">
        <v>4943</v>
      </c>
      <c r="K56" s="2">
        <v>228</v>
      </c>
      <c r="L56" s="2">
        <v>2363</v>
      </c>
      <c r="M56" s="2">
        <v>101</v>
      </c>
      <c r="N56" s="2">
        <v>392</v>
      </c>
      <c r="O56" s="2">
        <v>97</v>
      </c>
      <c r="P56" s="2">
        <v>35</v>
      </c>
      <c r="Q56" s="2">
        <v>255</v>
      </c>
      <c r="R56" s="2">
        <v>5</v>
      </c>
      <c r="S56" s="2">
        <v>1128</v>
      </c>
      <c r="T56" s="2">
        <v>791</v>
      </c>
      <c r="U56" s="2">
        <v>307</v>
      </c>
      <c r="V56" s="2">
        <v>30</v>
      </c>
      <c r="W56" s="2">
        <v>4387</v>
      </c>
      <c r="X56" s="2">
        <v>2346</v>
      </c>
      <c r="Y56" s="2">
        <v>1941</v>
      </c>
      <c r="Z56" s="2">
        <v>100</v>
      </c>
      <c r="AA56" s="2">
        <v>359</v>
      </c>
      <c r="AB56" s="2">
        <v>52</v>
      </c>
      <c r="AC56" s="2">
        <v>18</v>
      </c>
      <c r="AD56" s="2">
        <v>168</v>
      </c>
      <c r="AE56" s="2">
        <v>121</v>
      </c>
    </row>
    <row r="57" spans="1:31">
      <c r="A57" s="32" t="s">
        <v>145</v>
      </c>
      <c r="B57" s="13" t="s">
        <v>169</v>
      </c>
      <c r="C57" s="6">
        <v>1901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1163</v>
      </c>
      <c r="J57" s="6">
        <v>775</v>
      </c>
      <c r="K57" s="6">
        <v>57</v>
      </c>
      <c r="L57" s="6">
        <v>316</v>
      </c>
      <c r="M57" s="6">
        <v>15</v>
      </c>
      <c r="N57" s="6">
        <v>74</v>
      </c>
      <c r="O57" s="6">
        <v>31</v>
      </c>
      <c r="P57" s="6">
        <v>15</v>
      </c>
      <c r="Q57" s="6">
        <v>28</v>
      </c>
      <c r="R57" s="6" t="s">
        <v>162</v>
      </c>
      <c r="S57" s="6">
        <v>216</v>
      </c>
      <c r="T57" s="6">
        <v>174</v>
      </c>
      <c r="U57" s="6">
        <v>38</v>
      </c>
      <c r="V57" s="6">
        <v>4</v>
      </c>
      <c r="W57" s="6">
        <v>430</v>
      </c>
      <c r="X57" s="6">
        <v>281</v>
      </c>
      <c r="Y57" s="6">
        <v>142</v>
      </c>
      <c r="Z57" s="6">
        <v>7</v>
      </c>
      <c r="AA57" s="6">
        <v>18</v>
      </c>
      <c r="AB57" s="6">
        <v>8</v>
      </c>
      <c r="AC57" s="6">
        <v>2</v>
      </c>
      <c r="AD57" s="6">
        <v>4</v>
      </c>
      <c r="AE57" s="6">
        <v>4</v>
      </c>
    </row>
    <row r="58" spans="1:31">
      <c r="A58" s="32" t="s">
        <v>145</v>
      </c>
      <c r="B58" s="13" t="s">
        <v>170</v>
      </c>
      <c r="C58" s="6">
        <v>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9</v>
      </c>
      <c r="J58" s="6">
        <v>8</v>
      </c>
      <c r="K58" s="6" t="s">
        <v>162</v>
      </c>
      <c r="L58" s="6" t="s">
        <v>162</v>
      </c>
      <c r="M58" s="6">
        <v>1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1249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775</v>
      </c>
      <c r="J59" s="6">
        <v>589</v>
      </c>
      <c r="K59" s="6">
        <v>12</v>
      </c>
      <c r="L59" s="6">
        <v>165</v>
      </c>
      <c r="M59" s="6">
        <v>9</v>
      </c>
      <c r="N59" s="6">
        <v>30</v>
      </c>
      <c r="O59" s="6">
        <v>5</v>
      </c>
      <c r="P59" s="6">
        <v>4</v>
      </c>
      <c r="Q59" s="6">
        <v>20</v>
      </c>
      <c r="R59" s="6">
        <v>1</v>
      </c>
      <c r="S59" s="6">
        <v>96</v>
      </c>
      <c r="T59" s="6">
        <v>79</v>
      </c>
      <c r="U59" s="6">
        <v>16</v>
      </c>
      <c r="V59" s="6">
        <v>1</v>
      </c>
      <c r="W59" s="6">
        <v>337</v>
      </c>
      <c r="X59" s="6">
        <v>187</v>
      </c>
      <c r="Y59" s="6">
        <v>146</v>
      </c>
      <c r="Z59" s="6">
        <v>4</v>
      </c>
      <c r="AA59" s="6">
        <v>11</v>
      </c>
      <c r="AB59" s="6">
        <v>4</v>
      </c>
      <c r="AC59" s="6">
        <v>1</v>
      </c>
      <c r="AD59" s="6">
        <v>4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75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70</v>
      </c>
      <c r="J60" s="6">
        <v>68</v>
      </c>
      <c r="K60" s="6" t="s">
        <v>162</v>
      </c>
      <c r="L60" s="6">
        <v>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3</v>
      </c>
      <c r="X60" s="6">
        <v>1</v>
      </c>
      <c r="Y60" s="6">
        <v>2</v>
      </c>
      <c r="Z60" s="6" t="s">
        <v>162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54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41</v>
      </c>
      <c r="J61" s="6">
        <v>30</v>
      </c>
      <c r="K61" s="6">
        <v>1</v>
      </c>
      <c r="L61" s="6">
        <v>9</v>
      </c>
      <c r="M61" s="6">
        <v>1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12</v>
      </c>
      <c r="X61" s="6">
        <v>5</v>
      </c>
      <c r="Y61" s="6">
        <v>6</v>
      </c>
      <c r="Z61" s="6">
        <v>1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1991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1045</v>
      </c>
      <c r="J62" s="6">
        <v>119</v>
      </c>
      <c r="K62" s="6">
        <v>28</v>
      </c>
      <c r="L62" s="6">
        <v>884</v>
      </c>
      <c r="M62" s="6">
        <v>14</v>
      </c>
      <c r="N62" s="6">
        <v>38</v>
      </c>
      <c r="O62" s="6">
        <v>4</v>
      </c>
      <c r="P62" s="6">
        <v>1</v>
      </c>
      <c r="Q62" s="6">
        <v>33</v>
      </c>
      <c r="R62" s="6" t="s">
        <v>162</v>
      </c>
      <c r="S62" s="6">
        <v>141</v>
      </c>
      <c r="T62" s="6">
        <v>65</v>
      </c>
      <c r="U62" s="6">
        <v>73</v>
      </c>
      <c r="V62" s="6">
        <v>3</v>
      </c>
      <c r="W62" s="6">
        <v>746</v>
      </c>
      <c r="X62" s="6">
        <v>251</v>
      </c>
      <c r="Y62" s="6">
        <v>482</v>
      </c>
      <c r="Z62" s="6">
        <v>13</v>
      </c>
      <c r="AA62" s="6">
        <v>21</v>
      </c>
      <c r="AB62" s="6">
        <v>1</v>
      </c>
      <c r="AC62" s="6">
        <v>2</v>
      </c>
      <c r="AD62" s="6">
        <v>9</v>
      </c>
      <c r="AE62" s="6">
        <v>9</v>
      </c>
    </row>
    <row r="63" spans="1:31" ht="20.399999999999999">
      <c r="A63" s="32" t="s">
        <v>145</v>
      </c>
      <c r="B63" s="13" t="s">
        <v>174</v>
      </c>
      <c r="C63" s="6">
        <v>2248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1101</v>
      </c>
      <c r="J63" s="6">
        <v>805</v>
      </c>
      <c r="K63" s="6">
        <v>32</v>
      </c>
      <c r="L63" s="6">
        <v>247</v>
      </c>
      <c r="M63" s="6">
        <v>17</v>
      </c>
      <c r="N63" s="6">
        <v>86</v>
      </c>
      <c r="O63" s="6">
        <v>15</v>
      </c>
      <c r="P63" s="6">
        <v>4</v>
      </c>
      <c r="Q63" s="6">
        <v>66</v>
      </c>
      <c r="R63" s="6">
        <v>1</v>
      </c>
      <c r="S63" s="6">
        <v>259</v>
      </c>
      <c r="T63" s="6">
        <v>189</v>
      </c>
      <c r="U63" s="6">
        <v>60</v>
      </c>
      <c r="V63" s="6">
        <v>10</v>
      </c>
      <c r="W63" s="6">
        <v>779</v>
      </c>
      <c r="X63" s="6">
        <v>473</v>
      </c>
      <c r="Y63" s="6">
        <v>293</v>
      </c>
      <c r="Z63" s="6">
        <v>13</v>
      </c>
      <c r="AA63" s="6">
        <v>23</v>
      </c>
      <c r="AB63" s="6">
        <v>3</v>
      </c>
      <c r="AC63" s="6">
        <v>3</v>
      </c>
      <c r="AD63" s="6">
        <v>13</v>
      </c>
      <c r="AE63" s="6">
        <v>4</v>
      </c>
    </row>
    <row r="64" spans="1:31">
      <c r="A64" s="32" t="s">
        <v>145</v>
      </c>
      <c r="B64" s="13" t="s">
        <v>175</v>
      </c>
      <c r="C64" s="6">
        <v>1044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513</v>
      </c>
      <c r="J64" s="6">
        <v>330</v>
      </c>
      <c r="K64" s="6">
        <v>23</v>
      </c>
      <c r="L64" s="6">
        <v>152</v>
      </c>
      <c r="M64" s="6">
        <v>8</v>
      </c>
      <c r="N64" s="6">
        <v>23</v>
      </c>
      <c r="O64" s="6">
        <v>6</v>
      </c>
      <c r="P64" s="6">
        <v>4</v>
      </c>
      <c r="Q64" s="6">
        <v>13</v>
      </c>
      <c r="R64" s="6" t="s">
        <v>162</v>
      </c>
      <c r="S64" s="6">
        <v>104</v>
      </c>
      <c r="T64" s="6">
        <v>70</v>
      </c>
      <c r="U64" s="6">
        <v>32</v>
      </c>
      <c r="V64" s="6">
        <v>2</v>
      </c>
      <c r="W64" s="6">
        <v>391</v>
      </c>
      <c r="X64" s="6">
        <v>228</v>
      </c>
      <c r="Y64" s="6">
        <v>154</v>
      </c>
      <c r="Z64" s="6">
        <v>9</v>
      </c>
      <c r="AA64" s="6">
        <v>13</v>
      </c>
      <c r="AB64" s="6">
        <v>3</v>
      </c>
      <c r="AC64" s="6" t="s">
        <v>162</v>
      </c>
      <c r="AD64" s="6">
        <v>6</v>
      </c>
      <c r="AE64" s="6">
        <v>4</v>
      </c>
    </row>
    <row r="65" spans="1:31">
      <c r="A65" s="32" t="s">
        <v>145</v>
      </c>
      <c r="B65" s="13" t="s">
        <v>176</v>
      </c>
      <c r="C65" s="6">
        <v>222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123</v>
      </c>
      <c r="J65" s="6">
        <v>55</v>
      </c>
      <c r="K65" s="6">
        <v>7</v>
      </c>
      <c r="L65" s="6">
        <v>61</v>
      </c>
      <c r="M65" s="6" t="s">
        <v>162</v>
      </c>
      <c r="N65" s="6">
        <v>9</v>
      </c>
      <c r="O65" s="6">
        <v>2</v>
      </c>
      <c r="P65" s="6" t="s">
        <v>162</v>
      </c>
      <c r="Q65" s="6">
        <v>7</v>
      </c>
      <c r="R65" s="6" t="s">
        <v>162</v>
      </c>
      <c r="S65" s="6">
        <v>22</v>
      </c>
      <c r="T65" s="6">
        <v>16</v>
      </c>
      <c r="U65" s="6">
        <v>6</v>
      </c>
      <c r="V65" s="6" t="s">
        <v>162</v>
      </c>
      <c r="W65" s="6">
        <v>65</v>
      </c>
      <c r="X65" s="6">
        <v>35</v>
      </c>
      <c r="Y65" s="6">
        <v>29</v>
      </c>
      <c r="Z65" s="6">
        <v>1</v>
      </c>
      <c r="AA65" s="6">
        <v>3</v>
      </c>
      <c r="AB65" s="6" t="s">
        <v>162</v>
      </c>
      <c r="AC65" s="6" t="s">
        <v>162</v>
      </c>
      <c r="AD65" s="6">
        <v>3</v>
      </c>
      <c r="AE65" s="6" t="s">
        <v>162</v>
      </c>
    </row>
    <row r="66" spans="1:31">
      <c r="A66" s="32" t="s">
        <v>145</v>
      </c>
      <c r="B66" s="13" t="s">
        <v>177</v>
      </c>
      <c r="C66" s="6">
        <v>132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92</v>
      </c>
      <c r="J66" s="6">
        <v>84</v>
      </c>
      <c r="K66" s="6">
        <v>3</v>
      </c>
      <c r="L66" s="6">
        <v>5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5</v>
      </c>
      <c r="T66" s="6">
        <v>3</v>
      </c>
      <c r="U66" s="6">
        <v>1</v>
      </c>
      <c r="V66" s="6">
        <v>1</v>
      </c>
      <c r="W66" s="6">
        <v>35</v>
      </c>
      <c r="X66" s="6">
        <v>26</v>
      </c>
      <c r="Y66" s="6">
        <v>8</v>
      </c>
      <c r="Z66" s="6">
        <v>1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158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127</v>
      </c>
      <c r="J67" s="6">
        <v>124</v>
      </c>
      <c r="K67" s="6" t="s">
        <v>162</v>
      </c>
      <c r="L67" s="6">
        <v>3</v>
      </c>
      <c r="M67" s="6" t="s">
        <v>162</v>
      </c>
      <c r="N67" s="6">
        <v>4</v>
      </c>
      <c r="O67" s="6">
        <v>1</v>
      </c>
      <c r="P67" s="6" t="s">
        <v>162</v>
      </c>
      <c r="Q67" s="6">
        <v>3</v>
      </c>
      <c r="R67" s="6" t="s">
        <v>162</v>
      </c>
      <c r="S67" s="6">
        <v>6</v>
      </c>
      <c r="T67" s="6">
        <v>5</v>
      </c>
      <c r="U67" s="6">
        <v>1</v>
      </c>
      <c r="V67" s="6" t="s">
        <v>162</v>
      </c>
      <c r="W67" s="6">
        <v>20</v>
      </c>
      <c r="X67" s="6">
        <v>17</v>
      </c>
      <c r="Y67" s="6">
        <v>3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40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7</v>
      </c>
      <c r="J68" s="6">
        <v>5</v>
      </c>
      <c r="K68" s="6">
        <v>2</v>
      </c>
      <c r="L68" s="6" t="s">
        <v>162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7</v>
      </c>
      <c r="T68" s="6">
        <v>7</v>
      </c>
      <c r="U68" s="6" t="s">
        <v>162</v>
      </c>
      <c r="V68" s="6" t="s">
        <v>162</v>
      </c>
      <c r="W68" s="6">
        <v>26</v>
      </c>
      <c r="X68" s="6">
        <v>20</v>
      </c>
      <c r="Y68" s="6">
        <v>6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369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63</v>
      </c>
      <c r="J69" s="6">
        <v>52</v>
      </c>
      <c r="K69" s="6">
        <v>3</v>
      </c>
      <c r="L69" s="6">
        <v>6</v>
      </c>
      <c r="M69" s="6">
        <v>2</v>
      </c>
      <c r="N69" s="6">
        <v>3</v>
      </c>
      <c r="O69" s="6" t="s">
        <v>162</v>
      </c>
      <c r="P69" s="6" t="s">
        <v>162</v>
      </c>
      <c r="Q69" s="6">
        <v>3</v>
      </c>
      <c r="R69" s="6" t="s">
        <v>162</v>
      </c>
      <c r="S69" s="6">
        <v>32</v>
      </c>
      <c r="T69" s="6">
        <v>30</v>
      </c>
      <c r="U69" s="6">
        <v>2</v>
      </c>
      <c r="V69" s="6" t="s">
        <v>162</v>
      </c>
      <c r="W69" s="6">
        <v>270</v>
      </c>
      <c r="X69" s="6">
        <v>239</v>
      </c>
      <c r="Y69" s="6">
        <v>28</v>
      </c>
      <c r="Z69" s="6">
        <v>3</v>
      </c>
      <c r="AA69" s="6">
        <v>1</v>
      </c>
      <c r="AB69" s="6" t="s">
        <v>162</v>
      </c>
      <c r="AC69" s="6" t="s">
        <v>162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218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90</v>
      </c>
      <c r="J70" s="6">
        <v>60</v>
      </c>
      <c r="K70" s="6">
        <v>3</v>
      </c>
      <c r="L70" s="6">
        <v>26</v>
      </c>
      <c r="M70" s="6">
        <v>1</v>
      </c>
      <c r="N70" s="6">
        <v>6</v>
      </c>
      <c r="O70" s="6" t="s">
        <v>162</v>
      </c>
      <c r="P70" s="6" t="s">
        <v>162</v>
      </c>
      <c r="Q70" s="6">
        <v>6</v>
      </c>
      <c r="R70" s="6" t="s">
        <v>162</v>
      </c>
      <c r="S70" s="6">
        <v>9</v>
      </c>
      <c r="T70" s="6">
        <v>7</v>
      </c>
      <c r="U70" s="6">
        <v>2</v>
      </c>
      <c r="V70" s="6" t="s">
        <v>162</v>
      </c>
      <c r="W70" s="6">
        <v>110</v>
      </c>
      <c r="X70" s="6">
        <v>43</v>
      </c>
      <c r="Y70" s="6">
        <v>65</v>
      </c>
      <c r="Z70" s="6">
        <v>2</v>
      </c>
      <c r="AA70" s="6">
        <v>3</v>
      </c>
      <c r="AB70" s="6">
        <v>1</v>
      </c>
      <c r="AC70" s="6" t="s">
        <v>162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598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568</v>
      </c>
      <c r="J71" s="6">
        <v>546</v>
      </c>
      <c r="K71" s="6">
        <v>6</v>
      </c>
      <c r="L71" s="6">
        <v>12</v>
      </c>
      <c r="M71" s="6">
        <v>4</v>
      </c>
      <c r="N71" s="6">
        <v>6</v>
      </c>
      <c r="O71" s="6">
        <v>6</v>
      </c>
      <c r="P71" s="6" t="s">
        <v>162</v>
      </c>
      <c r="Q71" s="6" t="s">
        <v>162</v>
      </c>
      <c r="R71" s="6" t="s">
        <v>162</v>
      </c>
      <c r="S71" s="6">
        <v>11</v>
      </c>
      <c r="T71" s="6">
        <v>10</v>
      </c>
      <c r="U71" s="6">
        <v>1</v>
      </c>
      <c r="V71" s="6" t="s">
        <v>162</v>
      </c>
      <c r="W71" s="6">
        <v>10</v>
      </c>
      <c r="X71" s="6">
        <v>7</v>
      </c>
      <c r="Y71" s="6">
        <v>3</v>
      </c>
      <c r="Z71" s="6" t="s">
        <v>162</v>
      </c>
      <c r="AA71" s="6">
        <v>3</v>
      </c>
      <c r="AB71" s="6">
        <v>3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241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202</v>
      </c>
      <c r="J72" s="6">
        <v>197</v>
      </c>
      <c r="K72" s="6">
        <v>1</v>
      </c>
      <c r="L72" s="6">
        <v>4</v>
      </c>
      <c r="M72" s="6" t="s">
        <v>162</v>
      </c>
      <c r="N72" s="6">
        <v>2</v>
      </c>
      <c r="O72" s="6" t="s">
        <v>162</v>
      </c>
      <c r="P72" s="6" t="s">
        <v>162</v>
      </c>
      <c r="Q72" s="6">
        <v>2</v>
      </c>
      <c r="R72" s="6" t="s">
        <v>162</v>
      </c>
      <c r="S72" s="6">
        <v>5</v>
      </c>
      <c r="T72" s="6">
        <v>2</v>
      </c>
      <c r="U72" s="6">
        <v>3</v>
      </c>
      <c r="V72" s="6" t="s">
        <v>162</v>
      </c>
      <c r="W72" s="6">
        <v>31</v>
      </c>
      <c r="X72" s="6">
        <v>12</v>
      </c>
      <c r="Y72" s="6">
        <v>19</v>
      </c>
      <c r="Z72" s="6" t="s">
        <v>162</v>
      </c>
      <c r="AA72" s="6">
        <v>1</v>
      </c>
      <c r="AB72" s="6" t="s">
        <v>162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228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110</v>
      </c>
      <c r="J73" s="6">
        <v>101</v>
      </c>
      <c r="K73" s="6">
        <v>1</v>
      </c>
      <c r="L73" s="6">
        <v>8</v>
      </c>
      <c r="M73" s="6" t="s">
        <v>162</v>
      </c>
      <c r="N73" s="6">
        <v>3</v>
      </c>
      <c r="O73" s="6">
        <v>2</v>
      </c>
      <c r="P73" s="6" t="s">
        <v>162</v>
      </c>
      <c r="Q73" s="6">
        <v>1</v>
      </c>
      <c r="R73" s="6" t="s">
        <v>162</v>
      </c>
      <c r="S73" s="6">
        <v>12</v>
      </c>
      <c r="T73" s="6">
        <v>8</v>
      </c>
      <c r="U73" s="6">
        <v>4</v>
      </c>
      <c r="V73" s="6" t="s">
        <v>162</v>
      </c>
      <c r="W73" s="6">
        <v>103</v>
      </c>
      <c r="X73" s="6">
        <v>94</v>
      </c>
      <c r="Y73" s="6">
        <v>9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81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30</v>
      </c>
      <c r="J74" s="6">
        <v>15</v>
      </c>
      <c r="K74" s="6" t="s">
        <v>162</v>
      </c>
      <c r="L74" s="6">
        <v>15</v>
      </c>
      <c r="M74" s="6" t="s">
        <v>162</v>
      </c>
      <c r="N74" s="6">
        <v>2</v>
      </c>
      <c r="O74" s="6">
        <v>1</v>
      </c>
      <c r="P74" s="6" t="s">
        <v>162</v>
      </c>
      <c r="Q74" s="6">
        <v>1</v>
      </c>
      <c r="R74" s="6" t="s">
        <v>162</v>
      </c>
      <c r="S74" s="6">
        <v>9</v>
      </c>
      <c r="T74" s="6">
        <v>7</v>
      </c>
      <c r="U74" s="6">
        <v>2</v>
      </c>
      <c r="V74" s="6" t="s">
        <v>162</v>
      </c>
      <c r="W74" s="6">
        <v>39</v>
      </c>
      <c r="X74" s="6">
        <v>19</v>
      </c>
      <c r="Y74" s="6">
        <v>19</v>
      </c>
      <c r="Z74" s="6">
        <v>1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186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57</v>
      </c>
      <c r="J75" s="6">
        <v>41</v>
      </c>
      <c r="K75" s="6" t="s">
        <v>162</v>
      </c>
      <c r="L75" s="6">
        <v>14</v>
      </c>
      <c r="M75" s="6">
        <v>2</v>
      </c>
      <c r="N75" s="6">
        <v>6</v>
      </c>
      <c r="O75" s="6" t="s">
        <v>162</v>
      </c>
      <c r="P75" s="6" t="s">
        <v>162</v>
      </c>
      <c r="Q75" s="6">
        <v>6</v>
      </c>
      <c r="R75" s="6" t="s">
        <v>162</v>
      </c>
      <c r="S75" s="6">
        <v>11</v>
      </c>
      <c r="T75" s="6">
        <v>8</v>
      </c>
      <c r="U75" s="6">
        <v>3</v>
      </c>
      <c r="V75" s="6" t="s">
        <v>162</v>
      </c>
      <c r="W75" s="6">
        <v>110</v>
      </c>
      <c r="X75" s="6">
        <v>54</v>
      </c>
      <c r="Y75" s="6">
        <v>54</v>
      </c>
      <c r="Z75" s="6">
        <v>2</v>
      </c>
      <c r="AA75" s="6">
        <v>2</v>
      </c>
      <c r="AB75" s="6" t="s">
        <v>162</v>
      </c>
      <c r="AC75" s="6" t="s">
        <v>162</v>
      </c>
      <c r="AD75" s="6">
        <v>1</v>
      </c>
      <c r="AE75" s="6">
        <v>1</v>
      </c>
    </row>
    <row r="76" spans="1:31" ht="30.6">
      <c r="A76" s="34" t="s">
        <v>145</v>
      </c>
      <c r="B76" s="16" t="s">
        <v>186</v>
      </c>
      <c r="C76" s="6">
        <v>49</v>
      </c>
      <c r="D76" s="6">
        <v>48</v>
      </c>
      <c r="E76" s="6">
        <v>10</v>
      </c>
      <c r="F76" s="6">
        <v>5</v>
      </c>
      <c r="G76" s="6">
        <v>32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>
        <v>1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1598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728</v>
      </c>
      <c r="J78" s="6">
        <v>436</v>
      </c>
      <c r="K78" s="6">
        <v>31</v>
      </c>
      <c r="L78" s="6">
        <v>244</v>
      </c>
      <c r="M78" s="6">
        <v>17</v>
      </c>
      <c r="N78" s="6">
        <v>49</v>
      </c>
      <c r="O78" s="6">
        <v>15</v>
      </c>
      <c r="P78" s="6">
        <v>4</v>
      </c>
      <c r="Q78" s="6">
        <v>28</v>
      </c>
      <c r="R78" s="6">
        <v>2</v>
      </c>
      <c r="S78" s="6">
        <v>117</v>
      </c>
      <c r="T78" s="6">
        <v>62</v>
      </c>
      <c r="U78" s="6">
        <v>47</v>
      </c>
      <c r="V78" s="6">
        <v>8</v>
      </c>
      <c r="W78" s="6">
        <v>477</v>
      </c>
      <c r="X78" s="6">
        <v>187</v>
      </c>
      <c r="Y78" s="6">
        <v>261</v>
      </c>
      <c r="Z78" s="6">
        <v>29</v>
      </c>
      <c r="AA78" s="6">
        <v>227</v>
      </c>
      <c r="AB78" s="6">
        <v>22</v>
      </c>
      <c r="AC78" s="6">
        <v>8</v>
      </c>
      <c r="AD78" s="6">
        <v>103</v>
      </c>
      <c r="AE78" s="6">
        <v>94</v>
      </c>
    </row>
    <row r="79" spans="1:31">
      <c r="A79" s="34" t="s">
        <v>145</v>
      </c>
      <c r="B79" s="17" t="s">
        <v>189</v>
      </c>
      <c r="C79" s="3">
        <v>1258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721</v>
      </c>
      <c r="J79" s="3">
        <v>503</v>
      </c>
      <c r="K79" s="3">
        <v>18</v>
      </c>
      <c r="L79" s="3">
        <v>190</v>
      </c>
      <c r="M79" s="3">
        <v>10</v>
      </c>
      <c r="N79" s="3">
        <v>50</v>
      </c>
      <c r="O79" s="3">
        <v>9</v>
      </c>
      <c r="P79" s="3">
        <v>3</v>
      </c>
      <c r="Q79" s="3">
        <v>37</v>
      </c>
      <c r="R79" s="3">
        <v>1</v>
      </c>
      <c r="S79" s="3">
        <v>65</v>
      </c>
      <c r="T79" s="3">
        <v>48</v>
      </c>
      <c r="U79" s="3">
        <v>16</v>
      </c>
      <c r="V79" s="3">
        <v>1</v>
      </c>
      <c r="W79" s="3">
        <v>392</v>
      </c>
      <c r="X79" s="3">
        <v>166</v>
      </c>
      <c r="Y79" s="3">
        <v>212</v>
      </c>
      <c r="Z79" s="3">
        <v>14</v>
      </c>
      <c r="AA79" s="3">
        <v>30</v>
      </c>
      <c r="AB79" s="3">
        <v>5</v>
      </c>
      <c r="AC79" s="3">
        <v>2</v>
      </c>
      <c r="AD79" s="3">
        <v>20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317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30088</v>
      </c>
      <c r="D8" s="2">
        <v>2491</v>
      </c>
      <c r="E8" s="2">
        <v>683</v>
      </c>
      <c r="F8" s="2">
        <v>126</v>
      </c>
      <c r="G8" s="2">
        <v>1614</v>
      </c>
      <c r="H8" s="2">
        <v>68</v>
      </c>
      <c r="I8" s="2">
        <v>13819</v>
      </c>
      <c r="J8" s="2">
        <v>10108</v>
      </c>
      <c r="K8" s="2">
        <v>329</v>
      </c>
      <c r="L8" s="2">
        <v>3199</v>
      </c>
      <c r="M8" s="2">
        <v>183</v>
      </c>
      <c r="N8" s="2">
        <v>973</v>
      </c>
      <c r="O8" s="2">
        <v>182</v>
      </c>
      <c r="P8" s="2">
        <v>86</v>
      </c>
      <c r="Q8" s="2">
        <v>674</v>
      </c>
      <c r="R8" s="2">
        <v>31</v>
      </c>
      <c r="S8" s="2">
        <v>1796</v>
      </c>
      <c r="T8" s="2">
        <v>1250</v>
      </c>
      <c r="U8" s="2">
        <v>493</v>
      </c>
      <c r="V8" s="2">
        <v>53</v>
      </c>
      <c r="W8" s="2">
        <v>9981</v>
      </c>
      <c r="X8" s="2">
        <v>4969</v>
      </c>
      <c r="Y8" s="2">
        <v>4811</v>
      </c>
      <c r="Z8" s="2">
        <v>201</v>
      </c>
      <c r="AA8" s="2">
        <v>1028</v>
      </c>
      <c r="AB8" s="2">
        <v>177</v>
      </c>
      <c r="AC8" s="2">
        <v>38</v>
      </c>
      <c r="AD8" s="2">
        <v>457</v>
      </c>
      <c r="AE8" s="2">
        <v>356</v>
      </c>
    </row>
    <row r="9" spans="1:31">
      <c r="A9" s="32" t="s">
        <v>145</v>
      </c>
      <c r="B9" s="13" t="s">
        <v>169</v>
      </c>
      <c r="C9" s="6">
        <v>1821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724</v>
      </c>
      <c r="J9" s="6">
        <v>516</v>
      </c>
      <c r="K9" s="6">
        <v>23</v>
      </c>
      <c r="L9" s="6">
        <v>173</v>
      </c>
      <c r="M9" s="6">
        <v>12</v>
      </c>
      <c r="N9" s="6">
        <v>111</v>
      </c>
      <c r="O9" s="6">
        <v>29</v>
      </c>
      <c r="P9" s="6">
        <v>13</v>
      </c>
      <c r="Q9" s="6">
        <v>66</v>
      </c>
      <c r="R9" s="6">
        <v>3</v>
      </c>
      <c r="S9" s="6">
        <v>263</v>
      </c>
      <c r="T9" s="6">
        <v>202</v>
      </c>
      <c r="U9" s="6">
        <v>55</v>
      </c>
      <c r="V9" s="6">
        <v>6</v>
      </c>
      <c r="W9" s="6">
        <v>703</v>
      </c>
      <c r="X9" s="6">
        <v>464</v>
      </c>
      <c r="Y9" s="6">
        <v>230</v>
      </c>
      <c r="Z9" s="6">
        <v>9</v>
      </c>
      <c r="AA9" s="6">
        <v>20</v>
      </c>
      <c r="AB9" s="6">
        <v>6</v>
      </c>
      <c r="AC9" s="6">
        <v>1</v>
      </c>
      <c r="AD9" s="6">
        <v>12</v>
      </c>
      <c r="AE9" s="6">
        <v>1</v>
      </c>
    </row>
    <row r="10" spans="1:31">
      <c r="A10" s="32" t="s">
        <v>145</v>
      </c>
      <c r="B10" s="13" t="s">
        <v>170</v>
      </c>
      <c r="C10" s="6">
        <v>21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20</v>
      </c>
      <c r="J10" s="6">
        <v>20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1</v>
      </c>
      <c r="T10" s="6">
        <v>1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2396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1355</v>
      </c>
      <c r="J11" s="6">
        <v>1157</v>
      </c>
      <c r="K11" s="6">
        <v>25</v>
      </c>
      <c r="L11" s="6">
        <v>158</v>
      </c>
      <c r="M11" s="6">
        <v>15</v>
      </c>
      <c r="N11" s="6">
        <v>63</v>
      </c>
      <c r="O11" s="6">
        <v>14</v>
      </c>
      <c r="P11" s="6">
        <v>5</v>
      </c>
      <c r="Q11" s="6">
        <v>43</v>
      </c>
      <c r="R11" s="6">
        <v>1</v>
      </c>
      <c r="S11" s="6">
        <v>184</v>
      </c>
      <c r="T11" s="6">
        <v>140</v>
      </c>
      <c r="U11" s="6">
        <v>41</v>
      </c>
      <c r="V11" s="6">
        <v>3</v>
      </c>
      <c r="W11" s="6">
        <v>772</v>
      </c>
      <c r="X11" s="6">
        <v>298</v>
      </c>
      <c r="Y11" s="6">
        <v>461</v>
      </c>
      <c r="Z11" s="6">
        <v>13</v>
      </c>
      <c r="AA11" s="6">
        <v>22</v>
      </c>
      <c r="AB11" s="6">
        <v>8</v>
      </c>
      <c r="AC11" s="6" t="s">
        <v>162</v>
      </c>
      <c r="AD11" s="6">
        <v>10</v>
      </c>
      <c r="AE11" s="6">
        <v>4</v>
      </c>
    </row>
    <row r="12" spans="1:31" ht="20.399999999999999">
      <c r="A12" s="32" t="s">
        <v>145</v>
      </c>
      <c r="B12" s="13" t="s">
        <v>172</v>
      </c>
      <c r="C12" s="6">
        <v>111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102</v>
      </c>
      <c r="J12" s="6">
        <v>101</v>
      </c>
      <c r="K12" s="6" t="s">
        <v>162</v>
      </c>
      <c r="L12" s="6">
        <v>1</v>
      </c>
      <c r="M12" s="6" t="s">
        <v>162</v>
      </c>
      <c r="N12" s="6">
        <v>1</v>
      </c>
      <c r="O12" s="6">
        <v>1</v>
      </c>
      <c r="P12" s="6" t="s">
        <v>162</v>
      </c>
      <c r="Q12" s="6" t="s">
        <v>162</v>
      </c>
      <c r="R12" s="6" t="s">
        <v>162</v>
      </c>
      <c r="S12" s="6">
        <v>2</v>
      </c>
      <c r="T12" s="6">
        <v>2</v>
      </c>
      <c r="U12" s="6" t="s">
        <v>162</v>
      </c>
      <c r="V12" s="6" t="s">
        <v>162</v>
      </c>
      <c r="W12" s="6">
        <v>6</v>
      </c>
      <c r="X12" s="6">
        <v>4</v>
      </c>
      <c r="Y12" s="6">
        <v>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75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54</v>
      </c>
      <c r="J13" s="6">
        <v>45</v>
      </c>
      <c r="K13" s="6">
        <v>1</v>
      </c>
      <c r="L13" s="6">
        <v>8</v>
      </c>
      <c r="M13" s="6" t="s">
        <v>162</v>
      </c>
      <c r="N13" s="6">
        <v>3</v>
      </c>
      <c r="O13" s="6" t="s">
        <v>162</v>
      </c>
      <c r="P13" s="6" t="s">
        <v>162</v>
      </c>
      <c r="Q13" s="6">
        <v>3</v>
      </c>
      <c r="R13" s="6" t="s">
        <v>162</v>
      </c>
      <c r="S13" s="6">
        <v>9</v>
      </c>
      <c r="T13" s="6">
        <v>6</v>
      </c>
      <c r="U13" s="6">
        <v>2</v>
      </c>
      <c r="V13" s="6">
        <v>1</v>
      </c>
      <c r="W13" s="6">
        <v>8</v>
      </c>
      <c r="X13" s="6">
        <v>3</v>
      </c>
      <c r="Y13" s="6">
        <v>5</v>
      </c>
      <c r="Z13" s="6" t="s">
        <v>162</v>
      </c>
      <c r="AA13" s="6">
        <v>1</v>
      </c>
      <c r="AB13" s="6" t="s">
        <v>162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2928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1343</v>
      </c>
      <c r="J14" s="6">
        <v>306</v>
      </c>
      <c r="K14" s="6">
        <v>47</v>
      </c>
      <c r="L14" s="6">
        <v>961</v>
      </c>
      <c r="M14" s="6">
        <v>29</v>
      </c>
      <c r="N14" s="6">
        <v>85</v>
      </c>
      <c r="O14" s="6">
        <v>9</v>
      </c>
      <c r="P14" s="6">
        <v>5</v>
      </c>
      <c r="Q14" s="6">
        <v>71</v>
      </c>
      <c r="R14" s="6" t="s">
        <v>162</v>
      </c>
      <c r="S14" s="6">
        <v>172</v>
      </c>
      <c r="T14" s="6">
        <v>70</v>
      </c>
      <c r="U14" s="6">
        <v>95</v>
      </c>
      <c r="V14" s="6">
        <v>7</v>
      </c>
      <c r="W14" s="6">
        <v>1292</v>
      </c>
      <c r="X14" s="6">
        <v>403</v>
      </c>
      <c r="Y14" s="6">
        <v>869</v>
      </c>
      <c r="Z14" s="6">
        <v>20</v>
      </c>
      <c r="AA14" s="6">
        <v>36</v>
      </c>
      <c r="AB14" s="6" t="s">
        <v>162</v>
      </c>
      <c r="AC14" s="6">
        <v>2</v>
      </c>
      <c r="AD14" s="6">
        <v>26</v>
      </c>
      <c r="AE14" s="6">
        <v>8</v>
      </c>
    </row>
    <row r="15" spans="1:31" ht="20.399999999999999">
      <c r="A15" s="32" t="s">
        <v>145</v>
      </c>
      <c r="B15" s="13" t="s">
        <v>174</v>
      </c>
      <c r="C15" s="6">
        <v>5013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2146</v>
      </c>
      <c r="J15" s="6">
        <v>1515</v>
      </c>
      <c r="K15" s="6">
        <v>52</v>
      </c>
      <c r="L15" s="6">
        <v>547</v>
      </c>
      <c r="M15" s="6">
        <v>32</v>
      </c>
      <c r="N15" s="6">
        <v>241</v>
      </c>
      <c r="O15" s="6">
        <v>40</v>
      </c>
      <c r="P15" s="6">
        <v>18</v>
      </c>
      <c r="Q15" s="6">
        <v>178</v>
      </c>
      <c r="R15" s="6">
        <v>5</v>
      </c>
      <c r="S15" s="6">
        <v>474</v>
      </c>
      <c r="T15" s="6">
        <v>366</v>
      </c>
      <c r="U15" s="6">
        <v>90</v>
      </c>
      <c r="V15" s="6">
        <v>18</v>
      </c>
      <c r="W15" s="6">
        <v>2070</v>
      </c>
      <c r="X15" s="6">
        <v>1090</v>
      </c>
      <c r="Y15" s="6">
        <v>938</v>
      </c>
      <c r="Z15" s="6">
        <v>42</v>
      </c>
      <c r="AA15" s="6">
        <v>82</v>
      </c>
      <c r="AB15" s="6">
        <v>20</v>
      </c>
      <c r="AC15" s="6">
        <v>3</v>
      </c>
      <c r="AD15" s="6">
        <v>42</v>
      </c>
      <c r="AE15" s="6">
        <v>17</v>
      </c>
    </row>
    <row r="16" spans="1:31">
      <c r="A16" s="32" t="s">
        <v>145</v>
      </c>
      <c r="B16" s="13" t="s">
        <v>175</v>
      </c>
      <c r="C16" s="6">
        <v>1454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613</v>
      </c>
      <c r="J16" s="6">
        <v>405</v>
      </c>
      <c r="K16" s="6">
        <v>37</v>
      </c>
      <c r="L16" s="6">
        <v>168</v>
      </c>
      <c r="M16" s="6">
        <v>3</v>
      </c>
      <c r="N16" s="6">
        <v>43</v>
      </c>
      <c r="O16" s="6">
        <v>16</v>
      </c>
      <c r="P16" s="6">
        <v>6</v>
      </c>
      <c r="Q16" s="6">
        <v>21</v>
      </c>
      <c r="R16" s="6" t="s">
        <v>162</v>
      </c>
      <c r="S16" s="6">
        <v>125</v>
      </c>
      <c r="T16" s="6">
        <v>87</v>
      </c>
      <c r="U16" s="6">
        <v>35</v>
      </c>
      <c r="V16" s="6">
        <v>3</v>
      </c>
      <c r="W16" s="6">
        <v>652</v>
      </c>
      <c r="X16" s="6">
        <v>446</v>
      </c>
      <c r="Y16" s="6">
        <v>189</v>
      </c>
      <c r="Z16" s="6">
        <v>17</v>
      </c>
      <c r="AA16" s="6">
        <v>21</v>
      </c>
      <c r="AB16" s="6">
        <v>11</v>
      </c>
      <c r="AC16" s="6">
        <v>1</v>
      </c>
      <c r="AD16" s="6">
        <v>5</v>
      </c>
      <c r="AE16" s="6">
        <v>4</v>
      </c>
    </row>
    <row r="17" spans="1:31">
      <c r="A17" s="32" t="s">
        <v>145</v>
      </c>
      <c r="B17" s="13" t="s">
        <v>176</v>
      </c>
      <c r="C17" s="6">
        <v>709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374</v>
      </c>
      <c r="J17" s="6">
        <v>167</v>
      </c>
      <c r="K17" s="6">
        <v>7</v>
      </c>
      <c r="L17" s="6">
        <v>193</v>
      </c>
      <c r="M17" s="6">
        <v>7</v>
      </c>
      <c r="N17" s="6">
        <v>37</v>
      </c>
      <c r="O17" s="6">
        <v>2</v>
      </c>
      <c r="P17" s="6">
        <v>4</v>
      </c>
      <c r="Q17" s="6">
        <v>29</v>
      </c>
      <c r="R17" s="6">
        <v>2</v>
      </c>
      <c r="S17" s="6">
        <v>67</v>
      </c>
      <c r="T17" s="6">
        <v>47</v>
      </c>
      <c r="U17" s="6">
        <v>17</v>
      </c>
      <c r="V17" s="6">
        <v>3</v>
      </c>
      <c r="W17" s="6">
        <v>219</v>
      </c>
      <c r="X17" s="6">
        <v>85</v>
      </c>
      <c r="Y17" s="6">
        <v>132</v>
      </c>
      <c r="Z17" s="6">
        <v>2</v>
      </c>
      <c r="AA17" s="6">
        <v>12</v>
      </c>
      <c r="AB17" s="6">
        <v>2</v>
      </c>
      <c r="AC17" s="6">
        <v>2</v>
      </c>
      <c r="AD17" s="6">
        <v>4</v>
      </c>
      <c r="AE17" s="6">
        <v>4</v>
      </c>
    </row>
    <row r="18" spans="1:31">
      <c r="A18" s="32" t="s">
        <v>145</v>
      </c>
      <c r="B18" s="13" t="s">
        <v>177</v>
      </c>
      <c r="C18" s="6">
        <v>228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126</v>
      </c>
      <c r="J18" s="6">
        <v>115</v>
      </c>
      <c r="K18" s="6">
        <v>2</v>
      </c>
      <c r="L18" s="6">
        <v>9</v>
      </c>
      <c r="M18" s="6" t="s">
        <v>162</v>
      </c>
      <c r="N18" s="6" t="s">
        <v>162</v>
      </c>
      <c r="O18" s="6" t="s">
        <v>162</v>
      </c>
      <c r="P18" s="6" t="s">
        <v>162</v>
      </c>
      <c r="Q18" s="6" t="s">
        <v>162</v>
      </c>
      <c r="R18" s="6" t="s">
        <v>162</v>
      </c>
      <c r="S18" s="6">
        <v>14</v>
      </c>
      <c r="T18" s="6">
        <v>10</v>
      </c>
      <c r="U18" s="6">
        <v>4</v>
      </c>
      <c r="V18" s="6" t="s">
        <v>162</v>
      </c>
      <c r="W18" s="6">
        <v>87</v>
      </c>
      <c r="X18" s="6">
        <v>61</v>
      </c>
      <c r="Y18" s="6">
        <v>26</v>
      </c>
      <c r="Z18" s="6" t="s">
        <v>162</v>
      </c>
      <c r="AA18" s="6">
        <v>1</v>
      </c>
      <c r="AB18" s="6" t="s">
        <v>162</v>
      </c>
      <c r="AC18" s="6" t="s">
        <v>162</v>
      </c>
      <c r="AD18" s="6">
        <v>1</v>
      </c>
      <c r="AE18" s="6" t="s">
        <v>162</v>
      </c>
    </row>
    <row r="19" spans="1:31">
      <c r="A19" s="32" t="s">
        <v>145</v>
      </c>
      <c r="B19" s="13" t="s">
        <v>178</v>
      </c>
      <c r="C19" s="6">
        <v>512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407</v>
      </c>
      <c r="J19" s="6">
        <v>402</v>
      </c>
      <c r="K19" s="6">
        <v>1</v>
      </c>
      <c r="L19" s="6">
        <v>4</v>
      </c>
      <c r="M19" s="6" t="s">
        <v>162</v>
      </c>
      <c r="N19" s="6">
        <v>2</v>
      </c>
      <c r="O19" s="6">
        <v>1</v>
      </c>
      <c r="P19" s="6" t="s">
        <v>162</v>
      </c>
      <c r="Q19" s="6">
        <v>1</v>
      </c>
      <c r="R19" s="6" t="s">
        <v>162</v>
      </c>
      <c r="S19" s="6">
        <v>11</v>
      </c>
      <c r="T19" s="6">
        <v>7</v>
      </c>
      <c r="U19" s="6">
        <v>4</v>
      </c>
      <c r="V19" s="6" t="s">
        <v>162</v>
      </c>
      <c r="W19" s="6">
        <v>89</v>
      </c>
      <c r="X19" s="6">
        <v>76</v>
      </c>
      <c r="Y19" s="6">
        <v>10</v>
      </c>
      <c r="Z19" s="6">
        <v>3</v>
      </c>
      <c r="AA19" s="6">
        <v>3</v>
      </c>
      <c r="AB19" s="6">
        <v>2</v>
      </c>
      <c r="AC19" s="6" t="s">
        <v>162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101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12</v>
      </c>
      <c r="J20" s="6">
        <v>10</v>
      </c>
      <c r="K20" s="6">
        <v>1</v>
      </c>
      <c r="L20" s="6">
        <v>1</v>
      </c>
      <c r="M20" s="6" t="s">
        <v>162</v>
      </c>
      <c r="N20" s="6">
        <v>2</v>
      </c>
      <c r="O20" s="6" t="s">
        <v>162</v>
      </c>
      <c r="P20" s="6">
        <v>1</v>
      </c>
      <c r="Q20" s="6">
        <v>1</v>
      </c>
      <c r="R20" s="6" t="s">
        <v>162</v>
      </c>
      <c r="S20" s="6">
        <v>5</v>
      </c>
      <c r="T20" s="6">
        <v>5</v>
      </c>
      <c r="U20" s="6" t="s">
        <v>162</v>
      </c>
      <c r="V20" s="6" t="s">
        <v>162</v>
      </c>
      <c r="W20" s="6">
        <v>82</v>
      </c>
      <c r="X20" s="6">
        <v>67</v>
      </c>
      <c r="Y20" s="6">
        <v>14</v>
      </c>
      <c r="Z20" s="6">
        <v>1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999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240</v>
      </c>
      <c r="J21" s="6">
        <v>211</v>
      </c>
      <c r="K21" s="6">
        <v>4</v>
      </c>
      <c r="L21" s="6">
        <v>23</v>
      </c>
      <c r="M21" s="6">
        <v>2</v>
      </c>
      <c r="N21" s="6">
        <v>13</v>
      </c>
      <c r="O21" s="6">
        <v>2</v>
      </c>
      <c r="P21" s="6">
        <v>2</v>
      </c>
      <c r="Q21" s="6">
        <v>8</v>
      </c>
      <c r="R21" s="6">
        <v>1</v>
      </c>
      <c r="S21" s="6">
        <v>52</v>
      </c>
      <c r="T21" s="6">
        <v>45</v>
      </c>
      <c r="U21" s="6">
        <v>7</v>
      </c>
      <c r="V21" s="6" t="s">
        <v>162</v>
      </c>
      <c r="W21" s="6">
        <v>691</v>
      </c>
      <c r="X21" s="6">
        <v>598</v>
      </c>
      <c r="Y21" s="6">
        <v>89</v>
      </c>
      <c r="Z21" s="6">
        <v>4</v>
      </c>
      <c r="AA21" s="6">
        <v>3</v>
      </c>
      <c r="AB21" s="6" t="s">
        <v>162</v>
      </c>
      <c r="AC21" s="6" t="s">
        <v>162</v>
      </c>
      <c r="AD21" s="6">
        <v>3</v>
      </c>
      <c r="AE21" s="6" t="s">
        <v>162</v>
      </c>
    </row>
    <row r="22" spans="1:31">
      <c r="A22" s="32" t="s">
        <v>145</v>
      </c>
      <c r="B22" s="13" t="s">
        <v>181</v>
      </c>
      <c r="C22" s="6">
        <v>547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272</v>
      </c>
      <c r="J22" s="6">
        <v>168</v>
      </c>
      <c r="K22" s="6">
        <v>10</v>
      </c>
      <c r="L22" s="6">
        <v>92</v>
      </c>
      <c r="M22" s="6">
        <v>2</v>
      </c>
      <c r="N22" s="6">
        <v>17</v>
      </c>
      <c r="O22" s="6">
        <v>4</v>
      </c>
      <c r="P22" s="6" t="s">
        <v>162</v>
      </c>
      <c r="Q22" s="6">
        <v>12</v>
      </c>
      <c r="R22" s="6">
        <v>1</v>
      </c>
      <c r="S22" s="6">
        <v>27</v>
      </c>
      <c r="T22" s="6">
        <v>19</v>
      </c>
      <c r="U22" s="6">
        <v>8</v>
      </c>
      <c r="V22" s="6" t="s">
        <v>162</v>
      </c>
      <c r="W22" s="6">
        <v>223</v>
      </c>
      <c r="X22" s="6">
        <v>68</v>
      </c>
      <c r="Y22" s="6">
        <v>151</v>
      </c>
      <c r="Z22" s="6">
        <v>4</v>
      </c>
      <c r="AA22" s="6">
        <v>8</v>
      </c>
      <c r="AB22" s="6">
        <v>1</v>
      </c>
      <c r="AC22" s="6" t="s">
        <v>162</v>
      </c>
      <c r="AD22" s="6">
        <v>7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975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883</v>
      </c>
      <c r="J23" s="6">
        <v>816</v>
      </c>
      <c r="K23" s="6">
        <v>10</v>
      </c>
      <c r="L23" s="6">
        <v>53</v>
      </c>
      <c r="M23" s="6">
        <v>4</v>
      </c>
      <c r="N23" s="6">
        <v>10</v>
      </c>
      <c r="O23" s="6">
        <v>7</v>
      </c>
      <c r="P23" s="6">
        <v>1</v>
      </c>
      <c r="Q23" s="6">
        <v>2</v>
      </c>
      <c r="R23" s="6" t="s">
        <v>162</v>
      </c>
      <c r="S23" s="6">
        <v>29</v>
      </c>
      <c r="T23" s="6">
        <v>17</v>
      </c>
      <c r="U23" s="6">
        <v>12</v>
      </c>
      <c r="V23" s="6" t="s">
        <v>162</v>
      </c>
      <c r="W23" s="6">
        <v>24</v>
      </c>
      <c r="X23" s="6">
        <v>14</v>
      </c>
      <c r="Y23" s="6">
        <v>10</v>
      </c>
      <c r="Z23" s="6" t="s">
        <v>162</v>
      </c>
      <c r="AA23" s="6">
        <v>29</v>
      </c>
      <c r="AB23" s="6">
        <v>21</v>
      </c>
      <c r="AC23" s="6">
        <v>1</v>
      </c>
      <c r="AD23" s="6">
        <v>7</v>
      </c>
      <c r="AE23" s="6" t="s">
        <v>162</v>
      </c>
    </row>
    <row r="24" spans="1:31">
      <c r="A24" s="32" t="s">
        <v>145</v>
      </c>
      <c r="B24" s="13" t="s">
        <v>164</v>
      </c>
      <c r="C24" s="6">
        <v>1959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1693</v>
      </c>
      <c r="J24" s="6">
        <v>1638</v>
      </c>
      <c r="K24" s="6">
        <v>11</v>
      </c>
      <c r="L24" s="6">
        <v>42</v>
      </c>
      <c r="M24" s="6">
        <v>2</v>
      </c>
      <c r="N24" s="6">
        <v>14</v>
      </c>
      <c r="O24" s="6">
        <v>12</v>
      </c>
      <c r="P24" s="6" t="s">
        <v>162</v>
      </c>
      <c r="Q24" s="6">
        <v>2</v>
      </c>
      <c r="R24" s="6" t="s">
        <v>162</v>
      </c>
      <c r="S24" s="6">
        <v>53</v>
      </c>
      <c r="T24" s="6">
        <v>39</v>
      </c>
      <c r="U24" s="6">
        <v>14</v>
      </c>
      <c r="V24" s="6" t="s">
        <v>162</v>
      </c>
      <c r="W24" s="6">
        <v>179</v>
      </c>
      <c r="X24" s="6">
        <v>78</v>
      </c>
      <c r="Y24" s="6">
        <v>98</v>
      </c>
      <c r="Z24" s="6">
        <v>3</v>
      </c>
      <c r="AA24" s="6">
        <v>20</v>
      </c>
      <c r="AB24" s="6">
        <v>16</v>
      </c>
      <c r="AC24" s="6" t="s">
        <v>162</v>
      </c>
      <c r="AD24" s="6">
        <v>4</v>
      </c>
      <c r="AE24" s="6" t="s">
        <v>162</v>
      </c>
    </row>
    <row r="25" spans="1:31">
      <c r="A25" s="32" t="s">
        <v>145</v>
      </c>
      <c r="B25" s="13" t="s">
        <v>183</v>
      </c>
      <c r="C25" s="6">
        <v>1059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583</v>
      </c>
      <c r="J25" s="6">
        <v>503</v>
      </c>
      <c r="K25" s="6">
        <v>19</v>
      </c>
      <c r="L25" s="6">
        <v>59</v>
      </c>
      <c r="M25" s="6">
        <v>2</v>
      </c>
      <c r="N25" s="6">
        <v>12</v>
      </c>
      <c r="O25" s="6">
        <v>3</v>
      </c>
      <c r="P25" s="6">
        <v>1</v>
      </c>
      <c r="Q25" s="6">
        <v>7</v>
      </c>
      <c r="R25" s="6">
        <v>1</v>
      </c>
      <c r="S25" s="6">
        <v>51</v>
      </c>
      <c r="T25" s="6">
        <v>39</v>
      </c>
      <c r="U25" s="6">
        <v>12</v>
      </c>
      <c r="V25" s="6" t="s">
        <v>162</v>
      </c>
      <c r="W25" s="6">
        <v>406</v>
      </c>
      <c r="X25" s="6">
        <v>329</v>
      </c>
      <c r="Y25" s="6">
        <v>76</v>
      </c>
      <c r="Z25" s="6">
        <v>1</v>
      </c>
      <c r="AA25" s="6">
        <v>7</v>
      </c>
      <c r="AB25" s="6">
        <v>1</v>
      </c>
      <c r="AC25" s="6">
        <v>1</v>
      </c>
      <c r="AD25" s="6">
        <v>4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244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105</v>
      </c>
      <c r="J26" s="6">
        <v>66</v>
      </c>
      <c r="K26" s="6">
        <v>7</v>
      </c>
      <c r="L26" s="6">
        <v>30</v>
      </c>
      <c r="M26" s="6">
        <v>2</v>
      </c>
      <c r="N26" s="6">
        <v>2</v>
      </c>
      <c r="O26" s="6" t="s">
        <v>162</v>
      </c>
      <c r="P26" s="6" t="s">
        <v>162</v>
      </c>
      <c r="Q26" s="6">
        <v>2</v>
      </c>
      <c r="R26" s="6" t="s">
        <v>162</v>
      </c>
      <c r="S26" s="6">
        <v>13</v>
      </c>
      <c r="T26" s="6">
        <v>8</v>
      </c>
      <c r="U26" s="6">
        <v>5</v>
      </c>
      <c r="V26" s="6" t="s">
        <v>162</v>
      </c>
      <c r="W26" s="6">
        <v>120</v>
      </c>
      <c r="X26" s="6">
        <v>54</v>
      </c>
      <c r="Y26" s="6">
        <v>65</v>
      </c>
      <c r="Z26" s="6">
        <v>1</v>
      </c>
      <c r="AA26" s="6">
        <v>4</v>
      </c>
      <c r="AB26" s="6" t="s">
        <v>162</v>
      </c>
      <c r="AC26" s="6">
        <v>1</v>
      </c>
      <c r="AD26" s="6">
        <v>3</v>
      </c>
      <c r="AE26" s="6" t="s">
        <v>162</v>
      </c>
    </row>
    <row r="27" spans="1:31">
      <c r="A27" s="32" t="s">
        <v>145</v>
      </c>
      <c r="B27" s="13" t="s">
        <v>185</v>
      </c>
      <c r="C27" s="6">
        <v>655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116</v>
      </c>
      <c r="J27" s="6">
        <v>79</v>
      </c>
      <c r="K27" s="6">
        <v>9</v>
      </c>
      <c r="L27" s="6">
        <v>27</v>
      </c>
      <c r="M27" s="6">
        <v>1</v>
      </c>
      <c r="N27" s="6">
        <v>17</v>
      </c>
      <c r="O27" s="6">
        <v>2</v>
      </c>
      <c r="P27" s="6">
        <v>1</v>
      </c>
      <c r="Q27" s="6">
        <v>14</v>
      </c>
      <c r="R27" s="6" t="s">
        <v>162</v>
      </c>
      <c r="S27" s="6">
        <v>30</v>
      </c>
      <c r="T27" s="6">
        <v>19</v>
      </c>
      <c r="U27" s="6">
        <v>11</v>
      </c>
      <c r="V27" s="6" t="s">
        <v>162</v>
      </c>
      <c r="W27" s="6">
        <v>483</v>
      </c>
      <c r="X27" s="6">
        <v>185</v>
      </c>
      <c r="Y27" s="6">
        <v>293</v>
      </c>
      <c r="Z27" s="6">
        <v>5</v>
      </c>
      <c r="AA27" s="6">
        <v>9</v>
      </c>
      <c r="AB27" s="6">
        <v>2</v>
      </c>
      <c r="AC27" s="6">
        <v>1</v>
      </c>
      <c r="AD27" s="6">
        <v>6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2493</v>
      </c>
      <c r="D28" s="6">
        <v>2491</v>
      </c>
      <c r="E28" s="6">
        <v>683</v>
      </c>
      <c r="F28" s="6">
        <v>126</v>
      </c>
      <c r="G28" s="6">
        <v>1614</v>
      </c>
      <c r="H28" s="6">
        <v>68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 t="s">
        <v>162</v>
      </c>
      <c r="Y28" s="6">
        <v>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>
        <v>1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>
        <v>1</v>
      </c>
      <c r="X29" s="6" t="s">
        <v>162</v>
      </c>
      <c r="Y29" s="6">
        <v>1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3367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1286</v>
      </c>
      <c r="J30" s="6">
        <v>828</v>
      </c>
      <c r="K30" s="6">
        <v>26</v>
      </c>
      <c r="L30" s="6">
        <v>377</v>
      </c>
      <c r="M30" s="6">
        <v>55</v>
      </c>
      <c r="N30" s="6">
        <v>207</v>
      </c>
      <c r="O30" s="6">
        <v>32</v>
      </c>
      <c r="P30" s="6">
        <v>18</v>
      </c>
      <c r="Q30" s="6">
        <v>142</v>
      </c>
      <c r="R30" s="6">
        <v>15</v>
      </c>
      <c r="S30" s="6">
        <v>141</v>
      </c>
      <c r="T30" s="6">
        <v>75</v>
      </c>
      <c r="U30" s="6">
        <v>54</v>
      </c>
      <c r="V30" s="6">
        <v>12</v>
      </c>
      <c r="W30" s="6">
        <v>1061</v>
      </c>
      <c r="X30" s="6">
        <v>330</v>
      </c>
      <c r="Y30" s="6">
        <v>671</v>
      </c>
      <c r="Z30" s="6">
        <v>60</v>
      </c>
      <c r="AA30" s="6">
        <v>672</v>
      </c>
      <c r="AB30" s="6">
        <v>79</v>
      </c>
      <c r="AC30" s="6">
        <v>21</v>
      </c>
      <c r="AD30" s="6">
        <v>265</v>
      </c>
      <c r="AE30" s="6">
        <v>307</v>
      </c>
    </row>
    <row r="31" spans="1:31">
      <c r="A31" s="32" t="s">
        <v>145</v>
      </c>
      <c r="B31" s="13" t="s">
        <v>189</v>
      </c>
      <c r="C31" s="6">
        <v>2420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1365</v>
      </c>
      <c r="J31" s="6">
        <v>1040</v>
      </c>
      <c r="K31" s="6">
        <v>37</v>
      </c>
      <c r="L31" s="6">
        <v>273</v>
      </c>
      <c r="M31" s="6">
        <v>15</v>
      </c>
      <c r="N31" s="6">
        <v>93</v>
      </c>
      <c r="O31" s="6">
        <v>8</v>
      </c>
      <c r="P31" s="6">
        <v>11</v>
      </c>
      <c r="Q31" s="6">
        <v>72</v>
      </c>
      <c r="R31" s="6">
        <v>2</v>
      </c>
      <c r="S31" s="6">
        <v>73</v>
      </c>
      <c r="T31" s="6">
        <v>46</v>
      </c>
      <c r="U31" s="6">
        <v>27</v>
      </c>
      <c r="V31" s="6" t="s">
        <v>162</v>
      </c>
      <c r="W31" s="6">
        <v>811</v>
      </c>
      <c r="X31" s="6">
        <v>316</v>
      </c>
      <c r="Y31" s="6">
        <v>479</v>
      </c>
      <c r="Z31" s="6">
        <v>16</v>
      </c>
      <c r="AA31" s="6">
        <v>78</v>
      </c>
      <c r="AB31" s="6">
        <v>8</v>
      </c>
      <c r="AC31" s="6">
        <v>4</v>
      </c>
      <c r="AD31" s="6">
        <v>57</v>
      </c>
      <c r="AE31" s="6">
        <v>9</v>
      </c>
    </row>
    <row r="32" spans="1:31">
      <c r="A32" s="33" t="s">
        <v>165</v>
      </c>
      <c r="B32" s="15" t="s">
        <v>145</v>
      </c>
      <c r="C32" s="2">
        <v>13115</v>
      </c>
      <c r="D32" s="2">
        <v>2421</v>
      </c>
      <c r="E32" s="2">
        <v>669</v>
      </c>
      <c r="F32" s="2">
        <v>119</v>
      </c>
      <c r="G32" s="2">
        <v>1568</v>
      </c>
      <c r="H32" s="2">
        <v>65</v>
      </c>
      <c r="I32" s="2">
        <v>5707</v>
      </c>
      <c r="J32" s="2">
        <v>4603</v>
      </c>
      <c r="K32" s="2">
        <v>118</v>
      </c>
      <c r="L32" s="2">
        <v>927</v>
      </c>
      <c r="M32" s="2">
        <v>59</v>
      </c>
      <c r="N32" s="2">
        <v>396</v>
      </c>
      <c r="O32" s="2">
        <v>56</v>
      </c>
      <c r="P32" s="2">
        <v>36</v>
      </c>
      <c r="Q32" s="2">
        <v>290</v>
      </c>
      <c r="R32" s="2">
        <v>14</v>
      </c>
      <c r="S32" s="2">
        <v>461</v>
      </c>
      <c r="T32" s="2">
        <v>325</v>
      </c>
      <c r="U32" s="2">
        <v>124</v>
      </c>
      <c r="V32" s="2">
        <v>12</v>
      </c>
      <c r="W32" s="2">
        <v>3655</v>
      </c>
      <c r="X32" s="2">
        <v>1729</v>
      </c>
      <c r="Y32" s="2">
        <v>1859</v>
      </c>
      <c r="Z32" s="2">
        <v>67</v>
      </c>
      <c r="AA32" s="2">
        <v>475</v>
      </c>
      <c r="AB32" s="2">
        <v>68</v>
      </c>
      <c r="AC32" s="2">
        <v>20</v>
      </c>
      <c r="AD32" s="2">
        <v>209</v>
      </c>
      <c r="AE32" s="2">
        <v>178</v>
      </c>
    </row>
    <row r="33" spans="1:31">
      <c r="A33" s="32" t="s">
        <v>145</v>
      </c>
      <c r="B33" s="13" t="s">
        <v>169</v>
      </c>
      <c r="C33" s="6">
        <v>234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83</v>
      </c>
      <c r="J33" s="6">
        <v>71</v>
      </c>
      <c r="K33" s="6">
        <v>1</v>
      </c>
      <c r="L33" s="6">
        <v>11</v>
      </c>
      <c r="M33" s="6" t="s">
        <v>162</v>
      </c>
      <c r="N33" s="6">
        <v>30</v>
      </c>
      <c r="O33" s="6">
        <v>3</v>
      </c>
      <c r="P33" s="6">
        <v>6</v>
      </c>
      <c r="Q33" s="6">
        <v>21</v>
      </c>
      <c r="R33" s="6" t="s">
        <v>162</v>
      </c>
      <c r="S33" s="6">
        <v>24</v>
      </c>
      <c r="T33" s="6">
        <v>10</v>
      </c>
      <c r="U33" s="6">
        <v>14</v>
      </c>
      <c r="V33" s="6" t="s">
        <v>162</v>
      </c>
      <c r="W33" s="6">
        <v>94</v>
      </c>
      <c r="X33" s="6">
        <v>57</v>
      </c>
      <c r="Y33" s="6">
        <v>36</v>
      </c>
      <c r="Z33" s="6">
        <v>1</v>
      </c>
      <c r="AA33" s="6">
        <v>3</v>
      </c>
      <c r="AB33" s="6" t="s">
        <v>162</v>
      </c>
      <c r="AC33" s="6">
        <v>1</v>
      </c>
      <c r="AD33" s="6">
        <v>2</v>
      </c>
      <c r="AE33" s="6" t="s">
        <v>162</v>
      </c>
    </row>
    <row r="34" spans="1:31">
      <c r="A34" s="32" t="s">
        <v>145</v>
      </c>
      <c r="B34" s="13" t="s">
        <v>170</v>
      </c>
      <c r="C34" s="6">
        <v>6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5</v>
      </c>
      <c r="J34" s="6">
        <v>5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1</v>
      </c>
      <c r="T34" s="6">
        <v>1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586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225</v>
      </c>
      <c r="J35" s="6">
        <v>184</v>
      </c>
      <c r="K35" s="6">
        <v>5</v>
      </c>
      <c r="L35" s="6">
        <v>35</v>
      </c>
      <c r="M35" s="6">
        <v>1</v>
      </c>
      <c r="N35" s="6">
        <v>19</v>
      </c>
      <c r="O35" s="6">
        <v>3</v>
      </c>
      <c r="P35" s="6">
        <v>2</v>
      </c>
      <c r="Q35" s="6">
        <v>14</v>
      </c>
      <c r="R35" s="6" t="s">
        <v>162</v>
      </c>
      <c r="S35" s="6">
        <v>25</v>
      </c>
      <c r="T35" s="6">
        <v>21</v>
      </c>
      <c r="U35" s="6">
        <v>4</v>
      </c>
      <c r="V35" s="6" t="s">
        <v>162</v>
      </c>
      <c r="W35" s="6">
        <v>315</v>
      </c>
      <c r="X35" s="6">
        <v>87</v>
      </c>
      <c r="Y35" s="6">
        <v>225</v>
      </c>
      <c r="Z35" s="6">
        <v>3</v>
      </c>
      <c r="AA35" s="6">
        <v>2</v>
      </c>
      <c r="AB35" s="6" t="s">
        <v>162</v>
      </c>
      <c r="AC35" s="6" t="s">
        <v>162</v>
      </c>
      <c r="AD35" s="6">
        <v>1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10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10</v>
      </c>
      <c r="J36" s="6">
        <v>10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5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1</v>
      </c>
      <c r="K37" s="6" t="s">
        <v>162</v>
      </c>
      <c r="L37" s="6">
        <v>1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2</v>
      </c>
      <c r="X37" s="6">
        <v>1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97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47</v>
      </c>
      <c r="J38" s="6">
        <v>30</v>
      </c>
      <c r="K38" s="6">
        <v>2</v>
      </c>
      <c r="L38" s="6">
        <v>15</v>
      </c>
      <c r="M38" s="6" t="s">
        <v>162</v>
      </c>
      <c r="N38" s="6">
        <v>5</v>
      </c>
      <c r="O38" s="6">
        <v>1</v>
      </c>
      <c r="P38" s="6" t="s">
        <v>162</v>
      </c>
      <c r="Q38" s="6">
        <v>4</v>
      </c>
      <c r="R38" s="6" t="s">
        <v>162</v>
      </c>
      <c r="S38" s="6">
        <v>8</v>
      </c>
      <c r="T38" s="6">
        <v>3</v>
      </c>
      <c r="U38" s="6">
        <v>3</v>
      </c>
      <c r="V38" s="6">
        <v>2</v>
      </c>
      <c r="W38" s="6">
        <v>36</v>
      </c>
      <c r="X38" s="6">
        <v>16</v>
      </c>
      <c r="Y38" s="6">
        <v>20</v>
      </c>
      <c r="Z38" s="6" t="s">
        <v>162</v>
      </c>
      <c r="AA38" s="6">
        <v>1</v>
      </c>
      <c r="AB38" s="6" t="s">
        <v>162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2220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911</v>
      </c>
      <c r="J39" s="6">
        <v>600</v>
      </c>
      <c r="K39" s="6">
        <v>23</v>
      </c>
      <c r="L39" s="6">
        <v>270</v>
      </c>
      <c r="M39" s="6">
        <v>18</v>
      </c>
      <c r="N39" s="6">
        <v>124</v>
      </c>
      <c r="O39" s="6">
        <v>14</v>
      </c>
      <c r="P39" s="6">
        <v>7</v>
      </c>
      <c r="Q39" s="6">
        <v>101</v>
      </c>
      <c r="R39" s="6">
        <v>2</v>
      </c>
      <c r="S39" s="6">
        <v>149</v>
      </c>
      <c r="T39" s="6">
        <v>113</v>
      </c>
      <c r="U39" s="6">
        <v>32</v>
      </c>
      <c r="V39" s="6">
        <v>4</v>
      </c>
      <c r="W39" s="6">
        <v>998</v>
      </c>
      <c r="X39" s="6">
        <v>463</v>
      </c>
      <c r="Y39" s="6">
        <v>513</v>
      </c>
      <c r="Z39" s="6">
        <v>22</v>
      </c>
      <c r="AA39" s="6">
        <v>38</v>
      </c>
      <c r="AB39" s="6">
        <v>9</v>
      </c>
      <c r="AC39" s="6">
        <v>2</v>
      </c>
      <c r="AD39" s="6">
        <v>21</v>
      </c>
      <c r="AE39" s="6">
        <v>6</v>
      </c>
    </row>
    <row r="40" spans="1:31">
      <c r="A40" s="32" t="s">
        <v>145</v>
      </c>
      <c r="B40" s="13" t="s">
        <v>175</v>
      </c>
      <c r="C40" s="6">
        <v>106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47</v>
      </c>
      <c r="J40" s="6">
        <v>18</v>
      </c>
      <c r="K40" s="6">
        <v>3</v>
      </c>
      <c r="L40" s="6">
        <v>26</v>
      </c>
      <c r="M40" s="6" t="s">
        <v>162</v>
      </c>
      <c r="N40" s="6">
        <v>2</v>
      </c>
      <c r="O40" s="6">
        <v>2</v>
      </c>
      <c r="P40" s="6" t="s">
        <v>162</v>
      </c>
      <c r="Q40" s="6" t="s">
        <v>162</v>
      </c>
      <c r="R40" s="6" t="s">
        <v>162</v>
      </c>
      <c r="S40" s="6">
        <v>6</v>
      </c>
      <c r="T40" s="6">
        <v>4</v>
      </c>
      <c r="U40" s="6">
        <v>1</v>
      </c>
      <c r="V40" s="6">
        <v>1</v>
      </c>
      <c r="W40" s="6">
        <v>50</v>
      </c>
      <c r="X40" s="6">
        <v>30</v>
      </c>
      <c r="Y40" s="6">
        <v>20</v>
      </c>
      <c r="Z40" s="6" t="s">
        <v>162</v>
      </c>
      <c r="AA40" s="6">
        <v>1</v>
      </c>
      <c r="AB40" s="6" t="s">
        <v>162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419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218</v>
      </c>
      <c r="J41" s="6">
        <v>92</v>
      </c>
      <c r="K41" s="6">
        <v>2</v>
      </c>
      <c r="L41" s="6">
        <v>119</v>
      </c>
      <c r="M41" s="6">
        <v>5</v>
      </c>
      <c r="N41" s="6">
        <v>19</v>
      </c>
      <c r="O41" s="6" t="s">
        <v>162</v>
      </c>
      <c r="P41" s="6">
        <v>1</v>
      </c>
      <c r="Q41" s="6">
        <v>17</v>
      </c>
      <c r="R41" s="6">
        <v>1</v>
      </c>
      <c r="S41" s="6">
        <v>37</v>
      </c>
      <c r="T41" s="6">
        <v>26</v>
      </c>
      <c r="U41" s="6">
        <v>9</v>
      </c>
      <c r="V41" s="6">
        <v>2</v>
      </c>
      <c r="W41" s="6">
        <v>138</v>
      </c>
      <c r="X41" s="6">
        <v>48</v>
      </c>
      <c r="Y41" s="6">
        <v>88</v>
      </c>
      <c r="Z41" s="6">
        <v>2</v>
      </c>
      <c r="AA41" s="6">
        <v>7</v>
      </c>
      <c r="AB41" s="6">
        <v>1</v>
      </c>
      <c r="AC41" s="6">
        <v>1</v>
      </c>
      <c r="AD41" s="6">
        <v>3</v>
      </c>
      <c r="AE41" s="6">
        <v>2</v>
      </c>
    </row>
    <row r="42" spans="1:31">
      <c r="A42" s="32" t="s">
        <v>145</v>
      </c>
      <c r="B42" s="13" t="s">
        <v>177</v>
      </c>
      <c r="C42" s="6">
        <v>62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31</v>
      </c>
      <c r="J42" s="6">
        <v>26</v>
      </c>
      <c r="K42" s="6">
        <v>2</v>
      </c>
      <c r="L42" s="6">
        <v>3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6</v>
      </c>
      <c r="T42" s="6">
        <v>4</v>
      </c>
      <c r="U42" s="6">
        <v>2</v>
      </c>
      <c r="V42" s="6" t="s">
        <v>162</v>
      </c>
      <c r="W42" s="6">
        <v>24</v>
      </c>
      <c r="X42" s="6">
        <v>16</v>
      </c>
      <c r="Y42" s="6">
        <v>8</v>
      </c>
      <c r="Z42" s="6" t="s">
        <v>162</v>
      </c>
      <c r="AA42" s="6">
        <v>1</v>
      </c>
      <c r="AB42" s="6" t="s">
        <v>162</v>
      </c>
      <c r="AC42" s="6" t="s">
        <v>162</v>
      </c>
      <c r="AD42" s="6">
        <v>1</v>
      </c>
      <c r="AE42" s="6" t="s">
        <v>162</v>
      </c>
    </row>
    <row r="43" spans="1:31">
      <c r="A43" s="32" t="s">
        <v>145</v>
      </c>
      <c r="B43" s="13" t="s">
        <v>178</v>
      </c>
      <c r="C43" s="6">
        <v>191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160</v>
      </c>
      <c r="J43" s="6">
        <v>160</v>
      </c>
      <c r="K43" s="6" t="s">
        <v>162</v>
      </c>
      <c r="L43" s="6" t="s">
        <v>162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>
        <v>4</v>
      </c>
      <c r="T43" s="6">
        <v>2</v>
      </c>
      <c r="U43" s="6">
        <v>2</v>
      </c>
      <c r="V43" s="6" t="s">
        <v>162</v>
      </c>
      <c r="W43" s="6">
        <v>25</v>
      </c>
      <c r="X43" s="6">
        <v>21</v>
      </c>
      <c r="Y43" s="6">
        <v>2</v>
      </c>
      <c r="Z43" s="6">
        <v>2</v>
      </c>
      <c r="AA43" s="6">
        <v>1</v>
      </c>
      <c r="AB43" s="6">
        <v>1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52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10</v>
      </c>
      <c r="J44" s="6">
        <v>9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2</v>
      </c>
      <c r="T44" s="6">
        <v>2</v>
      </c>
      <c r="U44" s="6" t="s">
        <v>162</v>
      </c>
      <c r="V44" s="6" t="s">
        <v>162</v>
      </c>
      <c r="W44" s="6">
        <v>40</v>
      </c>
      <c r="X44" s="6">
        <v>33</v>
      </c>
      <c r="Y44" s="6">
        <v>7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534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167</v>
      </c>
      <c r="J45" s="6">
        <v>145</v>
      </c>
      <c r="K45" s="6">
        <v>3</v>
      </c>
      <c r="L45" s="6">
        <v>17</v>
      </c>
      <c r="M45" s="6">
        <v>2</v>
      </c>
      <c r="N45" s="6">
        <v>7</v>
      </c>
      <c r="O45" s="6">
        <v>1</v>
      </c>
      <c r="P45" s="6">
        <v>1</v>
      </c>
      <c r="Q45" s="6">
        <v>4</v>
      </c>
      <c r="R45" s="6">
        <v>1</v>
      </c>
      <c r="S45" s="6">
        <v>19</v>
      </c>
      <c r="T45" s="6">
        <v>18</v>
      </c>
      <c r="U45" s="6">
        <v>1</v>
      </c>
      <c r="V45" s="6" t="s">
        <v>162</v>
      </c>
      <c r="W45" s="6">
        <v>339</v>
      </c>
      <c r="X45" s="6">
        <v>284</v>
      </c>
      <c r="Y45" s="6">
        <v>52</v>
      </c>
      <c r="Z45" s="6">
        <v>3</v>
      </c>
      <c r="AA45" s="6">
        <v>2</v>
      </c>
      <c r="AB45" s="6" t="s">
        <v>162</v>
      </c>
      <c r="AC45" s="6" t="s">
        <v>162</v>
      </c>
      <c r="AD45" s="6">
        <v>2</v>
      </c>
      <c r="AE45" s="6" t="s">
        <v>162</v>
      </c>
    </row>
    <row r="46" spans="1:31">
      <c r="A46" s="32" t="s">
        <v>145</v>
      </c>
      <c r="B46" s="13" t="s">
        <v>181</v>
      </c>
      <c r="C46" s="6">
        <v>212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117</v>
      </c>
      <c r="J46" s="6">
        <v>74</v>
      </c>
      <c r="K46" s="6">
        <v>3</v>
      </c>
      <c r="L46" s="6">
        <v>39</v>
      </c>
      <c r="M46" s="6">
        <v>1</v>
      </c>
      <c r="N46" s="6">
        <v>8</v>
      </c>
      <c r="O46" s="6">
        <v>1</v>
      </c>
      <c r="P46" s="6" t="s">
        <v>162</v>
      </c>
      <c r="Q46" s="6">
        <v>6</v>
      </c>
      <c r="R46" s="6">
        <v>1</v>
      </c>
      <c r="S46" s="6">
        <v>10</v>
      </c>
      <c r="T46" s="6">
        <v>7</v>
      </c>
      <c r="U46" s="6">
        <v>3</v>
      </c>
      <c r="V46" s="6" t="s">
        <v>162</v>
      </c>
      <c r="W46" s="6">
        <v>73</v>
      </c>
      <c r="X46" s="6">
        <v>32</v>
      </c>
      <c r="Y46" s="6">
        <v>40</v>
      </c>
      <c r="Z46" s="6">
        <v>1</v>
      </c>
      <c r="AA46" s="6">
        <v>4</v>
      </c>
      <c r="AB46" s="6">
        <v>1</v>
      </c>
      <c r="AC46" s="6" t="s">
        <v>162</v>
      </c>
      <c r="AD46" s="6">
        <v>3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425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393</v>
      </c>
      <c r="J47" s="6">
        <v>360</v>
      </c>
      <c r="K47" s="6">
        <v>3</v>
      </c>
      <c r="L47" s="6">
        <v>27</v>
      </c>
      <c r="M47" s="6">
        <v>3</v>
      </c>
      <c r="N47" s="6">
        <v>3</v>
      </c>
      <c r="O47" s="6">
        <v>2</v>
      </c>
      <c r="P47" s="6" t="s">
        <v>162</v>
      </c>
      <c r="Q47" s="6">
        <v>1</v>
      </c>
      <c r="R47" s="6" t="s">
        <v>162</v>
      </c>
      <c r="S47" s="6">
        <v>12</v>
      </c>
      <c r="T47" s="6">
        <v>8</v>
      </c>
      <c r="U47" s="6">
        <v>4</v>
      </c>
      <c r="V47" s="6" t="s">
        <v>162</v>
      </c>
      <c r="W47" s="6">
        <v>9</v>
      </c>
      <c r="X47" s="6">
        <v>4</v>
      </c>
      <c r="Y47" s="6">
        <v>5</v>
      </c>
      <c r="Z47" s="6" t="s">
        <v>162</v>
      </c>
      <c r="AA47" s="6">
        <v>8</v>
      </c>
      <c r="AB47" s="6">
        <v>4</v>
      </c>
      <c r="AC47" s="6">
        <v>1</v>
      </c>
      <c r="AD47" s="6">
        <v>3</v>
      </c>
      <c r="AE47" s="6" t="s">
        <v>162</v>
      </c>
    </row>
    <row r="48" spans="1:31">
      <c r="A48" s="32" t="s">
        <v>145</v>
      </c>
      <c r="B48" s="13" t="s">
        <v>164</v>
      </c>
      <c r="C48" s="6">
        <v>1632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1430</v>
      </c>
      <c r="J48" s="6">
        <v>1388</v>
      </c>
      <c r="K48" s="6">
        <v>11</v>
      </c>
      <c r="L48" s="6">
        <v>29</v>
      </c>
      <c r="M48" s="6">
        <v>2</v>
      </c>
      <c r="N48" s="6">
        <v>10</v>
      </c>
      <c r="O48" s="6">
        <v>9</v>
      </c>
      <c r="P48" s="6" t="s">
        <v>162</v>
      </c>
      <c r="Q48" s="6">
        <v>1</v>
      </c>
      <c r="R48" s="6" t="s">
        <v>162</v>
      </c>
      <c r="S48" s="6">
        <v>42</v>
      </c>
      <c r="T48" s="6">
        <v>31</v>
      </c>
      <c r="U48" s="6">
        <v>11</v>
      </c>
      <c r="V48" s="6" t="s">
        <v>162</v>
      </c>
      <c r="W48" s="6">
        <v>135</v>
      </c>
      <c r="X48" s="6">
        <v>58</v>
      </c>
      <c r="Y48" s="6">
        <v>76</v>
      </c>
      <c r="Z48" s="6">
        <v>1</v>
      </c>
      <c r="AA48" s="6">
        <v>15</v>
      </c>
      <c r="AB48" s="6">
        <v>12</v>
      </c>
      <c r="AC48" s="6" t="s">
        <v>162</v>
      </c>
      <c r="AD48" s="6">
        <v>3</v>
      </c>
      <c r="AE48" s="6" t="s">
        <v>162</v>
      </c>
    </row>
    <row r="49" spans="1:31">
      <c r="A49" s="32" t="s">
        <v>145</v>
      </c>
      <c r="B49" s="13" t="s">
        <v>183</v>
      </c>
      <c r="C49" s="6">
        <v>826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490</v>
      </c>
      <c r="J49" s="6">
        <v>421</v>
      </c>
      <c r="K49" s="6">
        <v>16</v>
      </c>
      <c r="L49" s="6">
        <v>51</v>
      </c>
      <c r="M49" s="6">
        <v>2</v>
      </c>
      <c r="N49" s="6">
        <v>8</v>
      </c>
      <c r="O49" s="6">
        <v>2</v>
      </c>
      <c r="P49" s="6" t="s">
        <v>162</v>
      </c>
      <c r="Q49" s="6">
        <v>6</v>
      </c>
      <c r="R49" s="6" t="s">
        <v>162</v>
      </c>
      <c r="S49" s="6">
        <v>39</v>
      </c>
      <c r="T49" s="6">
        <v>28</v>
      </c>
      <c r="U49" s="6">
        <v>11</v>
      </c>
      <c r="V49" s="6" t="s">
        <v>162</v>
      </c>
      <c r="W49" s="6">
        <v>285</v>
      </c>
      <c r="X49" s="6">
        <v>224</v>
      </c>
      <c r="Y49" s="6">
        <v>60</v>
      </c>
      <c r="Z49" s="6">
        <v>1</v>
      </c>
      <c r="AA49" s="6">
        <v>4</v>
      </c>
      <c r="AB49" s="6" t="s">
        <v>162</v>
      </c>
      <c r="AC49" s="6" t="s">
        <v>162</v>
      </c>
      <c r="AD49" s="6">
        <v>3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138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64</v>
      </c>
      <c r="J50" s="6">
        <v>44</v>
      </c>
      <c r="K50" s="6">
        <v>4</v>
      </c>
      <c r="L50" s="6">
        <v>16</v>
      </c>
      <c r="M50" s="6" t="s">
        <v>162</v>
      </c>
      <c r="N50" s="6">
        <v>2</v>
      </c>
      <c r="O50" s="6" t="s">
        <v>162</v>
      </c>
      <c r="P50" s="6" t="s">
        <v>162</v>
      </c>
      <c r="Q50" s="6">
        <v>2</v>
      </c>
      <c r="R50" s="6" t="s">
        <v>162</v>
      </c>
      <c r="S50" s="6">
        <v>4</v>
      </c>
      <c r="T50" s="6">
        <v>3</v>
      </c>
      <c r="U50" s="6">
        <v>1</v>
      </c>
      <c r="V50" s="6" t="s">
        <v>162</v>
      </c>
      <c r="W50" s="6">
        <v>65</v>
      </c>
      <c r="X50" s="6">
        <v>28</v>
      </c>
      <c r="Y50" s="6">
        <v>36</v>
      </c>
      <c r="Z50" s="6">
        <v>1</v>
      </c>
      <c r="AA50" s="6">
        <v>3</v>
      </c>
      <c r="AB50" s="6" t="s">
        <v>162</v>
      </c>
      <c r="AC50" s="6">
        <v>1</v>
      </c>
      <c r="AD50" s="6">
        <v>2</v>
      </c>
      <c r="AE50" s="6" t="s">
        <v>162</v>
      </c>
    </row>
    <row r="51" spans="1:31">
      <c r="A51" s="32" t="s">
        <v>145</v>
      </c>
      <c r="B51" s="13" t="s">
        <v>185</v>
      </c>
      <c r="C51" s="6">
        <v>381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57</v>
      </c>
      <c r="J51" s="6">
        <v>37</v>
      </c>
      <c r="K51" s="6">
        <v>5</v>
      </c>
      <c r="L51" s="6">
        <v>15</v>
      </c>
      <c r="M51" s="6" t="s">
        <v>162</v>
      </c>
      <c r="N51" s="6">
        <v>9</v>
      </c>
      <c r="O51" s="6" t="s">
        <v>162</v>
      </c>
      <c r="P51" s="6">
        <v>1</v>
      </c>
      <c r="Q51" s="6">
        <v>8</v>
      </c>
      <c r="R51" s="6" t="s">
        <v>162</v>
      </c>
      <c r="S51" s="6">
        <v>15</v>
      </c>
      <c r="T51" s="6">
        <v>10</v>
      </c>
      <c r="U51" s="6">
        <v>5</v>
      </c>
      <c r="V51" s="6" t="s">
        <v>162</v>
      </c>
      <c r="W51" s="6">
        <v>295</v>
      </c>
      <c r="X51" s="6">
        <v>107</v>
      </c>
      <c r="Y51" s="6">
        <v>185</v>
      </c>
      <c r="Z51" s="6">
        <v>3</v>
      </c>
      <c r="AA51" s="6">
        <v>5</v>
      </c>
      <c r="AB51" s="6" t="s">
        <v>162</v>
      </c>
      <c r="AC51" s="6" t="s">
        <v>162</v>
      </c>
      <c r="AD51" s="6">
        <v>5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2423</v>
      </c>
      <c r="D52" s="6">
        <v>2421</v>
      </c>
      <c r="E52" s="6">
        <v>669</v>
      </c>
      <c r="F52" s="6">
        <v>119</v>
      </c>
      <c r="G52" s="6">
        <v>1568</v>
      </c>
      <c r="H52" s="6">
        <v>65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2</v>
      </c>
      <c r="X52" s="6" t="s">
        <v>162</v>
      </c>
      <c r="Y52" s="6">
        <v>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>
        <v>1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>
        <v>1</v>
      </c>
      <c r="X53" s="6" t="s">
        <v>162</v>
      </c>
      <c r="Y53" s="6">
        <v>1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1476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542</v>
      </c>
      <c r="J54" s="6">
        <v>362</v>
      </c>
      <c r="K54" s="6">
        <v>14</v>
      </c>
      <c r="L54" s="6">
        <v>148</v>
      </c>
      <c r="M54" s="6">
        <v>18</v>
      </c>
      <c r="N54" s="6">
        <v>105</v>
      </c>
      <c r="O54" s="6">
        <v>14</v>
      </c>
      <c r="P54" s="6">
        <v>13</v>
      </c>
      <c r="Q54" s="6">
        <v>69</v>
      </c>
      <c r="R54" s="6">
        <v>9</v>
      </c>
      <c r="S54" s="6">
        <v>35</v>
      </c>
      <c r="T54" s="6">
        <v>18</v>
      </c>
      <c r="U54" s="6">
        <v>14</v>
      </c>
      <c r="V54" s="6">
        <v>3</v>
      </c>
      <c r="W54" s="6">
        <v>447</v>
      </c>
      <c r="X54" s="6">
        <v>117</v>
      </c>
      <c r="Y54" s="6">
        <v>311</v>
      </c>
      <c r="Z54" s="6">
        <v>19</v>
      </c>
      <c r="AA54" s="6">
        <v>347</v>
      </c>
      <c r="AB54" s="6">
        <v>36</v>
      </c>
      <c r="AC54" s="6">
        <v>11</v>
      </c>
      <c r="AD54" s="6">
        <v>137</v>
      </c>
      <c r="AE54" s="6">
        <v>163</v>
      </c>
    </row>
    <row r="55" spans="1:31">
      <c r="A55" s="32" t="s">
        <v>145</v>
      </c>
      <c r="B55" s="13" t="s">
        <v>189</v>
      </c>
      <c r="C55" s="6">
        <v>1079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698</v>
      </c>
      <c r="J55" s="6">
        <v>566</v>
      </c>
      <c r="K55" s="6">
        <v>21</v>
      </c>
      <c r="L55" s="6">
        <v>104</v>
      </c>
      <c r="M55" s="6">
        <v>7</v>
      </c>
      <c r="N55" s="6">
        <v>43</v>
      </c>
      <c r="O55" s="6">
        <v>4</v>
      </c>
      <c r="P55" s="6">
        <v>5</v>
      </c>
      <c r="Q55" s="6">
        <v>34</v>
      </c>
      <c r="R55" s="6" t="s">
        <v>162</v>
      </c>
      <c r="S55" s="6">
        <v>23</v>
      </c>
      <c r="T55" s="6">
        <v>16</v>
      </c>
      <c r="U55" s="6">
        <v>7</v>
      </c>
      <c r="V55" s="6" t="s">
        <v>162</v>
      </c>
      <c r="W55" s="6">
        <v>282</v>
      </c>
      <c r="X55" s="6">
        <v>103</v>
      </c>
      <c r="Y55" s="6">
        <v>171</v>
      </c>
      <c r="Z55" s="6">
        <v>8</v>
      </c>
      <c r="AA55" s="6">
        <v>33</v>
      </c>
      <c r="AB55" s="6">
        <v>4</v>
      </c>
      <c r="AC55" s="6">
        <v>3</v>
      </c>
      <c r="AD55" s="6">
        <v>21</v>
      </c>
      <c r="AE55" s="6">
        <v>5</v>
      </c>
    </row>
    <row r="56" spans="1:31">
      <c r="A56" s="33" t="s">
        <v>166</v>
      </c>
      <c r="B56" s="15" t="s">
        <v>145</v>
      </c>
      <c r="C56" s="2">
        <v>16973</v>
      </c>
      <c r="D56" s="2">
        <v>70</v>
      </c>
      <c r="E56" s="2">
        <v>14</v>
      </c>
      <c r="F56" s="2">
        <v>7</v>
      </c>
      <c r="G56" s="2">
        <v>46</v>
      </c>
      <c r="H56" s="2">
        <v>3</v>
      </c>
      <c r="I56" s="2">
        <v>8112</v>
      </c>
      <c r="J56" s="2">
        <v>5505</v>
      </c>
      <c r="K56" s="2">
        <v>211</v>
      </c>
      <c r="L56" s="2">
        <v>2272</v>
      </c>
      <c r="M56" s="2">
        <v>124</v>
      </c>
      <c r="N56" s="2">
        <v>577</v>
      </c>
      <c r="O56" s="2">
        <v>126</v>
      </c>
      <c r="P56" s="2">
        <v>50</v>
      </c>
      <c r="Q56" s="2">
        <v>384</v>
      </c>
      <c r="R56" s="2">
        <v>17</v>
      </c>
      <c r="S56" s="2">
        <v>1335</v>
      </c>
      <c r="T56" s="2">
        <v>925</v>
      </c>
      <c r="U56" s="2">
        <v>369</v>
      </c>
      <c r="V56" s="2">
        <v>41</v>
      </c>
      <c r="W56" s="2">
        <v>6326</v>
      </c>
      <c r="X56" s="2">
        <v>3240</v>
      </c>
      <c r="Y56" s="2">
        <v>2952</v>
      </c>
      <c r="Z56" s="2">
        <v>134</v>
      </c>
      <c r="AA56" s="2">
        <v>553</v>
      </c>
      <c r="AB56" s="2">
        <v>109</v>
      </c>
      <c r="AC56" s="2">
        <v>18</v>
      </c>
      <c r="AD56" s="2">
        <v>248</v>
      </c>
      <c r="AE56" s="2">
        <v>178</v>
      </c>
    </row>
    <row r="57" spans="1:31">
      <c r="A57" s="32" t="s">
        <v>145</v>
      </c>
      <c r="B57" s="13" t="s">
        <v>169</v>
      </c>
      <c r="C57" s="6">
        <v>1587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641</v>
      </c>
      <c r="J57" s="6">
        <v>445</v>
      </c>
      <c r="K57" s="6">
        <v>22</v>
      </c>
      <c r="L57" s="6">
        <v>162</v>
      </c>
      <c r="M57" s="6">
        <v>12</v>
      </c>
      <c r="N57" s="6">
        <v>81</v>
      </c>
      <c r="O57" s="6">
        <v>26</v>
      </c>
      <c r="P57" s="6">
        <v>7</v>
      </c>
      <c r="Q57" s="6">
        <v>45</v>
      </c>
      <c r="R57" s="6">
        <v>3</v>
      </c>
      <c r="S57" s="6">
        <v>239</v>
      </c>
      <c r="T57" s="6">
        <v>192</v>
      </c>
      <c r="U57" s="6">
        <v>41</v>
      </c>
      <c r="V57" s="6">
        <v>6</v>
      </c>
      <c r="W57" s="6">
        <v>609</v>
      </c>
      <c r="X57" s="6">
        <v>407</v>
      </c>
      <c r="Y57" s="6">
        <v>194</v>
      </c>
      <c r="Z57" s="6">
        <v>8</v>
      </c>
      <c r="AA57" s="6">
        <v>17</v>
      </c>
      <c r="AB57" s="6">
        <v>6</v>
      </c>
      <c r="AC57" s="6" t="s">
        <v>162</v>
      </c>
      <c r="AD57" s="6">
        <v>10</v>
      </c>
      <c r="AE57" s="6">
        <v>1</v>
      </c>
    </row>
    <row r="58" spans="1:31">
      <c r="A58" s="32" t="s">
        <v>145</v>
      </c>
      <c r="B58" s="13" t="s">
        <v>170</v>
      </c>
      <c r="C58" s="6">
        <v>15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15</v>
      </c>
      <c r="J58" s="6">
        <v>15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1810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1130</v>
      </c>
      <c r="J59" s="6">
        <v>973</v>
      </c>
      <c r="K59" s="6">
        <v>20</v>
      </c>
      <c r="L59" s="6">
        <v>123</v>
      </c>
      <c r="M59" s="6">
        <v>14</v>
      </c>
      <c r="N59" s="6">
        <v>44</v>
      </c>
      <c r="O59" s="6">
        <v>11</v>
      </c>
      <c r="P59" s="6">
        <v>3</v>
      </c>
      <c r="Q59" s="6">
        <v>29</v>
      </c>
      <c r="R59" s="6">
        <v>1</v>
      </c>
      <c r="S59" s="6">
        <v>159</v>
      </c>
      <c r="T59" s="6">
        <v>119</v>
      </c>
      <c r="U59" s="6">
        <v>37</v>
      </c>
      <c r="V59" s="6">
        <v>3</v>
      </c>
      <c r="W59" s="6">
        <v>457</v>
      </c>
      <c r="X59" s="6">
        <v>211</v>
      </c>
      <c r="Y59" s="6">
        <v>236</v>
      </c>
      <c r="Z59" s="6">
        <v>10</v>
      </c>
      <c r="AA59" s="6">
        <v>20</v>
      </c>
      <c r="AB59" s="6">
        <v>8</v>
      </c>
      <c r="AC59" s="6" t="s">
        <v>162</v>
      </c>
      <c r="AD59" s="6">
        <v>9</v>
      </c>
      <c r="AE59" s="6">
        <v>3</v>
      </c>
    </row>
    <row r="60" spans="1:31" ht="20.399999999999999">
      <c r="A60" s="32" t="s">
        <v>145</v>
      </c>
      <c r="B60" s="13" t="s">
        <v>172</v>
      </c>
      <c r="C60" s="6">
        <v>101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92</v>
      </c>
      <c r="J60" s="6">
        <v>91</v>
      </c>
      <c r="K60" s="6" t="s">
        <v>162</v>
      </c>
      <c r="L60" s="6">
        <v>1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2</v>
      </c>
      <c r="T60" s="6">
        <v>2</v>
      </c>
      <c r="U60" s="6" t="s">
        <v>162</v>
      </c>
      <c r="V60" s="6" t="s">
        <v>162</v>
      </c>
      <c r="W60" s="6">
        <v>6</v>
      </c>
      <c r="X60" s="6">
        <v>4</v>
      </c>
      <c r="Y60" s="6">
        <v>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70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52</v>
      </c>
      <c r="J61" s="6">
        <v>44</v>
      </c>
      <c r="K61" s="6">
        <v>1</v>
      </c>
      <c r="L61" s="6">
        <v>7</v>
      </c>
      <c r="M61" s="6" t="s">
        <v>162</v>
      </c>
      <c r="N61" s="6">
        <v>2</v>
      </c>
      <c r="O61" s="6" t="s">
        <v>162</v>
      </c>
      <c r="P61" s="6" t="s">
        <v>162</v>
      </c>
      <c r="Q61" s="6">
        <v>2</v>
      </c>
      <c r="R61" s="6" t="s">
        <v>162</v>
      </c>
      <c r="S61" s="6">
        <v>9</v>
      </c>
      <c r="T61" s="6">
        <v>6</v>
      </c>
      <c r="U61" s="6">
        <v>2</v>
      </c>
      <c r="V61" s="6">
        <v>1</v>
      </c>
      <c r="W61" s="6">
        <v>6</v>
      </c>
      <c r="X61" s="6">
        <v>2</v>
      </c>
      <c r="Y61" s="6">
        <v>4</v>
      </c>
      <c r="Z61" s="6" t="s">
        <v>162</v>
      </c>
      <c r="AA61" s="6">
        <v>1</v>
      </c>
      <c r="AB61" s="6" t="s">
        <v>162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2831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1296</v>
      </c>
      <c r="J62" s="6">
        <v>276</v>
      </c>
      <c r="K62" s="6">
        <v>45</v>
      </c>
      <c r="L62" s="6">
        <v>946</v>
      </c>
      <c r="M62" s="6">
        <v>29</v>
      </c>
      <c r="N62" s="6">
        <v>80</v>
      </c>
      <c r="O62" s="6">
        <v>8</v>
      </c>
      <c r="P62" s="6">
        <v>5</v>
      </c>
      <c r="Q62" s="6">
        <v>67</v>
      </c>
      <c r="R62" s="6" t="s">
        <v>162</v>
      </c>
      <c r="S62" s="6">
        <v>164</v>
      </c>
      <c r="T62" s="6">
        <v>67</v>
      </c>
      <c r="U62" s="6">
        <v>92</v>
      </c>
      <c r="V62" s="6">
        <v>5</v>
      </c>
      <c r="W62" s="6">
        <v>1256</v>
      </c>
      <c r="X62" s="6">
        <v>387</v>
      </c>
      <c r="Y62" s="6">
        <v>849</v>
      </c>
      <c r="Z62" s="6">
        <v>20</v>
      </c>
      <c r="AA62" s="6">
        <v>35</v>
      </c>
      <c r="AB62" s="6" t="s">
        <v>162</v>
      </c>
      <c r="AC62" s="6">
        <v>2</v>
      </c>
      <c r="AD62" s="6">
        <v>25</v>
      </c>
      <c r="AE62" s="6">
        <v>8</v>
      </c>
    </row>
    <row r="63" spans="1:31" ht="20.399999999999999">
      <c r="A63" s="32" t="s">
        <v>145</v>
      </c>
      <c r="B63" s="13" t="s">
        <v>174</v>
      </c>
      <c r="C63" s="6">
        <v>2793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1235</v>
      </c>
      <c r="J63" s="6">
        <v>915</v>
      </c>
      <c r="K63" s="6">
        <v>29</v>
      </c>
      <c r="L63" s="6">
        <v>277</v>
      </c>
      <c r="M63" s="6">
        <v>14</v>
      </c>
      <c r="N63" s="6">
        <v>117</v>
      </c>
      <c r="O63" s="6">
        <v>26</v>
      </c>
      <c r="P63" s="6">
        <v>11</v>
      </c>
      <c r="Q63" s="6">
        <v>77</v>
      </c>
      <c r="R63" s="6">
        <v>3</v>
      </c>
      <c r="S63" s="6">
        <v>325</v>
      </c>
      <c r="T63" s="6">
        <v>253</v>
      </c>
      <c r="U63" s="6">
        <v>58</v>
      </c>
      <c r="V63" s="6">
        <v>14</v>
      </c>
      <c r="W63" s="6">
        <v>1072</v>
      </c>
      <c r="X63" s="6">
        <v>627</v>
      </c>
      <c r="Y63" s="6">
        <v>425</v>
      </c>
      <c r="Z63" s="6">
        <v>20</v>
      </c>
      <c r="AA63" s="6">
        <v>44</v>
      </c>
      <c r="AB63" s="6">
        <v>11</v>
      </c>
      <c r="AC63" s="6">
        <v>1</v>
      </c>
      <c r="AD63" s="6">
        <v>21</v>
      </c>
      <c r="AE63" s="6">
        <v>11</v>
      </c>
    </row>
    <row r="64" spans="1:31">
      <c r="A64" s="32" t="s">
        <v>145</v>
      </c>
      <c r="B64" s="13" t="s">
        <v>175</v>
      </c>
      <c r="C64" s="6">
        <v>1348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566</v>
      </c>
      <c r="J64" s="6">
        <v>387</v>
      </c>
      <c r="K64" s="6">
        <v>34</v>
      </c>
      <c r="L64" s="6">
        <v>142</v>
      </c>
      <c r="M64" s="6">
        <v>3</v>
      </c>
      <c r="N64" s="6">
        <v>41</v>
      </c>
      <c r="O64" s="6">
        <v>14</v>
      </c>
      <c r="P64" s="6">
        <v>6</v>
      </c>
      <c r="Q64" s="6">
        <v>21</v>
      </c>
      <c r="R64" s="6" t="s">
        <v>162</v>
      </c>
      <c r="S64" s="6">
        <v>119</v>
      </c>
      <c r="T64" s="6">
        <v>83</v>
      </c>
      <c r="U64" s="6">
        <v>34</v>
      </c>
      <c r="V64" s="6">
        <v>2</v>
      </c>
      <c r="W64" s="6">
        <v>602</v>
      </c>
      <c r="X64" s="6">
        <v>416</v>
      </c>
      <c r="Y64" s="6">
        <v>169</v>
      </c>
      <c r="Z64" s="6">
        <v>17</v>
      </c>
      <c r="AA64" s="6">
        <v>20</v>
      </c>
      <c r="AB64" s="6">
        <v>11</v>
      </c>
      <c r="AC64" s="6">
        <v>1</v>
      </c>
      <c r="AD64" s="6">
        <v>4</v>
      </c>
      <c r="AE64" s="6">
        <v>4</v>
      </c>
    </row>
    <row r="65" spans="1:31">
      <c r="A65" s="32" t="s">
        <v>145</v>
      </c>
      <c r="B65" s="13" t="s">
        <v>176</v>
      </c>
      <c r="C65" s="6">
        <v>290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156</v>
      </c>
      <c r="J65" s="6">
        <v>75</v>
      </c>
      <c r="K65" s="6">
        <v>5</v>
      </c>
      <c r="L65" s="6">
        <v>74</v>
      </c>
      <c r="M65" s="6">
        <v>2</v>
      </c>
      <c r="N65" s="6">
        <v>18</v>
      </c>
      <c r="O65" s="6">
        <v>2</v>
      </c>
      <c r="P65" s="6">
        <v>3</v>
      </c>
      <c r="Q65" s="6">
        <v>12</v>
      </c>
      <c r="R65" s="6">
        <v>1</v>
      </c>
      <c r="S65" s="6">
        <v>30</v>
      </c>
      <c r="T65" s="6">
        <v>21</v>
      </c>
      <c r="U65" s="6">
        <v>8</v>
      </c>
      <c r="V65" s="6">
        <v>1</v>
      </c>
      <c r="W65" s="6">
        <v>81</v>
      </c>
      <c r="X65" s="6">
        <v>37</v>
      </c>
      <c r="Y65" s="6">
        <v>44</v>
      </c>
      <c r="Z65" s="6" t="s">
        <v>162</v>
      </c>
      <c r="AA65" s="6">
        <v>5</v>
      </c>
      <c r="AB65" s="6">
        <v>1</v>
      </c>
      <c r="AC65" s="6">
        <v>1</v>
      </c>
      <c r="AD65" s="6">
        <v>1</v>
      </c>
      <c r="AE65" s="6">
        <v>2</v>
      </c>
    </row>
    <row r="66" spans="1:31">
      <c r="A66" s="32" t="s">
        <v>145</v>
      </c>
      <c r="B66" s="13" t="s">
        <v>177</v>
      </c>
      <c r="C66" s="6">
        <v>166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95</v>
      </c>
      <c r="J66" s="6">
        <v>89</v>
      </c>
      <c r="K66" s="6" t="s">
        <v>162</v>
      </c>
      <c r="L66" s="6">
        <v>6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>
        <v>8</v>
      </c>
      <c r="T66" s="6">
        <v>6</v>
      </c>
      <c r="U66" s="6">
        <v>2</v>
      </c>
      <c r="V66" s="6" t="s">
        <v>162</v>
      </c>
      <c r="W66" s="6">
        <v>63</v>
      </c>
      <c r="X66" s="6">
        <v>45</v>
      </c>
      <c r="Y66" s="6">
        <v>18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321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247</v>
      </c>
      <c r="J67" s="6">
        <v>242</v>
      </c>
      <c r="K67" s="6">
        <v>1</v>
      </c>
      <c r="L67" s="6">
        <v>4</v>
      </c>
      <c r="M67" s="6" t="s">
        <v>162</v>
      </c>
      <c r="N67" s="6">
        <v>1</v>
      </c>
      <c r="O67" s="6">
        <v>1</v>
      </c>
      <c r="P67" s="6" t="s">
        <v>162</v>
      </c>
      <c r="Q67" s="6" t="s">
        <v>162</v>
      </c>
      <c r="R67" s="6" t="s">
        <v>162</v>
      </c>
      <c r="S67" s="6">
        <v>7</v>
      </c>
      <c r="T67" s="6">
        <v>5</v>
      </c>
      <c r="U67" s="6">
        <v>2</v>
      </c>
      <c r="V67" s="6" t="s">
        <v>162</v>
      </c>
      <c r="W67" s="6">
        <v>64</v>
      </c>
      <c r="X67" s="6">
        <v>55</v>
      </c>
      <c r="Y67" s="6">
        <v>8</v>
      </c>
      <c r="Z67" s="6">
        <v>1</v>
      </c>
      <c r="AA67" s="6">
        <v>2</v>
      </c>
      <c r="AB67" s="6">
        <v>1</v>
      </c>
      <c r="AC67" s="6" t="s">
        <v>162</v>
      </c>
      <c r="AD67" s="6" t="s">
        <v>162</v>
      </c>
      <c r="AE67" s="6">
        <v>1</v>
      </c>
    </row>
    <row r="68" spans="1:31">
      <c r="A68" s="32" t="s">
        <v>145</v>
      </c>
      <c r="B68" s="13" t="s">
        <v>179</v>
      </c>
      <c r="C68" s="6">
        <v>49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</v>
      </c>
      <c r="J68" s="6">
        <v>1</v>
      </c>
      <c r="K68" s="6">
        <v>1</v>
      </c>
      <c r="L68" s="6" t="s">
        <v>162</v>
      </c>
      <c r="M68" s="6" t="s">
        <v>162</v>
      </c>
      <c r="N68" s="6">
        <v>2</v>
      </c>
      <c r="O68" s="6" t="s">
        <v>162</v>
      </c>
      <c r="P68" s="6">
        <v>1</v>
      </c>
      <c r="Q68" s="6">
        <v>1</v>
      </c>
      <c r="R68" s="6" t="s">
        <v>162</v>
      </c>
      <c r="S68" s="6">
        <v>3</v>
      </c>
      <c r="T68" s="6">
        <v>3</v>
      </c>
      <c r="U68" s="6" t="s">
        <v>162</v>
      </c>
      <c r="V68" s="6" t="s">
        <v>162</v>
      </c>
      <c r="W68" s="6">
        <v>42</v>
      </c>
      <c r="X68" s="6">
        <v>34</v>
      </c>
      <c r="Y68" s="6">
        <v>7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465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73</v>
      </c>
      <c r="J69" s="6">
        <v>66</v>
      </c>
      <c r="K69" s="6">
        <v>1</v>
      </c>
      <c r="L69" s="6">
        <v>6</v>
      </c>
      <c r="M69" s="6" t="s">
        <v>162</v>
      </c>
      <c r="N69" s="6">
        <v>6</v>
      </c>
      <c r="O69" s="6">
        <v>1</v>
      </c>
      <c r="P69" s="6">
        <v>1</v>
      </c>
      <c r="Q69" s="6">
        <v>4</v>
      </c>
      <c r="R69" s="6" t="s">
        <v>162</v>
      </c>
      <c r="S69" s="6">
        <v>33</v>
      </c>
      <c r="T69" s="6">
        <v>27</v>
      </c>
      <c r="U69" s="6">
        <v>6</v>
      </c>
      <c r="V69" s="6" t="s">
        <v>162</v>
      </c>
      <c r="W69" s="6">
        <v>352</v>
      </c>
      <c r="X69" s="6">
        <v>314</v>
      </c>
      <c r="Y69" s="6">
        <v>37</v>
      </c>
      <c r="Z69" s="6">
        <v>1</v>
      </c>
      <c r="AA69" s="6">
        <v>1</v>
      </c>
      <c r="AB69" s="6" t="s">
        <v>162</v>
      </c>
      <c r="AC69" s="6" t="s">
        <v>162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335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155</v>
      </c>
      <c r="J70" s="6">
        <v>94</v>
      </c>
      <c r="K70" s="6">
        <v>7</v>
      </c>
      <c r="L70" s="6">
        <v>53</v>
      </c>
      <c r="M70" s="6">
        <v>1</v>
      </c>
      <c r="N70" s="6">
        <v>9</v>
      </c>
      <c r="O70" s="6">
        <v>3</v>
      </c>
      <c r="P70" s="6" t="s">
        <v>162</v>
      </c>
      <c r="Q70" s="6">
        <v>6</v>
      </c>
      <c r="R70" s="6" t="s">
        <v>162</v>
      </c>
      <c r="S70" s="6">
        <v>17</v>
      </c>
      <c r="T70" s="6">
        <v>12</v>
      </c>
      <c r="U70" s="6">
        <v>5</v>
      </c>
      <c r="V70" s="6" t="s">
        <v>162</v>
      </c>
      <c r="W70" s="6">
        <v>150</v>
      </c>
      <c r="X70" s="6">
        <v>36</v>
      </c>
      <c r="Y70" s="6">
        <v>111</v>
      </c>
      <c r="Z70" s="6">
        <v>3</v>
      </c>
      <c r="AA70" s="6">
        <v>4</v>
      </c>
      <c r="AB70" s="6" t="s">
        <v>162</v>
      </c>
      <c r="AC70" s="6" t="s">
        <v>162</v>
      </c>
      <c r="AD70" s="6">
        <v>4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550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490</v>
      </c>
      <c r="J71" s="6">
        <v>456</v>
      </c>
      <c r="K71" s="6">
        <v>7</v>
      </c>
      <c r="L71" s="6">
        <v>26</v>
      </c>
      <c r="M71" s="6">
        <v>1</v>
      </c>
      <c r="N71" s="6">
        <v>7</v>
      </c>
      <c r="O71" s="6">
        <v>5</v>
      </c>
      <c r="P71" s="6">
        <v>1</v>
      </c>
      <c r="Q71" s="6">
        <v>1</v>
      </c>
      <c r="R71" s="6" t="s">
        <v>162</v>
      </c>
      <c r="S71" s="6">
        <v>17</v>
      </c>
      <c r="T71" s="6">
        <v>9</v>
      </c>
      <c r="U71" s="6">
        <v>8</v>
      </c>
      <c r="V71" s="6" t="s">
        <v>162</v>
      </c>
      <c r="W71" s="6">
        <v>15</v>
      </c>
      <c r="X71" s="6">
        <v>10</v>
      </c>
      <c r="Y71" s="6">
        <v>5</v>
      </c>
      <c r="Z71" s="6" t="s">
        <v>162</v>
      </c>
      <c r="AA71" s="6">
        <v>21</v>
      </c>
      <c r="AB71" s="6">
        <v>17</v>
      </c>
      <c r="AC71" s="6" t="s">
        <v>162</v>
      </c>
      <c r="AD71" s="6">
        <v>4</v>
      </c>
      <c r="AE71" s="6" t="s">
        <v>162</v>
      </c>
    </row>
    <row r="72" spans="1:31">
      <c r="A72" s="32" t="s">
        <v>145</v>
      </c>
      <c r="B72" s="13" t="s">
        <v>164</v>
      </c>
      <c r="C72" s="6">
        <v>327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263</v>
      </c>
      <c r="J72" s="6">
        <v>250</v>
      </c>
      <c r="K72" s="6" t="s">
        <v>162</v>
      </c>
      <c r="L72" s="6">
        <v>13</v>
      </c>
      <c r="M72" s="6" t="s">
        <v>162</v>
      </c>
      <c r="N72" s="6">
        <v>4</v>
      </c>
      <c r="O72" s="6">
        <v>3</v>
      </c>
      <c r="P72" s="6" t="s">
        <v>162</v>
      </c>
      <c r="Q72" s="6">
        <v>1</v>
      </c>
      <c r="R72" s="6" t="s">
        <v>162</v>
      </c>
      <c r="S72" s="6">
        <v>11</v>
      </c>
      <c r="T72" s="6">
        <v>8</v>
      </c>
      <c r="U72" s="6">
        <v>3</v>
      </c>
      <c r="V72" s="6" t="s">
        <v>162</v>
      </c>
      <c r="W72" s="6">
        <v>44</v>
      </c>
      <c r="X72" s="6">
        <v>20</v>
      </c>
      <c r="Y72" s="6">
        <v>22</v>
      </c>
      <c r="Z72" s="6">
        <v>2</v>
      </c>
      <c r="AA72" s="6">
        <v>5</v>
      </c>
      <c r="AB72" s="6">
        <v>4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233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93</v>
      </c>
      <c r="J73" s="6">
        <v>82</v>
      </c>
      <c r="K73" s="6">
        <v>3</v>
      </c>
      <c r="L73" s="6">
        <v>8</v>
      </c>
      <c r="M73" s="6" t="s">
        <v>162</v>
      </c>
      <c r="N73" s="6">
        <v>4</v>
      </c>
      <c r="O73" s="6">
        <v>1</v>
      </c>
      <c r="P73" s="6">
        <v>1</v>
      </c>
      <c r="Q73" s="6">
        <v>1</v>
      </c>
      <c r="R73" s="6">
        <v>1</v>
      </c>
      <c r="S73" s="6">
        <v>12</v>
      </c>
      <c r="T73" s="6">
        <v>11</v>
      </c>
      <c r="U73" s="6">
        <v>1</v>
      </c>
      <c r="V73" s="6" t="s">
        <v>162</v>
      </c>
      <c r="W73" s="6">
        <v>121</v>
      </c>
      <c r="X73" s="6">
        <v>105</v>
      </c>
      <c r="Y73" s="6">
        <v>16</v>
      </c>
      <c r="Z73" s="6" t="s">
        <v>162</v>
      </c>
      <c r="AA73" s="6">
        <v>3</v>
      </c>
      <c r="AB73" s="6">
        <v>1</v>
      </c>
      <c r="AC73" s="6">
        <v>1</v>
      </c>
      <c r="AD73" s="6">
        <v>1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106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41</v>
      </c>
      <c r="J74" s="6">
        <v>22</v>
      </c>
      <c r="K74" s="6">
        <v>3</v>
      </c>
      <c r="L74" s="6">
        <v>14</v>
      </c>
      <c r="M74" s="6">
        <v>2</v>
      </c>
      <c r="N74" s="6" t="s">
        <v>162</v>
      </c>
      <c r="O74" s="6" t="s">
        <v>162</v>
      </c>
      <c r="P74" s="6" t="s">
        <v>162</v>
      </c>
      <c r="Q74" s="6" t="s">
        <v>162</v>
      </c>
      <c r="R74" s="6" t="s">
        <v>162</v>
      </c>
      <c r="S74" s="6">
        <v>9</v>
      </c>
      <c r="T74" s="6">
        <v>5</v>
      </c>
      <c r="U74" s="6">
        <v>4</v>
      </c>
      <c r="V74" s="6" t="s">
        <v>162</v>
      </c>
      <c r="W74" s="6">
        <v>55</v>
      </c>
      <c r="X74" s="6">
        <v>26</v>
      </c>
      <c r="Y74" s="6">
        <v>29</v>
      </c>
      <c r="Z74" s="6" t="s">
        <v>162</v>
      </c>
      <c r="AA74" s="6">
        <v>1</v>
      </c>
      <c r="AB74" s="6" t="s">
        <v>162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274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59</v>
      </c>
      <c r="J75" s="6">
        <v>42</v>
      </c>
      <c r="K75" s="6">
        <v>4</v>
      </c>
      <c r="L75" s="6">
        <v>12</v>
      </c>
      <c r="M75" s="6">
        <v>1</v>
      </c>
      <c r="N75" s="6">
        <v>8</v>
      </c>
      <c r="O75" s="6">
        <v>2</v>
      </c>
      <c r="P75" s="6" t="s">
        <v>162</v>
      </c>
      <c r="Q75" s="6">
        <v>6</v>
      </c>
      <c r="R75" s="6" t="s">
        <v>162</v>
      </c>
      <c r="S75" s="6">
        <v>15</v>
      </c>
      <c r="T75" s="6">
        <v>9</v>
      </c>
      <c r="U75" s="6">
        <v>6</v>
      </c>
      <c r="V75" s="6" t="s">
        <v>162</v>
      </c>
      <c r="W75" s="6">
        <v>188</v>
      </c>
      <c r="X75" s="6">
        <v>78</v>
      </c>
      <c r="Y75" s="6">
        <v>108</v>
      </c>
      <c r="Z75" s="6">
        <v>2</v>
      </c>
      <c r="AA75" s="6">
        <v>4</v>
      </c>
      <c r="AB75" s="6">
        <v>2</v>
      </c>
      <c r="AC75" s="6">
        <v>1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70</v>
      </c>
      <c r="D76" s="6">
        <v>70</v>
      </c>
      <c r="E76" s="6">
        <v>14</v>
      </c>
      <c r="F76" s="6">
        <v>7</v>
      </c>
      <c r="G76" s="6">
        <v>46</v>
      </c>
      <c r="H76" s="6">
        <v>3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1891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744</v>
      </c>
      <c r="J78" s="6">
        <v>466</v>
      </c>
      <c r="K78" s="6">
        <v>12</v>
      </c>
      <c r="L78" s="6">
        <v>229</v>
      </c>
      <c r="M78" s="6">
        <v>37</v>
      </c>
      <c r="N78" s="6">
        <v>102</v>
      </c>
      <c r="O78" s="6">
        <v>18</v>
      </c>
      <c r="P78" s="6">
        <v>5</v>
      </c>
      <c r="Q78" s="6">
        <v>73</v>
      </c>
      <c r="R78" s="6">
        <v>6</v>
      </c>
      <c r="S78" s="6">
        <v>106</v>
      </c>
      <c r="T78" s="6">
        <v>57</v>
      </c>
      <c r="U78" s="6">
        <v>40</v>
      </c>
      <c r="V78" s="6">
        <v>9</v>
      </c>
      <c r="W78" s="6">
        <v>614</v>
      </c>
      <c r="X78" s="6">
        <v>213</v>
      </c>
      <c r="Y78" s="6">
        <v>360</v>
      </c>
      <c r="Z78" s="6">
        <v>41</v>
      </c>
      <c r="AA78" s="6">
        <v>325</v>
      </c>
      <c r="AB78" s="6">
        <v>43</v>
      </c>
      <c r="AC78" s="6">
        <v>10</v>
      </c>
      <c r="AD78" s="6">
        <v>128</v>
      </c>
      <c r="AE78" s="6">
        <v>144</v>
      </c>
    </row>
    <row r="79" spans="1:31">
      <c r="A79" s="34" t="s">
        <v>145</v>
      </c>
      <c r="B79" s="17" t="s">
        <v>189</v>
      </c>
      <c r="C79" s="3">
        <v>1341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667</v>
      </c>
      <c r="J79" s="3">
        <v>474</v>
      </c>
      <c r="K79" s="3">
        <v>16</v>
      </c>
      <c r="L79" s="3">
        <v>169</v>
      </c>
      <c r="M79" s="3">
        <v>8</v>
      </c>
      <c r="N79" s="3">
        <v>50</v>
      </c>
      <c r="O79" s="3">
        <v>4</v>
      </c>
      <c r="P79" s="3">
        <v>6</v>
      </c>
      <c r="Q79" s="3">
        <v>38</v>
      </c>
      <c r="R79" s="3">
        <v>2</v>
      </c>
      <c r="S79" s="3">
        <v>50</v>
      </c>
      <c r="T79" s="3">
        <v>30</v>
      </c>
      <c r="U79" s="3">
        <v>20</v>
      </c>
      <c r="V79" s="3" t="s">
        <v>162</v>
      </c>
      <c r="W79" s="3">
        <v>529</v>
      </c>
      <c r="X79" s="3">
        <v>213</v>
      </c>
      <c r="Y79" s="3">
        <v>308</v>
      </c>
      <c r="Z79" s="3">
        <v>8</v>
      </c>
      <c r="AA79" s="3">
        <v>45</v>
      </c>
      <c r="AB79" s="3">
        <v>4</v>
      </c>
      <c r="AC79" s="3">
        <v>1</v>
      </c>
      <c r="AD79" s="3">
        <v>36</v>
      </c>
      <c r="AE79" s="3">
        <v>4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318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179289</v>
      </c>
      <c r="D8" s="2">
        <v>9718</v>
      </c>
      <c r="E8" s="2">
        <v>2535</v>
      </c>
      <c r="F8" s="2">
        <v>516</v>
      </c>
      <c r="G8" s="2">
        <v>6350</v>
      </c>
      <c r="H8" s="2">
        <v>317</v>
      </c>
      <c r="I8" s="2">
        <v>99399</v>
      </c>
      <c r="J8" s="2">
        <v>77449</v>
      </c>
      <c r="K8" s="2">
        <v>2853</v>
      </c>
      <c r="L8" s="2">
        <v>17757</v>
      </c>
      <c r="M8" s="2">
        <v>1340</v>
      </c>
      <c r="N8" s="2">
        <v>4137</v>
      </c>
      <c r="O8" s="2">
        <v>790</v>
      </c>
      <c r="P8" s="2">
        <v>249</v>
      </c>
      <c r="Q8" s="2">
        <v>2892</v>
      </c>
      <c r="R8" s="2">
        <v>206</v>
      </c>
      <c r="S8" s="2">
        <v>7522</v>
      </c>
      <c r="T8" s="2">
        <v>5040</v>
      </c>
      <c r="U8" s="2">
        <v>2262</v>
      </c>
      <c r="V8" s="2">
        <v>220</v>
      </c>
      <c r="W8" s="2">
        <v>51081</v>
      </c>
      <c r="X8" s="2">
        <v>21501</v>
      </c>
      <c r="Y8" s="2">
        <v>28091</v>
      </c>
      <c r="Z8" s="2">
        <v>1489</v>
      </c>
      <c r="AA8" s="2">
        <v>7432</v>
      </c>
      <c r="AB8" s="2">
        <v>1445</v>
      </c>
      <c r="AC8" s="2">
        <v>275</v>
      </c>
      <c r="AD8" s="2">
        <v>2771</v>
      </c>
      <c r="AE8" s="2">
        <v>2941</v>
      </c>
    </row>
    <row r="9" spans="1:31">
      <c r="A9" s="32" t="s">
        <v>145</v>
      </c>
      <c r="B9" s="13" t="s">
        <v>169</v>
      </c>
      <c r="C9" s="6">
        <v>317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181</v>
      </c>
      <c r="J9" s="6">
        <v>149</v>
      </c>
      <c r="K9" s="6">
        <v>5</v>
      </c>
      <c r="L9" s="6">
        <v>26</v>
      </c>
      <c r="M9" s="6">
        <v>1</v>
      </c>
      <c r="N9" s="6">
        <v>16</v>
      </c>
      <c r="O9" s="6">
        <v>6</v>
      </c>
      <c r="P9" s="6">
        <v>1</v>
      </c>
      <c r="Q9" s="6">
        <v>9</v>
      </c>
      <c r="R9" s="6" t="s">
        <v>162</v>
      </c>
      <c r="S9" s="6">
        <v>19</v>
      </c>
      <c r="T9" s="6">
        <v>12</v>
      </c>
      <c r="U9" s="6">
        <v>7</v>
      </c>
      <c r="V9" s="6" t="s">
        <v>162</v>
      </c>
      <c r="W9" s="6">
        <v>95</v>
      </c>
      <c r="X9" s="6">
        <v>43</v>
      </c>
      <c r="Y9" s="6">
        <v>52</v>
      </c>
      <c r="Z9" s="6" t="s">
        <v>162</v>
      </c>
      <c r="AA9" s="6">
        <v>6</v>
      </c>
      <c r="AB9" s="6">
        <v>3</v>
      </c>
      <c r="AC9" s="6">
        <v>1</v>
      </c>
      <c r="AD9" s="6">
        <v>1</v>
      </c>
      <c r="AE9" s="6">
        <v>1</v>
      </c>
    </row>
    <row r="10" spans="1:31">
      <c r="A10" s="32" t="s">
        <v>145</v>
      </c>
      <c r="B10" s="13" t="s">
        <v>170</v>
      </c>
      <c r="C10" s="6">
        <v>180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171</v>
      </c>
      <c r="J10" s="6">
        <v>169</v>
      </c>
      <c r="K10" s="6">
        <v>1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2</v>
      </c>
      <c r="T10" s="6">
        <v>2</v>
      </c>
      <c r="U10" s="6" t="s">
        <v>162</v>
      </c>
      <c r="V10" s="6" t="s">
        <v>162</v>
      </c>
      <c r="W10" s="6">
        <v>4</v>
      </c>
      <c r="X10" s="6">
        <v>2</v>
      </c>
      <c r="Y10" s="6">
        <v>2</v>
      </c>
      <c r="Z10" s="6" t="s">
        <v>162</v>
      </c>
      <c r="AA10" s="6">
        <v>3</v>
      </c>
      <c r="AB10" s="6">
        <v>2</v>
      </c>
      <c r="AC10" s="6" t="s">
        <v>162</v>
      </c>
      <c r="AD10" s="6">
        <v>1</v>
      </c>
      <c r="AE10" s="6" t="s">
        <v>162</v>
      </c>
    </row>
    <row r="11" spans="1:31">
      <c r="A11" s="32" t="s">
        <v>145</v>
      </c>
      <c r="B11" s="13" t="s">
        <v>171</v>
      </c>
      <c r="C11" s="6">
        <v>24189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16994</v>
      </c>
      <c r="J11" s="6">
        <v>13545</v>
      </c>
      <c r="K11" s="6">
        <v>417</v>
      </c>
      <c r="L11" s="6">
        <v>2879</v>
      </c>
      <c r="M11" s="6">
        <v>153</v>
      </c>
      <c r="N11" s="6">
        <v>508</v>
      </c>
      <c r="O11" s="6">
        <v>123</v>
      </c>
      <c r="P11" s="6">
        <v>30</v>
      </c>
      <c r="Q11" s="6">
        <v>337</v>
      </c>
      <c r="R11" s="6">
        <v>18</v>
      </c>
      <c r="S11" s="6">
        <v>1364</v>
      </c>
      <c r="T11" s="6">
        <v>943</v>
      </c>
      <c r="U11" s="6">
        <v>385</v>
      </c>
      <c r="V11" s="6">
        <v>36</v>
      </c>
      <c r="W11" s="6">
        <v>5070</v>
      </c>
      <c r="X11" s="6">
        <v>1943</v>
      </c>
      <c r="Y11" s="6">
        <v>3023</v>
      </c>
      <c r="Z11" s="6">
        <v>104</v>
      </c>
      <c r="AA11" s="6">
        <v>253</v>
      </c>
      <c r="AB11" s="6">
        <v>97</v>
      </c>
      <c r="AC11" s="6">
        <v>10</v>
      </c>
      <c r="AD11" s="6">
        <v>111</v>
      </c>
      <c r="AE11" s="6">
        <v>35</v>
      </c>
    </row>
    <row r="12" spans="1:31" ht="20.399999999999999">
      <c r="A12" s="32" t="s">
        <v>145</v>
      </c>
      <c r="B12" s="13" t="s">
        <v>172</v>
      </c>
      <c r="C12" s="6">
        <v>331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292</v>
      </c>
      <c r="J12" s="6">
        <v>284</v>
      </c>
      <c r="K12" s="6">
        <v>1</v>
      </c>
      <c r="L12" s="6">
        <v>7</v>
      </c>
      <c r="M12" s="6" t="s">
        <v>162</v>
      </c>
      <c r="N12" s="6">
        <v>3</v>
      </c>
      <c r="O12" s="6">
        <v>3</v>
      </c>
      <c r="P12" s="6" t="s">
        <v>162</v>
      </c>
      <c r="Q12" s="6" t="s">
        <v>162</v>
      </c>
      <c r="R12" s="6" t="s">
        <v>162</v>
      </c>
      <c r="S12" s="6">
        <v>12</v>
      </c>
      <c r="T12" s="6">
        <v>10</v>
      </c>
      <c r="U12" s="6">
        <v>2</v>
      </c>
      <c r="V12" s="6" t="s">
        <v>162</v>
      </c>
      <c r="W12" s="6">
        <v>23</v>
      </c>
      <c r="X12" s="6">
        <v>12</v>
      </c>
      <c r="Y12" s="6">
        <v>10</v>
      </c>
      <c r="Z12" s="6">
        <v>1</v>
      </c>
      <c r="AA12" s="6">
        <v>1</v>
      </c>
      <c r="AB12" s="6">
        <v>1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712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519</v>
      </c>
      <c r="J13" s="6">
        <v>420</v>
      </c>
      <c r="K13" s="6">
        <v>7</v>
      </c>
      <c r="L13" s="6">
        <v>88</v>
      </c>
      <c r="M13" s="6">
        <v>4</v>
      </c>
      <c r="N13" s="6">
        <v>15</v>
      </c>
      <c r="O13" s="6">
        <v>5</v>
      </c>
      <c r="P13" s="6" t="s">
        <v>162</v>
      </c>
      <c r="Q13" s="6">
        <v>10</v>
      </c>
      <c r="R13" s="6" t="s">
        <v>162</v>
      </c>
      <c r="S13" s="6">
        <v>35</v>
      </c>
      <c r="T13" s="6">
        <v>22</v>
      </c>
      <c r="U13" s="6">
        <v>10</v>
      </c>
      <c r="V13" s="6">
        <v>3</v>
      </c>
      <c r="W13" s="6">
        <v>134</v>
      </c>
      <c r="X13" s="6">
        <v>33</v>
      </c>
      <c r="Y13" s="6">
        <v>97</v>
      </c>
      <c r="Z13" s="6">
        <v>4</v>
      </c>
      <c r="AA13" s="6">
        <v>9</v>
      </c>
      <c r="AB13" s="6">
        <v>4</v>
      </c>
      <c r="AC13" s="6" t="s">
        <v>162</v>
      </c>
      <c r="AD13" s="6">
        <v>5</v>
      </c>
      <c r="AE13" s="6" t="s">
        <v>162</v>
      </c>
    </row>
    <row r="14" spans="1:31">
      <c r="A14" s="32" t="s">
        <v>145</v>
      </c>
      <c r="B14" s="13" t="s">
        <v>163</v>
      </c>
      <c r="C14" s="6">
        <v>7833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3161</v>
      </c>
      <c r="J14" s="6">
        <v>1382</v>
      </c>
      <c r="K14" s="6">
        <v>133</v>
      </c>
      <c r="L14" s="6">
        <v>1578</v>
      </c>
      <c r="M14" s="6">
        <v>68</v>
      </c>
      <c r="N14" s="6">
        <v>180</v>
      </c>
      <c r="O14" s="6">
        <v>21</v>
      </c>
      <c r="P14" s="6">
        <v>7</v>
      </c>
      <c r="Q14" s="6">
        <v>147</v>
      </c>
      <c r="R14" s="6">
        <v>5</v>
      </c>
      <c r="S14" s="6">
        <v>345</v>
      </c>
      <c r="T14" s="6">
        <v>195</v>
      </c>
      <c r="U14" s="6">
        <v>144</v>
      </c>
      <c r="V14" s="6">
        <v>6</v>
      </c>
      <c r="W14" s="6">
        <v>4024</v>
      </c>
      <c r="X14" s="6">
        <v>1147</v>
      </c>
      <c r="Y14" s="6">
        <v>2791</v>
      </c>
      <c r="Z14" s="6">
        <v>86</v>
      </c>
      <c r="AA14" s="6">
        <v>123</v>
      </c>
      <c r="AB14" s="6">
        <v>14</v>
      </c>
      <c r="AC14" s="6">
        <v>5</v>
      </c>
      <c r="AD14" s="6">
        <v>82</v>
      </c>
      <c r="AE14" s="6">
        <v>22</v>
      </c>
    </row>
    <row r="15" spans="1:31" ht="20.399999999999999">
      <c r="A15" s="32" t="s">
        <v>145</v>
      </c>
      <c r="B15" s="13" t="s">
        <v>174</v>
      </c>
      <c r="C15" s="6">
        <v>35195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18220</v>
      </c>
      <c r="J15" s="6">
        <v>12419</v>
      </c>
      <c r="K15" s="6">
        <v>522</v>
      </c>
      <c r="L15" s="6">
        <v>4954</v>
      </c>
      <c r="M15" s="6">
        <v>325</v>
      </c>
      <c r="N15" s="6">
        <v>1281</v>
      </c>
      <c r="O15" s="6">
        <v>177</v>
      </c>
      <c r="P15" s="6">
        <v>107</v>
      </c>
      <c r="Q15" s="6">
        <v>921</v>
      </c>
      <c r="R15" s="6">
        <v>76</v>
      </c>
      <c r="S15" s="6">
        <v>2105</v>
      </c>
      <c r="T15" s="6">
        <v>1421</v>
      </c>
      <c r="U15" s="6">
        <v>624</v>
      </c>
      <c r="V15" s="6">
        <v>60</v>
      </c>
      <c r="W15" s="6">
        <v>13100</v>
      </c>
      <c r="X15" s="6">
        <v>5842</v>
      </c>
      <c r="Y15" s="6">
        <v>6950</v>
      </c>
      <c r="Z15" s="6">
        <v>308</v>
      </c>
      <c r="AA15" s="6">
        <v>489</v>
      </c>
      <c r="AB15" s="6">
        <v>120</v>
      </c>
      <c r="AC15" s="6">
        <v>25</v>
      </c>
      <c r="AD15" s="6">
        <v>211</v>
      </c>
      <c r="AE15" s="6">
        <v>133</v>
      </c>
    </row>
    <row r="16" spans="1:31">
      <c r="A16" s="32" t="s">
        <v>145</v>
      </c>
      <c r="B16" s="13" t="s">
        <v>175</v>
      </c>
      <c r="C16" s="6">
        <v>11685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5869</v>
      </c>
      <c r="J16" s="6">
        <v>4534</v>
      </c>
      <c r="K16" s="6">
        <v>204</v>
      </c>
      <c r="L16" s="6">
        <v>1063</v>
      </c>
      <c r="M16" s="6">
        <v>68</v>
      </c>
      <c r="N16" s="6">
        <v>173</v>
      </c>
      <c r="O16" s="6">
        <v>46</v>
      </c>
      <c r="P16" s="6">
        <v>17</v>
      </c>
      <c r="Q16" s="6">
        <v>105</v>
      </c>
      <c r="R16" s="6">
        <v>5</v>
      </c>
      <c r="S16" s="6">
        <v>513</v>
      </c>
      <c r="T16" s="6">
        <v>312</v>
      </c>
      <c r="U16" s="6">
        <v>187</v>
      </c>
      <c r="V16" s="6">
        <v>14</v>
      </c>
      <c r="W16" s="6">
        <v>4952</v>
      </c>
      <c r="X16" s="6">
        <v>2470</v>
      </c>
      <c r="Y16" s="6">
        <v>2372</v>
      </c>
      <c r="Z16" s="6">
        <v>110</v>
      </c>
      <c r="AA16" s="6">
        <v>178</v>
      </c>
      <c r="AB16" s="6">
        <v>69</v>
      </c>
      <c r="AC16" s="6">
        <v>10</v>
      </c>
      <c r="AD16" s="6">
        <v>80</v>
      </c>
      <c r="AE16" s="6">
        <v>19</v>
      </c>
    </row>
    <row r="17" spans="1:31">
      <c r="A17" s="32" t="s">
        <v>145</v>
      </c>
      <c r="B17" s="13" t="s">
        <v>176</v>
      </c>
      <c r="C17" s="6">
        <v>5181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3705</v>
      </c>
      <c r="J17" s="6">
        <v>2063</v>
      </c>
      <c r="K17" s="6">
        <v>106</v>
      </c>
      <c r="L17" s="6">
        <v>1459</v>
      </c>
      <c r="M17" s="6">
        <v>77</v>
      </c>
      <c r="N17" s="6">
        <v>172</v>
      </c>
      <c r="O17" s="6">
        <v>14</v>
      </c>
      <c r="P17" s="6">
        <v>11</v>
      </c>
      <c r="Q17" s="6">
        <v>140</v>
      </c>
      <c r="R17" s="6">
        <v>7</v>
      </c>
      <c r="S17" s="6">
        <v>266</v>
      </c>
      <c r="T17" s="6">
        <v>152</v>
      </c>
      <c r="U17" s="6">
        <v>99</v>
      </c>
      <c r="V17" s="6">
        <v>15</v>
      </c>
      <c r="W17" s="6">
        <v>962</v>
      </c>
      <c r="X17" s="6">
        <v>319</v>
      </c>
      <c r="Y17" s="6">
        <v>627</v>
      </c>
      <c r="Z17" s="6">
        <v>16</v>
      </c>
      <c r="AA17" s="6">
        <v>76</v>
      </c>
      <c r="AB17" s="6">
        <v>22</v>
      </c>
      <c r="AC17" s="6">
        <v>2</v>
      </c>
      <c r="AD17" s="6">
        <v>40</v>
      </c>
      <c r="AE17" s="6">
        <v>12</v>
      </c>
    </row>
    <row r="18" spans="1:31">
      <c r="A18" s="32" t="s">
        <v>145</v>
      </c>
      <c r="B18" s="13" t="s">
        <v>177</v>
      </c>
      <c r="C18" s="6">
        <v>2862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2185</v>
      </c>
      <c r="J18" s="6">
        <v>2062</v>
      </c>
      <c r="K18" s="6">
        <v>41</v>
      </c>
      <c r="L18" s="6">
        <v>65</v>
      </c>
      <c r="M18" s="6">
        <v>17</v>
      </c>
      <c r="N18" s="6">
        <v>15</v>
      </c>
      <c r="O18" s="6">
        <v>8</v>
      </c>
      <c r="P18" s="6">
        <v>1</v>
      </c>
      <c r="Q18" s="6">
        <v>6</v>
      </c>
      <c r="R18" s="6" t="s">
        <v>162</v>
      </c>
      <c r="S18" s="6">
        <v>96</v>
      </c>
      <c r="T18" s="6">
        <v>78</v>
      </c>
      <c r="U18" s="6">
        <v>16</v>
      </c>
      <c r="V18" s="6">
        <v>2</v>
      </c>
      <c r="W18" s="6">
        <v>548</v>
      </c>
      <c r="X18" s="6">
        <v>366</v>
      </c>
      <c r="Y18" s="6">
        <v>171</v>
      </c>
      <c r="Z18" s="6">
        <v>11</v>
      </c>
      <c r="AA18" s="6">
        <v>18</v>
      </c>
      <c r="AB18" s="6">
        <v>10</v>
      </c>
      <c r="AC18" s="6">
        <v>1</v>
      </c>
      <c r="AD18" s="6">
        <v>6</v>
      </c>
      <c r="AE18" s="6">
        <v>1</v>
      </c>
    </row>
    <row r="19" spans="1:31">
      <c r="A19" s="32" t="s">
        <v>145</v>
      </c>
      <c r="B19" s="13" t="s">
        <v>178</v>
      </c>
      <c r="C19" s="6">
        <v>3457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2966</v>
      </c>
      <c r="J19" s="6">
        <v>2842</v>
      </c>
      <c r="K19" s="6">
        <v>45</v>
      </c>
      <c r="L19" s="6">
        <v>68</v>
      </c>
      <c r="M19" s="6">
        <v>11</v>
      </c>
      <c r="N19" s="6">
        <v>21</v>
      </c>
      <c r="O19" s="6">
        <v>9</v>
      </c>
      <c r="P19" s="6">
        <v>1</v>
      </c>
      <c r="Q19" s="6">
        <v>11</v>
      </c>
      <c r="R19" s="6" t="s">
        <v>162</v>
      </c>
      <c r="S19" s="6">
        <v>120</v>
      </c>
      <c r="T19" s="6">
        <v>99</v>
      </c>
      <c r="U19" s="6">
        <v>21</v>
      </c>
      <c r="V19" s="6" t="s">
        <v>162</v>
      </c>
      <c r="W19" s="6">
        <v>319</v>
      </c>
      <c r="X19" s="6">
        <v>244</v>
      </c>
      <c r="Y19" s="6">
        <v>72</v>
      </c>
      <c r="Z19" s="6">
        <v>3</v>
      </c>
      <c r="AA19" s="6">
        <v>31</v>
      </c>
      <c r="AB19" s="6">
        <v>17</v>
      </c>
      <c r="AC19" s="6">
        <v>1</v>
      </c>
      <c r="AD19" s="6">
        <v>11</v>
      </c>
      <c r="AE19" s="6">
        <v>2</v>
      </c>
    </row>
    <row r="20" spans="1:31">
      <c r="A20" s="32" t="s">
        <v>145</v>
      </c>
      <c r="B20" s="13" t="s">
        <v>179</v>
      </c>
      <c r="C20" s="6">
        <v>635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284</v>
      </c>
      <c r="J20" s="6">
        <v>174</v>
      </c>
      <c r="K20" s="6">
        <v>16</v>
      </c>
      <c r="L20" s="6">
        <v>90</v>
      </c>
      <c r="M20" s="6">
        <v>4</v>
      </c>
      <c r="N20" s="6">
        <v>23</v>
      </c>
      <c r="O20" s="6">
        <v>6</v>
      </c>
      <c r="P20" s="6">
        <v>2</v>
      </c>
      <c r="Q20" s="6">
        <v>15</v>
      </c>
      <c r="R20" s="6" t="s">
        <v>162</v>
      </c>
      <c r="S20" s="6">
        <v>37</v>
      </c>
      <c r="T20" s="6">
        <v>29</v>
      </c>
      <c r="U20" s="6">
        <v>7</v>
      </c>
      <c r="V20" s="6">
        <v>1</v>
      </c>
      <c r="W20" s="6">
        <v>286</v>
      </c>
      <c r="X20" s="6">
        <v>209</v>
      </c>
      <c r="Y20" s="6">
        <v>70</v>
      </c>
      <c r="Z20" s="6">
        <v>7</v>
      </c>
      <c r="AA20" s="6">
        <v>5</v>
      </c>
      <c r="AB20" s="6">
        <v>1</v>
      </c>
      <c r="AC20" s="6" t="s">
        <v>162</v>
      </c>
      <c r="AD20" s="6">
        <v>3</v>
      </c>
      <c r="AE20" s="6">
        <v>1</v>
      </c>
    </row>
    <row r="21" spans="1:31">
      <c r="A21" s="32" t="s">
        <v>145</v>
      </c>
      <c r="B21" s="13" t="s">
        <v>180</v>
      </c>
      <c r="C21" s="6">
        <v>5070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2100</v>
      </c>
      <c r="J21" s="6">
        <v>1771</v>
      </c>
      <c r="K21" s="6">
        <v>96</v>
      </c>
      <c r="L21" s="6">
        <v>223</v>
      </c>
      <c r="M21" s="6">
        <v>10</v>
      </c>
      <c r="N21" s="6">
        <v>45</v>
      </c>
      <c r="O21" s="6">
        <v>11</v>
      </c>
      <c r="P21" s="6">
        <v>1</v>
      </c>
      <c r="Q21" s="6">
        <v>32</v>
      </c>
      <c r="R21" s="6">
        <v>1</v>
      </c>
      <c r="S21" s="6">
        <v>172</v>
      </c>
      <c r="T21" s="6">
        <v>149</v>
      </c>
      <c r="U21" s="6">
        <v>21</v>
      </c>
      <c r="V21" s="6">
        <v>2</v>
      </c>
      <c r="W21" s="6">
        <v>2708</v>
      </c>
      <c r="X21" s="6">
        <v>2027</v>
      </c>
      <c r="Y21" s="6">
        <v>649</v>
      </c>
      <c r="Z21" s="6">
        <v>32</v>
      </c>
      <c r="AA21" s="6">
        <v>45</v>
      </c>
      <c r="AB21" s="6">
        <v>13</v>
      </c>
      <c r="AC21" s="6">
        <v>3</v>
      </c>
      <c r="AD21" s="6">
        <v>21</v>
      </c>
      <c r="AE21" s="6">
        <v>8</v>
      </c>
    </row>
    <row r="22" spans="1:31">
      <c r="A22" s="32" t="s">
        <v>145</v>
      </c>
      <c r="B22" s="13" t="s">
        <v>181</v>
      </c>
      <c r="C22" s="6">
        <v>3628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2411</v>
      </c>
      <c r="J22" s="6">
        <v>1949</v>
      </c>
      <c r="K22" s="6">
        <v>73</v>
      </c>
      <c r="L22" s="6">
        <v>360</v>
      </c>
      <c r="M22" s="6">
        <v>29</v>
      </c>
      <c r="N22" s="6">
        <v>46</v>
      </c>
      <c r="O22" s="6">
        <v>9</v>
      </c>
      <c r="P22" s="6">
        <v>3</v>
      </c>
      <c r="Q22" s="6">
        <v>34</v>
      </c>
      <c r="R22" s="6" t="s">
        <v>162</v>
      </c>
      <c r="S22" s="6">
        <v>198</v>
      </c>
      <c r="T22" s="6">
        <v>132</v>
      </c>
      <c r="U22" s="6">
        <v>65</v>
      </c>
      <c r="V22" s="6">
        <v>1</v>
      </c>
      <c r="W22" s="6">
        <v>920</v>
      </c>
      <c r="X22" s="6">
        <v>408</v>
      </c>
      <c r="Y22" s="6">
        <v>497</v>
      </c>
      <c r="Z22" s="6">
        <v>15</v>
      </c>
      <c r="AA22" s="6">
        <v>53</v>
      </c>
      <c r="AB22" s="6">
        <v>14</v>
      </c>
      <c r="AC22" s="6">
        <v>2</v>
      </c>
      <c r="AD22" s="6">
        <v>31</v>
      </c>
      <c r="AE22" s="6">
        <v>6</v>
      </c>
    </row>
    <row r="23" spans="1:31" ht="20.399999999999999">
      <c r="A23" s="32" t="s">
        <v>145</v>
      </c>
      <c r="B23" s="13" t="s">
        <v>182</v>
      </c>
      <c r="C23" s="6">
        <v>5894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5335</v>
      </c>
      <c r="J23" s="6">
        <v>5033</v>
      </c>
      <c r="K23" s="6">
        <v>124</v>
      </c>
      <c r="L23" s="6">
        <v>157</v>
      </c>
      <c r="M23" s="6">
        <v>21</v>
      </c>
      <c r="N23" s="6">
        <v>61</v>
      </c>
      <c r="O23" s="6">
        <v>42</v>
      </c>
      <c r="P23" s="6">
        <v>3</v>
      </c>
      <c r="Q23" s="6">
        <v>16</v>
      </c>
      <c r="R23" s="6" t="s">
        <v>162</v>
      </c>
      <c r="S23" s="6">
        <v>140</v>
      </c>
      <c r="T23" s="6">
        <v>98</v>
      </c>
      <c r="U23" s="6">
        <v>41</v>
      </c>
      <c r="V23" s="6">
        <v>1</v>
      </c>
      <c r="W23" s="6">
        <v>180</v>
      </c>
      <c r="X23" s="6">
        <v>123</v>
      </c>
      <c r="Y23" s="6">
        <v>53</v>
      </c>
      <c r="Z23" s="6">
        <v>4</v>
      </c>
      <c r="AA23" s="6">
        <v>178</v>
      </c>
      <c r="AB23" s="6">
        <v>118</v>
      </c>
      <c r="AC23" s="6">
        <v>7</v>
      </c>
      <c r="AD23" s="6">
        <v>40</v>
      </c>
      <c r="AE23" s="6">
        <v>13</v>
      </c>
    </row>
    <row r="24" spans="1:31">
      <c r="A24" s="32" t="s">
        <v>145</v>
      </c>
      <c r="B24" s="13" t="s">
        <v>164</v>
      </c>
      <c r="C24" s="6">
        <v>10629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8805</v>
      </c>
      <c r="J24" s="6">
        <v>8429</v>
      </c>
      <c r="K24" s="6">
        <v>92</v>
      </c>
      <c r="L24" s="6">
        <v>258</v>
      </c>
      <c r="M24" s="6">
        <v>26</v>
      </c>
      <c r="N24" s="6">
        <v>83</v>
      </c>
      <c r="O24" s="6">
        <v>53</v>
      </c>
      <c r="P24" s="6">
        <v>4</v>
      </c>
      <c r="Q24" s="6">
        <v>26</v>
      </c>
      <c r="R24" s="6" t="s">
        <v>162</v>
      </c>
      <c r="S24" s="6">
        <v>309</v>
      </c>
      <c r="T24" s="6">
        <v>236</v>
      </c>
      <c r="U24" s="6">
        <v>68</v>
      </c>
      <c r="V24" s="6">
        <v>5</v>
      </c>
      <c r="W24" s="6">
        <v>1284</v>
      </c>
      <c r="X24" s="6">
        <v>561</v>
      </c>
      <c r="Y24" s="6">
        <v>703</v>
      </c>
      <c r="Z24" s="6">
        <v>20</v>
      </c>
      <c r="AA24" s="6">
        <v>148</v>
      </c>
      <c r="AB24" s="6">
        <v>102</v>
      </c>
      <c r="AC24" s="6">
        <v>5</v>
      </c>
      <c r="AD24" s="6">
        <v>25</v>
      </c>
      <c r="AE24" s="6">
        <v>16</v>
      </c>
    </row>
    <row r="25" spans="1:31">
      <c r="A25" s="32" t="s">
        <v>145</v>
      </c>
      <c r="B25" s="13" t="s">
        <v>183</v>
      </c>
      <c r="C25" s="6">
        <v>8010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5696</v>
      </c>
      <c r="J25" s="6">
        <v>5011</v>
      </c>
      <c r="K25" s="6">
        <v>209</v>
      </c>
      <c r="L25" s="6">
        <v>441</v>
      </c>
      <c r="M25" s="6">
        <v>35</v>
      </c>
      <c r="N25" s="6">
        <v>90</v>
      </c>
      <c r="O25" s="6">
        <v>42</v>
      </c>
      <c r="P25" s="6">
        <v>5</v>
      </c>
      <c r="Q25" s="6">
        <v>43</v>
      </c>
      <c r="R25" s="6" t="s">
        <v>162</v>
      </c>
      <c r="S25" s="6">
        <v>311</v>
      </c>
      <c r="T25" s="6">
        <v>226</v>
      </c>
      <c r="U25" s="6">
        <v>81</v>
      </c>
      <c r="V25" s="6">
        <v>4</v>
      </c>
      <c r="W25" s="6">
        <v>1788</v>
      </c>
      <c r="X25" s="6">
        <v>1334</v>
      </c>
      <c r="Y25" s="6">
        <v>418</v>
      </c>
      <c r="Z25" s="6">
        <v>36</v>
      </c>
      <c r="AA25" s="6">
        <v>125</v>
      </c>
      <c r="AB25" s="6">
        <v>68</v>
      </c>
      <c r="AC25" s="6">
        <v>9</v>
      </c>
      <c r="AD25" s="6">
        <v>39</v>
      </c>
      <c r="AE25" s="6">
        <v>9</v>
      </c>
    </row>
    <row r="26" spans="1:31" ht="20.399999999999999">
      <c r="A26" s="32" t="s">
        <v>145</v>
      </c>
      <c r="B26" s="13" t="s">
        <v>184</v>
      </c>
      <c r="C26" s="6">
        <v>1717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872</v>
      </c>
      <c r="J26" s="6">
        <v>623</v>
      </c>
      <c r="K26" s="6">
        <v>40</v>
      </c>
      <c r="L26" s="6">
        <v>201</v>
      </c>
      <c r="M26" s="6">
        <v>8</v>
      </c>
      <c r="N26" s="6">
        <v>20</v>
      </c>
      <c r="O26" s="6">
        <v>8</v>
      </c>
      <c r="P26" s="6" t="s">
        <v>162</v>
      </c>
      <c r="Q26" s="6">
        <v>11</v>
      </c>
      <c r="R26" s="6">
        <v>1</v>
      </c>
      <c r="S26" s="6">
        <v>71</v>
      </c>
      <c r="T26" s="6">
        <v>50</v>
      </c>
      <c r="U26" s="6">
        <v>20</v>
      </c>
      <c r="V26" s="6">
        <v>1</v>
      </c>
      <c r="W26" s="6">
        <v>716</v>
      </c>
      <c r="X26" s="6">
        <v>300</v>
      </c>
      <c r="Y26" s="6">
        <v>401</v>
      </c>
      <c r="Z26" s="6">
        <v>15</v>
      </c>
      <c r="AA26" s="6">
        <v>38</v>
      </c>
      <c r="AB26" s="6">
        <v>6</v>
      </c>
      <c r="AC26" s="6">
        <v>1</v>
      </c>
      <c r="AD26" s="6">
        <v>26</v>
      </c>
      <c r="AE26" s="6">
        <v>5</v>
      </c>
    </row>
    <row r="27" spans="1:31">
      <c r="A27" s="32" t="s">
        <v>145</v>
      </c>
      <c r="B27" s="13" t="s">
        <v>185</v>
      </c>
      <c r="C27" s="6">
        <v>5172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1569</v>
      </c>
      <c r="J27" s="6">
        <v>946</v>
      </c>
      <c r="K27" s="6">
        <v>88</v>
      </c>
      <c r="L27" s="6">
        <v>506</v>
      </c>
      <c r="M27" s="6">
        <v>29</v>
      </c>
      <c r="N27" s="6">
        <v>114</v>
      </c>
      <c r="O27" s="6">
        <v>24</v>
      </c>
      <c r="P27" s="6">
        <v>6</v>
      </c>
      <c r="Q27" s="6">
        <v>81</v>
      </c>
      <c r="R27" s="6">
        <v>3</v>
      </c>
      <c r="S27" s="6">
        <v>171</v>
      </c>
      <c r="T27" s="6">
        <v>107</v>
      </c>
      <c r="U27" s="6">
        <v>56</v>
      </c>
      <c r="V27" s="6">
        <v>8</v>
      </c>
      <c r="W27" s="6">
        <v>3197</v>
      </c>
      <c r="X27" s="6">
        <v>1008</v>
      </c>
      <c r="Y27" s="6">
        <v>2125</v>
      </c>
      <c r="Z27" s="6">
        <v>64</v>
      </c>
      <c r="AA27" s="6">
        <v>121</v>
      </c>
      <c r="AB27" s="6">
        <v>19</v>
      </c>
      <c r="AC27" s="6">
        <v>12</v>
      </c>
      <c r="AD27" s="6">
        <v>77</v>
      </c>
      <c r="AE27" s="6">
        <v>13</v>
      </c>
    </row>
    <row r="28" spans="1:31" ht="30.6">
      <c r="A28" s="32" t="s">
        <v>145</v>
      </c>
      <c r="B28" s="13" t="s">
        <v>186</v>
      </c>
      <c r="C28" s="6">
        <v>9733</v>
      </c>
      <c r="D28" s="6">
        <v>9718</v>
      </c>
      <c r="E28" s="6">
        <v>2535</v>
      </c>
      <c r="F28" s="6">
        <v>516</v>
      </c>
      <c r="G28" s="6">
        <v>6350</v>
      </c>
      <c r="H28" s="6">
        <v>317</v>
      </c>
      <c r="I28" s="6">
        <v>3</v>
      </c>
      <c r="J28" s="6">
        <v>2</v>
      </c>
      <c r="K28" s="6" t="s">
        <v>162</v>
      </c>
      <c r="L28" s="6">
        <v>1</v>
      </c>
      <c r="M28" s="6" t="s">
        <v>162</v>
      </c>
      <c r="N28" s="6">
        <v>5</v>
      </c>
      <c r="O28" s="6" t="s">
        <v>162</v>
      </c>
      <c r="P28" s="6" t="s">
        <v>162</v>
      </c>
      <c r="Q28" s="6">
        <v>5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5</v>
      </c>
      <c r="X28" s="6">
        <v>1</v>
      </c>
      <c r="Y28" s="6">
        <v>4</v>
      </c>
      <c r="Z28" s="6" t="s">
        <v>162</v>
      </c>
      <c r="AA28" s="6">
        <v>2</v>
      </c>
      <c r="AB28" s="6" t="s">
        <v>162</v>
      </c>
      <c r="AC28" s="6" t="s">
        <v>162</v>
      </c>
      <c r="AD28" s="6">
        <v>2</v>
      </c>
      <c r="AE28" s="6" t="s">
        <v>162</v>
      </c>
    </row>
    <row r="29" spans="1:31">
      <c r="A29" s="32" t="s">
        <v>145</v>
      </c>
      <c r="B29" s="13" t="s">
        <v>187</v>
      </c>
      <c r="C29" s="6">
        <v>6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5</v>
      </c>
      <c r="J29" s="6">
        <v>2</v>
      </c>
      <c r="K29" s="6" t="s">
        <v>162</v>
      </c>
      <c r="L29" s="6">
        <v>3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>
        <v>1</v>
      </c>
      <c r="T29" s="6" t="s">
        <v>162</v>
      </c>
      <c r="U29" s="6">
        <v>1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20678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7924</v>
      </c>
      <c r="J30" s="6">
        <v>5508</v>
      </c>
      <c r="K30" s="6">
        <v>255</v>
      </c>
      <c r="L30" s="6">
        <v>1806</v>
      </c>
      <c r="M30" s="6">
        <v>355</v>
      </c>
      <c r="N30" s="6">
        <v>808</v>
      </c>
      <c r="O30" s="6">
        <v>103</v>
      </c>
      <c r="P30" s="6">
        <v>32</v>
      </c>
      <c r="Q30" s="6">
        <v>599</v>
      </c>
      <c r="R30" s="6">
        <v>74</v>
      </c>
      <c r="S30" s="6">
        <v>727</v>
      </c>
      <c r="T30" s="6">
        <v>425</v>
      </c>
      <c r="U30" s="6">
        <v>250</v>
      </c>
      <c r="V30" s="6">
        <v>52</v>
      </c>
      <c r="W30" s="6">
        <v>6284</v>
      </c>
      <c r="X30" s="6">
        <v>1545</v>
      </c>
      <c r="Y30" s="6">
        <v>4211</v>
      </c>
      <c r="Z30" s="6">
        <v>528</v>
      </c>
      <c r="AA30" s="6">
        <v>4935</v>
      </c>
      <c r="AB30" s="6">
        <v>590</v>
      </c>
      <c r="AC30" s="6">
        <v>158</v>
      </c>
      <c r="AD30" s="6">
        <v>1636</v>
      </c>
      <c r="AE30" s="6">
        <v>2551</v>
      </c>
    </row>
    <row r="31" spans="1:31">
      <c r="A31" s="32" t="s">
        <v>145</v>
      </c>
      <c r="B31" s="13" t="s">
        <v>189</v>
      </c>
      <c r="C31" s="6">
        <v>16175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10132</v>
      </c>
      <c r="J31" s="6">
        <v>8132</v>
      </c>
      <c r="K31" s="6">
        <v>378</v>
      </c>
      <c r="L31" s="6">
        <v>1523</v>
      </c>
      <c r="M31" s="6">
        <v>99</v>
      </c>
      <c r="N31" s="6">
        <v>458</v>
      </c>
      <c r="O31" s="6">
        <v>80</v>
      </c>
      <c r="P31" s="6">
        <v>18</v>
      </c>
      <c r="Q31" s="6">
        <v>344</v>
      </c>
      <c r="R31" s="6">
        <v>16</v>
      </c>
      <c r="S31" s="6">
        <v>508</v>
      </c>
      <c r="T31" s="6">
        <v>342</v>
      </c>
      <c r="U31" s="6">
        <v>157</v>
      </c>
      <c r="V31" s="6">
        <v>9</v>
      </c>
      <c r="W31" s="6">
        <v>4482</v>
      </c>
      <c r="X31" s="6">
        <v>1564</v>
      </c>
      <c r="Y31" s="6">
        <v>2793</v>
      </c>
      <c r="Z31" s="6">
        <v>125</v>
      </c>
      <c r="AA31" s="6">
        <v>595</v>
      </c>
      <c r="AB31" s="6">
        <v>155</v>
      </c>
      <c r="AC31" s="6">
        <v>23</v>
      </c>
      <c r="AD31" s="6">
        <v>323</v>
      </c>
      <c r="AE31" s="6">
        <v>94</v>
      </c>
    </row>
    <row r="32" spans="1:31">
      <c r="A32" s="33" t="s">
        <v>165</v>
      </c>
      <c r="B32" s="15" t="s">
        <v>145</v>
      </c>
      <c r="C32" s="2">
        <v>82284</v>
      </c>
      <c r="D32" s="2">
        <v>9292</v>
      </c>
      <c r="E32" s="2">
        <v>2437</v>
      </c>
      <c r="F32" s="2">
        <v>477</v>
      </c>
      <c r="G32" s="2">
        <v>6076</v>
      </c>
      <c r="H32" s="2">
        <v>302</v>
      </c>
      <c r="I32" s="2">
        <v>44635</v>
      </c>
      <c r="J32" s="2">
        <v>35382</v>
      </c>
      <c r="K32" s="2">
        <v>1238</v>
      </c>
      <c r="L32" s="2">
        <v>7466</v>
      </c>
      <c r="M32" s="2">
        <v>549</v>
      </c>
      <c r="N32" s="2">
        <v>1991</v>
      </c>
      <c r="O32" s="2">
        <v>328</v>
      </c>
      <c r="P32" s="2">
        <v>96</v>
      </c>
      <c r="Q32" s="2">
        <v>1469</v>
      </c>
      <c r="R32" s="2">
        <v>98</v>
      </c>
      <c r="S32" s="2">
        <v>2686</v>
      </c>
      <c r="T32" s="2">
        <v>1757</v>
      </c>
      <c r="U32" s="2">
        <v>848</v>
      </c>
      <c r="V32" s="2">
        <v>81</v>
      </c>
      <c r="W32" s="2">
        <v>20138</v>
      </c>
      <c r="X32" s="2">
        <v>7961</v>
      </c>
      <c r="Y32" s="2">
        <v>11633</v>
      </c>
      <c r="Z32" s="2">
        <v>544</v>
      </c>
      <c r="AA32" s="2">
        <v>3542</v>
      </c>
      <c r="AB32" s="2">
        <v>676</v>
      </c>
      <c r="AC32" s="2">
        <v>137</v>
      </c>
      <c r="AD32" s="2">
        <v>1316</v>
      </c>
      <c r="AE32" s="2">
        <v>1413</v>
      </c>
    </row>
    <row r="33" spans="1:31">
      <c r="A33" s="32" t="s">
        <v>145</v>
      </c>
      <c r="B33" s="13" t="s">
        <v>169</v>
      </c>
      <c r="C33" s="6">
        <v>121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74</v>
      </c>
      <c r="J33" s="6">
        <v>60</v>
      </c>
      <c r="K33" s="6">
        <v>1</v>
      </c>
      <c r="L33" s="6">
        <v>13</v>
      </c>
      <c r="M33" s="6" t="s">
        <v>162</v>
      </c>
      <c r="N33" s="6">
        <v>7</v>
      </c>
      <c r="O33" s="6">
        <v>2</v>
      </c>
      <c r="P33" s="6">
        <v>1</v>
      </c>
      <c r="Q33" s="6">
        <v>4</v>
      </c>
      <c r="R33" s="6" t="s">
        <v>162</v>
      </c>
      <c r="S33" s="6">
        <v>10</v>
      </c>
      <c r="T33" s="6">
        <v>5</v>
      </c>
      <c r="U33" s="6">
        <v>5</v>
      </c>
      <c r="V33" s="6" t="s">
        <v>162</v>
      </c>
      <c r="W33" s="6">
        <v>29</v>
      </c>
      <c r="X33" s="6">
        <v>12</v>
      </c>
      <c r="Y33" s="6">
        <v>17</v>
      </c>
      <c r="Z33" s="6" t="s">
        <v>162</v>
      </c>
      <c r="AA33" s="6">
        <v>1</v>
      </c>
      <c r="AB33" s="6">
        <v>1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>
        <v>68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66</v>
      </c>
      <c r="J34" s="6">
        <v>65</v>
      </c>
      <c r="K34" s="6" t="s">
        <v>162</v>
      </c>
      <c r="L34" s="6">
        <v>1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>
        <v>1</v>
      </c>
      <c r="Y34" s="6" t="s">
        <v>162</v>
      </c>
      <c r="Z34" s="6" t="s">
        <v>162</v>
      </c>
      <c r="AA34" s="6">
        <v>1</v>
      </c>
      <c r="AB34" s="6" t="s">
        <v>162</v>
      </c>
      <c r="AC34" s="6" t="s">
        <v>162</v>
      </c>
      <c r="AD34" s="6">
        <v>1</v>
      </c>
      <c r="AE34" s="6" t="s">
        <v>162</v>
      </c>
    </row>
    <row r="35" spans="1:31">
      <c r="A35" s="32" t="s">
        <v>145</v>
      </c>
      <c r="B35" s="13" t="s">
        <v>171</v>
      </c>
      <c r="C35" s="6">
        <v>7394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4719</v>
      </c>
      <c r="J35" s="6">
        <v>3637</v>
      </c>
      <c r="K35" s="6">
        <v>93</v>
      </c>
      <c r="L35" s="6">
        <v>952</v>
      </c>
      <c r="M35" s="6">
        <v>37</v>
      </c>
      <c r="N35" s="6">
        <v>191</v>
      </c>
      <c r="O35" s="6">
        <v>35</v>
      </c>
      <c r="P35" s="6">
        <v>8</v>
      </c>
      <c r="Q35" s="6">
        <v>142</v>
      </c>
      <c r="R35" s="6">
        <v>6</v>
      </c>
      <c r="S35" s="6">
        <v>312</v>
      </c>
      <c r="T35" s="6">
        <v>199</v>
      </c>
      <c r="U35" s="6">
        <v>104</v>
      </c>
      <c r="V35" s="6">
        <v>9</v>
      </c>
      <c r="W35" s="6">
        <v>2101</v>
      </c>
      <c r="X35" s="6">
        <v>547</v>
      </c>
      <c r="Y35" s="6">
        <v>1519</v>
      </c>
      <c r="Z35" s="6">
        <v>35</v>
      </c>
      <c r="AA35" s="6">
        <v>71</v>
      </c>
      <c r="AB35" s="6">
        <v>25</v>
      </c>
      <c r="AC35" s="6">
        <v>4</v>
      </c>
      <c r="AD35" s="6">
        <v>37</v>
      </c>
      <c r="AE35" s="6">
        <v>5</v>
      </c>
    </row>
    <row r="36" spans="1:31" ht="20.399999999999999">
      <c r="A36" s="32" t="s">
        <v>145</v>
      </c>
      <c r="B36" s="13" t="s">
        <v>172</v>
      </c>
      <c r="C36" s="6">
        <v>82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75</v>
      </c>
      <c r="J36" s="6">
        <v>71</v>
      </c>
      <c r="K36" s="6" t="s">
        <v>162</v>
      </c>
      <c r="L36" s="6">
        <v>4</v>
      </c>
      <c r="M36" s="6" t="s">
        <v>162</v>
      </c>
      <c r="N36" s="6">
        <v>2</v>
      </c>
      <c r="O36" s="6">
        <v>2</v>
      </c>
      <c r="P36" s="6" t="s">
        <v>162</v>
      </c>
      <c r="Q36" s="6" t="s">
        <v>162</v>
      </c>
      <c r="R36" s="6" t="s">
        <v>162</v>
      </c>
      <c r="S36" s="6">
        <v>5</v>
      </c>
      <c r="T36" s="6">
        <v>5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172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99</v>
      </c>
      <c r="J37" s="6">
        <v>70</v>
      </c>
      <c r="K37" s="6">
        <v>1</v>
      </c>
      <c r="L37" s="6">
        <v>27</v>
      </c>
      <c r="M37" s="6">
        <v>1</v>
      </c>
      <c r="N37" s="6">
        <v>4</v>
      </c>
      <c r="O37" s="6" t="s">
        <v>162</v>
      </c>
      <c r="P37" s="6" t="s">
        <v>162</v>
      </c>
      <c r="Q37" s="6">
        <v>4</v>
      </c>
      <c r="R37" s="6" t="s">
        <v>162</v>
      </c>
      <c r="S37" s="6">
        <v>6</v>
      </c>
      <c r="T37" s="6">
        <v>1</v>
      </c>
      <c r="U37" s="6">
        <v>4</v>
      </c>
      <c r="V37" s="6">
        <v>1</v>
      </c>
      <c r="W37" s="6">
        <v>59</v>
      </c>
      <c r="X37" s="6">
        <v>8</v>
      </c>
      <c r="Y37" s="6">
        <v>49</v>
      </c>
      <c r="Z37" s="6">
        <v>2</v>
      </c>
      <c r="AA37" s="6">
        <v>4</v>
      </c>
      <c r="AB37" s="6">
        <v>1</v>
      </c>
      <c r="AC37" s="6" t="s">
        <v>162</v>
      </c>
      <c r="AD37" s="6">
        <v>3</v>
      </c>
      <c r="AE37" s="6" t="s">
        <v>162</v>
      </c>
    </row>
    <row r="38" spans="1:31">
      <c r="A38" s="32" t="s">
        <v>145</v>
      </c>
      <c r="B38" s="13" t="s">
        <v>163</v>
      </c>
      <c r="C38" s="6">
        <v>536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343</v>
      </c>
      <c r="J38" s="6">
        <v>260</v>
      </c>
      <c r="K38" s="6">
        <v>14</v>
      </c>
      <c r="L38" s="6">
        <v>63</v>
      </c>
      <c r="M38" s="6">
        <v>6</v>
      </c>
      <c r="N38" s="6">
        <v>16</v>
      </c>
      <c r="O38" s="6">
        <v>4</v>
      </c>
      <c r="P38" s="6">
        <v>3</v>
      </c>
      <c r="Q38" s="6">
        <v>9</v>
      </c>
      <c r="R38" s="6" t="s">
        <v>162</v>
      </c>
      <c r="S38" s="6">
        <v>32</v>
      </c>
      <c r="T38" s="6">
        <v>19</v>
      </c>
      <c r="U38" s="6">
        <v>13</v>
      </c>
      <c r="V38" s="6" t="s">
        <v>162</v>
      </c>
      <c r="W38" s="6">
        <v>134</v>
      </c>
      <c r="X38" s="6">
        <v>65</v>
      </c>
      <c r="Y38" s="6">
        <v>67</v>
      </c>
      <c r="Z38" s="6">
        <v>2</v>
      </c>
      <c r="AA38" s="6">
        <v>11</v>
      </c>
      <c r="AB38" s="6">
        <v>1</v>
      </c>
      <c r="AC38" s="6">
        <v>1</v>
      </c>
      <c r="AD38" s="6">
        <v>6</v>
      </c>
      <c r="AE38" s="6">
        <v>3</v>
      </c>
    </row>
    <row r="39" spans="1:31" ht="20.399999999999999">
      <c r="A39" s="32" t="s">
        <v>145</v>
      </c>
      <c r="B39" s="13" t="s">
        <v>174</v>
      </c>
      <c r="C39" s="6">
        <v>15638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8141</v>
      </c>
      <c r="J39" s="6">
        <v>5335</v>
      </c>
      <c r="K39" s="6">
        <v>216</v>
      </c>
      <c r="L39" s="6">
        <v>2431</v>
      </c>
      <c r="M39" s="6">
        <v>159</v>
      </c>
      <c r="N39" s="6">
        <v>639</v>
      </c>
      <c r="O39" s="6">
        <v>64</v>
      </c>
      <c r="P39" s="6">
        <v>39</v>
      </c>
      <c r="Q39" s="6">
        <v>498</v>
      </c>
      <c r="R39" s="6">
        <v>38</v>
      </c>
      <c r="S39" s="6">
        <v>757</v>
      </c>
      <c r="T39" s="6">
        <v>490</v>
      </c>
      <c r="U39" s="6">
        <v>245</v>
      </c>
      <c r="V39" s="6">
        <v>22</v>
      </c>
      <c r="W39" s="6">
        <v>5865</v>
      </c>
      <c r="X39" s="6">
        <v>2210</v>
      </c>
      <c r="Y39" s="6">
        <v>3516</v>
      </c>
      <c r="Z39" s="6">
        <v>139</v>
      </c>
      <c r="AA39" s="6">
        <v>236</v>
      </c>
      <c r="AB39" s="6">
        <v>51</v>
      </c>
      <c r="AC39" s="6">
        <v>9</v>
      </c>
      <c r="AD39" s="6">
        <v>119</v>
      </c>
      <c r="AE39" s="6">
        <v>57</v>
      </c>
    </row>
    <row r="40" spans="1:31">
      <c r="A40" s="32" t="s">
        <v>145</v>
      </c>
      <c r="B40" s="13" t="s">
        <v>175</v>
      </c>
      <c r="C40" s="6">
        <v>1218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781</v>
      </c>
      <c r="J40" s="6">
        <v>661</v>
      </c>
      <c r="K40" s="6">
        <v>25</v>
      </c>
      <c r="L40" s="6">
        <v>90</v>
      </c>
      <c r="M40" s="6">
        <v>5</v>
      </c>
      <c r="N40" s="6">
        <v>25</v>
      </c>
      <c r="O40" s="6">
        <v>1</v>
      </c>
      <c r="P40" s="6">
        <v>2</v>
      </c>
      <c r="Q40" s="6">
        <v>21</v>
      </c>
      <c r="R40" s="6">
        <v>1</v>
      </c>
      <c r="S40" s="6">
        <v>61</v>
      </c>
      <c r="T40" s="6">
        <v>38</v>
      </c>
      <c r="U40" s="6">
        <v>20</v>
      </c>
      <c r="V40" s="6">
        <v>3</v>
      </c>
      <c r="W40" s="6">
        <v>339</v>
      </c>
      <c r="X40" s="6">
        <v>181</v>
      </c>
      <c r="Y40" s="6">
        <v>154</v>
      </c>
      <c r="Z40" s="6">
        <v>4</v>
      </c>
      <c r="AA40" s="6">
        <v>12</v>
      </c>
      <c r="AB40" s="6">
        <v>5</v>
      </c>
      <c r="AC40" s="6" t="s">
        <v>162</v>
      </c>
      <c r="AD40" s="6">
        <v>3</v>
      </c>
      <c r="AE40" s="6">
        <v>4</v>
      </c>
    </row>
    <row r="41" spans="1:31">
      <c r="A41" s="32" t="s">
        <v>145</v>
      </c>
      <c r="B41" s="13" t="s">
        <v>176</v>
      </c>
      <c r="C41" s="6">
        <v>2709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1957</v>
      </c>
      <c r="J41" s="6">
        <v>1054</v>
      </c>
      <c r="K41" s="6">
        <v>57</v>
      </c>
      <c r="L41" s="6">
        <v>812</v>
      </c>
      <c r="M41" s="6">
        <v>34</v>
      </c>
      <c r="N41" s="6">
        <v>87</v>
      </c>
      <c r="O41" s="6">
        <v>5</v>
      </c>
      <c r="P41" s="6">
        <v>4</v>
      </c>
      <c r="Q41" s="6">
        <v>75</v>
      </c>
      <c r="R41" s="6">
        <v>3</v>
      </c>
      <c r="S41" s="6">
        <v>101</v>
      </c>
      <c r="T41" s="6">
        <v>54</v>
      </c>
      <c r="U41" s="6">
        <v>41</v>
      </c>
      <c r="V41" s="6">
        <v>6</v>
      </c>
      <c r="W41" s="6">
        <v>520</v>
      </c>
      <c r="X41" s="6">
        <v>151</v>
      </c>
      <c r="Y41" s="6">
        <v>363</v>
      </c>
      <c r="Z41" s="6">
        <v>6</v>
      </c>
      <c r="AA41" s="6">
        <v>44</v>
      </c>
      <c r="AB41" s="6">
        <v>12</v>
      </c>
      <c r="AC41" s="6">
        <v>1</v>
      </c>
      <c r="AD41" s="6">
        <v>23</v>
      </c>
      <c r="AE41" s="6">
        <v>8</v>
      </c>
    </row>
    <row r="42" spans="1:31">
      <c r="A42" s="32" t="s">
        <v>145</v>
      </c>
      <c r="B42" s="13" t="s">
        <v>177</v>
      </c>
      <c r="C42" s="6">
        <v>827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652</v>
      </c>
      <c r="J42" s="6">
        <v>615</v>
      </c>
      <c r="K42" s="6">
        <v>11</v>
      </c>
      <c r="L42" s="6">
        <v>22</v>
      </c>
      <c r="M42" s="6">
        <v>4</v>
      </c>
      <c r="N42" s="6">
        <v>4</v>
      </c>
      <c r="O42" s="6">
        <v>3</v>
      </c>
      <c r="P42" s="6" t="s">
        <v>162</v>
      </c>
      <c r="Q42" s="6">
        <v>1</v>
      </c>
      <c r="R42" s="6" t="s">
        <v>162</v>
      </c>
      <c r="S42" s="6">
        <v>23</v>
      </c>
      <c r="T42" s="6">
        <v>19</v>
      </c>
      <c r="U42" s="6">
        <v>4</v>
      </c>
      <c r="V42" s="6" t="s">
        <v>162</v>
      </c>
      <c r="W42" s="6">
        <v>142</v>
      </c>
      <c r="X42" s="6">
        <v>82</v>
      </c>
      <c r="Y42" s="6">
        <v>59</v>
      </c>
      <c r="Z42" s="6">
        <v>1</v>
      </c>
      <c r="AA42" s="6">
        <v>6</v>
      </c>
      <c r="AB42" s="6">
        <v>3</v>
      </c>
      <c r="AC42" s="6">
        <v>1</v>
      </c>
      <c r="AD42" s="6">
        <v>2</v>
      </c>
      <c r="AE42" s="6" t="s">
        <v>162</v>
      </c>
    </row>
    <row r="43" spans="1:31">
      <c r="A43" s="32" t="s">
        <v>145</v>
      </c>
      <c r="B43" s="13" t="s">
        <v>178</v>
      </c>
      <c r="C43" s="6">
        <v>1739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1550</v>
      </c>
      <c r="J43" s="6">
        <v>1484</v>
      </c>
      <c r="K43" s="6">
        <v>22</v>
      </c>
      <c r="L43" s="6">
        <v>40</v>
      </c>
      <c r="M43" s="6">
        <v>4</v>
      </c>
      <c r="N43" s="6">
        <v>9</v>
      </c>
      <c r="O43" s="6">
        <v>5</v>
      </c>
      <c r="P43" s="6" t="s">
        <v>162</v>
      </c>
      <c r="Q43" s="6">
        <v>4</v>
      </c>
      <c r="R43" s="6" t="s">
        <v>162</v>
      </c>
      <c r="S43" s="6">
        <v>49</v>
      </c>
      <c r="T43" s="6">
        <v>38</v>
      </c>
      <c r="U43" s="6">
        <v>11</v>
      </c>
      <c r="V43" s="6" t="s">
        <v>162</v>
      </c>
      <c r="W43" s="6">
        <v>116</v>
      </c>
      <c r="X43" s="6">
        <v>89</v>
      </c>
      <c r="Y43" s="6">
        <v>25</v>
      </c>
      <c r="Z43" s="6">
        <v>2</v>
      </c>
      <c r="AA43" s="6">
        <v>15</v>
      </c>
      <c r="AB43" s="6">
        <v>9</v>
      </c>
      <c r="AC43" s="6">
        <v>1</v>
      </c>
      <c r="AD43" s="6">
        <v>3</v>
      </c>
      <c r="AE43" s="6">
        <v>2</v>
      </c>
    </row>
    <row r="44" spans="1:31">
      <c r="A44" s="32" t="s">
        <v>145</v>
      </c>
      <c r="B44" s="13" t="s">
        <v>179</v>
      </c>
      <c r="C44" s="6">
        <v>337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190</v>
      </c>
      <c r="J44" s="6">
        <v>108</v>
      </c>
      <c r="K44" s="6">
        <v>10</v>
      </c>
      <c r="L44" s="6">
        <v>68</v>
      </c>
      <c r="M44" s="6">
        <v>4</v>
      </c>
      <c r="N44" s="6">
        <v>8</v>
      </c>
      <c r="O44" s="6" t="s">
        <v>162</v>
      </c>
      <c r="P44" s="6">
        <v>1</v>
      </c>
      <c r="Q44" s="6">
        <v>7</v>
      </c>
      <c r="R44" s="6" t="s">
        <v>162</v>
      </c>
      <c r="S44" s="6">
        <v>17</v>
      </c>
      <c r="T44" s="6">
        <v>13</v>
      </c>
      <c r="U44" s="6">
        <v>4</v>
      </c>
      <c r="V44" s="6" t="s">
        <v>162</v>
      </c>
      <c r="W44" s="6">
        <v>118</v>
      </c>
      <c r="X44" s="6">
        <v>88</v>
      </c>
      <c r="Y44" s="6">
        <v>28</v>
      </c>
      <c r="Z44" s="6">
        <v>2</v>
      </c>
      <c r="AA44" s="6">
        <v>4</v>
      </c>
      <c r="AB44" s="6">
        <v>1</v>
      </c>
      <c r="AC44" s="6" t="s">
        <v>162</v>
      </c>
      <c r="AD44" s="6">
        <v>3</v>
      </c>
      <c r="AE44" s="6" t="s">
        <v>162</v>
      </c>
    </row>
    <row r="45" spans="1:31">
      <c r="A45" s="32" t="s">
        <v>145</v>
      </c>
      <c r="B45" s="13" t="s">
        <v>180</v>
      </c>
      <c r="C45" s="6">
        <v>2766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1248</v>
      </c>
      <c r="J45" s="6">
        <v>1035</v>
      </c>
      <c r="K45" s="6">
        <v>60</v>
      </c>
      <c r="L45" s="6">
        <v>146</v>
      </c>
      <c r="M45" s="6">
        <v>7</v>
      </c>
      <c r="N45" s="6">
        <v>26</v>
      </c>
      <c r="O45" s="6">
        <v>8</v>
      </c>
      <c r="P45" s="6" t="s">
        <v>162</v>
      </c>
      <c r="Q45" s="6">
        <v>18</v>
      </c>
      <c r="R45" s="6" t="s">
        <v>162</v>
      </c>
      <c r="S45" s="6">
        <v>76</v>
      </c>
      <c r="T45" s="6">
        <v>67</v>
      </c>
      <c r="U45" s="6">
        <v>8</v>
      </c>
      <c r="V45" s="6">
        <v>1</v>
      </c>
      <c r="W45" s="6">
        <v>1388</v>
      </c>
      <c r="X45" s="6">
        <v>1043</v>
      </c>
      <c r="Y45" s="6">
        <v>331</v>
      </c>
      <c r="Z45" s="6">
        <v>14</v>
      </c>
      <c r="AA45" s="6">
        <v>28</v>
      </c>
      <c r="AB45" s="6">
        <v>8</v>
      </c>
      <c r="AC45" s="6">
        <v>3</v>
      </c>
      <c r="AD45" s="6">
        <v>11</v>
      </c>
      <c r="AE45" s="6">
        <v>6</v>
      </c>
    </row>
    <row r="46" spans="1:31">
      <c r="A46" s="32" t="s">
        <v>145</v>
      </c>
      <c r="B46" s="13" t="s">
        <v>181</v>
      </c>
      <c r="C46" s="6">
        <v>1615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1140</v>
      </c>
      <c r="J46" s="6">
        <v>877</v>
      </c>
      <c r="K46" s="6">
        <v>40</v>
      </c>
      <c r="L46" s="6">
        <v>210</v>
      </c>
      <c r="M46" s="6">
        <v>13</v>
      </c>
      <c r="N46" s="6">
        <v>15</v>
      </c>
      <c r="O46" s="6">
        <v>2</v>
      </c>
      <c r="P46" s="6">
        <v>1</v>
      </c>
      <c r="Q46" s="6">
        <v>12</v>
      </c>
      <c r="R46" s="6" t="s">
        <v>162</v>
      </c>
      <c r="S46" s="6">
        <v>87</v>
      </c>
      <c r="T46" s="6">
        <v>53</v>
      </c>
      <c r="U46" s="6">
        <v>34</v>
      </c>
      <c r="V46" s="6" t="s">
        <v>162</v>
      </c>
      <c r="W46" s="6">
        <v>341</v>
      </c>
      <c r="X46" s="6">
        <v>170</v>
      </c>
      <c r="Y46" s="6">
        <v>169</v>
      </c>
      <c r="Z46" s="6">
        <v>2</v>
      </c>
      <c r="AA46" s="6">
        <v>32</v>
      </c>
      <c r="AB46" s="6">
        <v>4</v>
      </c>
      <c r="AC46" s="6">
        <v>2</v>
      </c>
      <c r="AD46" s="6">
        <v>23</v>
      </c>
      <c r="AE46" s="6">
        <v>3</v>
      </c>
    </row>
    <row r="47" spans="1:31" ht="20.399999999999999">
      <c r="A47" s="32" t="s">
        <v>145</v>
      </c>
      <c r="B47" s="13" t="s">
        <v>182</v>
      </c>
      <c r="C47" s="6">
        <v>2803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2545</v>
      </c>
      <c r="J47" s="6">
        <v>2364</v>
      </c>
      <c r="K47" s="6">
        <v>71</v>
      </c>
      <c r="L47" s="6">
        <v>95</v>
      </c>
      <c r="M47" s="6">
        <v>15</v>
      </c>
      <c r="N47" s="6">
        <v>25</v>
      </c>
      <c r="O47" s="6">
        <v>16</v>
      </c>
      <c r="P47" s="6" t="s">
        <v>162</v>
      </c>
      <c r="Q47" s="6">
        <v>9</v>
      </c>
      <c r="R47" s="6" t="s">
        <v>162</v>
      </c>
      <c r="S47" s="6">
        <v>61</v>
      </c>
      <c r="T47" s="6">
        <v>39</v>
      </c>
      <c r="U47" s="6">
        <v>22</v>
      </c>
      <c r="V47" s="6" t="s">
        <v>162</v>
      </c>
      <c r="W47" s="6">
        <v>94</v>
      </c>
      <c r="X47" s="6">
        <v>67</v>
      </c>
      <c r="Y47" s="6">
        <v>27</v>
      </c>
      <c r="Z47" s="6" t="s">
        <v>162</v>
      </c>
      <c r="AA47" s="6">
        <v>78</v>
      </c>
      <c r="AB47" s="6">
        <v>40</v>
      </c>
      <c r="AC47" s="6">
        <v>6</v>
      </c>
      <c r="AD47" s="6">
        <v>23</v>
      </c>
      <c r="AE47" s="6">
        <v>9</v>
      </c>
    </row>
    <row r="48" spans="1:31">
      <c r="A48" s="32" t="s">
        <v>145</v>
      </c>
      <c r="B48" s="13" t="s">
        <v>164</v>
      </c>
      <c r="C48" s="6">
        <v>8197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6873</v>
      </c>
      <c r="J48" s="6">
        <v>6601</v>
      </c>
      <c r="K48" s="6">
        <v>68</v>
      </c>
      <c r="L48" s="6">
        <v>185</v>
      </c>
      <c r="M48" s="6">
        <v>19</v>
      </c>
      <c r="N48" s="6">
        <v>67</v>
      </c>
      <c r="O48" s="6">
        <v>40</v>
      </c>
      <c r="P48" s="6">
        <v>3</v>
      </c>
      <c r="Q48" s="6">
        <v>24</v>
      </c>
      <c r="R48" s="6" t="s">
        <v>162</v>
      </c>
      <c r="S48" s="6">
        <v>244</v>
      </c>
      <c r="T48" s="6">
        <v>192</v>
      </c>
      <c r="U48" s="6">
        <v>49</v>
      </c>
      <c r="V48" s="6">
        <v>3</v>
      </c>
      <c r="W48" s="6">
        <v>903</v>
      </c>
      <c r="X48" s="6">
        <v>385</v>
      </c>
      <c r="Y48" s="6">
        <v>500</v>
      </c>
      <c r="Z48" s="6">
        <v>18</v>
      </c>
      <c r="AA48" s="6">
        <v>110</v>
      </c>
      <c r="AB48" s="6">
        <v>77</v>
      </c>
      <c r="AC48" s="6">
        <v>5</v>
      </c>
      <c r="AD48" s="6">
        <v>18</v>
      </c>
      <c r="AE48" s="6">
        <v>10</v>
      </c>
    </row>
    <row r="49" spans="1:31">
      <c r="A49" s="32" t="s">
        <v>145</v>
      </c>
      <c r="B49" s="13" t="s">
        <v>183</v>
      </c>
      <c r="C49" s="6">
        <v>5923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4214</v>
      </c>
      <c r="J49" s="6">
        <v>3656</v>
      </c>
      <c r="K49" s="6">
        <v>161</v>
      </c>
      <c r="L49" s="6">
        <v>368</v>
      </c>
      <c r="M49" s="6">
        <v>29</v>
      </c>
      <c r="N49" s="6">
        <v>66</v>
      </c>
      <c r="O49" s="6">
        <v>30</v>
      </c>
      <c r="P49" s="6">
        <v>3</v>
      </c>
      <c r="Q49" s="6">
        <v>33</v>
      </c>
      <c r="R49" s="6" t="s">
        <v>162</v>
      </c>
      <c r="S49" s="6">
        <v>213</v>
      </c>
      <c r="T49" s="6">
        <v>150</v>
      </c>
      <c r="U49" s="6">
        <v>60</v>
      </c>
      <c r="V49" s="6">
        <v>3</v>
      </c>
      <c r="W49" s="6">
        <v>1328</v>
      </c>
      <c r="X49" s="6">
        <v>987</v>
      </c>
      <c r="Y49" s="6">
        <v>319</v>
      </c>
      <c r="Z49" s="6">
        <v>22</v>
      </c>
      <c r="AA49" s="6">
        <v>102</v>
      </c>
      <c r="AB49" s="6">
        <v>53</v>
      </c>
      <c r="AC49" s="6">
        <v>8</v>
      </c>
      <c r="AD49" s="6">
        <v>35</v>
      </c>
      <c r="AE49" s="6">
        <v>6</v>
      </c>
    </row>
    <row r="50" spans="1:31" ht="20.399999999999999">
      <c r="A50" s="32" t="s">
        <v>145</v>
      </c>
      <c r="B50" s="13" t="s">
        <v>184</v>
      </c>
      <c r="C50" s="6">
        <v>780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400</v>
      </c>
      <c r="J50" s="6">
        <v>283</v>
      </c>
      <c r="K50" s="6">
        <v>20</v>
      </c>
      <c r="L50" s="6">
        <v>94</v>
      </c>
      <c r="M50" s="6">
        <v>3</v>
      </c>
      <c r="N50" s="6">
        <v>11</v>
      </c>
      <c r="O50" s="6">
        <v>4</v>
      </c>
      <c r="P50" s="6" t="s">
        <v>162</v>
      </c>
      <c r="Q50" s="6">
        <v>6</v>
      </c>
      <c r="R50" s="6">
        <v>1</v>
      </c>
      <c r="S50" s="6">
        <v>30</v>
      </c>
      <c r="T50" s="6">
        <v>19</v>
      </c>
      <c r="U50" s="6">
        <v>11</v>
      </c>
      <c r="V50" s="6" t="s">
        <v>162</v>
      </c>
      <c r="W50" s="6">
        <v>322</v>
      </c>
      <c r="X50" s="6">
        <v>126</v>
      </c>
      <c r="Y50" s="6">
        <v>192</v>
      </c>
      <c r="Z50" s="6">
        <v>4</v>
      </c>
      <c r="AA50" s="6">
        <v>17</v>
      </c>
      <c r="AB50" s="6">
        <v>2</v>
      </c>
      <c r="AC50" s="6">
        <v>1</v>
      </c>
      <c r="AD50" s="6">
        <v>11</v>
      </c>
      <c r="AE50" s="6">
        <v>3</v>
      </c>
    </row>
    <row r="51" spans="1:31">
      <c r="A51" s="32" t="s">
        <v>145</v>
      </c>
      <c r="B51" s="13" t="s">
        <v>185</v>
      </c>
      <c r="C51" s="6">
        <v>2851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742</v>
      </c>
      <c r="J51" s="6">
        <v>406</v>
      </c>
      <c r="K51" s="6">
        <v>42</v>
      </c>
      <c r="L51" s="6">
        <v>276</v>
      </c>
      <c r="M51" s="6">
        <v>18</v>
      </c>
      <c r="N51" s="6">
        <v>57</v>
      </c>
      <c r="O51" s="6">
        <v>7</v>
      </c>
      <c r="P51" s="6">
        <v>5</v>
      </c>
      <c r="Q51" s="6">
        <v>43</v>
      </c>
      <c r="R51" s="6">
        <v>2</v>
      </c>
      <c r="S51" s="6">
        <v>76</v>
      </c>
      <c r="T51" s="6">
        <v>45</v>
      </c>
      <c r="U51" s="6">
        <v>28</v>
      </c>
      <c r="V51" s="6">
        <v>3</v>
      </c>
      <c r="W51" s="6">
        <v>1908</v>
      </c>
      <c r="X51" s="6">
        <v>528</v>
      </c>
      <c r="Y51" s="6">
        <v>1348</v>
      </c>
      <c r="Z51" s="6">
        <v>32</v>
      </c>
      <c r="AA51" s="6">
        <v>68</v>
      </c>
      <c r="AB51" s="6">
        <v>11</v>
      </c>
      <c r="AC51" s="6">
        <v>5</v>
      </c>
      <c r="AD51" s="6">
        <v>44</v>
      </c>
      <c r="AE51" s="6">
        <v>8</v>
      </c>
    </row>
    <row r="52" spans="1:31" ht="30.6">
      <c r="A52" s="32" t="s">
        <v>145</v>
      </c>
      <c r="B52" s="13" t="s">
        <v>186</v>
      </c>
      <c r="C52" s="6">
        <v>9304</v>
      </c>
      <c r="D52" s="6">
        <v>9292</v>
      </c>
      <c r="E52" s="6">
        <v>2437</v>
      </c>
      <c r="F52" s="6">
        <v>477</v>
      </c>
      <c r="G52" s="6">
        <v>6076</v>
      </c>
      <c r="H52" s="6">
        <v>302</v>
      </c>
      <c r="I52" s="6">
        <v>3</v>
      </c>
      <c r="J52" s="6">
        <v>2</v>
      </c>
      <c r="K52" s="6" t="s">
        <v>162</v>
      </c>
      <c r="L52" s="6">
        <v>1</v>
      </c>
      <c r="M52" s="6" t="s">
        <v>162</v>
      </c>
      <c r="N52" s="6">
        <v>4</v>
      </c>
      <c r="O52" s="6" t="s">
        <v>162</v>
      </c>
      <c r="P52" s="6" t="s">
        <v>162</v>
      </c>
      <c r="Q52" s="6">
        <v>4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4</v>
      </c>
      <c r="X52" s="6" t="s">
        <v>162</v>
      </c>
      <c r="Y52" s="6">
        <v>4</v>
      </c>
      <c r="Z52" s="6" t="s">
        <v>162</v>
      </c>
      <c r="AA52" s="6">
        <v>1</v>
      </c>
      <c r="AB52" s="6" t="s">
        <v>162</v>
      </c>
      <c r="AC52" s="6" t="s">
        <v>162</v>
      </c>
      <c r="AD52" s="6">
        <v>1</v>
      </c>
      <c r="AE52" s="6" t="s">
        <v>162</v>
      </c>
    </row>
    <row r="53" spans="1:31">
      <c r="A53" s="32" t="s">
        <v>145</v>
      </c>
      <c r="B53" s="13" t="s">
        <v>187</v>
      </c>
      <c r="C53" s="6">
        <v>3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3</v>
      </c>
      <c r="J53" s="6">
        <v>1</v>
      </c>
      <c r="K53" s="6" t="s">
        <v>162</v>
      </c>
      <c r="L53" s="6">
        <v>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9905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3834</v>
      </c>
      <c r="J54" s="6">
        <v>2693</v>
      </c>
      <c r="K54" s="6">
        <v>135</v>
      </c>
      <c r="L54" s="6">
        <v>859</v>
      </c>
      <c r="M54" s="6">
        <v>147</v>
      </c>
      <c r="N54" s="6">
        <v>481</v>
      </c>
      <c r="O54" s="6">
        <v>58</v>
      </c>
      <c r="P54" s="6">
        <v>18</v>
      </c>
      <c r="Q54" s="6">
        <v>366</v>
      </c>
      <c r="R54" s="6">
        <v>39</v>
      </c>
      <c r="S54" s="6">
        <v>313</v>
      </c>
      <c r="T54" s="6">
        <v>172</v>
      </c>
      <c r="U54" s="6">
        <v>114</v>
      </c>
      <c r="V54" s="6">
        <v>27</v>
      </c>
      <c r="W54" s="6">
        <v>2843</v>
      </c>
      <c r="X54" s="6">
        <v>667</v>
      </c>
      <c r="Y54" s="6">
        <v>1957</v>
      </c>
      <c r="Z54" s="6">
        <v>219</v>
      </c>
      <c r="AA54" s="6">
        <v>2434</v>
      </c>
      <c r="AB54" s="6">
        <v>300</v>
      </c>
      <c r="AC54" s="6">
        <v>78</v>
      </c>
      <c r="AD54" s="6">
        <v>813</v>
      </c>
      <c r="AE54" s="6">
        <v>1243</v>
      </c>
    </row>
    <row r="55" spans="1:31">
      <c r="A55" s="32" t="s">
        <v>145</v>
      </c>
      <c r="B55" s="13" t="s">
        <v>189</v>
      </c>
      <c r="C55" s="6">
        <v>7296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4986</v>
      </c>
      <c r="J55" s="6">
        <v>4044</v>
      </c>
      <c r="K55" s="6">
        <v>191</v>
      </c>
      <c r="L55" s="6">
        <v>707</v>
      </c>
      <c r="M55" s="6">
        <v>44</v>
      </c>
      <c r="N55" s="6">
        <v>247</v>
      </c>
      <c r="O55" s="6">
        <v>42</v>
      </c>
      <c r="P55" s="6">
        <v>8</v>
      </c>
      <c r="Q55" s="6">
        <v>189</v>
      </c>
      <c r="R55" s="6">
        <v>8</v>
      </c>
      <c r="S55" s="6">
        <v>213</v>
      </c>
      <c r="T55" s="6">
        <v>139</v>
      </c>
      <c r="U55" s="6">
        <v>71</v>
      </c>
      <c r="V55" s="6">
        <v>3</v>
      </c>
      <c r="W55" s="6">
        <v>1583</v>
      </c>
      <c r="X55" s="6">
        <v>554</v>
      </c>
      <c r="Y55" s="6">
        <v>989</v>
      </c>
      <c r="Z55" s="6">
        <v>40</v>
      </c>
      <c r="AA55" s="6">
        <v>267</v>
      </c>
      <c r="AB55" s="6">
        <v>72</v>
      </c>
      <c r="AC55" s="6">
        <v>12</v>
      </c>
      <c r="AD55" s="6">
        <v>137</v>
      </c>
      <c r="AE55" s="6">
        <v>46</v>
      </c>
    </row>
    <row r="56" spans="1:31">
      <c r="A56" s="33" t="s">
        <v>166</v>
      </c>
      <c r="B56" s="15" t="s">
        <v>145</v>
      </c>
      <c r="C56" s="2">
        <v>97005</v>
      </c>
      <c r="D56" s="2">
        <v>426</v>
      </c>
      <c r="E56" s="2">
        <v>98</v>
      </c>
      <c r="F56" s="2">
        <v>39</v>
      </c>
      <c r="G56" s="2">
        <v>274</v>
      </c>
      <c r="H56" s="2">
        <v>15</v>
      </c>
      <c r="I56" s="2">
        <v>54764</v>
      </c>
      <c r="J56" s="2">
        <v>42067</v>
      </c>
      <c r="K56" s="2">
        <v>1615</v>
      </c>
      <c r="L56" s="2">
        <v>10291</v>
      </c>
      <c r="M56" s="2">
        <v>791</v>
      </c>
      <c r="N56" s="2">
        <v>2146</v>
      </c>
      <c r="O56" s="2">
        <v>462</v>
      </c>
      <c r="P56" s="2">
        <v>153</v>
      </c>
      <c r="Q56" s="2">
        <v>1423</v>
      </c>
      <c r="R56" s="2">
        <v>108</v>
      </c>
      <c r="S56" s="2">
        <v>4836</v>
      </c>
      <c r="T56" s="2">
        <v>3283</v>
      </c>
      <c r="U56" s="2">
        <v>1414</v>
      </c>
      <c r="V56" s="2">
        <v>139</v>
      </c>
      <c r="W56" s="2">
        <v>30943</v>
      </c>
      <c r="X56" s="2">
        <v>13540</v>
      </c>
      <c r="Y56" s="2">
        <v>16458</v>
      </c>
      <c r="Z56" s="2">
        <v>945</v>
      </c>
      <c r="AA56" s="2">
        <v>3890</v>
      </c>
      <c r="AB56" s="2">
        <v>769</v>
      </c>
      <c r="AC56" s="2">
        <v>138</v>
      </c>
      <c r="AD56" s="2">
        <v>1455</v>
      </c>
      <c r="AE56" s="2">
        <v>1528</v>
      </c>
    </row>
    <row r="57" spans="1:31">
      <c r="A57" s="32" t="s">
        <v>145</v>
      </c>
      <c r="B57" s="13" t="s">
        <v>169</v>
      </c>
      <c r="C57" s="6">
        <v>196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107</v>
      </c>
      <c r="J57" s="6">
        <v>89</v>
      </c>
      <c r="K57" s="6">
        <v>4</v>
      </c>
      <c r="L57" s="6">
        <v>13</v>
      </c>
      <c r="M57" s="6">
        <v>1</v>
      </c>
      <c r="N57" s="6">
        <v>9</v>
      </c>
      <c r="O57" s="6">
        <v>4</v>
      </c>
      <c r="P57" s="6" t="s">
        <v>162</v>
      </c>
      <c r="Q57" s="6">
        <v>5</v>
      </c>
      <c r="R57" s="6" t="s">
        <v>162</v>
      </c>
      <c r="S57" s="6">
        <v>9</v>
      </c>
      <c r="T57" s="6">
        <v>7</v>
      </c>
      <c r="U57" s="6">
        <v>2</v>
      </c>
      <c r="V57" s="6" t="s">
        <v>162</v>
      </c>
      <c r="W57" s="6">
        <v>66</v>
      </c>
      <c r="X57" s="6">
        <v>31</v>
      </c>
      <c r="Y57" s="6">
        <v>35</v>
      </c>
      <c r="Z57" s="6" t="s">
        <v>162</v>
      </c>
      <c r="AA57" s="6">
        <v>5</v>
      </c>
      <c r="AB57" s="6">
        <v>2</v>
      </c>
      <c r="AC57" s="6">
        <v>1</v>
      </c>
      <c r="AD57" s="6">
        <v>1</v>
      </c>
      <c r="AE57" s="6">
        <v>1</v>
      </c>
    </row>
    <row r="58" spans="1:31">
      <c r="A58" s="32" t="s">
        <v>145</v>
      </c>
      <c r="B58" s="13" t="s">
        <v>170</v>
      </c>
      <c r="C58" s="6">
        <v>112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105</v>
      </c>
      <c r="J58" s="6">
        <v>104</v>
      </c>
      <c r="K58" s="6">
        <v>1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2</v>
      </c>
      <c r="T58" s="6">
        <v>2</v>
      </c>
      <c r="U58" s="6" t="s">
        <v>162</v>
      </c>
      <c r="V58" s="6" t="s">
        <v>162</v>
      </c>
      <c r="W58" s="6">
        <v>3</v>
      </c>
      <c r="X58" s="6">
        <v>1</v>
      </c>
      <c r="Y58" s="6">
        <v>2</v>
      </c>
      <c r="Z58" s="6" t="s">
        <v>162</v>
      </c>
      <c r="AA58" s="6">
        <v>2</v>
      </c>
      <c r="AB58" s="6">
        <v>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16795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12275</v>
      </c>
      <c r="J59" s="6">
        <v>9908</v>
      </c>
      <c r="K59" s="6">
        <v>324</v>
      </c>
      <c r="L59" s="6">
        <v>1927</v>
      </c>
      <c r="M59" s="6">
        <v>116</v>
      </c>
      <c r="N59" s="6">
        <v>317</v>
      </c>
      <c r="O59" s="6">
        <v>88</v>
      </c>
      <c r="P59" s="6">
        <v>22</v>
      </c>
      <c r="Q59" s="6">
        <v>195</v>
      </c>
      <c r="R59" s="6">
        <v>12</v>
      </c>
      <c r="S59" s="6">
        <v>1052</v>
      </c>
      <c r="T59" s="6">
        <v>744</v>
      </c>
      <c r="U59" s="6">
        <v>281</v>
      </c>
      <c r="V59" s="6">
        <v>27</v>
      </c>
      <c r="W59" s="6">
        <v>2969</v>
      </c>
      <c r="X59" s="6">
        <v>1396</v>
      </c>
      <c r="Y59" s="6">
        <v>1504</v>
      </c>
      <c r="Z59" s="6">
        <v>69</v>
      </c>
      <c r="AA59" s="6">
        <v>182</v>
      </c>
      <c r="AB59" s="6">
        <v>72</v>
      </c>
      <c r="AC59" s="6">
        <v>6</v>
      </c>
      <c r="AD59" s="6">
        <v>74</v>
      </c>
      <c r="AE59" s="6">
        <v>30</v>
      </c>
    </row>
    <row r="60" spans="1:31" ht="20.399999999999999">
      <c r="A60" s="32" t="s">
        <v>145</v>
      </c>
      <c r="B60" s="13" t="s">
        <v>172</v>
      </c>
      <c r="C60" s="6">
        <v>249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217</v>
      </c>
      <c r="J60" s="6">
        <v>213</v>
      </c>
      <c r="K60" s="6">
        <v>1</v>
      </c>
      <c r="L60" s="6">
        <v>3</v>
      </c>
      <c r="M60" s="6" t="s">
        <v>162</v>
      </c>
      <c r="N60" s="6">
        <v>1</v>
      </c>
      <c r="O60" s="6">
        <v>1</v>
      </c>
      <c r="P60" s="6" t="s">
        <v>162</v>
      </c>
      <c r="Q60" s="6" t="s">
        <v>162</v>
      </c>
      <c r="R60" s="6" t="s">
        <v>162</v>
      </c>
      <c r="S60" s="6">
        <v>7</v>
      </c>
      <c r="T60" s="6">
        <v>5</v>
      </c>
      <c r="U60" s="6">
        <v>2</v>
      </c>
      <c r="V60" s="6" t="s">
        <v>162</v>
      </c>
      <c r="W60" s="6">
        <v>23</v>
      </c>
      <c r="X60" s="6">
        <v>12</v>
      </c>
      <c r="Y60" s="6">
        <v>10</v>
      </c>
      <c r="Z60" s="6">
        <v>1</v>
      </c>
      <c r="AA60" s="6">
        <v>1</v>
      </c>
      <c r="AB60" s="6">
        <v>1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540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420</v>
      </c>
      <c r="J61" s="6">
        <v>350</v>
      </c>
      <c r="K61" s="6">
        <v>6</v>
      </c>
      <c r="L61" s="6">
        <v>61</v>
      </c>
      <c r="M61" s="6">
        <v>3</v>
      </c>
      <c r="N61" s="6">
        <v>11</v>
      </c>
      <c r="O61" s="6">
        <v>5</v>
      </c>
      <c r="P61" s="6" t="s">
        <v>162</v>
      </c>
      <c r="Q61" s="6">
        <v>6</v>
      </c>
      <c r="R61" s="6" t="s">
        <v>162</v>
      </c>
      <c r="S61" s="6">
        <v>29</v>
      </c>
      <c r="T61" s="6">
        <v>21</v>
      </c>
      <c r="U61" s="6">
        <v>6</v>
      </c>
      <c r="V61" s="6">
        <v>2</v>
      </c>
      <c r="W61" s="6">
        <v>75</v>
      </c>
      <c r="X61" s="6">
        <v>25</v>
      </c>
      <c r="Y61" s="6">
        <v>48</v>
      </c>
      <c r="Z61" s="6">
        <v>2</v>
      </c>
      <c r="AA61" s="6">
        <v>5</v>
      </c>
      <c r="AB61" s="6">
        <v>3</v>
      </c>
      <c r="AC61" s="6" t="s">
        <v>162</v>
      </c>
      <c r="AD61" s="6">
        <v>2</v>
      </c>
      <c r="AE61" s="6" t="s">
        <v>162</v>
      </c>
    </row>
    <row r="62" spans="1:31">
      <c r="A62" s="32" t="s">
        <v>145</v>
      </c>
      <c r="B62" s="13" t="s">
        <v>163</v>
      </c>
      <c r="C62" s="6">
        <v>7297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2818</v>
      </c>
      <c r="J62" s="6">
        <v>1122</v>
      </c>
      <c r="K62" s="6">
        <v>119</v>
      </c>
      <c r="L62" s="6">
        <v>1515</v>
      </c>
      <c r="M62" s="6">
        <v>62</v>
      </c>
      <c r="N62" s="6">
        <v>164</v>
      </c>
      <c r="O62" s="6">
        <v>17</v>
      </c>
      <c r="P62" s="6">
        <v>4</v>
      </c>
      <c r="Q62" s="6">
        <v>138</v>
      </c>
      <c r="R62" s="6">
        <v>5</v>
      </c>
      <c r="S62" s="6">
        <v>313</v>
      </c>
      <c r="T62" s="6">
        <v>176</v>
      </c>
      <c r="U62" s="6">
        <v>131</v>
      </c>
      <c r="V62" s="6">
        <v>6</v>
      </c>
      <c r="W62" s="6">
        <v>3890</v>
      </c>
      <c r="X62" s="6">
        <v>1082</v>
      </c>
      <c r="Y62" s="6">
        <v>2724</v>
      </c>
      <c r="Z62" s="6">
        <v>84</v>
      </c>
      <c r="AA62" s="6">
        <v>112</v>
      </c>
      <c r="AB62" s="6">
        <v>13</v>
      </c>
      <c r="AC62" s="6">
        <v>4</v>
      </c>
      <c r="AD62" s="6">
        <v>76</v>
      </c>
      <c r="AE62" s="6">
        <v>19</v>
      </c>
    </row>
    <row r="63" spans="1:31" ht="20.399999999999999">
      <c r="A63" s="32" t="s">
        <v>145</v>
      </c>
      <c r="B63" s="13" t="s">
        <v>174</v>
      </c>
      <c r="C63" s="6">
        <v>19557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10079</v>
      </c>
      <c r="J63" s="6">
        <v>7084</v>
      </c>
      <c r="K63" s="6">
        <v>306</v>
      </c>
      <c r="L63" s="6">
        <v>2523</v>
      </c>
      <c r="M63" s="6">
        <v>166</v>
      </c>
      <c r="N63" s="6">
        <v>642</v>
      </c>
      <c r="O63" s="6">
        <v>113</v>
      </c>
      <c r="P63" s="6">
        <v>68</v>
      </c>
      <c r="Q63" s="6">
        <v>423</v>
      </c>
      <c r="R63" s="6">
        <v>38</v>
      </c>
      <c r="S63" s="6">
        <v>1348</v>
      </c>
      <c r="T63" s="6">
        <v>931</v>
      </c>
      <c r="U63" s="6">
        <v>379</v>
      </c>
      <c r="V63" s="6">
        <v>38</v>
      </c>
      <c r="W63" s="6">
        <v>7235</v>
      </c>
      <c r="X63" s="6">
        <v>3632</v>
      </c>
      <c r="Y63" s="6">
        <v>3434</v>
      </c>
      <c r="Z63" s="6">
        <v>169</v>
      </c>
      <c r="AA63" s="6">
        <v>253</v>
      </c>
      <c r="AB63" s="6">
        <v>69</v>
      </c>
      <c r="AC63" s="6">
        <v>16</v>
      </c>
      <c r="AD63" s="6">
        <v>92</v>
      </c>
      <c r="AE63" s="6">
        <v>76</v>
      </c>
    </row>
    <row r="64" spans="1:31">
      <c r="A64" s="32" t="s">
        <v>145</v>
      </c>
      <c r="B64" s="13" t="s">
        <v>175</v>
      </c>
      <c r="C64" s="6">
        <v>10467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5088</v>
      </c>
      <c r="J64" s="6">
        <v>3873</v>
      </c>
      <c r="K64" s="6">
        <v>179</v>
      </c>
      <c r="L64" s="6">
        <v>973</v>
      </c>
      <c r="M64" s="6">
        <v>63</v>
      </c>
      <c r="N64" s="6">
        <v>148</v>
      </c>
      <c r="O64" s="6">
        <v>45</v>
      </c>
      <c r="P64" s="6">
        <v>15</v>
      </c>
      <c r="Q64" s="6">
        <v>84</v>
      </c>
      <c r="R64" s="6">
        <v>4</v>
      </c>
      <c r="S64" s="6">
        <v>452</v>
      </c>
      <c r="T64" s="6">
        <v>274</v>
      </c>
      <c r="U64" s="6">
        <v>167</v>
      </c>
      <c r="V64" s="6">
        <v>11</v>
      </c>
      <c r="W64" s="6">
        <v>4613</v>
      </c>
      <c r="X64" s="6">
        <v>2289</v>
      </c>
      <c r="Y64" s="6">
        <v>2218</v>
      </c>
      <c r="Z64" s="6">
        <v>106</v>
      </c>
      <c r="AA64" s="6">
        <v>166</v>
      </c>
      <c r="AB64" s="6">
        <v>64</v>
      </c>
      <c r="AC64" s="6">
        <v>10</v>
      </c>
      <c r="AD64" s="6">
        <v>77</v>
      </c>
      <c r="AE64" s="6">
        <v>15</v>
      </c>
    </row>
    <row r="65" spans="1:31">
      <c r="A65" s="32" t="s">
        <v>145</v>
      </c>
      <c r="B65" s="13" t="s">
        <v>176</v>
      </c>
      <c r="C65" s="6">
        <v>2472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1748</v>
      </c>
      <c r="J65" s="6">
        <v>1009</v>
      </c>
      <c r="K65" s="6">
        <v>49</v>
      </c>
      <c r="L65" s="6">
        <v>647</v>
      </c>
      <c r="M65" s="6">
        <v>43</v>
      </c>
      <c r="N65" s="6">
        <v>85</v>
      </c>
      <c r="O65" s="6">
        <v>9</v>
      </c>
      <c r="P65" s="6">
        <v>7</v>
      </c>
      <c r="Q65" s="6">
        <v>65</v>
      </c>
      <c r="R65" s="6">
        <v>4</v>
      </c>
      <c r="S65" s="6">
        <v>165</v>
      </c>
      <c r="T65" s="6">
        <v>98</v>
      </c>
      <c r="U65" s="6">
        <v>58</v>
      </c>
      <c r="V65" s="6">
        <v>9</v>
      </c>
      <c r="W65" s="6">
        <v>442</v>
      </c>
      <c r="X65" s="6">
        <v>168</v>
      </c>
      <c r="Y65" s="6">
        <v>264</v>
      </c>
      <c r="Z65" s="6">
        <v>10</v>
      </c>
      <c r="AA65" s="6">
        <v>32</v>
      </c>
      <c r="AB65" s="6">
        <v>10</v>
      </c>
      <c r="AC65" s="6">
        <v>1</v>
      </c>
      <c r="AD65" s="6">
        <v>17</v>
      </c>
      <c r="AE65" s="6">
        <v>4</v>
      </c>
    </row>
    <row r="66" spans="1:31">
      <c r="A66" s="32" t="s">
        <v>145</v>
      </c>
      <c r="B66" s="13" t="s">
        <v>177</v>
      </c>
      <c r="C66" s="6">
        <v>2035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1533</v>
      </c>
      <c r="J66" s="6">
        <v>1447</v>
      </c>
      <c r="K66" s="6">
        <v>30</v>
      </c>
      <c r="L66" s="6">
        <v>43</v>
      </c>
      <c r="M66" s="6">
        <v>13</v>
      </c>
      <c r="N66" s="6">
        <v>11</v>
      </c>
      <c r="O66" s="6">
        <v>5</v>
      </c>
      <c r="P66" s="6">
        <v>1</v>
      </c>
      <c r="Q66" s="6">
        <v>5</v>
      </c>
      <c r="R66" s="6" t="s">
        <v>162</v>
      </c>
      <c r="S66" s="6">
        <v>73</v>
      </c>
      <c r="T66" s="6">
        <v>59</v>
      </c>
      <c r="U66" s="6">
        <v>12</v>
      </c>
      <c r="V66" s="6">
        <v>2</v>
      </c>
      <c r="W66" s="6">
        <v>406</v>
      </c>
      <c r="X66" s="6">
        <v>284</v>
      </c>
      <c r="Y66" s="6">
        <v>112</v>
      </c>
      <c r="Z66" s="6">
        <v>10</v>
      </c>
      <c r="AA66" s="6">
        <v>12</v>
      </c>
      <c r="AB66" s="6">
        <v>7</v>
      </c>
      <c r="AC66" s="6" t="s">
        <v>162</v>
      </c>
      <c r="AD66" s="6">
        <v>4</v>
      </c>
      <c r="AE66" s="6">
        <v>1</v>
      </c>
    </row>
    <row r="67" spans="1:31">
      <c r="A67" s="32" t="s">
        <v>145</v>
      </c>
      <c r="B67" s="13" t="s">
        <v>178</v>
      </c>
      <c r="C67" s="6">
        <v>1718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1416</v>
      </c>
      <c r="J67" s="6">
        <v>1358</v>
      </c>
      <c r="K67" s="6">
        <v>23</v>
      </c>
      <c r="L67" s="6">
        <v>28</v>
      </c>
      <c r="M67" s="6">
        <v>7</v>
      </c>
      <c r="N67" s="6">
        <v>12</v>
      </c>
      <c r="O67" s="6">
        <v>4</v>
      </c>
      <c r="P67" s="6">
        <v>1</v>
      </c>
      <c r="Q67" s="6">
        <v>7</v>
      </c>
      <c r="R67" s="6" t="s">
        <v>162</v>
      </c>
      <c r="S67" s="6">
        <v>71</v>
      </c>
      <c r="T67" s="6">
        <v>61</v>
      </c>
      <c r="U67" s="6">
        <v>10</v>
      </c>
      <c r="V67" s="6" t="s">
        <v>162</v>
      </c>
      <c r="W67" s="6">
        <v>203</v>
      </c>
      <c r="X67" s="6">
        <v>155</v>
      </c>
      <c r="Y67" s="6">
        <v>47</v>
      </c>
      <c r="Z67" s="6">
        <v>1</v>
      </c>
      <c r="AA67" s="6">
        <v>16</v>
      </c>
      <c r="AB67" s="6">
        <v>8</v>
      </c>
      <c r="AC67" s="6" t="s">
        <v>162</v>
      </c>
      <c r="AD67" s="6">
        <v>8</v>
      </c>
      <c r="AE67" s="6" t="s">
        <v>162</v>
      </c>
    </row>
    <row r="68" spans="1:31">
      <c r="A68" s="32" t="s">
        <v>145</v>
      </c>
      <c r="B68" s="13" t="s">
        <v>179</v>
      </c>
      <c r="C68" s="6">
        <v>298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94</v>
      </c>
      <c r="J68" s="6">
        <v>66</v>
      </c>
      <c r="K68" s="6">
        <v>6</v>
      </c>
      <c r="L68" s="6">
        <v>22</v>
      </c>
      <c r="M68" s="6" t="s">
        <v>162</v>
      </c>
      <c r="N68" s="6">
        <v>15</v>
      </c>
      <c r="O68" s="6">
        <v>6</v>
      </c>
      <c r="P68" s="6">
        <v>1</v>
      </c>
      <c r="Q68" s="6">
        <v>8</v>
      </c>
      <c r="R68" s="6" t="s">
        <v>162</v>
      </c>
      <c r="S68" s="6">
        <v>20</v>
      </c>
      <c r="T68" s="6">
        <v>16</v>
      </c>
      <c r="U68" s="6">
        <v>3</v>
      </c>
      <c r="V68" s="6">
        <v>1</v>
      </c>
      <c r="W68" s="6">
        <v>168</v>
      </c>
      <c r="X68" s="6">
        <v>121</v>
      </c>
      <c r="Y68" s="6">
        <v>42</v>
      </c>
      <c r="Z68" s="6">
        <v>5</v>
      </c>
      <c r="AA68" s="6">
        <v>1</v>
      </c>
      <c r="AB68" s="6" t="s">
        <v>162</v>
      </c>
      <c r="AC68" s="6" t="s">
        <v>162</v>
      </c>
      <c r="AD68" s="6" t="s">
        <v>162</v>
      </c>
      <c r="AE68" s="6">
        <v>1</v>
      </c>
    </row>
    <row r="69" spans="1:31">
      <c r="A69" s="32" t="s">
        <v>145</v>
      </c>
      <c r="B69" s="13" t="s">
        <v>180</v>
      </c>
      <c r="C69" s="6">
        <v>2304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852</v>
      </c>
      <c r="J69" s="6">
        <v>736</v>
      </c>
      <c r="K69" s="6">
        <v>36</v>
      </c>
      <c r="L69" s="6">
        <v>77</v>
      </c>
      <c r="M69" s="6">
        <v>3</v>
      </c>
      <c r="N69" s="6">
        <v>19</v>
      </c>
      <c r="O69" s="6">
        <v>3</v>
      </c>
      <c r="P69" s="6">
        <v>1</v>
      </c>
      <c r="Q69" s="6">
        <v>14</v>
      </c>
      <c r="R69" s="6">
        <v>1</v>
      </c>
      <c r="S69" s="6">
        <v>96</v>
      </c>
      <c r="T69" s="6">
        <v>82</v>
      </c>
      <c r="U69" s="6">
        <v>13</v>
      </c>
      <c r="V69" s="6">
        <v>1</v>
      </c>
      <c r="W69" s="6">
        <v>1320</v>
      </c>
      <c r="X69" s="6">
        <v>984</v>
      </c>
      <c r="Y69" s="6">
        <v>318</v>
      </c>
      <c r="Z69" s="6">
        <v>18</v>
      </c>
      <c r="AA69" s="6">
        <v>17</v>
      </c>
      <c r="AB69" s="6">
        <v>5</v>
      </c>
      <c r="AC69" s="6" t="s">
        <v>162</v>
      </c>
      <c r="AD69" s="6">
        <v>10</v>
      </c>
      <c r="AE69" s="6">
        <v>2</v>
      </c>
    </row>
    <row r="70" spans="1:31">
      <c r="A70" s="32" t="s">
        <v>145</v>
      </c>
      <c r="B70" s="13" t="s">
        <v>181</v>
      </c>
      <c r="C70" s="6">
        <v>2013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1271</v>
      </c>
      <c r="J70" s="6">
        <v>1072</v>
      </c>
      <c r="K70" s="6">
        <v>33</v>
      </c>
      <c r="L70" s="6">
        <v>150</v>
      </c>
      <c r="M70" s="6">
        <v>16</v>
      </c>
      <c r="N70" s="6">
        <v>31</v>
      </c>
      <c r="O70" s="6">
        <v>7</v>
      </c>
      <c r="P70" s="6">
        <v>2</v>
      </c>
      <c r="Q70" s="6">
        <v>22</v>
      </c>
      <c r="R70" s="6" t="s">
        <v>162</v>
      </c>
      <c r="S70" s="6">
        <v>111</v>
      </c>
      <c r="T70" s="6">
        <v>79</v>
      </c>
      <c r="U70" s="6">
        <v>31</v>
      </c>
      <c r="V70" s="6">
        <v>1</v>
      </c>
      <c r="W70" s="6">
        <v>579</v>
      </c>
      <c r="X70" s="6">
        <v>238</v>
      </c>
      <c r="Y70" s="6">
        <v>328</v>
      </c>
      <c r="Z70" s="6">
        <v>13</v>
      </c>
      <c r="AA70" s="6">
        <v>21</v>
      </c>
      <c r="AB70" s="6">
        <v>10</v>
      </c>
      <c r="AC70" s="6" t="s">
        <v>162</v>
      </c>
      <c r="AD70" s="6">
        <v>8</v>
      </c>
      <c r="AE70" s="6">
        <v>3</v>
      </c>
    </row>
    <row r="71" spans="1:31" ht="20.399999999999999">
      <c r="A71" s="32" t="s">
        <v>145</v>
      </c>
      <c r="B71" s="13" t="s">
        <v>182</v>
      </c>
      <c r="C71" s="6">
        <v>3091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2790</v>
      </c>
      <c r="J71" s="6">
        <v>2669</v>
      </c>
      <c r="K71" s="6">
        <v>53</v>
      </c>
      <c r="L71" s="6">
        <v>62</v>
      </c>
      <c r="M71" s="6">
        <v>6</v>
      </c>
      <c r="N71" s="6">
        <v>36</v>
      </c>
      <c r="O71" s="6">
        <v>26</v>
      </c>
      <c r="P71" s="6">
        <v>3</v>
      </c>
      <c r="Q71" s="6">
        <v>7</v>
      </c>
      <c r="R71" s="6" t="s">
        <v>162</v>
      </c>
      <c r="S71" s="6">
        <v>79</v>
      </c>
      <c r="T71" s="6">
        <v>59</v>
      </c>
      <c r="U71" s="6">
        <v>19</v>
      </c>
      <c r="V71" s="6">
        <v>1</v>
      </c>
      <c r="W71" s="6">
        <v>86</v>
      </c>
      <c r="X71" s="6">
        <v>56</v>
      </c>
      <c r="Y71" s="6">
        <v>26</v>
      </c>
      <c r="Z71" s="6">
        <v>4</v>
      </c>
      <c r="AA71" s="6">
        <v>100</v>
      </c>
      <c r="AB71" s="6">
        <v>78</v>
      </c>
      <c r="AC71" s="6">
        <v>1</v>
      </c>
      <c r="AD71" s="6">
        <v>17</v>
      </c>
      <c r="AE71" s="6">
        <v>4</v>
      </c>
    </row>
    <row r="72" spans="1:31">
      <c r="A72" s="32" t="s">
        <v>145</v>
      </c>
      <c r="B72" s="13" t="s">
        <v>164</v>
      </c>
      <c r="C72" s="6">
        <v>2432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1932</v>
      </c>
      <c r="J72" s="6">
        <v>1828</v>
      </c>
      <c r="K72" s="6">
        <v>24</v>
      </c>
      <c r="L72" s="6">
        <v>73</v>
      </c>
      <c r="M72" s="6">
        <v>7</v>
      </c>
      <c r="N72" s="6">
        <v>16</v>
      </c>
      <c r="O72" s="6">
        <v>13</v>
      </c>
      <c r="P72" s="6">
        <v>1</v>
      </c>
      <c r="Q72" s="6">
        <v>2</v>
      </c>
      <c r="R72" s="6" t="s">
        <v>162</v>
      </c>
      <c r="S72" s="6">
        <v>65</v>
      </c>
      <c r="T72" s="6">
        <v>44</v>
      </c>
      <c r="U72" s="6">
        <v>19</v>
      </c>
      <c r="V72" s="6">
        <v>2</v>
      </c>
      <c r="W72" s="6">
        <v>381</v>
      </c>
      <c r="X72" s="6">
        <v>176</v>
      </c>
      <c r="Y72" s="6">
        <v>203</v>
      </c>
      <c r="Z72" s="6">
        <v>2</v>
      </c>
      <c r="AA72" s="6">
        <v>38</v>
      </c>
      <c r="AB72" s="6">
        <v>25</v>
      </c>
      <c r="AC72" s="6" t="s">
        <v>162</v>
      </c>
      <c r="AD72" s="6">
        <v>7</v>
      </c>
      <c r="AE72" s="6">
        <v>6</v>
      </c>
    </row>
    <row r="73" spans="1:31">
      <c r="A73" s="32" t="s">
        <v>145</v>
      </c>
      <c r="B73" s="13" t="s">
        <v>183</v>
      </c>
      <c r="C73" s="6">
        <v>2087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1482</v>
      </c>
      <c r="J73" s="6">
        <v>1355</v>
      </c>
      <c r="K73" s="6">
        <v>48</v>
      </c>
      <c r="L73" s="6">
        <v>73</v>
      </c>
      <c r="M73" s="6">
        <v>6</v>
      </c>
      <c r="N73" s="6">
        <v>24</v>
      </c>
      <c r="O73" s="6">
        <v>12</v>
      </c>
      <c r="P73" s="6">
        <v>2</v>
      </c>
      <c r="Q73" s="6">
        <v>10</v>
      </c>
      <c r="R73" s="6" t="s">
        <v>162</v>
      </c>
      <c r="S73" s="6">
        <v>98</v>
      </c>
      <c r="T73" s="6">
        <v>76</v>
      </c>
      <c r="U73" s="6">
        <v>21</v>
      </c>
      <c r="V73" s="6">
        <v>1</v>
      </c>
      <c r="W73" s="6">
        <v>460</v>
      </c>
      <c r="X73" s="6">
        <v>347</v>
      </c>
      <c r="Y73" s="6">
        <v>99</v>
      </c>
      <c r="Z73" s="6">
        <v>14</v>
      </c>
      <c r="AA73" s="6">
        <v>23</v>
      </c>
      <c r="AB73" s="6">
        <v>15</v>
      </c>
      <c r="AC73" s="6">
        <v>1</v>
      </c>
      <c r="AD73" s="6">
        <v>4</v>
      </c>
      <c r="AE73" s="6">
        <v>3</v>
      </c>
    </row>
    <row r="74" spans="1:31" ht="20.399999999999999">
      <c r="A74" s="32" t="s">
        <v>145</v>
      </c>
      <c r="B74" s="13" t="s">
        <v>184</v>
      </c>
      <c r="C74" s="6">
        <v>937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472</v>
      </c>
      <c r="J74" s="6">
        <v>340</v>
      </c>
      <c r="K74" s="6">
        <v>20</v>
      </c>
      <c r="L74" s="6">
        <v>107</v>
      </c>
      <c r="M74" s="6">
        <v>5</v>
      </c>
      <c r="N74" s="6">
        <v>9</v>
      </c>
      <c r="O74" s="6">
        <v>4</v>
      </c>
      <c r="P74" s="6" t="s">
        <v>162</v>
      </c>
      <c r="Q74" s="6">
        <v>5</v>
      </c>
      <c r="R74" s="6" t="s">
        <v>162</v>
      </c>
      <c r="S74" s="6">
        <v>41</v>
      </c>
      <c r="T74" s="6">
        <v>31</v>
      </c>
      <c r="U74" s="6">
        <v>9</v>
      </c>
      <c r="V74" s="6">
        <v>1</v>
      </c>
      <c r="W74" s="6">
        <v>394</v>
      </c>
      <c r="X74" s="6">
        <v>174</v>
      </c>
      <c r="Y74" s="6">
        <v>209</v>
      </c>
      <c r="Z74" s="6">
        <v>11</v>
      </c>
      <c r="AA74" s="6">
        <v>21</v>
      </c>
      <c r="AB74" s="6">
        <v>4</v>
      </c>
      <c r="AC74" s="6" t="s">
        <v>162</v>
      </c>
      <c r="AD74" s="6">
        <v>15</v>
      </c>
      <c r="AE74" s="6">
        <v>2</v>
      </c>
    </row>
    <row r="75" spans="1:31">
      <c r="A75" s="32" t="s">
        <v>145</v>
      </c>
      <c r="B75" s="13" t="s">
        <v>185</v>
      </c>
      <c r="C75" s="6">
        <v>2321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827</v>
      </c>
      <c r="J75" s="6">
        <v>540</v>
      </c>
      <c r="K75" s="6">
        <v>46</v>
      </c>
      <c r="L75" s="6">
        <v>230</v>
      </c>
      <c r="M75" s="6">
        <v>11</v>
      </c>
      <c r="N75" s="6">
        <v>57</v>
      </c>
      <c r="O75" s="6">
        <v>17</v>
      </c>
      <c r="P75" s="6">
        <v>1</v>
      </c>
      <c r="Q75" s="6">
        <v>38</v>
      </c>
      <c r="R75" s="6">
        <v>1</v>
      </c>
      <c r="S75" s="6">
        <v>95</v>
      </c>
      <c r="T75" s="6">
        <v>62</v>
      </c>
      <c r="U75" s="6">
        <v>28</v>
      </c>
      <c r="V75" s="6">
        <v>5</v>
      </c>
      <c r="W75" s="6">
        <v>1289</v>
      </c>
      <c r="X75" s="6">
        <v>480</v>
      </c>
      <c r="Y75" s="6">
        <v>777</v>
      </c>
      <c r="Z75" s="6">
        <v>32</v>
      </c>
      <c r="AA75" s="6">
        <v>53</v>
      </c>
      <c r="AB75" s="6">
        <v>8</v>
      </c>
      <c r="AC75" s="6">
        <v>7</v>
      </c>
      <c r="AD75" s="6">
        <v>33</v>
      </c>
      <c r="AE75" s="6">
        <v>5</v>
      </c>
    </row>
    <row r="76" spans="1:31" ht="30.6">
      <c r="A76" s="34" t="s">
        <v>145</v>
      </c>
      <c r="B76" s="16" t="s">
        <v>186</v>
      </c>
      <c r="C76" s="6">
        <v>429</v>
      </c>
      <c r="D76" s="6">
        <v>426</v>
      </c>
      <c r="E76" s="6">
        <v>98</v>
      </c>
      <c r="F76" s="6">
        <v>39</v>
      </c>
      <c r="G76" s="6">
        <v>274</v>
      </c>
      <c r="H76" s="6">
        <v>15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1</v>
      </c>
      <c r="X76" s="6">
        <v>1</v>
      </c>
      <c r="Y76" s="6" t="s">
        <v>162</v>
      </c>
      <c r="Z76" s="6" t="s">
        <v>162</v>
      </c>
      <c r="AA76" s="6">
        <v>1</v>
      </c>
      <c r="AB76" s="6" t="s">
        <v>162</v>
      </c>
      <c r="AC76" s="6" t="s">
        <v>162</v>
      </c>
      <c r="AD76" s="6">
        <v>1</v>
      </c>
      <c r="AE76" s="6" t="s">
        <v>162</v>
      </c>
    </row>
    <row r="77" spans="1:31">
      <c r="A77" s="32" t="s">
        <v>145</v>
      </c>
      <c r="B77" s="16" t="s">
        <v>187</v>
      </c>
      <c r="C77" s="6">
        <v>3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2</v>
      </c>
      <c r="J77" s="6">
        <v>1</v>
      </c>
      <c r="K77" s="6" t="s">
        <v>162</v>
      </c>
      <c r="L77" s="6">
        <v>1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>
        <v>1</v>
      </c>
      <c r="T77" s="6" t="s">
        <v>162</v>
      </c>
      <c r="U77" s="6">
        <v>1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10773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4090</v>
      </c>
      <c r="J78" s="6">
        <v>2815</v>
      </c>
      <c r="K78" s="6">
        <v>120</v>
      </c>
      <c r="L78" s="6">
        <v>947</v>
      </c>
      <c r="M78" s="6">
        <v>208</v>
      </c>
      <c r="N78" s="6">
        <v>327</v>
      </c>
      <c r="O78" s="6">
        <v>45</v>
      </c>
      <c r="P78" s="6">
        <v>14</v>
      </c>
      <c r="Q78" s="6">
        <v>233</v>
      </c>
      <c r="R78" s="6">
        <v>35</v>
      </c>
      <c r="S78" s="6">
        <v>414</v>
      </c>
      <c r="T78" s="6">
        <v>253</v>
      </c>
      <c r="U78" s="6">
        <v>136</v>
      </c>
      <c r="V78" s="6">
        <v>25</v>
      </c>
      <c r="W78" s="6">
        <v>3441</v>
      </c>
      <c r="X78" s="6">
        <v>878</v>
      </c>
      <c r="Y78" s="6">
        <v>2254</v>
      </c>
      <c r="Z78" s="6">
        <v>309</v>
      </c>
      <c r="AA78" s="6">
        <v>2501</v>
      </c>
      <c r="AB78" s="6">
        <v>290</v>
      </c>
      <c r="AC78" s="6">
        <v>80</v>
      </c>
      <c r="AD78" s="6">
        <v>823</v>
      </c>
      <c r="AE78" s="6">
        <v>1308</v>
      </c>
    </row>
    <row r="79" spans="1:31">
      <c r="A79" s="34" t="s">
        <v>145</v>
      </c>
      <c r="B79" s="17" t="s">
        <v>189</v>
      </c>
      <c r="C79" s="3">
        <v>8879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5146</v>
      </c>
      <c r="J79" s="3">
        <v>4088</v>
      </c>
      <c r="K79" s="3">
        <v>187</v>
      </c>
      <c r="L79" s="3">
        <v>816</v>
      </c>
      <c r="M79" s="3">
        <v>55</v>
      </c>
      <c r="N79" s="3">
        <v>211</v>
      </c>
      <c r="O79" s="3">
        <v>38</v>
      </c>
      <c r="P79" s="3">
        <v>10</v>
      </c>
      <c r="Q79" s="3">
        <v>155</v>
      </c>
      <c r="R79" s="3">
        <v>8</v>
      </c>
      <c r="S79" s="3">
        <v>295</v>
      </c>
      <c r="T79" s="3">
        <v>203</v>
      </c>
      <c r="U79" s="3">
        <v>86</v>
      </c>
      <c r="V79" s="3">
        <v>6</v>
      </c>
      <c r="W79" s="3">
        <v>2899</v>
      </c>
      <c r="X79" s="3">
        <v>1010</v>
      </c>
      <c r="Y79" s="3">
        <v>1804</v>
      </c>
      <c r="Z79" s="3">
        <v>85</v>
      </c>
      <c r="AA79" s="3">
        <v>328</v>
      </c>
      <c r="AB79" s="3">
        <v>83</v>
      </c>
      <c r="AC79" s="3">
        <v>11</v>
      </c>
      <c r="AD79" s="3">
        <v>186</v>
      </c>
      <c r="AE79" s="3">
        <v>48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319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4597</v>
      </c>
      <c r="D8" s="2">
        <v>451</v>
      </c>
      <c r="E8" s="2">
        <v>106</v>
      </c>
      <c r="F8" s="2">
        <v>12</v>
      </c>
      <c r="G8" s="2">
        <v>321</v>
      </c>
      <c r="H8" s="2">
        <v>12</v>
      </c>
      <c r="I8" s="2">
        <v>2366</v>
      </c>
      <c r="J8" s="2">
        <v>1426</v>
      </c>
      <c r="K8" s="2">
        <v>87</v>
      </c>
      <c r="L8" s="2">
        <v>819</v>
      </c>
      <c r="M8" s="2">
        <v>34</v>
      </c>
      <c r="N8" s="2">
        <v>159</v>
      </c>
      <c r="O8" s="2">
        <v>21</v>
      </c>
      <c r="P8" s="2">
        <v>14</v>
      </c>
      <c r="Q8" s="2">
        <v>116</v>
      </c>
      <c r="R8" s="2">
        <v>8</v>
      </c>
      <c r="S8" s="2">
        <v>333</v>
      </c>
      <c r="T8" s="2">
        <v>209</v>
      </c>
      <c r="U8" s="2">
        <v>119</v>
      </c>
      <c r="V8" s="2">
        <v>5</v>
      </c>
      <c r="W8" s="2">
        <v>1162</v>
      </c>
      <c r="X8" s="2">
        <v>547</v>
      </c>
      <c r="Y8" s="2">
        <v>585</v>
      </c>
      <c r="Z8" s="2">
        <v>30</v>
      </c>
      <c r="AA8" s="2">
        <v>126</v>
      </c>
      <c r="AB8" s="2">
        <v>33</v>
      </c>
      <c r="AC8" s="2">
        <v>6</v>
      </c>
      <c r="AD8" s="2">
        <v>48</v>
      </c>
      <c r="AE8" s="2">
        <v>39</v>
      </c>
    </row>
    <row r="9" spans="1:31">
      <c r="A9" s="32" t="s">
        <v>145</v>
      </c>
      <c r="B9" s="13" t="s">
        <v>169</v>
      </c>
      <c r="C9" s="6">
        <v>586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323</v>
      </c>
      <c r="J9" s="6">
        <v>169</v>
      </c>
      <c r="K9" s="6">
        <v>17</v>
      </c>
      <c r="L9" s="6">
        <v>122</v>
      </c>
      <c r="M9" s="6">
        <v>15</v>
      </c>
      <c r="N9" s="6">
        <v>32</v>
      </c>
      <c r="O9" s="6">
        <v>2</v>
      </c>
      <c r="P9" s="6">
        <v>3</v>
      </c>
      <c r="Q9" s="6">
        <v>24</v>
      </c>
      <c r="R9" s="6">
        <v>3</v>
      </c>
      <c r="S9" s="6">
        <v>64</v>
      </c>
      <c r="T9" s="6">
        <v>39</v>
      </c>
      <c r="U9" s="6">
        <v>25</v>
      </c>
      <c r="V9" s="6" t="s">
        <v>162</v>
      </c>
      <c r="W9" s="6">
        <v>163</v>
      </c>
      <c r="X9" s="6">
        <v>99</v>
      </c>
      <c r="Y9" s="6">
        <v>62</v>
      </c>
      <c r="Z9" s="6">
        <v>2</v>
      </c>
      <c r="AA9" s="6">
        <v>4</v>
      </c>
      <c r="AB9" s="6">
        <v>1</v>
      </c>
      <c r="AC9" s="6">
        <v>1</v>
      </c>
      <c r="AD9" s="6">
        <v>2</v>
      </c>
      <c r="AE9" s="6" t="s">
        <v>162</v>
      </c>
    </row>
    <row r="10" spans="1:31">
      <c r="A10" s="32" t="s">
        <v>145</v>
      </c>
      <c r="B10" s="13" t="s">
        <v>170</v>
      </c>
      <c r="C10" s="6">
        <v>1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</v>
      </c>
      <c r="J10" s="6">
        <v>1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306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186</v>
      </c>
      <c r="J11" s="6">
        <v>86</v>
      </c>
      <c r="K11" s="6">
        <v>14</v>
      </c>
      <c r="L11" s="6">
        <v>82</v>
      </c>
      <c r="M11" s="6">
        <v>4</v>
      </c>
      <c r="N11" s="6">
        <v>13</v>
      </c>
      <c r="O11" s="6">
        <v>2</v>
      </c>
      <c r="P11" s="6">
        <v>2</v>
      </c>
      <c r="Q11" s="6">
        <v>7</v>
      </c>
      <c r="R11" s="6">
        <v>2</v>
      </c>
      <c r="S11" s="6">
        <v>21</v>
      </c>
      <c r="T11" s="6">
        <v>13</v>
      </c>
      <c r="U11" s="6">
        <v>8</v>
      </c>
      <c r="V11" s="6" t="s">
        <v>162</v>
      </c>
      <c r="W11" s="6">
        <v>83</v>
      </c>
      <c r="X11" s="6">
        <v>31</v>
      </c>
      <c r="Y11" s="6">
        <v>52</v>
      </c>
      <c r="Z11" s="6" t="s">
        <v>162</v>
      </c>
      <c r="AA11" s="6">
        <v>3</v>
      </c>
      <c r="AB11" s="6">
        <v>1</v>
      </c>
      <c r="AC11" s="6" t="s">
        <v>162</v>
      </c>
      <c r="AD11" s="6">
        <v>2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8</v>
      </c>
      <c r="J12" s="6">
        <v>8</v>
      </c>
      <c r="K12" s="6" t="s">
        <v>162</v>
      </c>
      <c r="L12" s="6" t="s">
        <v>162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 t="s">
        <v>162</v>
      </c>
      <c r="T12" s="6" t="s">
        <v>162</v>
      </c>
      <c r="U12" s="6" t="s">
        <v>162</v>
      </c>
      <c r="V12" s="6" t="s">
        <v>162</v>
      </c>
      <c r="W12" s="6">
        <v>1</v>
      </c>
      <c r="X12" s="6">
        <v>1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9</v>
      </c>
      <c r="J13" s="6">
        <v>7</v>
      </c>
      <c r="K13" s="6" t="s">
        <v>162</v>
      </c>
      <c r="L13" s="6">
        <v>2</v>
      </c>
      <c r="M13" s="6" t="s">
        <v>162</v>
      </c>
      <c r="N13" s="6">
        <v>1</v>
      </c>
      <c r="O13" s="6" t="s">
        <v>162</v>
      </c>
      <c r="P13" s="6" t="s">
        <v>162</v>
      </c>
      <c r="Q13" s="6">
        <v>1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2</v>
      </c>
      <c r="X13" s="6" t="s">
        <v>162</v>
      </c>
      <c r="Y13" s="6">
        <v>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387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207</v>
      </c>
      <c r="J14" s="6">
        <v>15</v>
      </c>
      <c r="K14" s="6">
        <v>2</v>
      </c>
      <c r="L14" s="6">
        <v>190</v>
      </c>
      <c r="M14" s="6" t="s">
        <v>162</v>
      </c>
      <c r="N14" s="6">
        <v>12</v>
      </c>
      <c r="O14" s="6">
        <v>1</v>
      </c>
      <c r="P14" s="6">
        <v>1</v>
      </c>
      <c r="Q14" s="6">
        <v>9</v>
      </c>
      <c r="R14" s="6">
        <v>1</v>
      </c>
      <c r="S14" s="6">
        <v>17</v>
      </c>
      <c r="T14" s="6">
        <v>7</v>
      </c>
      <c r="U14" s="6">
        <v>10</v>
      </c>
      <c r="V14" s="6" t="s">
        <v>162</v>
      </c>
      <c r="W14" s="6">
        <v>151</v>
      </c>
      <c r="X14" s="6">
        <v>38</v>
      </c>
      <c r="Y14" s="6">
        <v>107</v>
      </c>
      <c r="Z14" s="6">
        <v>6</v>
      </c>
      <c r="AA14" s="6" t="s">
        <v>162</v>
      </c>
      <c r="AB14" s="6" t="s">
        <v>162</v>
      </c>
      <c r="AC14" s="6" t="s">
        <v>162</v>
      </c>
      <c r="AD14" s="6" t="s">
        <v>162</v>
      </c>
      <c r="AE14" s="6" t="s">
        <v>162</v>
      </c>
    </row>
    <row r="15" spans="1:31" ht="20.399999999999999">
      <c r="A15" s="32" t="s">
        <v>145</v>
      </c>
      <c r="B15" s="13" t="s">
        <v>174</v>
      </c>
      <c r="C15" s="6">
        <v>635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260</v>
      </c>
      <c r="J15" s="6">
        <v>128</v>
      </c>
      <c r="K15" s="6">
        <v>9</v>
      </c>
      <c r="L15" s="6">
        <v>121</v>
      </c>
      <c r="M15" s="6">
        <v>2</v>
      </c>
      <c r="N15" s="6">
        <v>29</v>
      </c>
      <c r="O15" s="6">
        <v>1</v>
      </c>
      <c r="P15" s="6">
        <v>5</v>
      </c>
      <c r="Q15" s="6">
        <v>23</v>
      </c>
      <c r="R15" s="6" t="s">
        <v>162</v>
      </c>
      <c r="S15" s="6">
        <v>96</v>
      </c>
      <c r="T15" s="6">
        <v>66</v>
      </c>
      <c r="U15" s="6">
        <v>30</v>
      </c>
      <c r="V15" s="6" t="s">
        <v>162</v>
      </c>
      <c r="W15" s="6">
        <v>244</v>
      </c>
      <c r="X15" s="6">
        <v>125</v>
      </c>
      <c r="Y15" s="6">
        <v>112</v>
      </c>
      <c r="Z15" s="6">
        <v>7</v>
      </c>
      <c r="AA15" s="6">
        <v>6</v>
      </c>
      <c r="AB15" s="6">
        <v>1</v>
      </c>
      <c r="AC15" s="6" t="s">
        <v>162</v>
      </c>
      <c r="AD15" s="6">
        <v>5</v>
      </c>
      <c r="AE15" s="6" t="s">
        <v>162</v>
      </c>
    </row>
    <row r="16" spans="1:31">
      <c r="A16" s="32" t="s">
        <v>145</v>
      </c>
      <c r="B16" s="13" t="s">
        <v>175</v>
      </c>
      <c r="C16" s="6">
        <v>249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123</v>
      </c>
      <c r="J16" s="6">
        <v>65</v>
      </c>
      <c r="K16" s="6">
        <v>11</v>
      </c>
      <c r="L16" s="6">
        <v>46</v>
      </c>
      <c r="M16" s="6">
        <v>1</v>
      </c>
      <c r="N16" s="6">
        <v>8</v>
      </c>
      <c r="O16" s="6">
        <v>1</v>
      </c>
      <c r="P16" s="6" t="s">
        <v>162</v>
      </c>
      <c r="Q16" s="6">
        <v>6</v>
      </c>
      <c r="R16" s="6">
        <v>1</v>
      </c>
      <c r="S16" s="6">
        <v>36</v>
      </c>
      <c r="T16" s="6">
        <v>17</v>
      </c>
      <c r="U16" s="6">
        <v>17</v>
      </c>
      <c r="V16" s="6">
        <v>2</v>
      </c>
      <c r="W16" s="6">
        <v>79</v>
      </c>
      <c r="X16" s="6">
        <v>43</v>
      </c>
      <c r="Y16" s="6">
        <v>33</v>
      </c>
      <c r="Z16" s="6">
        <v>3</v>
      </c>
      <c r="AA16" s="6">
        <v>3</v>
      </c>
      <c r="AB16" s="6">
        <v>1</v>
      </c>
      <c r="AC16" s="6" t="s">
        <v>162</v>
      </c>
      <c r="AD16" s="6">
        <v>2</v>
      </c>
      <c r="AE16" s="6" t="s">
        <v>162</v>
      </c>
    </row>
    <row r="17" spans="1:31">
      <c r="A17" s="32" t="s">
        <v>145</v>
      </c>
      <c r="B17" s="13" t="s">
        <v>176</v>
      </c>
      <c r="C17" s="6">
        <v>99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61</v>
      </c>
      <c r="J17" s="6">
        <v>11</v>
      </c>
      <c r="K17" s="6" t="s">
        <v>162</v>
      </c>
      <c r="L17" s="6">
        <v>49</v>
      </c>
      <c r="M17" s="6">
        <v>1</v>
      </c>
      <c r="N17" s="6">
        <v>2</v>
      </c>
      <c r="O17" s="6" t="s">
        <v>162</v>
      </c>
      <c r="P17" s="6">
        <v>1</v>
      </c>
      <c r="Q17" s="6">
        <v>1</v>
      </c>
      <c r="R17" s="6" t="s">
        <v>162</v>
      </c>
      <c r="S17" s="6">
        <v>7</v>
      </c>
      <c r="T17" s="6">
        <v>4</v>
      </c>
      <c r="U17" s="6">
        <v>3</v>
      </c>
      <c r="V17" s="6" t="s">
        <v>162</v>
      </c>
      <c r="W17" s="6">
        <v>28</v>
      </c>
      <c r="X17" s="6">
        <v>12</v>
      </c>
      <c r="Y17" s="6">
        <v>16</v>
      </c>
      <c r="Z17" s="6" t="s">
        <v>162</v>
      </c>
      <c r="AA17" s="6">
        <v>1</v>
      </c>
      <c r="AB17" s="6" t="s">
        <v>162</v>
      </c>
      <c r="AC17" s="6" t="s">
        <v>162</v>
      </c>
      <c r="AD17" s="6">
        <v>1</v>
      </c>
      <c r="AE17" s="6" t="s">
        <v>162</v>
      </c>
    </row>
    <row r="18" spans="1:31">
      <c r="A18" s="32" t="s">
        <v>145</v>
      </c>
      <c r="B18" s="13" t="s">
        <v>177</v>
      </c>
      <c r="C18" s="6">
        <v>16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8</v>
      </c>
      <c r="J18" s="6">
        <v>5</v>
      </c>
      <c r="K18" s="6" t="s">
        <v>162</v>
      </c>
      <c r="L18" s="6">
        <v>3</v>
      </c>
      <c r="M18" s="6" t="s">
        <v>162</v>
      </c>
      <c r="N18" s="6">
        <v>1</v>
      </c>
      <c r="O18" s="6" t="s">
        <v>162</v>
      </c>
      <c r="P18" s="6" t="s">
        <v>162</v>
      </c>
      <c r="Q18" s="6">
        <v>1</v>
      </c>
      <c r="R18" s="6" t="s">
        <v>162</v>
      </c>
      <c r="S18" s="6" t="s">
        <v>162</v>
      </c>
      <c r="T18" s="6" t="s">
        <v>162</v>
      </c>
      <c r="U18" s="6" t="s">
        <v>162</v>
      </c>
      <c r="V18" s="6" t="s">
        <v>162</v>
      </c>
      <c r="W18" s="6">
        <v>7</v>
      </c>
      <c r="X18" s="6">
        <v>4</v>
      </c>
      <c r="Y18" s="6">
        <v>3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43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32</v>
      </c>
      <c r="J19" s="6">
        <v>29</v>
      </c>
      <c r="K19" s="6">
        <v>1</v>
      </c>
      <c r="L19" s="6">
        <v>2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3</v>
      </c>
      <c r="T19" s="6">
        <v>3</v>
      </c>
      <c r="U19" s="6" t="s">
        <v>162</v>
      </c>
      <c r="V19" s="6" t="s">
        <v>162</v>
      </c>
      <c r="W19" s="6">
        <v>8</v>
      </c>
      <c r="X19" s="6">
        <v>7</v>
      </c>
      <c r="Y19" s="6">
        <v>1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7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</v>
      </c>
      <c r="J20" s="6" t="s">
        <v>162</v>
      </c>
      <c r="K20" s="6" t="s">
        <v>162</v>
      </c>
      <c r="L20" s="6">
        <v>2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 t="s">
        <v>162</v>
      </c>
      <c r="T20" s="6" t="s">
        <v>162</v>
      </c>
      <c r="U20" s="6" t="s">
        <v>162</v>
      </c>
      <c r="V20" s="6" t="s">
        <v>162</v>
      </c>
      <c r="W20" s="6">
        <v>5</v>
      </c>
      <c r="X20" s="6">
        <v>4</v>
      </c>
      <c r="Y20" s="6" t="s">
        <v>162</v>
      </c>
      <c r="Z20" s="6">
        <v>1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66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14</v>
      </c>
      <c r="J21" s="6">
        <v>13</v>
      </c>
      <c r="K21" s="6">
        <v>1</v>
      </c>
      <c r="L21" s="6" t="s">
        <v>162</v>
      </c>
      <c r="M21" s="6" t="s">
        <v>162</v>
      </c>
      <c r="N21" s="6">
        <v>1</v>
      </c>
      <c r="O21" s="6" t="s">
        <v>162</v>
      </c>
      <c r="P21" s="6" t="s">
        <v>162</v>
      </c>
      <c r="Q21" s="6">
        <v>1</v>
      </c>
      <c r="R21" s="6" t="s">
        <v>162</v>
      </c>
      <c r="S21" s="6">
        <v>6</v>
      </c>
      <c r="T21" s="6">
        <v>6</v>
      </c>
      <c r="U21" s="6" t="s">
        <v>162</v>
      </c>
      <c r="V21" s="6" t="s">
        <v>162</v>
      </c>
      <c r="W21" s="6">
        <v>45</v>
      </c>
      <c r="X21" s="6">
        <v>37</v>
      </c>
      <c r="Y21" s="6">
        <v>7</v>
      </c>
      <c r="Z21" s="6">
        <v>1</v>
      </c>
      <c r="AA21" s="6" t="s">
        <v>162</v>
      </c>
      <c r="AB21" s="6" t="s">
        <v>162</v>
      </c>
      <c r="AC21" s="6" t="s">
        <v>162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64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36</v>
      </c>
      <c r="J22" s="6">
        <v>15</v>
      </c>
      <c r="K22" s="6">
        <v>2</v>
      </c>
      <c r="L22" s="6">
        <v>19</v>
      </c>
      <c r="M22" s="6" t="s">
        <v>162</v>
      </c>
      <c r="N22" s="6">
        <v>4</v>
      </c>
      <c r="O22" s="6" t="s">
        <v>162</v>
      </c>
      <c r="P22" s="6" t="s">
        <v>162</v>
      </c>
      <c r="Q22" s="6">
        <v>4</v>
      </c>
      <c r="R22" s="6" t="s">
        <v>162</v>
      </c>
      <c r="S22" s="6">
        <v>2</v>
      </c>
      <c r="T22" s="6">
        <v>2</v>
      </c>
      <c r="U22" s="6" t="s">
        <v>162</v>
      </c>
      <c r="V22" s="6" t="s">
        <v>162</v>
      </c>
      <c r="W22" s="6">
        <v>21</v>
      </c>
      <c r="X22" s="6">
        <v>7</v>
      </c>
      <c r="Y22" s="6">
        <v>14</v>
      </c>
      <c r="Z22" s="6" t="s">
        <v>162</v>
      </c>
      <c r="AA22" s="6">
        <v>1</v>
      </c>
      <c r="AB22" s="6" t="s">
        <v>162</v>
      </c>
      <c r="AC22" s="6" t="s">
        <v>162</v>
      </c>
      <c r="AD22" s="6">
        <v>1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212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200</v>
      </c>
      <c r="J23" s="6">
        <v>179</v>
      </c>
      <c r="K23" s="6">
        <v>6</v>
      </c>
      <c r="L23" s="6">
        <v>14</v>
      </c>
      <c r="M23" s="6">
        <v>1</v>
      </c>
      <c r="N23" s="6">
        <v>1</v>
      </c>
      <c r="O23" s="6" t="s">
        <v>162</v>
      </c>
      <c r="P23" s="6" t="s">
        <v>162</v>
      </c>
      <c r="Q23" s="6">
        <v>1</v>
      </c>
      <c r="R23" s="6" t="s">
        <v>162</v>
      </c>
      <c r="S23" s="6">
        <v>2</v>
      </c>
      <c r="T23" s="6">
        <v>2</v>
      </c>
      <c r="U23" s="6" t="s">
        <v>162</v>
      </c>
      <c r="V23" s="6" t="s">
        <v>162</v>
      </c>
      <c r="W23" s="6">
        <v>5</v>
      </c>
      <c r="X23" s="6">
        <v>2</v>
      </c>
      <c r="Y23" s="6">
        <v>3</v>
      </c>
      <c r="Z23" s="6" t="s">
        <v>162</v>
      </c>
      <c r="AA23" s="6">
        <v>4</v>
      </c>
      <c r="AB23" s="6">
        <v>2</v>
      </c>
      <c r="AC23" s="6">
        <v>1</v>
      </c>
      <c r="AD23" s="6" t="s">
        <v>162</v>
      </c>
      <c r="AE23" s="6">
        <v>1</v>
      </c>
    </row>
    <row r="24" spans="1:31">
      <c r="A24" s="32" t="s">
        <v>145</v>
      </c>
      <c r="B24" s="13" t="s">
        <v>164</v>
      </c>
      <c r="C24" s="6">
        <v>342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307</v>
      </c>
      <c r="J24" s="6">
        <v>301</v>
      </c>
      <c r="K24" s="6">
        <v>3</v>
      </c>
      <c r="L24" s="6">
        <v>3</v>
      </c>
      <c r="M24" s="6" t="s">
        <v>162</v>
      </c>
      <c r="N24" s="6">
        <v>2</v>
      </c>
      <c r="O24" s="6">
        <v>2</v>
      </c>
      <c r="P24" s="6" t="s">
        <v>162</v>
      </c>
      <c r="Q24" s="6" t="s">
        <v>162</v>
      </c>
      <c r="R24" s="6" t="s">
        <v>162</v>
      </c>
      <c r="S24" s="6">
        <v>12</v>
      </c>
      <c r="T24" s="6">
        <v>10</v>
      </c>
      <c r="U24" s="6">
        <v>2</v>
      </c>
      <c r="V24" s="6" t="s">
        <v>162</v>
      </c>
      <c r="W24" s="6">
        <v>17</v>
      </c>
      <c r="X24" s="6">
        <v>9</v>
      </c>
      <c r="Y24" s="6">
        <v>8</v>
      </c>
      <c r="Z24" s="6" t="s">
        <v>162</v>
      </c>
      <c r="AA24" s="6">
        <v>4</v>
      </c>
      <c r="AB24" s="6">
        <v>4</v>
      </c>
      <c r="AC24" s="6" t="s">
        <v>162</v>
      </c>
      <c r="AD24" s="6" t="s">
        <v>162</v>
      </c>
      <c r="AE24" s="6" t="s">
        <v>162</v>
      </c>
    </row>
    <row r="25" spans="1:31">
      <c r="A25" s="32" t="s">
        <v>145</v>
      </c>
      <c r="B25" s="13" t="s">
        <v>183</v>
      </c>
      <c r="C25" s="6">
        <v>153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99</v>
      </c>
      <c r="J25" s="6">
        <v>88</v>
      </c>
      <c r="K25" s="6">
        <v>1</v>
      </c>
      <c r="L25" s="6">
        <v>10</v>
      </c>
      <c r="M25" s="6" t="s">
        <v>162</v>
      </c>
      <c r="N25" s="6">
        <v>2</v>
      </c>
      <c r="O25" s="6">
        <v>1</v>
      </c>
      <c r="P25" s="6" t="s">
        <v>162</v>
      </c>
      <c r="Q25" s="6">
        <v>1</v>
      </c>
      <c r="R25" s="6" t="s">
        <v>162</v>
      </c>
      <c r="S25" s="6">
        <v>4</v>
      </c>
      <c r="T25" s="6">
        <v>4</v>
      </c>
      <c r="U25" s="6" t="s">
        <v>162</v>
      </c>
      <c r="V25" s="6" t="s">
        <v>162</v>
      </c>
      <c r="W25" s="6">
        <v>46</v>
      </c>
      <c r="X25" s="6">
        <v>39</v>
      </c>
      <c r="Y25" s="6">
        <v>7</v>
      </c>
      <c r="Z25" s="6" t="s">
        <v>162</v>
      </c>
      <c r="AA25" s="6">
        <v>2</v>
      </c>
      <c r="AB25" s="6">
        <v>2</v>
      </c>
      <c r="AC25" s="6" t="s">
        <v>162</v>
      </c>
      <c r="AD25" s="6" t="s">
        <v>162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21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4</v>
      </c>
      <c r="J26" s="6">
        <v>2</v>
      </c>
      <c r="K26" s="6" t="s">
        <v>162</v>
      </c>
      <c r="L26" s="6">
        <v>2</v>
      </c>
      <c r="M26" s="6" t="s">
        <v>162</v>
      </c>
      <c r="N26" s="6">
        <v>4</v>
      </c>
      <c r="O26" s="6" t="s">
        <v>162</v>
      </c>
      <c r="P26" s="6" t="s">
        <v>162</v>
      </c>
      <c r="Q26" s="6">
        <v>4</v>
      </c>
      <c r="R26" s="6" t="s">
        <v>162</v>
      </c>
      <c r="S26" s="6">
        <v>4</v>
      </c>
      <c r="T26" s="6">
        <v>2</v>
      </c>
      <c r="U26" s="6">
        <v>2</v>
      </c>
      <c r="V26" s="6" t="s">
        <v>162</v>
      </c>
      <c r="W26" s="6">
        <v>8</v>
      </c>
      <c r="X26" s="6">
        <v>6</v>
      </c>
      <c r="Y26" s="6">
        <v>2</v>
      </c>
      <c r="Z26" s="6" t="s">
        <v>162</v>
      </c>
      <c r="AA26" s="6">
        <v>1</v>
      </c>
      <c r="AB26" s="6">
        <v>1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46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6</v>
      </c>
      <c r="J27" s="6">
        <v>2</v>
      </c>
      <c r="K27" s="6" t="s">
        <v>162</v>
      </c>
      <c r="L27" s="6">
        <v>4</v>
      </c>
      <c r="M27" s="6" t="s">
        <v>162</v>
      </c>
      <c r="N27" s="6" t="s">
        <v>162</v>
      </c>
      <c r="O27" s="6" t="s">
        <v>162</v>
      </c>
      <c r="P27" s="6" t="s">
        <v>162</v>
      </c>
      <c r="Q27" s="6" t="s">
        <v>162</v>
      </c>
      <c r="R27" s="6" t="s">
        <v>162</v>
      </c>
      <c r="S27" s="6">
        <v>5</v>
      </c>
      <c r="T27" s="6">
        <v>3</v>
      </c>
      <c r="U27" s="6">
        <v>1</v>
      </c>
      <c r="V27" s="6">
        <v>1</v>
      </c>
      <c r="W27" s="6">
        <v>35</v>
      </c>
      <c r="X27" s="6">
        <v>12</v>
      </c>
      <c r="Y27" s="6">
        <v>22</v>
      </c>
      <c r="Z27" s="6">
        <v>1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451</v>
      </c>
      <c r="D28" s="6">
        <v>451</v>
      </c>
      <c r="E28" s="6">
        <v>106</v>
      </c>
      <c r="F28" s="6">
        <v>12</v>
      </c>
      <c r="G28" s="6">
        <v>321</v>
      </c>
      <c r="H28" s="6">
        <v>12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505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226</v>
      </c>
      <c r="J30" s="6">
        <v>120</v>
      </c>
      <c r="K30" s="6">
        <v>9</v>
      </c>
      <c r="L30" s="6">
        <v>90</v>
      </c>
      <c r="M30" s="6">
        <v>7</v>
      </c>
      <c r="N30" s="6">
        <v>30</v>
      </c>
      <c r="O30" s="6">
        <v>8</v>
      </c>
      <c r="P30" s="6">
        <v>2</v>
      </c>
      <c r="Q30" s="6">
        <v>19</v>
      </c>
      <c r="R30" s="6">
        <v>1</v>
      </c>
      <c r="S30" s="6">
        <v>37</v>
      </c>
      <c r="T30" s="6">
        <v>22</v>
      </c>
      <c r="U30" s="6">
        <v>13</v>
      </c>
      <c r="V30" s="6">
        <v>2</v>
      </c>
      <c r="W30" s="6">
        <v>127</v>
      </c>
      <c r="X30" s="6">
        <v>44</v>
      </c>
      <c r="Y30" s="6">
        <v>79</v>
      </c>
      <c r="Z30" s="6">
        <v>4</v>
      </c>
      <c r="AA30" s="6">
        <v>85</v>
      </c>
      <c r="AB30" s="6">
        <v>17</v>
      </c>
      <c r="AC30" s="6">
        <v>2</v>
      </c>
      <c r="AD30" s="6">
        <v>29</v>
      </c>
      <c r="AE30" s="6">
        <v>37</v>
      </c>
    </row>
    <row r="31" spans="1:31">
      <c r="A31" s="32" t="s">
        <v>145</v>
      </c>
      <c r="B31" s="13" t="s">
        <v>189</v>
      </c>
      <c r="C31" s="6">
        <v>387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254</v>
      </c>
      <c r="J31" s="6">
        <v>182</v>
      </c>
      <c r="K31" s="6">
        <v>11</v>
      </c>
      <c r="L31" s="6">
        <v>58</v>
      </c>
      <c r="M31" s="6">
        <v>3</v>
      </c>
      <c r="N31" s="6">
        <v>17</v>
      </c>
      <c r="O31" s="6">
        <v>3</v>
      </c>
      <c r="P31" s="6" t="s">
        <v>162</v>
      </c>
      <c r="Q31" s="6">
        <v>14</v>
      </c>
      <c r="R31" s="6" t="s">
        <v>162</v>
      </c>
      <c r="S31" s="6">
        <v>17</v>
      </c>
      <c r="T31" s="6">
        <v>9</v>
      </c>
      <c r="U31" s="6">
        <v>8</v>
      </c>
      <c r="V31" s="6" t="s">
        <v>162</v>
      </c>
      <c r="W31" s="6">
        <v>87</v>
      </c>
      <c r="X31" s="6">
        <v>27</v>
      </c>
      <c r="Y31" s="6">
        <v>55</v>
      </c>
      <c r="Z31" s="6">
        <v>5</v>
      </c>
      <c r="AA31" s="6">
        <v>12</v>
      </c>
      <c r="AB31" s="6">
        <v>3</v>
      </c>
      <c r="AC31" s="6">
        <v>2</v>
      </c>
      <c r="AD31" s="6">
        <v>6</v>
      </c>
      <c r="AE31" s="6">
        <v>1</v>
      </c>
    </row>
    <row r="32" spans="1:31">
      <c r="A32" s="33" t="s">
        <v>165</v>
      </c>
      <c r="B32" s="15" t="s">
        <v>145</v>
      </c>
      <c r="C32" s="2">
        <v>1987</v>
      </c>
      <c r="D32" s="2">
        <v>437</v>
      </c>
      <c r="E32" s="2">
        <v>103</v>
      </c>
      <c r="F32" s="2">
        <v>11</v>
      </c>
      <c r="G32" s="2">
        <v>311</v>
      </c>
      <c r="H32" s="2">
        <v>12</v>
      </c>
      <c r="I32" s="2">
        <v>984</v>
      </c>
      <c r="J32" s="2">
        <v>714</v>
      </c>
      <c r="K32" s="2">
        <v>31</v>
      </c>
      <c r="L32" s="2">
        <v>231</v>
      </c>
      <c r="M32" s="2">
        <v>8</v>
      </c>
      <c r="N32" s="2">
        <v>75</v>
      </c>
      <c r="O32" s="2">
        <v>8</v>
      </c>
      <c r="P32" s="2">
        <v>6</v>
      </c>
      <c r="Q32" s="2">
        <v>59</v>
      </c>
      <c r="R32" s="2">
        <v>2</v>
      </c>
      <c r="S32" s="2">
        <v>70</v>
      </c>
      <c r="T32" s="2">
        <v>49</v>
      </c>
      <c r="U32" s="2">
        <v>20</v>
      </c>
      <c r="V32" s="2">
        <v>1</v>
      </c>
      <c r="W32" s="2">
        <v>370</v>
      </c>
      <c r="X32" s="2">
        <v>170</v>
      </c>
      <c r="Y32" s="2">
        <v>195</v>
      </c>
      <c r="Z32" s="2">
        <v>5</v>
      </c>
      <c r="AA32" s="2">
        <v>51</v>
      </c>
      <c r="AB32" s="2">
        <v>16</v>
      </c>
      <c r="AC32" s="2">
        <v>2</v>
      </c>
      <c r="AD32" s="2">
        <v>18</v>
      </c>
      <c r="AE32" s="2">
        <v>15</v>
      </c>
    </row>
    <row r="33" spans="1:31">
      <c r="A33" s="32" t="s">
        <v>145</v>
      </c>
      <c r="B33" s="13" t="s">
        <v>169</v>
      </c>
      <c r="C33" s="6">
        <v>61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29</v>
      </c>
      <c r="J33" s="6">
        <v>14</v>
      </c>
      <c r="K33" s="6">
        <v>1</v>
      </c>
      <c r="L33" s="6">
        <v>12</v>
      </c>
      <c r="M33" s="6">
        <v>2</v>
      </c>
      <c r="N33" s="6">
        <v>13</v>
      </c>
      <c r="O33" s="6" t="s">
        <v>162</v>
      </c>
      <c r="P33" s="6">
        <v>1</v>
      </c>
      <c r="Q33" s="6">
        <v>11</v>
      </c>
      <c r="R33" s="6">
        <v>1</v>
      </c>
      <c r="S33" s="6">
        <v>3</v>
      </c>
      <c r="T33" s="6">
        <v>1</v>
      </c>
      <c r="U33" s="6">
        <v>2</v>
      </c>
      <c r="V33" s="6" t="s">
        <v>162</v>
      </c>
      <c r="W33" s="6">
        <v>16</v>
      </c>
      <c r="X33" s="6">
        <v>7</v>
      </c>
      <c r="Y33" s="6">
        <v>9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98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51</v>
      </c>
      <c r="J35" s="6">
        <v>21</v>
      </c>
      <c r="K35" s="6">
        <v>7</v>
      </c>
      <c r="L35" s="6">
        <v>23</v>
      </c>
      <c r="M35" s="6" t="s">
        <v>162</v>
      </c>
      <c r="N35" s="6">
        <v>4</v>
      </c>
      <c r="O35" s="6" t="s">
        <v>162</v>
      </c>
      <c r="P35" s="6" t="s">
        <v>162</v>
      </c>
      <c r="Q35" s="6">
        <v>4</v>
      </c>
      <c r="R35" s="6" t="s">
        <v>162</v>
      </c>
      <c r="S35" s="6">
        <v>3</v>
      </c>
      <c r="T35" s="6">
        <v>2</v>
      </c>
      <c r="U35" s="6">
        <v>1</v>
      </c>
      <c r="V35" s="6" t="s">
        <v>162</v>
      </c>
      <c r="W35" s="6">
        <v>38</v>
      </c>
      <c r="X35" s="6">
        <v>8</v>
      </c>
      <c r="Y35" s="6">
        <v>30</v>
      </c>
      <c r="Z35" s="6" t="s">
        <v>162</v>
      </c>
      <c r="AA35" s="6">
        <v>2</v>
      </c>
      <c r="AB35" s="6" t="s">
        <v>162</v>
      </c>
      <c r="AC35" s="6" t="s">
        <v>162</v>
      </c>
      <c r="AD35" s="6">
        <v>2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1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</v>
      </c>
      <c r="J36" s="6">
        <v>1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</v>
      </c>
      <c r="J37" s="6">
        <v>1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1</v>
      </c>
      <c r="X37" s="6" t="s">
        <v>162</v>
      </c>
      <c r="Y37" s="6">
        <v>1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9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</v>
      </c>
      <c r="J38" s="6" t="s">
        <v>162</v>
      </c>
      <c r="K38" s="6" t="s">
        <v>162</v>
      </c>
      <c r="L38" s="6">
        <v>2</v>
      </c>
      <c r="M38" s="6" t="s">
        <v>162</v>
      </c>
      <c r="N38" s="6" t="s">
        <v>162</v>
      </c>
      <c r="O38" s="6" t="s">
        <v>162</v>
      </c>
      <c r="P38" s="6" t="s">
        <v>162</v>
      </c>
      <c r="Q38" s="6" t="s">
        <v>162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7</v>
      </c>
      <c r="X38" s="6">
        <v>1</v>
      </c>
      <c r="Y38" s="6">
        <v>6</v>
      </c>
      <c r="Z38" s="6" t="s">
        <v>162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285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127</v>
      </c>
      <c r="J39" s="6">
        <v>51</v>
      </c>
      <c r="K39" s="6">
        <v>5</v>
      </c>
      <c r="L39" s="6">
        <v>69</v>
      </c>
      <c r="M39" s="6">
        <v>2</v>
      </c>
      <c r="N39" s="6">
        <v>18</v>
      </c>
      <c r="O39" s="6">
        <v>1</v>
      </c>
      <c r="P39" s="6">
        <v>3</v>
      </c>
      <c r="Q39" s="6">
        <v>14</v>
      </c>
      <c r="R39" s="6" t="s">
        <v>162</v>
      </c>
      <c r="S39" s="6">
        <v>27</v>
      </c>
      <c r="T39" s="6">
        <v>18</v>
      </c>
      <c r="U39" s="6">
        <v>9</v>
      </c>
      <c r="V39" s="6" t="s">
        <v>162</v>
      </c>
      <c r="W39" s="6">
        <v>111</v>
      </c>
      <c r="X39" s="6">
        <v>56</v>
      </c>
      <c r="Y39" s="6">
        <v>53</v>
      </c>
      <c r="Z39" s="6">
        <v>2</v>
      </c>
      <c r="AA39" s="6">
        <v>2</v>
      </c>
      <c r="AB39" s="6" t="s">
        <v>162</v>
      </c>
      <c r="AC39" s="6" t="s">
        <v>162</v>
      </c>
      <c r="AD39" s="6">
        <v>2</v>
      </c>
      <c r="AE39" s="6" t="s">
        <v>162</v>
      </c>
    </row>
    <row r="40" spans="1:31">
      <c r="A40" s="32" t="s">
        <v>145</v>
      </c>
      <c r="B40" s="13" t="s">
        <v>175</v>
      </c>
      <c r="C40" s="6">
        <v>10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</v>
      </c>
      <c r="J40" s="6">
        <v>2</v>
      </c>
      <c r="K40" s="6" t="s">
        <v>162</v>
      </c>
      <c r="L40" s="6">
        <v>1</v>
      </c>
      <c r="M40" s="6" t="s">
        <v>162</v>
      </c>
      <c r="N40" s="6">
        <v>4</v>
      </c>
      <c r="O40" s="6">
        <v>1</v>
      </c>
      <c r="P40" s="6" t="s">
        <v>162</v>
      </c>
      <c r="Q40" s="6">
        <v>3</v>
      </c>
      <c r="R40" s="6" t="s">
        <v>162</v>
      </c>
      <c r="S40" s="6" t="s">
        <v>162</v>
      </c>
      <c r="T40" s="6" t="s">
        <v>162</v>
      </c>
      <c r="U40" s="6" t="s">
        <v>162</v>
      </c>
      <c r="V40" s="6" t="s">
        <v>162</v>
      </c>
      <c r="W40" s="6">
        <v>2</v>
      </c>
      <c r="X40" s="6">
        <v>1</v>
      </c>
      <c r="Y40" s="6" t="s">
        <v>162</v>
      </c>
      <c r="Z40" s="6">
        <v>1</v>
      </c>
      <c r="AA40" s="6">
        <v>1</v>
      </c>
      <c r="AB40" s="6" t="s">
        <v>162</v>
      </c>
      <c r="AC40" s="6" t="s">
        <v>162</v>
      </c>
      <c r="AD40" s="6">
        <v>1</v>
      </c>
      <c r="AE40" s="6" t="s">
        <v>162</v>
      </c>
    </row>
    <row r="41" spans="1:31">
      <c r="A41" s="32" t="s">
        <v>145</v>
      </c>
      <c r="B41" s="13" t="s">
        <v>176</v>
      </c>
      <c r="C41" s="6">
        <v>63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44</v>
      </c>
      <c r="J41" s="6">
        <v>7</v>
      </c>
      <c r="K41" s="6" t="s">
        <v>162</v>
      </c>
      <c r="L41" s="6">
        <v>36</v>
      </c>
      <c r="M41" s="6">
        <v>1</v>
      </c>
      <c r="N41" s="6">
        <v>1</v>
      </c>
      <c r="O41" s="6" t="s">
        <v>162</v>
      </c>
      <c r="P41" s="6">
        <v>1</v>
      </c>
      <c r="Q41" s="6" t="s">
        <v>162</v>
      </c>
      <c r="R41" s="6" t="s">
        <v>162</v>
      </c>
      <c r="S41" s="6">
        <v>4</v>
      </c>
      <c r="T41" s="6">
        <v>3</v>
      </c>
      <c r="U41" s="6">
        <v>1</v>
      </c>
      <c r="V41" s="6" t="s">
        <v>162</v>
      </c>
      <c r="W41" s="6">
        <v>14</v>
      </c>
      <c r="X41" s="6">
        <v>7</v>
      </c>
      <c r="Y41" s="6">
        <v>7</v>
      </c>
      <c r="Z41" s="6" t="s">
        <v>162</v>
      </c>
      <c r="AA41" s="6" t="s">
        <v>162</v>
      </c>
      <c r="AB41" s="6" t="s">
        <v>162</v>
      </c>
      <c r="AC41" s="6" t="s">
        <v>162</v>
      </c>
      <c r="AD41" s="6" t="s">
        <v>162</v>
      </c>
      <c r="AE41" s="6" t="s">
        <v>162</v>
      </c>
    </row>
    <row r="42" spans="1:31">
      <c r="A42" s="32" t="s">
        <v>145</v>
      </c>
      <c r="B42" s="13" t="s">
        <v>177</v>
      </c>
      <c r="C42" s="6">
        <v>4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</v>
      </c>
      <c r="J42" s="6">
        <v>1</v>
      </c>
      <c r="K42" s="6" t="s">
        <v>162</v>
      </c>
      <c r="L42" s="6" t="s">
        <v>162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 t="s">
        <v>162</v>
      </c>
      <c r="T42" s="6" t="s">
        <v>162</v>
      </c>
      <c r="U42" s="6" t="s">
        <v>162</v>
      </c>
      <c r="V42" s="6" t="s">
        <v>162</v>
      </c>
      <c r="W42" s="6">
        <v>2</v>
      </c>
      <c r="X42" s="6">
        <v>1</v>
      </c>
      <c r="Y42" s="6">
        <v>1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29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23</v>
      </c>
      <c r="J43" s="6">
        <v>21</v>
      </c>
      <c r="K43" s="6">
        <v>1</v>
      </c>
      <c r="L43" s="6">
        <v>1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1</v>
      </c>
      <c r="T43" s="6">
        <v>1</v>
      </c>
      <c r="U43" s="6" t="s">
        <v>162</v>
      </c>
      <c r="V43" s="6" t="s">
        <v>162</v>
      </c>
      <c r="W43" s="6">
        <v>5</v>
      </c>
      <c r="X43" s="6">
        <v>5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</v>
      </c>
      <c r="J44" s="6" t="s">
        <v>162</v>
      </c>
      <c r="K44" s="6" t="s">
        <v>162</v>
      </c>
      <c r="L44" s="6">
        <v>1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 t="s">
        <v>162</v>
      </c>
      <c r="X44" s="6" t="s">
        <v>162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39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13</v>
      </c>
      <c r="J45" s="6">
        <v>12</v>
      </c>
      <c r="K45" s="6">
        <v>1</v>
      </c>
      <c r="L45" s="6" t="s">
        <v>162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3</v>
      </c>
      <c r="T45" s="6">
        <v>3</v>
      </c>
      <c r="U45" s="6" t="s">
        <v>162</v>
      </c>
      <c r="V45" s="6" t="s">
        <v>162</v>
      </c>
      <c r="W45" s="6">
        <v>23</v>
      </c>
      <c r="X45" s="6">
        <v>18</v>
      </c>
      <c r="Y45" s="6">
        <v>4</v>
      </c>
      <c r="Z45" s="6">
        <v>1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36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24</v>
      </c>
      <c r="J46" s="6">
        <v>10</v>
      </c>
      <c r="K46" s="6">
        <v>1</v>
      </c>
      <c r="L46" s="6">
        <v>13</v>
      </c>
      <c r="M46" s="6" t="s">
        <v>162</v>
      </c>
      <c r="N46" s="6">
        <v>3</v>
      </c>
      <c r="O46" s="6" t="s">
        <v>162</v>
      </c>
      <c r="P46" s="6" t="s">
        <v>162</v>
      </c>
      <c r="Q46" s="6">
        <v>3</v>
      </c>
      <c r="R46" s="6" t="s">
        <v>162</v>
      </c>
      <c r="S46" s="6">
        <v>2</v>
      </c>
      <c r="T46" s="6">
        <v>2</v>
      </c>
      <c r="U46" s="6" t="s">
        <v>162</v>
      </c>
      <c r="V46" s="6" t="s">
        <v>162</v>
      </c>
      <c r="W46" s="6">
        <v>6</v>
      </c>
      <c r="X46" s="6">
        <v>1</v>
      </c>
      <c r="Y46" s="6">
        <v>5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90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84</v>
      </c>
      <c r="J47" s="6">
        <v>74</v>
      </c>
      <c r="K47" s="6">
        <v>3</v>
      </c>
      <c r="L47" s="6">
        <v>7</v>
      </c>
      <c r="M47" s="6" t="s">
        <v>162</v>
      </c>
      <c r="N47" s="6" t="s">
        <v>162</v>
      </c>
      <c r="O47" s="6" t="s">
        <v>162</v>
      </c>
      <c r="P47" s="6" t="s">
        <v>162</v>
      </c>
      <c r="Q47" s="6" t="s">
        <v>162</v>
      </c>
      <c r="R47" s="6" t="s">
        <v>162</v>
      </c>
      <c r="S47" s="6">
        <v>2</v>
      </c>
      <c r="T47" s="6">
        <v>2</v>
      </c>
      <c r="U47" s="6" t="s">
        <v>162</v>
      </c>
      <c r="V47" s="6" t="s">
        <v>162</v>
      </c>
      <c r="W47" s="6">
        <v>2</v>
      </c>
      <c r="X47" s="6">
        <v>1</v>
      </c>
      <c r="Y47" s="6">
        <v>1</v>
      </c>
      <c r="Z47" s="6" t="s">
        <v>162</v>
      </c>
      <c r="AA47" s="6">
        <v>2</v>
      </c>
      <c r="AB47" s="6" t="s">
        <v>162</v>
      </c>
      <c r="AC47" s="6">
        <v>1</v>
      </c>
      <c r="AD47" s="6" t="s">
        <v>162</v>
      </c>
      <c r="AE47" s="6">
        <v>1</v>
      </c>
    </row>
    <row r="48" spans="1:31">
      <c r="A48" s="32" t="s">
        <v>145</v>
      </c>
      <c r="B48" s="13" t="s">
        <v>164</v>
      </c>
      <c r="C48" s="6">
        <v>288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260</v>
      </c>
      <c r="J48" s="6">
        <v>256</v>
      </c>
      <c r="K48" s="6">
        <v>3</v>
      </c>
      <c r="L48" s="6">
        <v>1</v>
      </c>
      <c r="M48" s="6" t="s">
        <v>162</v>
      </c>
      <c r="N48" s="6">
        <v>2</v>
      </c>
      <c r="O48" s="6">
        <v>2</v>
      </c>
      <c r="P48" s="6" t="s">
        <v>162</v>
      </c>
      <c r="Q48" s="6" t="s">
        <v>162</v>
      </c>
      <c r="R48" s="6" t="s">
        <v>162</v>
      </c>
      <c r="S48" s="6">
        <v>10</v>
      </c>
      <c r="T48" s="6">
        <v>9</v>
      </c>
      <c r="U48" s="6">
        <v>1</v>
      </c>
      <c r="V48" s="6" t="s">
        <v>162</v>
      </c>
      <c r="W48" s="6">
        <v>12</v>
      </c>
      <c r="X48" s="6">
        <v>6</v>
      </c>
      <c r="Y48" s="6">
        <v>6</v>
      </c>
      <c r="Z48" s="6" t="s">
        <v>162</v>
      </c>
      <c r="AA48" s="6">
        <v>4</v>
      </c>
      <c r="AB48" s="6">
        <v>4</v>
      </c>
      <c r="AC48" s="6" t="s">
        <v>162</v>
      </c>
      <c r="AD48" s="6" t="s">
        <v>162</v>
      </c>
      <c r="AE48" s="6" t="s">
        <v>162</v>
      </c>
    </row>
    <row r="49" spans="1:31">
      <c r="A49" s="32" t="s">
        <v>145</v>
      </c>
      <c r="B49" s="13" t="s">
        <v>183</v>
      </c>
      <c r="C49" s="6">
        <v>128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87</v>
      </c>
      <c r="J49" s="6">
        <v>77</v>
      </c>
      <c r="K49" s="6">
        <v>1</v>
      </c>
      <c r="L49" s="6">
        <v>9</v>
      </c>
      <c r="M49" s="6" t="s">
        <v>162</v>
      </c>
      <c r="N49" s="6">
        <v>2</v>
      </c>
      <c r="O49" s="6">
        <v>1</v>
      </c>
      <c r="P49" s="6" t="s">
        <v>162</v>
      </c>
      <c r="Q49" s="6">
        <v>1</v>
      </c>
      <c r="R49" s="6" t="s">
        <v>162</v>
      </c>
      <c r="S49" s="6">
        <v>3</v>
      </c>
      <c r="T49" s="6">
        <v>3</v>
      </c>
      <c r="U49" s="6" t="s">
        <v>162</v>
      </c>
      <c r="V49" s="6" t="s">
        <v>162</v>
      </c>
      <c r="W49" s="6">
        <v>34</v>
      </c>
      <c r="X49" s="6">
        <v>28</v>
      </c>
      <c r="Y49" s="6">
        <v>6</v>
      </c>
      <c r="Z49" s="6" t="s">
        <v>162</v>
      </c>
      <c r="AA49" s="6">
        <v>2</v>
      </c>
      <c r="AB49" s="6">
        <v>2</v>
      </c>
      <c r="AC49" s="6" t="s">
        <v>162</v>
      </c>
      <c r="AD49" s="6" t="s">
        <v>162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</v>
      </c>
      <c r="J50" s="6">
        <v>1</v>
      </c>
      <c r="K50" s="6" t="s">
        <v>162</v>
      </c>
      <c r="L50" s="6">
        <v>1</v>
      </c>
      <c r="M50" s="6" t="s">
        <v>162</v>
      </c>
      <c r="N50" s="6">
        <v>2</v>
      </c>
      <c r="O50" s="6" t="s">
        <v>162</v>
      </c>
      <c r="P50" s="6" t="s">
        <v>162</v>
      </c>
      <c r="Q50" s="6">
        <v>2</v>
      </c>
      <c r="R50" s="6" t="s">
        <v>162</v>
      </c>
      <c r="S50" s="6">
        <v>1</v>
      </c>
      <c r="T50" s="6">
        <v>1</v>
      </c>
      <c r="U50" s="6" t="s">
        <v>162</v>
      </c>
      <c r="V50" s="6" t="s">
        <v>162</v>
      </c>
      <c r="W50" s="6">
        <v>4</v>
      </c>
      <c r="X50" s="6">
        <v>4</v>
      </c>
      <c r="Y50" s="6" t="s">
        <v>162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27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5</v>
      </c>
      <c r="J51" s="6">
        <v>2</v>
      </c>
      <c r="K51" s="6" t="s">
        <v>162</v>
      </c>
      <c r="L51" s="6">
        <v>3</v>
      </c>
      <c r="M51" s="6" t="s">
        <v>162</v>
      </c>
      <c r="N51" s="6" t="s">
        <v>162</v>
      </c>
      <c r="O51" s="6" t="s">
        <v>162</v>
      </c>
      <c r="P51" s="6" t="s">
        <v>162</v>
      </c>
      <c r="Q51" s="6" t="s">
        <v>162</v>
      </c>
      <c r="R51" s="6" t="s">
        <v>162</v>
      </c>
      <c r="S51" s="6">
        <v>1</v>
      </c>
      <c r="T51" s="6" t="s">
        <v>162</v>
      </c>
      <c r="U51" s="6" t="s">
        <v>162</v>
      </c>
      <c r="V51" s="6">
        <v>1</v>
      </c>
      <c r="W51" s="6">
        <v>21</v>
      </c>
      <c r="X51" s="6">
        <v>5</v>
      </c>
      <c r="Y51" s="6">
        <v>16</v>
      </c>
      <c r="Z51" s="6" t="s">
        <v>162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437</v>
      </c>
      <c r="D52" s="6">
        <v>437</v>
      </c>
      <c r="E52" s="6">
        <v>103</v>
      </c>
      <c r="F52" s="6">
        <v>11</v>
      </c>
      <c r="G52" s="6">
        <v>311</v>
      </c>
      <c r="H52" s="6">
        <v>12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198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93</v>
      </c>
      <c r="J54" s="6">
        <v>52</v>
      </c>
      <c r="K54" s="6">
        <v>4</v>
      </c>
      <c r="L54" s="6">
        <v>34</v>
      </c>
      <c r="M54" s="6">
        <v>3</v>
      </c>
      <c r="N54" s="6">
        <v>20</v>
      </c>
      <c r="O54" s="6">
        <v>2</v>
      </c>
      <c r="P54" s="6">
        <v>1</v>
      </c>
      <c r="Q54" s="6">
        <v>16</v>
      </c>
      <c r="R54" s="6">
        <v>1</v>
      </c>
      <c r="S54" s="6">
        <v>8</v>
      </c>
      <c r="T54" s="6">
        <v>4</v>
      </c>
      <c r="U54" s="6">
        <v>4</v>
      </c>
      <c r="V54" s="6" t="s">
        <v>162</v>
      </c>
      <c r="W54" s="6">
        <v>45</v>
      </c>
      <c r="X54" s="6">
        <v>15</v>
      </c>
      <c r="Y54" s="6">
        <v>29</v>
      </c>
      <c r="Z54" s="6">
        <v>1</v>
      </c>
      <c r="AA54" s="6">
        <v>32</v>
      </c>
      <c r="AB54" s="6">
        <v>8</v>
      </c>
      <c r="AC54" s="6" t="s">
        <v>162</v>
      </c>
      <c r="AD54" s="6">
        <v>11</v>
      </c>
      <c r="AE54" s="6">
        <v>13</v>
      </c>
    </row>
    <row r="55" spans="1:31">
      <c r="A55" s="32" t="s">
        <v>145</v>
      </c>
      <c r="B55" s="13" t="s">
        <v>189</v>
      </c>
      <c r="C55" s="6">
        <v>172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133</v>
      </c>
      <c r="J55" s="6">
        <v>111</v>
      </c>
      <c r="K55" s="6">
        <v>4</v>
      </c>
      <c r="L55" s="6">
        <v>18</v>
      </c>
      <c r="M55" s="6" t="s">
        <v>162</v>
      </c>
      <c r="N55" s="6">
        <v>5</v>
      </c>
      <c r="O55" s="6">
        <v>1</v>
      </c>
      <c r="P55" s="6" t="s">
        <v>162</v>
      </c>
      <c r="Q55" s="6">
        <v>4</v>
      </c>
      <c r="R55" s="6" t="s">
        <v>162</v>
      </c>
      <c r="S55" s="6">
        <v>2</v>
      </c>
      <c r="T55" s="6" t="s">
        <v>162</v>
      </c>
      <c r="U55" s="6">
        <v>2</v>
      </c>
      <c r="V55" s="6" t="s">
        <v>162</v>
      </c>
      <c r="W55" s="6">
        <v>27</v>
      </c>
      <c r="X55" s="6">
        <v>6</v>
      </c>
      <c r="Y55" s="6">
        <v>21</v>
      </c>
      <c r="Z55" s="6" t="s">
        <v>162</v>
      </c>
      <c r="AA55" s="6">
        <v>5</v>
      </c>
      <c r="AB55" s="6">
        <v>2</v>
      </c>
      <c r="AC55" s="6">
        <v>1</v>
      </c>
      <c r="AD55" s="6">
        <v>1</v>
      </c>
      <c r="AE55" s="6">
        <v>1</v>
      </c>
    </row>
    <row r="56" spans="1:31">
      <c r="A56" s="33" t="s">
        <v>166</v>
      </c>
      <c r="B56" s="15" t="s">
        <v>145</v>
      </c>
      <c r="C56" s="2">
        <v>2610</v>
      </c>
      <c r="D56" s="2">
        <v>14</v>
      </c>
      <c r="E56" s="2">
        <v>3</v>
      </c>
      <c r="F56" s="2">
        <v>1</v>
      </c>
      <c r="G56" s="2">
        <v>10</v>
      </c>
      <c r="H56" s="2" t="s">
        <v>167</v>
      </c>
      <c r="I56" s="2">
        <v>1382</v>
      </c>
      <c r="J56" s="2">
        <v>712</v>
      </c>
      <c r="K56" s="2">
        <v>56</v>
      </c>
      <c r="L56" s="2">
        <v>588</v>
      </c>
      <c r="M56" s="2">
        <v>26</v>
      </c>
      <c r="N56" s="2">
        <v>84</v>
      </c>
      <c r="O56" s="2">
        <v>13</v>
      </c>
      <c r="P56" s="2">
        <v>8</v>
      </c>
      <c r="Q56" s="2">
        <v>57</v>
      </c>
      <c r="R56" s="2">
        <v>6</v>
      </c>
      <c r="S56" s="2">
        <v>263</v>
      </c>
      <c r="T56" s="2">
        <v>160</v>
      </c>
      <c r="U56" s="2">
        <v>99</v>
      </c>
      <c r="V56" s="2">
        <v>4</v>
      </c>
      <c r="W56" s="2">
        <v>792</v>
      </c>
      <c r="X56" s="2">
        <v>377</v>
      </c>
      <c r="Y56" s="2">
        <v>390</v>
      </c>
      <c r="Z56" s="2">
        <v>25</v>
      </c>
      <c r="AA56" s="2">
        <v>75</v>
      </c>
      <c r="AB56" s="2">
        <v>17</v>
      </c>
      <c r="AC56" s="2">
        <v>4</v>
      </c>
      <c r="AD56" s="2">
        <v>30</v>
      </c>
      <c r="AE56" s="2">
        <v>24</v>
      </c>
    </row>
    <row r="57" spans="1:31">
      <c r="A57" s="32" t="s">
        <v>145</v>
      </c>
      <c r="B57" s="13" t="s">
        <v>169</v>
      </c>
      <c r="C57" s="6">
        <v>525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294</v>
      </c>
      <c r="J57" s="6">
        <v>155</v>
      </c>
      <c r="K57" s="6">
        <v>16</v>
      </c>
      <c r="L57" s="6">
        <v>110</v>
      </c>
      <c r="M57" s="6">
        <v>13</v>
      </c>
      <c r="N57" s="6">
        <v>19</v>
      </c>
      <c r="O57" s="6">
        <v>2</v>
      </c>
      <c r="P57" s="6">
        <v>2</v>
      </c>
      <c r="Q57" s="6">
        <v>13</v>
      </c>
      <c r="R57" s="6">
        <v>2</v>
      </c>
      <c r="S57" s="6">
        <v>61</v>
      </c>
      <c r="T57" s="6">
        <v>38</v>
      </c>
      <c r="U57" s="6">
        <v>23</v>
      </c>
      <c r="V57" s="6" t="s">
        <v>162</v>
      </c>
      <c r="W57" s="6">
        <v>147</v>
      </c>
      <c r="X57" s="6">
        <v>92</v>
      </c>
      <c r="Y57" s="6">
        <v>53</v>
      </c>
      <c r="Z57" s="6">
        <v>2</v>
      </c>
      <c r="AA57" s="6">
        <v>4</v>
      </c>
      <c r="AB57" s="6">
        <v>1</v>
      </c>
      <c r="AC57" s="6">
        <v>1</v>
      </c>
      <c r="AD57" s="6">
        <v>2</v>
      </c>
      <c r="AE57" s="6" t="s">
        <v>162</v>
      </c>
    </row>
    <row r="58" spans="1:31">
      <c r="A58" s="32" t="s">
        <v>145</v>
      </c>
      <c r="B58" s="13" t="s">
        <v>170</v>
      </c>
      <c r="C58" s="6">
        <v>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</v>
      </c>
      <c r="J58" s="6">
        <v>1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208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135</v>
      </c>
      <c r="J59" s="6">
        <v>65</v>
      </c>
      <c r="K59" s="6">
        <v>7</v>
      </c>
      <c r="L59" s="6">
        <v>59</v>
      </c>
      <c r="M59" s="6">
        <v>4</v>
      </c>
      <c r="N59" s="6">
        <v>9</v>
      </c>
      <c r="O59" s="6">
        <v>2</v>
      </c>
      <c r="P59" s="6">
        <v>2</v>
      </c>
      <c r="Q59" s="6">
        <v>3</v>
      </c>
      <c r="R59" s="6">
        <v>2</v>
      </c>
      <c r="S59" s="6">
        <v>18</v>
      </c>
      <c r="T59" s="6">
        <v>11</v>
      </c>
      <c r="U59" s="6">
        <v>7</v>
      </c>
      <c r="V59" s="6" t="s">
        <v>162</v>
      </c>
      <c r="W59" s="6">
        <v>45</v>
      </c>
      <c r="X59" s="6">
        <v>23</v>
      </c>
      <c r="Y59" s="6">
        <v>22</v>
      </c>
      <c r="Z59" s="6" t="s">
        <v>162</v>
      </c>
      <c r="AA59" s="6">
        <v>1</v>
      </c>
      <c r="AB59" s="6">
        <v>1</v>
      </c>
      <c r="AC59" s="6" t="s">
        <v>162</v>
      </c>
      <c r="AD59" s="6" t="s">
        <v>162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8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7</v>
      </c>
      <c r="J60" s="6">
        <v>7</v>
      </c>
      <c r="K60" s="6" t="s">
        <v>162</v>
      </c>
      <c r="L60" s="6" t="s">
        <v>162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 t="s">
        <v>162</v>
      </c>
      <c r="T60" s="6" t="s">
        <v>162</v>
      </c>
      <c r="U60" s="6" t="s">
        <v>162</v>
      </c>
      <c r="V60" s="6" t="s">
        <v>162</v>
      </c>
      <c r="W60" s="6">
        <v>1</v>
      </c>
      <c r="X60" s="6">
        <v>1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8</v>
      </c>
      <c r="J61" s="6">
        <v>6</v>
      </c>
      <c r="K61" s="6" t="s">
        <v>162</v>
      </c>
      <c r="L61" s="6">
        <v>2</v>
      </c>
      <c r="M61" s="6" t="s">
        <v>162</v>
      </c>
      <c r="N61" s="6">
        <v>1</v>
      </c>
      <c r="O61" s="6" t="s">
        <v>162</v>
      </c>
      <c r="P61" s="6" t="s">
        <v>162</v>
      </c>
      <c r="Q61" s="6">
        <v>1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1</v>
      </c>
      <c r="X61" s="6" t="s">
        <v>162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378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205</v>
      </c>
      <c r="J62" s="6">
        <v>15</v>
      </c>
      <c r="K62" s="6">
        <v>2</v>
      </c>
      <c r="L62" s="6">
        <v>188</v>
      </c>
      <c r="M62" s="6" t="s">
        <v>162</v>
      </c>
      <c r="N62" s="6">
        <v>12</v>
      </c>
      <c r="O62" s="6">
        <v>1</v>
      </c>
      <c r="P62" s="6">
        <v>1</v>
      </c>
      <c r="Q62" s="6">
        <v>9</v>
      </c>
      <c r="R62" s="6">
        <v>1</v>
      </c>
      <c r="S62" s="6">
        <v>17</v>
      </c>
      <c r="T62" s="6">
        <v>7</v>
      </c>
      <c r="U62" s="6">
        <v>10</v>
      </c>
      <c r="V62" s="6" t="s">
        <v>162</v>
      </c>
      <c r="W62" s="6">
        <v>144</v>
      </c>
      <c r="X62" s="6">
        <v>37</v>
      </c>
      <c r="Y62" s="6">
        <v>101</v>
      </c>
      <c r="Z62" s="6">
        <v>6</v>
      </c>
      <c r="AA62" s="6" t="s">
        <v>162</v>
      </c>
      <c r="AB62" s="6" t="s">
        <v>162</v>
      </c>
      <c r="AC62" s="6" t="s">
        <v>162</v>
      </c>
      <c r="AD62" s="6" t="s">
        <v>162</v>
      </c>
      <c r="AE62" s="6" t="s">
        <v>162</v>
      </c>
    </row>
    <row r="63" spans="1:31" ht="20.399999999999999">
      <c r="A63" s="32" t="s">
        <v>145</v>
      </c>
      <c r="B63" s="13" t="s">
        <v>174</v>
      </c>
      <c r="C63" s="6">
        <v>350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133</v>
      </c>
      <c r="J63" s="6">
        <v>77</v>
      </c>
      <c r="K63" s="6">
        <v>4</v>
      </c>
      <c r="L63" s="6">
        <v>52</v>
      </c>
      <c r="M63" s="6" t="s">
        <v>162</v>
      </c>
      <c r="N63" s="6">
        <v>11</v>
      </c>
      <c r="O63" s="6" t="s">
        <v>162</v>
      </c>
      <c r="P63" s="6">
        <v>2</v>
      </c>
      <c r="Q63" s="6">
        <v>9</v>
      </c>
      <c r="R63" s="6" t="s">
        <v>162</v>
      </c>
      <c r="S63" s="6">
        <v>69</v>
      </c>
      <c r="T63" s="6">
        <v>48</v>
      </c>
      <c r="U63" s="6">
        <v>21</v>
      </c>
      <c r="V63" s="6" t="s">
        <v>162</v>
      </c>
      <c r="W63" s="6">
        <v>133</v>
      </c>
      <c r="X63" s="6">
        <v>69</v>
      </c>
      <c r="Y63" s="6">
        <v>59</v>
      </c>
      <c r="Z63" s="6">
        <v>5</v>
      </c>
      <c r="AA63" s="6">
        <v>4</v>
      </c>
      <c r="AB63" s="6">
        <v>1</v>
      </c>
      <c r="AC63" s="6" t="s">
        <v>162</v>
      </c>
      <c r="AD63" s="6">
        <v>3</v>
      </c>
      <c r="AE63" s="6" t="s">
        <v>162</v>
      </c>
    </row>
    <row r="64" spans="1:31">
      <c r="A64" s="32" t="s">
        <v>145</v>
      </c>
      <c r="B64" s="13" t="s">
        <v>175</v>
      </c>
      <c r="C64" s="6">
        <v>239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120</v>
      </c>
      <c r="J64" s="6">
        <v>63</v>
      </c>
      <c r="K64" s="6">
        <v>11</v>
      </c>
      <c r="L64" s="6">
        <v>45</v>
      </c>
      <c r="M64" s="6">
        <v>1</v>
      </c>
      <c r="N64" s="6">
        <v>4</v>
      </c>
      <c r="O64" s="6" t="s">
        <v>162</v>
      </c>
      <c r="P64" s="6" t="s">
        <v>162</v>
      </c>
      <c r="Q64" s="6">
        <v>3</v>
      </c>
      <c r="R64" s="6">
        <v>1</v>
      </c>
      <c r="S64" s="6">
        <v>36</v>
      </c>
      <c r="T64" s="6">
        <v>17</v>
      </c>
      <c r="U64" s="6">
        <v>17</v>
      </c>
      <c r="V64" s="6">
        <v>2</v>
      </c>
      <c r="W64" s="6">
        <v>77</v>
      </c>
      <c r="X64" s="6">
        <v>42</v>
      </c>
      <c r="Y64" s="6">
        <v>33</v>
      </c>
      <c r="Z64" s="6">
        <v>2</v>
      </c>
      <c r="AA64" s="6">
        <v>2</v>
      </c>
      <c r="AB64" s="6">
        <v>1</v>
      </c>
      <c r="AC64" s="6" t="s">
        <v>162</v>
      </c>
      <c r="AD64" s="6">
        <v>1</v>
      </c>
      <c r="AE64" s="6" t="s">
        <v>162</v>
      </c>
    </row>
    <row r="65" spans="1:31">
      <c r="A65" s="32" t="s">
        <v>145</v>
      </c>
      <c r="B65" s="13" t="s">
        <v>176</v>
      </c>
      <c r="C65" s="6">
        <v>36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17</v>
      </c>
      <c r="J65" s="6">
        <v>4</v>
      </c>
      <c r="K65" s="6" t="s">
        <v>162</v>
      </c>
      <c r="L65" s="6">
        <v>13</v>
      </c>
      <c r="M65" s="6" t="s">
        <v>162</v>
      </c>
      <c r="N65" s="6">
        <v>1</v>
      </c>
      <c r="O65" s="6" t="s">
        <v>162</v>
      </c>
      <c r="P65" s="6" t="s">
        <v>162</v>
      </c>
      <c r="Q65" s="6">
        <v>1</v>
      </c>
      <c r="R65" s="6" t="s">
        <v>162</v>
      </c>
      <c r="S65" s="6">
        <v>3</v>
      </c>
      <c r="T65" s="6">
        <v>1</v>
      </c>
      <c r="U65" s="6">
        <v>2</v>
      </c>
      <c r="V65" s="6" t="s">
        <v>162</v>
      </c>
      <c r="W65" s="6">
        <v>14</v>
      </c>
      <c r="X65" s="6">
        <v>5</v>
      </c>
      <c r="Y65" s="6">
        <v>9</v>
      </c>
      <c r="Z65" s="6" t="s">
        <v>162</v>
      </c>
      <c r="AA65" s="6">
        <v>1</v>
      </c>
      <c r="AB65" s="6" t="s">
        <v>162</v>
      </c>
      <c r="AC65" s="6" t="s">
        <v>162</v>
      </c>
      <c r="AD65" s="6">
        <v>1</v>
      </c>
      <c r="AE65" s="6" t="s">
        <v>162</v>
      </c>
    </row>
    <row r="66" spans="1:31">
      <c r="A66" s="32" t="s">
        <v>145</v>
      </c>
      <c r="B66" s="13" t="s">
        <v>177</v>
      </c>
      <c r="C66" s="6">
        <v>12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7</v>
      </c>
      <c r="J66" s="6">
        <v>4</v>
      </c>
      <c r="K66" s="6" t="s">
        <v>162</v>
      </c>
      <c r="L66" s="6">
        <v>3</v>
      </c>
      <c r="M66" s="6" t="s">
        <v>162</v>
      </c>
      <c r="N66" s="6" t="s">
        <v>162</v>
      </c>
      <c r="O66" s="6" t="s">
        <v>162</v>
      </c>
      <c r="P66" s="6" t="s">
        <v>162</v>
      </c>
      <c r="Q66" s="6" t="s">
        <v>162</v>
      </c>
      <c r="R66" s="6" t="s">
        <v>162</v>
      </c>
      <c r="S66" s="6" t="s">
        <v>162</v>
      </c>
      <c r="T66" s="6" t="s">
        <v>162</v>
      </c>
      <c r="U66" s="6" t="s">
        <v>162</v>
      </c>
      <c r="V66" s="6" t="s">
        <v>162</v>
      </c>
      <c r="W66" s="6">
        <v>5</v>
      </c>
      <c r="X66" s="6">
        <v>3</v>
      </c>
      <c r="Y66" s="6">
        <v>2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14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9</v>
      </c>
      <c r="J67" s="6">
        <v>8</v>
      </c>
      <c r="K67" s="6" t="s">
        <v>162</v>
      </c>
      <c r="L67" s="6">
        <v>1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2</v>
      </c>
      <c r="T67" s="6">
        <v>2</v>
      </c>
      <c r="U67" s="6" t="s">
        <v>162</v>
      </c>
      <c r="V67" s="6" t="s">
        <v>162</v>
      </c>
      <c r="W67" s="6">
        <v>3</v>
      </c>
      <c r="X67" s="6">
        <v>2</v>
      </c>
      <c r="Y67" s="6">
        <v>1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6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</v>
      </c>
      <c r="J68" s="6" t="s">
        <v>162</v>
      </c>
      <c r="K68" s="6" t="s">
        <v>162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>
        <v>5</v>
      </c>
      <c r="X68" s="6">
        <v>4</v>
      </c>
      <c r="Y68" s="6" t="s">
        <v>162</v>
      </c>
      <c r="Z68" s="6">
        <v>1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27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</v>
      </c>
      <c r="J69" s="6">
        <v>1</v>
      </c>
      <c r="K69" s="6" t="s">
        <v>162</v>
      </c>
      <c r="L69" s="6" t="s">
        <v>162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3</v>
      </c>
      <c r="T69" s="6">
        <v>3</v>
      </c>
      <c r="U69" s="6" t="s">
        <v>162</v>
      </c>
      <c r="V69" s="6" t="s">
        <v>162</v>
      </c>
      <c r="W69" s="6">
        <v>22</v>
      </c>
      <c r="X69" s="6">
        <v>19</v>
      </c>
      <c r="Y69" s="6">
        <v>3</v>
      </c>
      <c r="Z69" s="6" t="s">
        <v>162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28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12</v>
      </c>
      <c r="J70" s="6">
        <v>5</v>
      </c>
      <c r="K70" s="6">
        <v>1</v>
      </c>
      <c r="L70" s="6">
        <v>6</v>
      </c>
      <c r="M70" s="6" t="s">
        <v>162</v>
      </c>
      <c r="N70" s="6">
        <v>1</v>
      </c>
      <c r="O70" s="6" t="s">
        <v>162</v>
      </c>
      <c r="P70" s="6" t="s">
        <v>162</v>
      </c>
      <c r="Q70" s="6">
        <v>1</v>
      </c>
      <c r="R70" s="6" t="s">
        <v>162</v>
      </c>
      <c r="S70" s="6" t="s">
        <v>162</v>
      </c>
      <c r="T70" s="6" t="s">
        <v>162</v>
      </c>
      <c r="U70" s="6" t="s">
        <v>162</v>
      </c>
      <c r="V70" s="6" t="s">
        <v>162</v>
      </c>
      <c r="W70" s="6">
        <v>15</v>
      </c>
      <c r="X70" s="6">
        <v>6</v>
      </c>
      <c r="Y70" s="6">
        <v>9</v>
      </c>
      <c r="Z70" s="6" t="s">
        <v>162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122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116</v>
      </c>
      <c r="J71" s="6">
        <v>105</v>
      </c>
      <c r="K71" s="6">
        <v>3</v>
      </c>
      <c r="L71" s="6">
        <v>7</v>
      </c>
      <c r="M71" s="6">
        <v>1</v>
      </c>
      <c r="N71" s="6">
        <v>1</v>
      </c>
      <c r="O71" s="6" t="s">
        <v>162</v>
      </c>
      <c r="P71" s="6" t="s">
        <v>162</v>
      </c>
      <c r="Q71" s="6">
        <v>1</v>
      </c>
      <c r="R71" s="6" t="s">
        <v>162</v>
      </c>
      <c r="S71" s="6" t="s">
        <v>162</v>
      </c>
      <c r="T71" s="6" t="s">
        <v>162</v>
      </c>
      <c r="U71" s="6" t="s">
        <v>162</v>
      </c>
      <c r="V71" s="6" t="s">
        <v>162</v>
      </c>
      <c r="W71" s="6">
        <v>3</v>
      </c>
      <c r="X71" s="6">
        <v>1</v>
      </c>
      <c r="Y71" s="6">
        <v>2</v>
      </c>
      <c r="Z71" s="6" t="s">
        <v>162</v>
      </c>
      <c r="AA71" s="6">
        <v>2</v>
      </c>
      <c r="AB71" s="6">
        <v>2</v>
      </c>
      <c r="AC71" s="6" t="s">
        <v>162</v>
      </c>
      <c r="AD71" s="6" t="s">
        <v>162</v>
      </c>
      <c r="AE71" s="6" t="s">
        <v>162</v>
      </c>
    </row>
    <row r="72" spans="1:31">
      <c r="A72" s="32" t="s">
        <v>145</v>
      </c>
      <c r="B72" s="13" t="s">
        <v>164</v>
      </c>
      <c r="C72" s="6">
        <v>54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47</v>
      </c>
      <c r="J72" s="6">
        <v>45</v>
      </c>
      <c r="K72" s="6" t="s">
        <v>162</v>
      </c>
      <c r="L72" s="6">
        <v>2</v>
      </c>
      <c r="M72" s="6" t="s">
        <v>162</v>
      </c>
      <c r="N72" s="6" t="s">
        <v>162</v>
      </c>
      <c r="O72" s="6" t="s">
        <v>162</v>
      </c>
      <c r="P72" s="6" t="s">
        <v>162</v>
      </c>
      <c r="Q72" s="6" t="s">
        <v>162</v>
      </c>
      <c r="R72" s="6" t="s">
        <v>162</v>
      </c>
      <c r="S72" s="6">
        <v>2</v>
      </c>
      <c r="T72" s="6">
        <v>1</v>
      </c>
      <c r="U72" s="6">
        <v>1</v>
      </c>
      <c r="V72" s="6" t="s">
        <v>162</v>
      </c>
      <c r="W72" s="6">
        <v>5</v>
      </c>
      <c r="X72" s="6">
        <v>3</v>
      </c>
      <c r="Y72" s="6">
        <v>2</v>
      </c>
      <c r="Z72" s="6" t="s">
        <v>162</v>
      </c>
      <c r="AA72" s="6" t="s">
        <v>162</v>
      </c>
      <c r="AB72" s="6" t="s">
        <v>162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25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12</v>
      </c>
      <c r="J73" s="6">
        <v>11</v>
      </c>
      <c r="K73" s="6" t="s">
        <v>162</v>
      </c>
      <c r="L73" s="6">
        <v>1</v>
      </c>
      <c r="M73" s="6" t="s">
        <v>162</v>
      </c>
      <c r="N73" s="6" t="s">
        <v>162</v>
      </c>
      <c r="O73" s="6" t="s">
        <v>162</v>
      </c>
      <c r="P73" s="6" t="s">
        <v>162</v>
      </c>
      <c r="Q73" s="6" t="s">
        <v>162</v>
      </c>
      <c r="R73" s="6" t="s">
        <v>162</v>
      </c>
      <c r="S73" s="6">
        <v>1</v>
      </c>
      <c r="T73" s="6">
        <v>1</v>
      </c>
      <c r="U73" s="6" t="s">
        <v>162</v>
      </c>
      <c r="V73" s="6" t="s">
        <v>162</v>
      </c>
      <c r="W73" s="6">
        <v>12</v>
      </c>
      <c r="X73" s="6">
        <v>11</v>
      </c>
      <c r="Y73" s="6">
        <v>1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12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</v>
      </c>
      <c r="J74" s="6">
        <v>1</v>
      </c>
      <c r="K74" s="6" t="s">
        <v>162</v>
      </c>
      <c r="L74" s="6">
        <v>1</v>
      </c>
      <c r="M74" s="6" t="s">
        <v>162</v>
      </c>
      <c r="N74" s="6">
        <v>2</v>
      </c>
      <c r="O74" s="6" t="s">
        <v>162</v>
      </c>
      <c r="P74" s="6" t="s">
        <v>162</v>
      </c>
      <c r="Q74" s="6">
        <v>2</v>
      </c>
      <c r="R74" s="6" t="s">
        <v>162</v>
      </c>
      <c r="S74" s="6">
        <v>3</v>
      </c>
      <c r="T74" s="6">
        <v>1</v>
      </c>
      <c r="U74" s="6">
        <v>2</v>
      </c>
      <c r="V74" s="6" t="s">
        <v>162</v>
      </c>
      <c r="W74" s="6">
        <v>4</v>
      </c>
      <c r="X74" s="6">
        <v>2</v>
      </c>
      <c r="Y74" s="6">
        <v>2</v>
      </c>
      <c r="Z74" s="6" t="s">
        <v>162</v>
      </c>
      <c r="AA74" s="6">
        <v>1</v>
      </c>
      <c r="AB74" s="6">
        <v>1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19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</v>
      </c>
      <c r="J75" s="6" t="s">
        <v>162</v>
      </c>
      <c r="K75" s="6" t="s">
        <v>162</v>
      </c>
      <c r="L75" s="6">
        <v>1</v>
      </c>
      <c r="M75" s="6" t="s">
        <v>162</v>
      </c>
      <c r="N75" s="6" t="s">
        <v>162</v>
      </c>
      <c r="O75" s="6" t="s">
        <v>162</v>
      </c>
      <c r="P75" s="6" t="s">
        <v>162</v>
      </c>
      <c r="Q75" s="6" t="s">
        <v>162</v>
      </c>
      <c r="R75" s="6" t="s">
        <v>162</v>
      </c>
      <c r="S75" s="6">
        <v>4</v>
      </c>
      <c r="T75" s="6">
        <v>3</v>
      </c>
      <c r="U75" s="6">
        <v>1</v>
      </c>
      <c r="V75" s="6" t="s">
        <v>162</v>
      </c>
      <c r="W75" s="6">
        <v>14</v>
      </c>
      <c r="X75" s="6">
        <v>7</v>
      </c>
      <c r="Y75" s="6">
        <v>6</v>
      </c>
      <c r="Z75" s="6">
        <v>1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14</v>
      </c>
      <c r="D76" s="6">
        <v>14</v>
      </c>
      <c r="E76" s="6">
        <v>3</v>
      </c>
      <c r="F76" s="6">
        <v>1</v>
      </c>
      <c r="G76" s="6">
        <v>10</v>
      </c>
      <c r="H76" s="6" t="s">
        <v>167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307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133</v>
      </c>
      <c r="J78" s="6">
        <v>68</v>
      </c>
      <c r="K78" s="6">
        <v>5</v>
      </c>
      <c r="L78" s="6">
        <v>56</v>
      </c>
      <c r="M78" s="6">
        <v>4</v>
      </c>
      <c r="N78" s="6">
        <v>10</v>
      </c>
      <c r="O78" s="6">
        <v>6</v>
      </c>
      <c r="P78" s="6">
        <v>1</v>
      </c>
      <c r="Q78" s="6">
        <v>3</v>
      </c>
      <c r="R78" s="6" t="s">
        <v>162</v>
      </c>
      <c r="S78" s="6">
        <v>29</v>
      </c>
      <c r="T78" s="6">
        <v>18</v>
      </c>
      <c r="U78" s="6">
        <v>9</v>
      </c>
      <c r="V78" s="6">
        <v>2</v>
      </c>
      <c r="W78" s="6">
        <v>82</v>
      </c>
      <c r="X78" s="6">
        <v>29</v>
      </c>
      <c r="Y78" s="6">
        <v>50</v>
      </c>
      <c r="Z78" s="6">
        <v>3</v>
      </c>
      <c r="AA78" s="6">
        <v>53</v>
      </c>
      <c r="AB78" s="6">
        <v>9</v>
      </c>
      <c r="AC78" s="6">
        <v>2</v>
      </c>
      <c r="AD78" s="6">
        <v>18</v>
      </c>
      <c r="AE78" s="6">
        <v>24</v>
      </c>
    </row>
    <row r="79" spans="1:31">
      <c r="A79" s="34" t="s">
        <v>145</v>
      </c>
      <c r="B79" s="17" t="s">
        <v>189</v>
      </c>
      <c r="C79" s="3">
        <v>215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121</v>
      </c>
      <c r="J79" s="3">
        <v>71</v>
      </c>
      <c r="K79" s="3">
        <v>7</v>
      </c>
      <c r="L79" s="3">
        <v>40</v>
      </c>
      <c r="M79" s="3">
        <v>3</v>
      </c>
      <c r="N79" s="3">
        <v>12</v>
      </c>
      <c r="O79" s="3">
        <v>2</v>
      </c>
      <c r="P79" s="3" t="s">
        <v>162</v>
      </c>
      <c r="Q79" s="3">
        <v>10</v>
      </c>
      <c r="R79" s="3" t="s">
        <v>162</v>
      </c>
      <c r="S79" s="3">
        <v>15</v>
      </c>
      <c r="T79" s="3">
        <v>9</v>
      </c>
      <c r="U79" s="3">
        <v>6</v>
      </c>
      <c r="V79" s="3" t="s">
        <v>162</v>
      </c>
      <c r="W79" s="3">
        <v>60</v>
      </c>
      <c r="X79" s="3">
        <v>21</v>
      </c>
      <c r="Y79" s="3">
        <v>34</v>
      </c>
      <c r="Z79" s="3">
        <v>5</v>
      </c>
      <c r="AA79" s="3">
        <v>7</v>
      </c>
      <c r="AB79" s="3">
        <v>1</v>
      </c>
      <c r="AC79" s="3">
        <v>1</v>
      </c>
      <c r="AD79" s="3">
        <v>5</v>
      </c>
      <c r="AE79" s="3" t="s">
        <v>162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320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17110</v>
      </c>
      <c r="D8" s="2">
        <v>1587</v>
      </c>
      <c r="E8" s="2">
        <v>340</v>
      </c>
      <c r="F8" s="2">
        <v>50</v>
      </c>
      <c r="G8" s="2">
        <v>1170</v>
      </c>
      <c r="H8" s="2">
        <v>27</v>
      </c>
      <c r="I8" s="2">
        <v>8259</v>
      </c>
      <c r="J8" s="2">
        <v>5314</v>
      </c>
      <c r="K8" s="2">
        <v>183</v>
      </c>
      <c r="L8" s="2">
        <v>2659</v>
      </c>
      <c r="M8" s="2">
        <v>103</v>
      </c>
      <c r="N8" s="2">
        <v>570</v>
      </c>
      <c r="O8" s="2">
        <v>106</v>
      </c>
      <c r="P8" s="2">
        <v>36</v>
      </c>
      <c r="Q8" s="2">
        <v>395</v>
      </c>
      <c r="R8" s="2">
        <v>33</v>
      </c>
      <c r="S8" s="2">
        <v>1103</v>
      </c>
      <c r="T8" s="2">
        <v>718</v>
      </c>
      <c r="U8" s="2">
        <v>357</v>
      </c>
      <c r="V8" s="2">
        <v>28</v>
      </c>
      <c r="W8" s="2">
        <v>4975</v>
      </c>
      <c r="X8" s="2">
        <v>2086</v>
      </c>
      <c r="Y8" s="2">
        <v>2769</v>
      </c>
      <c r="Z8" s="2">
        <v>120</v>
      </c>
      <c r="AA8" s="2">
        <v>616</v>
      </c>
      <c r="AB8" s="2">
        <v>132</v>
      </c>
      <c r="AC8" s="2">
        <v>14</v>
      </c>
      <c r="AD8" s="2">
        <v>275</v>
      </c>
      <c r="AE8" s="2">
        <v>195</v>
      </c>
    </row>
    <row r="9" spans="1:31">
      <c r="A9" s="32" t="s">
        <v>145</v>
      </c>
      <c r="B9" s="13" t="s">
        <v>169</v>
      </c>
      <c r="C9" s="6">
        <v>1788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959</v>
      </c>
      <c r="J9" s="6">
        <v>604</v>
      </c>
      <c r="K9" s="6">
        <v>33</v>
      </c>
      <c r="L9" s="6">
        <v>312</v>
      </c>
      <c r="M9" s="6">
        <v>10</v>
      </c>
      <c r="N9" s="6">
        <v>81</v>
      </c>
      <c r="O9" s="6">
        <v>26</v>
      </c>
      <c r="P9" s="6">
        <v>9</v>
      </c>
      <c r="Q9" s="6">
        <v>45</v>
      </c>
      <c r="R9" s="6">
        <v>1</v>
      </c>
      <c r="S9" s="6">
        <v>188</v>
      </c>
      <c r="T9" s="6">
        <v>142</v>
      </c>
      <c r="U9" s="6">
        <v>46</v>
      </c>
      <c r="V9" s="6" t="s">
        <v>162</v>
      </c>
      <c r="W9" s="6">
        <v>540</v>
      </c>
      <c r="X9" s="6">
        <v>283</v>
      </c>
      <c r="Y9" s="6">
        <v>247</v>
      </c>
      <c r="Z9" s="6">
        <v>10</v>
      </c>
      <c r="AA9" s="6">
        <v>20</v>
      </c>
      <c r="AB9" s="6">
        <v>4</v>
      </c>
      <c r="AC9" s="6">
        <v>1</v>
      </c>
      <c r="AD9" s="6">
        <v>12</v>
      </c>
      <c r="AE9" s="6">
        <v>3</v>
      </c>
    </row>
    <row r="10" spans="1:31">
      <c r="A10" s="32" t="s">
        <v>145</v>
      </c>
      <c r="B10" s="13" t="s">
        <v>170</v>
      </c>
      <c r="C10" s="6">
        <v>4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4</v>
      </c>
      <c r="J10" s="6">
        <v>4</v>
      </c>
      <c r="K10" s="6" t="s">
        <v>162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 t="s">
        <v>162</v>
      </c>
      <c r="X10" s="6" t="s">
        <v>162</v>
      </c>
      <c r="Y10" s="6" t="s">
        <v>162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1146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690</v>
      </c>
      <c r="J11" s="6">
        <v>379</v>
      </c>
      <c r="K11" s="6">
        <v>23</v>
      </c>
      <c r="L11" s="6">
        <v>277</v>
      </c>
      <c r="M11" s="6">
        <v>11</v>
      </c>
      <c r="N11" s="6">
        <v>35</v>
      </c>
      <c r="O11" s="6">
        <v>11</v>
      </c>
      <c r="P11" s="6">
        <v>2</v>
      </c>
      <c r="Q11" s="6">
        <v>21</v>
      </c>
      <c r="R11" s="6">
        <v>1</v>
      </c>
      <c r="S11" s="6">
        <v>82</v>
      </c>
      <c r="T11" s="6">
        <v>52</v>
      </c>
      <c r="U11" s="6">
        <v>28</v>
      </c>
      <c r="V11" s="6">
        <v>2</v>
      </c>
      <c r="W11" s="6">
        <v>326</v>
      </c>
      <c r="X11" s="6">
        <v>110</v>
      </c>
      <c r="Y11" s="6">
        <v>211</v>
      </c>
      <c r="Z11" s="6">
        <v>5</v>
      </c>
      <c r="AA11" s="6">
        <v>13</v>
      </c>
      <c r="AB11" s="6">
        <v>4</v>
      </c>
      <c r="AC11" s="6" t="s">
        <v>162</v>
      </c>
      <c r="AD11" s="6">
        <v>7</v>
      </c>
      <c r="AE11" s="6">
        <v>2</v>
      </c>
    </row>
    <row r="12" spans="1:31" ht="20.399999999999999">
      <c r="A12" s="32" t="s">
        <v>145</v>
      </c>
      <c r="B12" s="13" t="s">
        <v>172</v>
      </c>
      <c r="C12" s="6">
        <v>37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34</v>
      </c>
      <c r="J12" s="6">
        <v>30</v>
      </c>
      <c r="K12" s="6">
        <v>1</v>
      </c>
      <c r="L12" s="6">
        <v>3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1</v>
      </c>
      <c r="T12" s="6">
        <v>1</v>
      </c>
      <c r="U12" s="6" t="s">
        <v>162</v>
      </c>
      <c r="V12" s="6" t="s">
        <v>162</v>
      </c>
      <c r="W12" s="6">
        <v>2</v>
      </c>
      <c r="X12" s="6">
        <v>2</v>
      </c>
      <c r="Y12" s="6" t="s">
        <v>162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40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31</v>
      </c>
      <c r="J13" s="6">
        <v>22</v>
      </c>
      <c r="K13" s="6">
        <v>1</v>
      </c>
      <c r="L13" s="6">
        <v>8</v>
      </c>
      <c r="M13" s="6" t="s">
        <v>162</v>
      </c>
      <c r="N13" s="6">
        <v>1</v>
      </c>
      <c r="O13" s="6">
        <v>1</v>
      </c>
      <c r="P13" s="6" t="s">
        <v>162</v>
      </c>
      <c r="Q13" s="6" t="s">
        <v>162</v>
      </c>
      <c r="R13" s="6" t="s">
        <v>162</v>
      </c>
      <c r="S13" s="6" t="s">
        <v>162</v>
      </c>
      <c r="T13" s="6" t="s">
        <v>162</v>
      </c>
      <c r="U13" s="6" t="s">
        <v>162</v>
      </c>
      <c r="V13" s="6" t="s">
        <v>162</v>
      </c>
      <c r="W13" s="6">
        <v>8</v>
      </c>
      <c r="X13" s="6">
        <v>3</v>
      </c>
      <c r="Y13" s="6">
        <v>4</v>
      </c>
      <c r="Z13" s="6">
        <v>1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1260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591</v>
      </c>
      <c r="J14" s="6">
        <v>60</v>
      </c>
      <c r="K14" s="6">
        <v>6</v>
      </c>
      <c r="L14" s="6">
        <v>523</v>
      </c>
      <c r="M14" s="6">
        <v>2</v>
      </c>
      <c r="N14" s="6">
        <v>28</v>
      </c>
      <c r="O14" s="6">
        <v>1</v>
      </c>
      <c r="P14" s="6">
        <v>2</v>
      </c>
      <c r="Q14" s="6">
        <v>22</v>
      </c>
      <c r="R14" s="6">
        <v>3</v>
      </c>
      <c r="S14" s="6">
        <v>90</v>
      </c>
      <c r="T14" s="6">
        <v>28</v>
      </c>
      <c r="U14" s="6">
        <v>56</v>
      </c>
      <c r="V14" s="6">
        <v>6</v>
      </c>
      <c r="W14" s="6">
        <v>534</v>
      </c>
      <c r="X14" s="6">
        <v>115</v>
      </c>
      <c r="Y14" s="6">
        <v>413</v>
      </c>
      <c r="Z14" s="6">
        <v>6</v>
      </c>
      <c r="AA14" s="6">
        <v>17</v>
      </c>
      <c r="AB14" s="6">
        <v>2</v>
      </c>
      <c r="AC14" s="6" t="s">
        <v>162</v>
      </c>
      <c r="AD14" s="6">
        <v>14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2458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989</v>
      </c>
      <c r="J15" s="6">
        <v>513</v>
      </c>
      <c r="K15" s="6">
        <v>22</v>
      </c>
      <c r="L15" s="6">
        <v>436</v>
      </c>
      <c r="M15" s="6">
        <v>18</v>
      </c>
      <c r="N15" s="6">
        <v>112</v>
      </c>
      <c r="O15" s="6">
        <v>15</v>
      </c>
      <c r="P15" s="6">
        <v>8</v>
      </c>
      <c r="Q15" s="6">
        <v>84</v>
      </c>
      <c r="R15" s="6">
        <v>5</v>
      </c>
      <c r="S15" s="6">
        <v>294</v>
      </c>
      <c r="T15" s="6">
        <v>213</v>
      </c>
      <c r="U15" s="6">
        <v>72</v>
      </c>
      <c r="V15" s="6">
        <v>9</v>
      </c>
      <c r="W15" s="6">
        <v>1038</v>
      </c>
      <c r="X15" s="6">
        <v>518</v>
      </c>
      <c r="Y15" s="6">
        <v>504</v>
      </c>
      <c r="Z15" s="6">
        <v>16</v>
      </c>
      <c r="AA15" s="6">
        <v>25</v>
      </c>
      <c r="AB15" s="6">
        <v>6</v>
      </c>
      <c r="AC15" s="6">
        <v>1</v>
      </c>
      <c r="AD15" s="6">
        <v>11</v>
      </c>
      <c r="AE15" s="6">
        <v>7</v>
      </c>
    </row>
    <row r="16" spans="1:31">
      <c r="A16" s="32" t="s">
        <v>145</v>
      </c>
      <c r="B16" s="13" t="s">
        <v>175</v>
      </c>
      <c r="C16" s="6">
        <v>649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287</v>
      </c>
      <c r="J16" s="6">
        <v>161</v>
      </c>
      <c r="K16" s="6">
        <v>10</v>
      </c>
      <c r="L16" s="6">
        <v>111</v>
      </c>
      <c r="M16" s="6">
        <v>5</v>
      </c>
      <c r="N16" s="6">
        <v>19</v>
      </c>
      <c r="O16" s="6">
        <v>6</v>
      </c>
      <c r="P16" s="6">
        <v>2</v>
      </c>
      <c r="Q16" s="6">
        <v>9</v>
      </c>
      <c r="R16" s="6">
        <v>2</v>
      </c>
      <c r="S16" s="6">
        <v>66</v>
      </c>
      <c r="T16" s="6">
        <v>44</v>
      </c>
      <c r="U16" s="6">
        <v>20</v>
      </c>
      <c r="V16" s="6">
        <v>2</v>
      </c>
      <c r="W16" s="6">
        <v>270</v>
      </c>
      <c r="X16" s="6">
        <v>152</v>
      </c>
      <c r="Y16" s="6">
        <v>111</v>
      </c>
      <c r="Z16" s="6">
        <v>7</v>
      </c>
      <c r="AA16" s="6">
        <v>7</v>
      </c>
      <c r="AB16" s="6">
        <v>3</v>
      </c>
      <c r="AC16" s="6" t="s">
        <v>162</v>
      </c>
      <c r="AD16" s="6">
        <v>3</v>
      </c>
      <c r="AE16" s="6">
        <v>1</v>
      </c>
    </row>
    <row r="17" spans="1:31">
      <c r="A17" s="32" t="s">
        <v>145</v>
      </c>
      <c r="B17" s="13" t="s">
        <v>176</v>
      </c>
      <c r="C17" s="6">
        <v>349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208</v>
      </c>
      <c r="J17" s="6">
        <v>56</v>
      </c>
      <c r="K17" s="6">
        <v>3</v>
      </c>
      <c r="L17" s="6">
        <v>144</v>
      </c>
      <c r="M17" s="6">
        <v>5</v>
      </c>
      <c r="N17" s="6">
        <v>14</v>
      </c>
      <c r="O17" s="6" t="s">
        <v>162</v>
      </c>
      <c r="P17" s="6">
        <v>1</v>
      </c>
      <c r="Q17" s="6">
        <v>11</v>
      </c>
      <c r="R17" s="6">
        <v>2</v>
      </c>
      <c r="S17" s="6">
        <v>28</v>
      </c>
      <c r="T17" s="6">
        <v>18</v>
      </c>
      <c r="U17" s="6">
        <v>10</v>
      </c>
      <c r="V17" s="6" t="s">
        <v>162</v>
      </c>
      <c r="W17" s="6">
        <v>94</v>
      </c>
      <c r="X17" s="6">
        <v>34</v>
      </c>
      <c r="Y17" s="6">
        <v>58</v>
      </c>
      <c r="Z17" s="6">
        <v>2</v>
      </c>
      <c r="AA17" s="6">
        <v>5</v>
      </c>
      <c r="AB17" s="6" t="s">
        <v>162</v>
      </c>
      <c r="AC17" s="6" t="s">
        <v>162</v>
      </c>
      <c r="AD17" s="6">
        <v>5</v>
      </c>
      <c r="AE17" s="6" t="s">
        <v>162</v>
      </c>
    </row>
    <row r="18" spans="1:31">
      <c r="A18" s="32" t="s">
        <v>145</v>
      </c>
      <c r="B18" s="13" t="s">
        <v>177</v>
      </c>
      <c r="C18" s="6">
        <v>77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37</v>
      </c>
      <c r="J18" s="6">
        <v>32</v>
      </c>
      <c r="K18" s="6">
        <v>1</v>
      </c>
      <c r="L18" s="6">
        <v>3</v>
      </c>
      <c r="M18" s="6">
        <v>1</v>
      </c>
      <c r="N18" s="6">
        <v>2</v>
      </c>
      <c r="O18" s="6" t="s">
        <v>162</v>
      </c>
      <c r="P18" s="6" t="s">
        <v>162</v>
      </c>
      <c r="Q18" s="6">
        <v>2</v>
      </c>
      <c r="R18" s="6" t="s">
        <v>162</v>
      </c>
      <c r="S18" s="6">
        <v>6</v>
      </c>
      <c r="T18" s="6">
        <v>6</v>
      </c>
      <c r="U18" s="6" t="s">
        <v>162</v>
      </c>
      <c r="V18" s="6" t="s">
        <v>162</v>
      </c>
      <c r="W18" s="6">
        <v>32</v>
      </c>
      <c r="X18" s="6">
        <v>18</v>
      </c>
      <c r="Y18" s="6">
        <v>14</v>
      </c>
      <c r="Z18" s="6" t="s">
        <v>162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152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111</v>
      </c>
      <c r="J19" s="6">
        <v>104</v>
      </c>
      <c r="K19" s="6" t="s">
        <v>162</v>
      </c>
      <c r="L19" s="6">
        <v>7</v>
      </c>
      <c r="M19" s="6" t="s">
        <v>162</v>
      </c>
      <c r="N19" s="6">
        <v>2</v>
      </c>
      <c r="O19" s="6" t="s">
        <v>162</v>
      </c>
      <c r="P19" s="6" t="s">
        <v>162</v>
      </c>
      <c r="Q19" s="6">
        <v>2</v>
      </c>
      <c r="R19" s="6" t="s">
        <v>162</v>
      </c>
      <c r="S19" s="6">
        <v>7</v>
      </c>
      <c r="T19" s="6">
        <v>6</v>
      </c>
      <c r="U19" s="6">
        <v>1</v>
      </c>
      <c r="V19" s="6" t="s">
        <v>162</v>
      </c>
      <c r="W19" s="6">
        <v>31</v>
      </c>
      <c r="X19" s="6">
        <v>26</v>
      </c>
      <c r="Y19" s="6">
        <v>5</v>
      </c>
      <c r="Z19" s="6" t="s">
        <v>162</v>
      </c>
      <c r="AA19" s="6">
        <v>1</v>
      </c>
      <c r="AB19" s="6">
        <v>1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40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9</v>
      </c>
      <c r="J20" s="6">
        <v>4</v>
      </c>
      <c r="K20" s="6" t="s">
        <v>162</v>
      </c>
      <c r="L20" s="6">
        <v>5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3</v>
      </c>
      <c r="T20" s="6">
        <v>3</v>
      </c>
      <c r="U20" s="6" t="s">
        <v>162</v>
      </c>
      <c r="V20" s="6" t="s">
        <v>162</v>
      </c>
      <c r="W20" s="6">
        <v>28</v>
      </c>
      <c r="X20" s="6">
        <v>28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381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75</v>
      </c>
      <c r="J21" s="6">
        <v>62</v>
      </c>
      <c r="K21" s="6">
        <v>2</v>
      </c>
      <c r="L21" s="6">
        <v>10</v>
      </c>
      <c r="M21" s="6">
        <v>1</v>
      </c>
      <c r="N21" s="6">
        <v>4</v>
      </c>
      <c r="O21" s="6" t="s">
        <v>162</v>
      </c>
      <c r="P21" s="6" t="s">
        <v>162</v>
      </c>
      <c r="Q21" s="6">
        <v>4</v>
      </c>
      <c r="R21" s="6" t="s">
        <v>162</v>
      </c>
      <c r="S21" s="6">
        <v>25</v>
      </c>
      <c r="T21" s="6">
        <v>22</v>
      </c>
      <c r="U21" s="6">
        <v>3</v>
      </c>
      <c r="V21" s="6" t="s">
        <v>162</v>
      </c>
      <c r="W21" s="6">
        <v>275</v>
      </c>
      <c r="X21" s="6">
        <v>228</v>
      </c>
      <c r="Y21" s="6">
        <v>43</v>
      </c>
      <c r="Z21" s="6">
        <v>4</v>
      </c>
      <c r="AA21" s="6">
        <v>2</v>
      </c>
      <c r="AB21" s="6" t="s">
        <v>162</v>
      </c>
      <c r="AC21" s="6">
        <v>1</v>
      </c>
      <c r="AD21" s="6" t="s">
        <v>162</v>
      </c>
      <c r="AE21" s="6">
        <v>1</v>
      </c>
    </row>
    <row r="22" spans="1:31">
      <c r="A22" s="32" t="s">
        <v>145</v>
      </c>
      <c r="B22" s="13" t="s">
        <v>181</v>
      </c>
      <c r="C22" s="6">
        <v>243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96</v>
      </c>
      <c r="J22" s="6">
        <v>53</v>
      </c>
      <c r="K22" s="6">
        <v>4</v>
      </c>
      <c r="L22" s="6">
        <v>37</v>
      </c>
      <c r="M22" s="6">
        <v>2</v>
      </c>
      <c r="N22" s="6">
        <v>4</v>
      </c>
      <c r="O22" s="6" t="s">
        <v>162</v>
      </c>
      <c r="P22" s="6" t="s">
        <v>162</v>
      </c>
      <c r="Q22" s="6">
        <v>4</v>
      </c>
      <c r="R22" s="6" t="s">
        <v>162</v>
      </c>
      <c r="S22" s="6">
        <v>14</v>
      </c>
      <c r="T22" s="6">
        <v>9</v>
      </c>
      <c r="U22" s="6">
        <v>5</v>
      </c>
      <c r="V22" s="6" t="s">
        <v>162</v>
      </c>
      <c r="W22" s="6">
        <v>123</v>
      </c>
      <c r="X22" s="6">
        <v>37</v>
      </c>
      <c r="Y22" s="6">
        <v>85</v>
      </c>
      <c r="Z22" s="6">
        <v>1</v>
      </c>
      <c r="AA22" s="6">
        <v>6</v>
      </c>
      <c r="AB22" s="6">
        <v>1</v>
      </c>
      <c r="AC22" s="6" t="s">
        <v>162</v>
      </c>
      <c r="AD22" s="6">
        <v>4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660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613</v>
      </c>
      <c r="J23" s="6">
        <v>592</v>
      </c>
      <c r="K23" s="6">
        <v>6</v>
      </c>
      <c r="L23" s="6">
        <v>13</v>
      </c>
      <c r="M23" s="6">
        <v>2</v>
      </c>
      <c r="N23" s="6">
        <v>4</v>
      </c>
      <c r="O23" s="6">
        <v>3</v>
      </c>
      <c r="P23" s="6" t="s">
        <v>162</v>
      </c>
      <c r="Q23" s="6">
        <v>1</v>
      </c>
      <c r="R23" s="6" t="s">
        <v>162</v>
      </c>
      <c r="S23" s="6">
        <v>15</v>
      </c>
      <c r="T23" s="6">
        <v>13</v>
      </c>
      <c r="U23" s="6">
        <v>2</v>
      </c>
      <c r="V23" s="6" t="s">
        <v>162</v>
      </c>
      <c r="W23" s="6">
        <v>8</v>
      </c>
      <c r="X23" s="6">
        <v>2</v>
      </c>
      <c r="Y23" s="6">
        <v>6</v>
      </c>
      <c r="Z23" s="6" t="s">
        <v>162</v>
      </c>
      <c r="AA23" s="6">
        <v>20</v>
      </c>
      <c r="AB23" s="6">
        <v>17</v>
      </c>
      <c r="AC23" s="6" t="s">
        <v>162</v>
      </c>
      <c r="AD23" s="6">
        <v>3</v>
      </c>
      <c r="AE23" s="6" t="s">
        <v>162</v>
      </c>
    </row>
    <row r="24" spans="1:31">
      <c r="A24" s="32" t="s">
        <v>145</v>
      </c>
      <c r="B24" s="13" t="s">
        <v>164</v>
      </c>
      <c r="C24" s="6">
        <v>1265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1111</v>
      </c>
      <c r="J24" s="6">
        <v>1078</v>
      </c>
      <c r="K24" s="6">
        <v>12</v>
      </c>
      <c r="L24" s="6">
        <v>21</v>
      </c>
      <c r="M24" s="6" t="s">
        <v>162</v>
      </c>
      <c r="N24" s="6">
        <v>12</v>
      </c>
      <c r="O24" s="6">
        <v>9</v>
      </c>
      <c r="P24" s="6" t="s">
        <v>162</v>
      </c>
      <c r="Q24" s="6">
        <v>3</v>
      </c>
      <c r="R24" s="6" t="s">
        <v>162</v>
      </c>
      <c r="S24" s="6">
        <v>26</v>
      </c>
      <c r="T24" s="6">
        <v>21</v>
      </c>
      <c r="U24" s="6">
        <v>4</v>
      </c>
      <c r="V24" s="6">
        <v>1</v>
      </c>
      <c r="W24" s="6">
        <v>84</v>
      </c>
      <c r="X24" s="6">
        <v>26</v>
      </c>
      <c r="Y24" s="6">
        <v>55</v>
      </c>
      <c r="Z24" s="6">
        <v>3</v>
      </c>
      <c r="AA24" s="6">
        <v>32</v>
      </c>
      <c r="AB24" s="6">
        <v>27</v>
      </c>
      <c r="AC24" s="6">
        <v>2</v>
      </c>
      <c r="AD24" s="6">
        <v>3</v>
      </c>
      <c r="AE24" s="6" t="s">
        <v>162</v>
      </c>
    </row>
    <row r="25" spans="1:31">
      <c r="A25" s="32" t="s">
        <v>145</v>
      </c>
      <c r="B25" s="13" t="s">
        <v>183</v>
      </c>
      <c r="C25" s="6">
        <v>582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370</v>
      </c>
      <c r="J25" s="6">
        <v>316</v>
      </c>
      <c r="K25" s="6">
        <v>11</v>
      </c>
      <c r="L25" s="6">
        <v>41</v>
      </c>
      <c r="M25" s="6">
        <v>2</v>
      </c>
      <c r="N25" s="6">
        <v>7</v>
      </c>
      <c r="O25" s="6">
        <v>1</v>
      </c>
      <c r="P25" s="6" t="s">
        <v>162</v>
      </c>
      <c r="Q25" s="6">
        <v>6</v>
      </c>
      <c r="R25" s="6" t="s">
        <v>162</v>
      </c>
      <c r="S25" s="6">
        <v>34</v>
      </c>
      <c r="T25" s="6">
        <v>25</v>
      </c>
      <c r="U25" s="6">
        <v>9</v>
      </c>
      <c r="V25" s="6" t="s">
        <v>162</v>
      </c>
      <c r="W25" s="6">
        <v>166</v>
      </c>
      <c r="X25" s="6">
        <v>142</v>
      </c>
      <c r="Y25" s="6">
        <v>24</v>
      </c>
      <c r="Z25" s="6" t="s">
        <v>162</v>
      </c>
      <c r="AA25" s="6">
        <v>5</v>
      </c>
      <c r="AB25" s="6">
        <v>1</v>
      </c>
      <c r="AC25" s="6" t="s">
        <v>162</v>
      </c>
      <c r="AD25" s="6">
        <v>4</v>
      </c>
      <c r="AE25" s="6" t="s">
        <v>162</v>
      </c>
    </row>
    <row r="26" spans="1:31" ht="20.399999999999999">
      <c r="A26" s="32" t="s">
        <v>145</v>
      </c>
      <c r="B26" s="13" t="s">
        <v>184</v>
      </c>
      <c r="C26" s="6">
        <v>103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46</v>
      </c>
      <c r="J26" s="6">
        <v>21</v>
      </c>
      <c r="K26" s="6">
        <v>2</v>
      </c>
      <c r="L26" s="6">
        <v>22</v>
      </c>
      <c r="M26" s="6">
        <v>1</v>
      </c>
      <c r="N26" s="6">
        <v>2</v>
      </c>
      <c r="O26" s="6" t="s">
        <v>162</v>
      </c>
      <c r="P26" s="6">
        <v>1</v>
      </c>
      <c r="Q26" s="6">
        <v>1</v>
      </c>
      <c r="R26" s="6" t="s">
        <v>162</v>
      </c>
      <c r="S26" s="6">
        <v>3</v>
      </c>
      <c r="T26" s="6">
        <v>3</v>
      </c>
      <c r="U26" s="6" t="s">
        <v>162</v>
      </c>
      <c r="V26" s="6" t="s">
        <v>162</v>
      </c>
      <c r="W26" s="6">
        <v>49</v>
      </c>
      <c r="X26" s="6">
        <v>18</v>
      </c>
      <c r="Y26" s="6">
        <v>31</v>
      </c>
      <c r="Z26" s="6" t="s">
        <v>162</v>
      </c>
      <c r="AA26" s="6">
        <v>3</v>
      </c>
      <c r="AB26" s="6">
        <v>1</v>
      </c>
      <c r="AC26" s="6" t="s">
        <v>162</v>
      </c>
      <c r="AD26" s="6">
        <v>2</v>
      </c>
      <c r="AE26" s="6" t="s">
        <v>162</v>
      </c>
    </row>
    <row r="27" spans="1:31">
      <c r="A27" s="32" t="s">
        <v>145</v>
      </c>
      <c r="B27" s="13" t="s">
        <v>185</v>
      </c>
      <c r="C27" s="6">
        <v>267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55</v>
      </c>
      <c r="J27" s="6">
        <v>27</v>
      </c>
      <c r="K27" s="6">
        <v>2</v>
      </c>
      <c r="L27" s="6">
        <v>26</v>
      </c>
      <c r="M27" s="6" t="s">
        <v>162</v>
      </c>
      <c r="N27" s="6">
        <v>8</v>
      </c>
      <c r="O27" s="6">
        <v>2</v>
      </c>
      <c r="P27" s="6" t="s">
        <v>162</v>
      </c>
      <c r="Q27" s="6">
        <v>5</v>
      </c>
      <c r="R27" s="6">
        <v>1</v>
      </c>
      <c r="S27" s="6">
        <v>16</v>
      </c>
      <c r="T27" s="6">
        <v>8</v>
      </c>
      <c r="U27" s="6">
        <v>8</v>
      </c>
      <c r="V27" s="6" t="s">
        <v>162</v>
      </c>
      <c r="W27" s="6">
        <v>181</v>
      </c>
      <c r="X27" s="6">
        <v>49</v>
      </c>
      <c r="Y27" s="6">
        <v>128</v>
      </c>
      <c r="Z27" s="6">
        <v>4</v>
      </c>
      <c r="AA27" s="6">
        <v>7</v>
      </c>
      <c r="AB27" s="6">
        <v>2</v>
      </c>
      <c r="AC27" s="6" t="s">
        <v>162</v>
      </c>
      <c r="AD27" s="6">
        <v>5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1590</v>
      </c>
      <c r="D28" s="6">
        <v>1587</v>
      </c>
      <c r="E28" s="6">
        <v>340</v>
      </c>
      <c r="F28" s="6">
        <v>50</v>
      </c>
      <c r="G28" s="6">
        <v>1170</v>
      </c>
      <c r="H28" s="6">
        <v>27</v>
      </c>
      <c r="I28" s="6" t="s">
        <v>162</v>
      </c>
      <c r="J28" s="6" t="s">
        <v>162</v>
      </c>
      <c r="K28" s="6" t="s">
        <v>162</v>
      </c>
      <c r="L28" s="6" t="s">
        <v>162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2</v>
      </c>
      <c r="X28" s="6" t="s">
        <v>162</v>
      </c>
      <c r="Y28" s="6">
        <v>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2462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1059</v>
      </c>
      <c r="J30" s="6">
        <v>589</v>
      </c>
      <c r="K30" s="6">
        <v>15</v>
      </c>
      <c r="L30" s="6">
        <v>417</v>
      </c>
      <c r="M30" s="6">
        <v>38</v>
      </c>
      <c r="N30" s="6">
        <v>141</v>
      </c>
      <c r="O30" s="6">
        <v>12</v>
      </c>
      <c r="P30" s="6">
        <v>6</v>
      </c>
      <c r="Q30" s="6">
        <v>109</v>
      </c>
      <c r="R30" s="6">
        <v>14</v>
      </c>
      <c r="S30" s="6">
        <v>137</v>
      </c>
      <c r="T30" s="6">
        <v>67</v>
      </c>
      <c r="U30" s="6">
        <v>64</v>
      </c>
      <c r="V30" s="6">
        <v>6</v>
      </c>
      <c r="W30" s="6">
        <v>736</v>
      </c>
      <c r="X30" s="6">
        <v>182</v>
      </c>
      <c r="Y30" s="6">
        <v>502</v>
      </c>
      <c r="Z30" s="6">
        <v>52</v>
      </c>
      <c r="AA30" s="6">
        <v>389</v>
      </c>
      <c r="AB30" s="6">
        <v>54</v>
      </c>
      <c r="AC30" s="6">
        <v>8</v>
      </c>
      <c r="AD30" s="6">
        <v>156</v>
      </c>
      <c r="AE30" s="6">
        <v>171</v>
      </c>
    </row>
    <row r="31" spans="1:31">
      <c r="A31" s="32" t="s">
        <v>145</v>
      </c>
      <c r="B31" s="13" t="s">
        <v>189</v>
      </c>
      <c r="C31" s="6">
        <v>1557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884</v>
      </c>
      <c r="J31" s="6">
        <v>607</v>
      </c>
      <c r="K31" s="6">
        <v>29</v>
      </c>
      <c r="L31" s="6">
        <v>243</v>
      </c>
      <c r="M31" s="6">
        <v>5</v>
      </c>
      <c r="N31" s="6">
        <v>93</v>
      </c>
      <c r="O31" s="6">
        <v>19</v>
      </c>
      <c r="P31" s="6">
        <v>5</v>
      </c>
      <c r="Q31" s="6">
        <v>65</v>
      </c>
      <c r="R31" s="6">
        <v>4</v>
      </c>
      <c r="S31" s="6">
        <v>68</v>
      </c>
      <c r="T31" s="6">
        <v>37</v>
      </c>
      <c r="U31" s="6">
        <v>29</v>
      </c>
      <c r="V31" s="6">
        <v>2</v>
      </c>
      <c r="W31" s="6">
        <v>448</v>
      </c>
      <c r="X31" s="6">
        <v>113</v>
      </c>
      <c r="Y31" s="6">
        <v>326</v>
      </c>
      <c r="Z31" s="6">
        <v>9</v>
      </c>
      <c r="AA31" s="6">
        <v>64</v>
      </c>
      <c r="AB31" s="6">
        <v>9</v>
      </c>
      <c r="AC31" s="6">
        <v>1</v>
      </c>
      <c r="AD31" s="6">
        <v>46</v>
      </c>
      <c r="AE31" s="6">
        <v>8</v>
      </c>
    </row>
    <row r="32" spans="1:31">
      <c r="A32" s="33" t="s">
        <v>165</v>
      </c>
      <c r="B32" s="15" t="s">
        <v>145</v>
      </c>
      <c r="C32" s="2">
        <v>7326</v>
      </c>
      <c r="D32" s="2">
        <v>1545</v>
      </c>
      <c r="E32" s="2">
        <v>334</v>
      </c>
      <c r="F32" s="2">
        <v>48</v>
      </c>
      <c r="G32" s="2">
        <v>1137</v>
      </c>
      <c r="H32" s="2">
        <v>26</v>
      </c>
      <c r="I32" s="2">
        <v>3309</v>
      </c>
      <c r="J32" s="2">
        <v>2459</v>
      </c>
      <c r="K32" s="2">
        <v>53</v>
      </c>
      <c r="L32" s="2">
        <v>762</v>
      </c>
      <c r="M32" s="2">
        <v>35</v>
      </c>
      <c r="N32" s="2">
        <v>226</v>
      </c>
      <c r="O32" s="2">
        <v>33</v>
      </c>
      <c r="P32" s="2">
        <v>12</v>
      </c>
      <c r="Q32" s="2">
        <v>168</v>
      </c>
      <c r="R32" s="2">
        <v>13</v>
      </c>
      <c r="S32" s="2">
        <v>267</v>
      </c>
      <c r="T32" s="2">
        <v>186</v>
      </c>
      <c r="U32" s="2">
        <v>75</v>
      </c>
      <c r="V32" s="2">
        <v>6</v>
      </c>
      <c r="W32" s="2">
        <v>1679</v>
      </c>
      <c r="X32" s="2">
        <v>666</v>
      </c>
      <c r="Y32" s="2">
        <v>980</v>
      </c>
      <c r="Z32" s="2">
        <v>33</v>
      </c>
      <c r="AA32" s="2">
        <v>300</v>
      </c>
      <c r="AB32" s="2">
        <v>71</v>
      </c>
      <c r="AC32" s="2">
        <v>8</v>
      </c>
      <c r="AD32" s="2">
        <v>126</v>
      </c>
      <c r="AE32" s="2">
        <v>95</v>
      </c>
    </row>
    <row r="33" spans="1:31">
      <c r="A33" s="32" t="s">
        <v>145</v>
      </c>
      <c r="B33" s="13" t="s">
        <v>169</v>
      </c>
      <c r="C33" s="6">
        <v>135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51</v>
      </c>
      <c r="J33" s="6">
        <v>34</v>
      </c>
      <c r="K33" s="6">
        <v>2</v>
      </c>
      <c r="L33" s="6">
        <v>15</v>
      </c>
      <c r="M33" s="6" t="s">
        <v>162</v>
      </c>
      <c r="N33" s="6">
        <v>20</v>
      </c>
      <c r="O33" s="6">
        <v>6</v>
      </c>
      <c r="P33" s="6" t="s">
        <v>162</v>
      </c>
      <c r="Q33" s="6">
        <v>14</v>
      </c>
      <c r="R33" s="6" t="s">
        <v>162</v>
      </c>
      <c r="S33" s="6">
        <v>11</v>
      </c>
      <c r="T33" s="6">
        <v>10</v>
      </c>
      <c r="U33" s="6">
        <v>1</v>
      </c>
      <c r="V33" s="6" t="s">
        <v>162</v>
      </c>
      <c r="W33" s="6">
        <v>51</v>
      </c>
      <c r="X33" s="6">
        <v>19</v>
      </c>
      <c r="Y33" s="6">
        <v>30</v>
      </c>
      <c r="Z33" s="6">
        <v>2</v>
      </c>
      <c r="AA33" s="6">
        <v>2</v>
      </c>
      <c r="AB33" s="6" t="s">
        <v>162</v>
      </c>
      <c r="AC33" s="6" t="s">
        <v>162</v>
      </c>
      <c r="AD33" s="6">
        <v>1</v>
      </c>
      <c r="AE33" s="6">
        <v>1</v>
      </c>
    </row>
    <row r="34" spans="1:31">
      <c r="A34" s="32" t="s">
        <v>145</v>
      </c>
      <c r="B34" s="13" t="s">
        <v>170</v>
      </c>
      <c r="C34" s="6">
        <v>1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</v>
      </c>
      <c r="J34" s="6">
        <v>1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325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153</v>
      </c>
      <c r="J35" s="6">
        <v>45</v>
      </c>
      <c r="K35" s="6">
        <v>7</v>
      </c>
      <c r="L35" s="6">
        <v>98</v>
      </c>
      <c r="M35" s="6">
        <v>3</v>
      </c>
      <c r="N35" s="6">
        <v>12</v>
      </c>
      <c r="O35" s="6" t="s">
        <v>162</v>
      </c>
      <c r="P35" s="6">
        <v>1</v>
      </c>
      <c r="Q35" s="6">
        <v>10</v>
      </c>
      <c r="R35" s="6">
        <v>1</v>
      </c>
      <c r="S35" s="6">
        <v>11</v>
      </c>
      <c r="T35" s="6">
        <v>6</v>
      </c>
      <c r="U35" s="6">
        <v>5</v>
      </c>
      <c r="V35" s="6" t="s">
        <v>162</v>
      </c>
      <c r="W35" s="6">
        <v>145</v>
      </c>
      <c r="X35" s="6">
        <v>33</v>
      </c>
      <c r="Y35" s="6">
        <v>109</v>
      </c>
      <c r="Z35" s="6">
        <v>3</v>
      </c>
      <c r="AA35" s="6">
        <v>4</v>
      </c>
      <c r="AB35" s="6" t="s">
        <v>162</v>
      </c>
      <c r="AC35" s="6" t="s">
        <v>162</v>
      </c>
      <c r="AD35" s="6">
        <v>4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4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4</v>
      </c>
      <c r="J36" s="6">
        <v>4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7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3</v>
      </c>
      <c r="J37" s="6">
        <v>1</v>
      </c>
      <c r="K37" s="6" t="s">
        <v>162</v>
      </c>
      <c r="L37" s="6">
        <v>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4</v>
      </c>
      <c r="X37" s="6" t="s">
        <v>162</v>
      </c>
      <c r="Y37" s="6">
        <v>3</v>
      </c>
      <c r="Z37" s="6">
        <v>1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33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14</v>
      </c>
      <c r="J38" s="6">
        <v>3</v>
      </c>
      <c r="K38" s="6" t="s">
        <v>162</v>
      </c>
      <c r="L38" s="6">
        <v>10</v>
      </c>
      <c r="M38" s="6">
        <v>1</v>
      </c>
      <c r="N38" s="6">
        <v>2</v>
      </c>
      <c r="O38" s="6" t="s">
        <v>162</v>
      </c>
      <c r="P38" s="6" t="s">
        <v>162</v>
      </c>
      <c r="Q38" s="6">
        <v>2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15</v>
      </c>
      <c r="X38" s="6">
        <v>4</v>
      </c>
      <c r="Y38" s="6">
        <v>11</v>
      </c>
      <c r="Z38" s="6" t="s">
        <v>162</v>
      </c>
      <c r="AA38" s="6">
        <v>2</v>
      </c>
      <c r="AB38" s="6">
        <v>1</v>
      </c>
      <c r="AC38" s="6" t="s">
        <v>162</v>
      </c>
      <c r="AD38" s="6">
        <v>1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1095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453</v>
      </c>
      <c r="J39" s="6">
        <v>208</v>
      </c>
      <c r="K39" s="6">
        <v>9</v>
      </c>
      <c r="L39" s="6">
        <v>228</v>
      </c>
      <c r="M39" s="6">
        <v>8</v>
      </c>
      <c r="N39" s="6">
        <v>55</v>
      </c>
      <c r="O39" s="6">
        <v>4</v>
      </c>
      <c r="P39" s="6">
        <v>5</v>
      </c>
      <c r="Q39" s="6">
        <v>43</v>
      </c>
      <c r="R39" s="6">
        <v>3</v>
      </c>
      <c r="S39" s="6">
        <v>108</v>
      </c>
      <c r="T39" s="6">
        <v>75</v>
      </c>
      <c r="U39" s="6">
        <v>30</v>
      </c>
      <c r="V39" s="6">
        <v>3</v>
      </c>
      <c r="W39" s="6">
        <v>464</v>
      </c>
      <c r="X39" s="6">
        <v>196</v>
      </c>
      <c r="Y39" s="6">
        <v>266</v>
      </c>
      <c r="Z39" s="6">
        <v>2</v>
      </c>
      <c r="AA39" s="6">
        <v>15</v>
      </c>
      <c r="AB39" s="6">
        <v>3</v>
      </c>
      <c r="AC39" s="6">
        <v>1</v>
      </c>
      <c r="AD39" s="6">
        <v>8</v>
      </c>
      <c r="AE39" s="6">
        <v>3</v>
      </c>
    </row>
    <row r="40" spans="1:31">
      <c r="A40" s="32" t="s">
        <v>145</v>
      </c>
      <c r="B40" s="13" t="s">
        <v>175</v>
      </c>
      <c r="C40" s="6">
        <v>39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19</v>
      </c>
      <c r="J40" s="6">
        <v>13</v>
      </c>
      <c r="K40" s="6" t="s">
        <v>162</v>
      </c>
      <c r="L40" s="6">
        <v>6</v>
      </c>
      <c r="M40" s="6" t="s">
        <v>162</v>
      </c>
      <c r="N40" s="6">
        <v>2</v>
      </c>
      <c r="O40" s="6">
        <v>1</v>
      </c>
      <c r="P40" s="6" t="s">
        <v>162</v>
      </c>
      <c r="Q40" s="6">
        <v>1</v>
      </c>
      <c r="R40" s="6" t="s">
        <v>162</v>
      </c>
      <c r="S40" s="6">
        <v>4</v>
      </c>
      <c r="T40" s="6">
        <v>3</v>
      </c>
      <c r="U40" s="6">
        <v>1</v>
      </c>
      <c r="V40" s="6" t="s">
        <v>162</v>
      </c>
      <c r="W40" s="6">
        <v>13</v>
      </c>
      <c r="X40" s="6">
        <v>6</v>
      </c>
      <c r="Y40" s="6">
        <v>6</v>
      </c>
      <c r="Z40" s="6">
        <v>1</v>
      </c>
      <c r="AA40" s="6">
        <v>1</v>
      </c>
      <c r="AB40" s="6">
        <v>1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212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135</v>
      </c>
      <c r="J41" s="6">
        <v>28</v>
      </c>
      <c r="K41" s="6">
        <v>1</v>
      </c>
      <c r="L41" s="6">
        <v>103</v>
      </c>
      <c r="M41" s="6">
        <v>3</v>
      </c>
      <c r="N41" s="6">
        <v>8</v>
      </c>
      <c r="O41" s="6" t="s">
        <v>162</v>
      </c>
      <c r="P41" s="6">
        <v>1</v>
      </c>
      <c r="Q41" s="6">
        <v>6</v>
      </c>
      <c r="R41" s="6">
        <v>1</v>
      </c>
      <c r="S41" s="6">
        <v>12</v>
      </c>
      <c r="T41" s="6">
        <v>2</v>
      </c>
      <c r="U41" s="6">
        <v>10</v>
      </c>
      <c r="V41" s="6" t="s">
        <v>162</v>
      </c>
      <c r="W41" s="6">
        <v>54</v>
      </c>
      <c r="X41" s="6">
        <v>16</v>
      </c>
      <c r="Y41" s="6">
        <v>38</v>
      </c>
      <c r="Z41" s="6" t="s">
        <v>162</v>
      </c>
      <c r="AA41" s="6">
        <v>3</v>
      </c>
      <c r="AB41" s="6" t="s">
        <v>162</v>
      </c>
      <c r="AC41" s="6" t="s">
        <v>162</v>
      </c>
      <c r="AD41" s="6">
        <v>3</v>
      </c>
      <c r="AE41" s="6" t="s">
        <v>162</v>
      </c>
    </row>
    <row r="42" spans="1:31">
      <c r="A42" s="32" t="s">
        <v>145</v>
      </c>
      <c r="B42" s="13" t="s">
        <v>177</v>
      </c>
      <c r="C42" s="6">
        <v>16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9</v>
      </c>
      <c r="J42" s="6">
        <v>7</v>
      </c>
      <c r="K42" s="6" t="s">
        <v>162</v>
      </c>
      <c r="L42" s="6">
        <v>2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>
        <v>1</v>
      </c>
      <c r="U42" s="6" t="s">
        <v>162</v>
      </c>
      <c r="V42" s="6" t="s">
        <v>162</v>
      </c>
      <c r="W42" s="6">
        <v>6</v>
      </c>
      <c r="X42" s="6">
        <v>3</v>
      </c>
      <c r="Y42" s="6">
        <v>3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72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53</v>
      </c>
      <c r="J43" s="6">
        <v>48</v>
      </c>
      <c r="K43" s="6" t="s">
        <v>162</v>
      </c>
      <c r="L43" s="6">
        <v>5</v>
      </c>
      <c r="M43" s="6" t="s">
        <v>162</v>
      </c>
      <c r="N43" s="6">
        <v>1</v>
      </c>
      <c r="O43" s="6" t="s">
        <v>162</v>
      </c>
      <c r="P43" s="6" t="s">
        <v>162</v>
      </c>
      <c r="Q43" s="6">
        <v>1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16</v>
      </c>
      <c r="X43" s="6">
        <v>16</v>
      </c>
      <c r="Y43" s="6" t="s">
        <v>162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14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7</v>
      </c>
      <c r="J44" s="6">
        <v>3</v>
      </c>
      <c r="K44" s="6" t="s">
        <v>162</v>
      </c>
      <c r="L44" s="6">
        <v>4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 t="s">
        <v>162</v>
      </c>
      <c r="T44" s="6" t="s">
        <v>162</v>
      </c>
      <c r="U44" s="6" t="s">
        <v>162</v>
      </c>
      <c r="V44" s="6" t="s">
        <v>162</v>
      </c>
      <c r="W44" s="6">
        <v>7</v>
      </c>
      <c r="X44" s="6">
        <v>7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189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49</v>
      </c>
      <c r="J45" s="6">
        <v>41</v>
      </c>
      <c r="K45" s="6">
        <v>1</v>
      </c>
      <c r="L45" s="6">
        <v>6</v>
      </c>
      <c r="M45" s="6">
        <v>1</v>
      </c>
      <c r="N45" s="6">
        <v>1</v>
      </c>
      <c r="O45" s="6" t="s">
        <v>162</v>
      </c>
      <c r="P45" s="6" t="s">
        <v>162</v>
      </c>
      <c r="Q45" s="6">
        <v>1</v>
      </c>
      <c r="R45" s="6" t="s">
        <v>162</v>
      </c>
      <c r="S45" s="6">
        <v>10</v>
      </c>
      <c r="T45" s="6">
        <v>9</v>
      </c>
      <c r="U45" s="6">
        <v>1</v>
      </c>
      <c r="V45" s="6" t="s">
        <v>162</v>
      </c>
      <c r="W45" s="6">
        <v>128</v>
      </c>
      <c r="X45" s="6">
        <v>103</v>
      </c>
      <c r="Y45" s="6">
        <v>24</v>
      </c>
      <c r="Z45" s="6">
        <v>1</v>
      </c>
      <c r="AA45" s="6">
        <v>1</v>
      </c>
      <c r="AB45" s="6" t="s">
        <v>162</v>
      </c>
      <c r="AC45" s="6">
        <v>1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86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44</v>
      </c>
      <c r="J46" s="6">
        <v>28</v>
      </c>
      <c r="K46" s="6" t="s">
        <v>162</v>
      </c>
      <c r="L46" s="6">
        <v>15</v>
      </c>
      <c r="M46" s="6">
        <v>1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5</v>
      </c>
      <c r="T46" s="6">
        <v>3</v>
      </c>
      <c r="U46" s="6">
        <v>2</v>
      </c>
      <c r="V46" s="6" t="s">
        <v>162</v>
      </c>
      <c r="W46" s="6">
        <v>34</v>
      </c>
      <c r="X46" s="6">
        <v>12</v>
      </c>
      <c r="Y46" s="6">
        <v>22</v>
      </c>
      <c r="Z46" s="6" t="s">
        <v>162</v>
      </c>
      <c r="AA46" s="6">
        <v>1</v>
      </c>
      <c r="AB46" s="6" t="s">
        <v>162</v>
      </c>
      <c r="AC46" s="6" t="s">
        <v>162</v>
      </c>
      <c r="AD46" s="6">
        <v>1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273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250</v>
      </c>
      <c r="J47" s="6">
        <v>243</v>
      </c>
      <c r="K47" s="6">
        <v>3</v>
      </c>
      <c r="L47" s="6">
        <v>4</v>
      </c>
      <c r="M47" s="6" t="s">
        <v>162</v>
      </c>
      <c r="N47" s="6">
        <v>1</v>
      </c>
      <c r="O47" s="6">
        <v>1</v>
      </c>
      <c r="P47" s="6" t="s">
        <v>162</v>
      </c>
      <c r="Q47" s="6" t="s">
        <v>162</v>
      </c>
      <c r="R47" s="6" t="s">
        <v>162</v>
      </c>
      <c r="S47" s="6">
        <v>7</v>
      </c>
      <c r="T47" s="6">
        <v>7</v>
      </c>
      <c r="U47" s="6" t="s">
        <v>162</v>
      </c>
      <c r="V47" s="6" t="s">
        <v>162</v>
      </c>
      <c r="W47" s="6">
        <v>4</v>
      </c>
      <c r="X47" s="6">
        <v>1</v>
      </c>
      <c r="Y47" s="6">
        <v>3</v>
      </c>
      <c r="Z47" s="6" t="s">
        <v>162</v>
      </c>
      <c r="AA47" s="6">
        <v>11</v>
      </c>
      <c r="AB47" s="6">
        <v>9</v>
      </c>
      <c r="AC47" s="6" t="s">
        <v>162</v>
      </c>
      <c r="AD47" s="6">
        <v>2</v>
      </c>
      <c r="AE47" s="6" t="s">
        <v>162</v>
      </c>
    </row>
    <row r="48" spans="1:31">
      <c r="A48" s="32" t="s">
        <v>145</v>
      </c>
      <c r="B48" s="13" t="s">
        <v>164</v>
      </c>
      <c r="C48" s="6">
        <v>1040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924</v>
      </c>
      <c r="J48" s="6">
        <v>901</v>
      </c>
      <c r="K48" s="6">
        <v>10</v>
      </c>
      <c r="L48" s="6">
        <v>13</v>
      </c>
      <c r="M48" s="6" t="s">
        <v>162</v>
      </c>
      <c r="N48" s="6">
        <v>8</v>
      </c>
      <c r="O48" s="6">
        <v>6</v>
      </c>
      <c r="P48" s="6" t="s">
        <v>162</v>
      </c>
      <c r="Q48" s="6">
        <v>2</v>
      </c>
      <c r="R48" s="6" t="s">
        <v>162</v>
      </c>
      <c r="S48" s="6">
        <v>21</v>
      </c>
      <c r="T48" s="6">
        <v>17</v>
      </c>
      <c r="U48" s="6">
        <v>3</v>
      </c>
      <c r="V48" s="6">
        <v>1</v>
      </c>
      <c r="W48" s="6">
        <v>60</v>
      </c>
      <c r="X48" s="6">
        <v>17</v>
      </c>
      <c r="Y48" s="6">
        <v>41</v>
      </c>
      <c r="Z48" s="6">
        <v>2</v>
      </c>
      <c r="AA48" s="6">
        <v>27</v>
      </c>
      <c r="AB48" s="6">
        <v>23</v>
      </c>
      <c r="AC48" s="6">
        <v>2</v>
      </c>
      <c r="AD48" s="6">
        <v>2</v>
      </c>
      <c r="AE48" s="6" t="s">
        <v>162</v>
      </c>
    </row>
    <row r="49" spans="1:31">
      <c r="A49" s="32" t="s">
        <v>145</v>
      </c>
      <c r="B49" s="13" t="s">
        <v>183</v>
      </c>
      <c r="C49" s="6">
        <v>449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281</v>
      </c>
      <c r="J49" s="6">
        <v>236</v>
      </c>
      <c r="K49" s="6">
        <v>7</v>
      </c>
      <c r="L49" s="6">
        <v>37</v>
      </c>
      <c r="M49" s="6">
        <v>1</v>
      </c>
      <c r="N49" s="6">
        <v>6</v>
      </c>
      <c r="O49" s="6">
        <v>1</v>
      </c>
      <c r="P49" s="6" t="s">
        <v>162</v>
      </c>
      <c r="Q49" s="6">
        <v>5</v>
      </c>
      <c r="R49" s="6" t="s">
        <v>162</v>
      </c>
      <c r="S49" s="6">
        <v>25</v>
      </c>
      <c r="T49" s="6">
        <v>16</v>
      </c>
      <c r="U49" s="6">
        <v>9</v>
      </c>
      <c r="V49" s="6" t="s">
        <v>162</v>
      </c>
      <c r="W49" s="6">
        <v>132</v>
      </c>
      <c r="X49" s="6">
        <v>113</v>
      </c>
      <c r="Y49" s="6">
        <v>19</v>
      </c>
      <c r="Z49" s="6" t="s">
        <v>162</v>
      </c>
      <c r="AA49" s="6">
        <v>5</v>
      </c>
      <c r="AB49" s="6">
        <v>1</v>
      </c>
      <c r="AC49" s="6" t="s">
        <v>162</v>
      </c>
      <c r="AD49" s="6">
        <v>4</v>
      </c>
      <c r="AE49" s="6" t="s">
        <v>162</v>
      </c>
    </row>
    <row r="50" spans="1:31" ht="20.399999999999999">
      <c r="A50" s="32" t="s">
        <v>145</v>
      </c>
      <c r="B50" s="13" t="s">
        <v>184</v>
      </c>
      <c r="C50" s="6">
        <v>54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24</v>
      </c>
      <c r="J50" s="6">
        <v>17</v>
      </c>
      <c r="K50" s="6" t="s">
        <v>162</v>
      </c>
      <c r="L50" s="6">
        <v>6</v>
      </c>
      <c r="M50" s="6">
        <v>1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 t="s">
        <v>162</v>
      </c>
      <c r="T50" s="6" t="s">
        <v>162</v>
      </c>
      <c r="U50" s="6" t="s">
        <v>162</v>
      </c>
      <c r="V50" s="6" t="s">
        <v>162</v>
      </c>
      <c r="W50" s="6">
        <v>29</v>
      </c>
      <c r="X50" s="6">
        <v>14</v>
      </c>
      <c r="Y50" s="6">
        <v>15</v>
      </c>
      <c r="Z50" s="6" t="s">
        <v>162</v>
      </c>
      <c r="AA50" s="6">
        <v>1</v>
      </c>
      <c r="AB50" s="6" t="s">
        <v>162</v>
      </c>
      <c r="AC50" s="6" t="s">
        <v>162</v>
      </c>
      <c r="AD50" s="6">
        <v>1</v>
      </c>
      <c r="AE50" s="6" t="s">
        <v>162</v>
      </c>
    </row>
    <row r="51" spans="1:31">
      <c r="A51" s="32" t="s">
        <v>145</v>
      </c>
      <c r="B51" s="13" t="s">
        <v>185</v>
      </c>
      <c r="C51" s="6">
        <v>162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20</v>
      </c>
      <c r="J51" s="6">
        <v>7</v>
      </c>
      <c r="K51" s="6" t="s">
        <v>162</v>
      </c>
      <c r="L51" s="6">
        <v>13</v>
      </c>
      <c r="M51" s="6" t="s">
        <v>162</v>
      </c>
      <c r="N51" s="6">
        <v>4</v>
      </c>
      <c r="O51" s="6">
        <v>2</v>
      </c>
      <c r="P51" s="6" t="s">
        <v>162</v>
      </c>
      <c r="Q51" s="6">
        <v>1</v>
      </c>
      <c r="R51" s="6">
        <v>1</v>
      </c>
      <c r="S51" s="6">
        <v>4</v>
      </c>
      <c r="T51" s="6">
        <v>1</v>
      </c>
      <c r="U51" s="6">
        <v>3</v>
      </c>
      <c r="V51" s="6" t="s">
        <v>162</v>
      </c>
      <c r="W51" s="6">
        <v>131</v>
      </c>
      <c r="X51" s="6">
        <v>28</v>
      </c>
      <c r="Y51" s="6">
        <v>101</v>
      </c>
      <c r="Z51" s="6">
        <v>2</v>
      </c>
      <c r="AA51" s="6">
        <v>3</v>
      </c>
      <c r="AB51" s="6">
        <v>1</v>
      </c>
      <c r="AC51" s="6" t="s">
        <v>162</v>
      </c>
      <c r="AD51" s="6">
        <v>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1548</v>
      </c>
      <c r="D52" s="6">
        <v>1545</v>
      </c>
      <c r="E52" s="6">
        <v>334</v>
      </c>
      <c r="F52" s="6">
        <v>48</v>
      </c>
      <c r="G52" s="6">
        <v>1137</v>
      </c>
      <c r="H52" s="6">
        <v>26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2</v>
      </c>
      <c r="X52" s="6" t="s">
        <v>162</v>
      </c>
      <c r="Y52" s="6">
        <v>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995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419</v>
      </c>
      <c r="J54" s="6">
        <v>263</v>
      </c>
      <c r="K54" s="6">
        <v>3</v>
      </c>
      <c r="L54" s="6">
        <v>138</v>
      </c>
      <c r="M54" s="6">
        <v>15</v>
      </c>
      <c r="N54" s="6">
        <v>65</v>
      </c>
      <c r="O54" s="6">
        <v>6</v>
      </c>
      <c r="P54" s="6">
        <v>4</v>
      </c>
      <c r="Q54" s="6">
        <v>49</v>
      </c>
      <c r="R54" s="6">
        <v>6</v>
      </c>
      <c r="S54" s="6">
        <v>35</v>
      </c>
      <c r="T54" s="6">
        <v>25</v>
      </c>
      <c r="U54" s="6">
        <v>9</v>
      </c>
      <c r="V54" s="6">
        <v>1</v>
      </c>
      <c r="W54" s="6">
        <v>270</v>
      </c>
      <c r="X54" s="6">
        <v>49</v>
      </c>
      <c r="Y54" s="6">
        <v>204</v>
      </c>
      <c r="Z54" s="6">
        <v>17</v>
      </c>
      <c r="AA54" s="6">
        <v>206</v>
      </c>
      <c r="AB54" s="6">
        <v>27</v>
      </c>
      <c r="AC54" s="6">
        <v>3</v>
      </c>
      <c r="AD54" s="6">
        <v>87</v>
      </c>
      <c r="AE54" s="6">
        <v>89</v>
      </c>
    </row>
    <row r="55" spans="1:31">
      <c r="A55" s="32" t="s">
        <v>145</v>
      </c>
      <c r="B55" s="13" t="s">
        <v>189</v>
      </c>
      <c r="C55" s="6">
        <v>577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396</v>
      </c>
      <c r="J55" s="6">
        <v>328</v>
      </c>
      <c r="K55" s="6">
        <v>10</v>
      </c>
      <c r="L55" s="6">
        <v>57</v>
      </c>
      <c r="M55" s="6">
        <v>1</v>
      </c>
      <c r="N55" s="6">
        <v>38</v>
      </c>
      <c r="O55" s="6">
        <v>6</v>
      </c>
      <c r="P55" s="6">
        <v>1</v>
      </c>
      <c r="Q55" s="6">
        <v>30</v>
      </c>
      <c r="R55" s="6">
        <v>1</v>
      </c>
      <c r="S55" s="6">
        <v>11</v>
      </c>
      <c r="T55" s="6">
        <v>9</v>
      </c>
      <c r="U55" s="6">
        <v>1</v>
      </c>
      <c r="V55" s="6">
        <v>1</v>
      </c>
      <c r="W55" s="6">
        <v>114</v>
      </c>
      <c r="X55" s="6">
        <v>29</v>
      </c>
      <c r="Y55" s="6">
        <v>83</v>
      </c>
      <c r="Z55" s="6">
        <v>2</v>
      </c>
      <c r="AA55" s="6">
        <v>18</v>
      </c>
      <c r="AB55" s="6">
        <v>5</v>
      </c>
      <c r="AC55" s="6">
        <v>1</v>
      </c>
      <c r="AD55" s="6">
        <v>10</v>
      </c>
      <c r="AE55" s="6">
        <v>2</v>
      </c>
    </row>
    <row r="56" spans="1:31">
      <c r="A56" s="33" t="s">
        <v>166</v>
      </c>
      <c r="B56" s="15" t="s">
        <v>145</v>
      </c>
      <c r="C56" s="2">
        <v>9784</v>
      </c>
      <c r="D56" s="2">
        <v>42</v>
      </c>
      <c r="E56" s="2">
        <v>6</v>
      </c>
      <c r="F56" s="2">
        <v>2</v>
      </c>
      <c r="G56" s="2">
        <v>33</v>
      </c>
      <c r="H56" s="2">
        <v>1</v>
      </c>
      <c r="I56" s="2">
        <v>4950</v>
      </c>
      <c r="J56" s="2">
        <v>2855</v>
      </c>
      <c r="K56" s="2">
        <v>130</v>
      </c>
      <c r="L56" s="2">
        <v>1897</v>
      </c>
      <c r="M56" s="2">
        <v>68</v>
      </c>
      <c r="N56" s="2">
        <v>344</v>
      </c>
      <c r="O56" s="2">
        <v>73</v>
      </c>
      <c r="P56" s="2">
        <v>24</v>
      </c>
      <c r="Q56" s="2">
        <v>227</v>
      </c>
      <c r="R56" s="2">
        <v>20</v>
      </c>
      <c r="S56" s="2">
        <v>836</v>
      </c>
      <c r="T56" s="2">
        <v>532</v>
      </c>
      <c r="U56" s="2">
        <v>282</v>
      </c>
      <c r="V56" s="2">
        <v>22</v>
      </c>
      <c r="W56" s="2">
        <v>3296</v>
      </c>
      <c r="X56" s="2">
        <v>1420</v>
      </c>
      <c r="Y56" s="2">
        <v>1789</v>
      </c>
      <c r="Z56" s="2">
        <v>87</v>
      </c>
      <c r="AA56" s="2">
        <v>316</v>
      </c>
      <c r="AB56" s="2">
        <v>61</v>
      </c>
      <c r="AC56" s="2">
        <v>6</v>
      </c>
      <c r="AD56" s="2">
        <v>149</v>
      </c>
      <c r="AE56" s="2">
        <v>100</v>
      </c>
    </row>
    <row r="57" spans="1:31">
      <c r="A57" s="32" t="s">
        <v>145</v>
      </c>
      <c r="B57" s="13" t="s">
        <v>169</v>
      </c>
      <c r="C57" s="6">
        <v>1653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908</v>
      </c>
      <c r="J57" s="6">
        <v>570</v>
      </c>
      <c r="K57" s="6">
        <v>31</v>
      </c>
      <c r="L57" s="6">
        <v>297</v>
      </c>
      <c r="M57" s="6">
        <v>10</v>
      </c>
      <c r="N57" s="6">
        <v>61</v>
      </c>
      <c r="O57" s="6">
        <v>20</v>
      </c>
      <c r="P57" s="6">
        <v>9</v>
      </c>
      <c r="Q57" s="6">
        <v>31</v>
      </c>
      <c r="R57" s="6">
        <v>1</v>
      </c>
      <c r="S57" s="6">
        <v>177</v>
      </c>
      <c r="T57" s="6">
        <v>132</v>
      </c>
      <c r="U57" s="6">
        <v>45</v>
      </c>
      <c r="V57" s="6" t="s">
        <v>162</v>
      </c>
      <c r="W57" s="6">
        <v>489</v>
      </c>
      <c r="X57" s="6">
        <v>264</v>
      </c>
      <c r="Y57" s="6">
        <v>217</v>
      </c>
      <c r="Z57" s="6">
        <v>8</v>
      </c>
      <c r="AA57" s="6">
        <v>18</v>
      </c>
      <c r="AB57" s="6">
        <v>4</v>
      </c>
      <c r="AC57" s="6">
        <v>1</v>
      </c>
      <c r="AD57" s="6">
        <v>11</v>
      </c>
      <c r="AE57" s="6">
        <v>2</v>
      </c>
    </row>
    <row r="58" spans="1:31">
      <c r="A58" s="32" t="s">
        <v>145</v>
      </c>
      <c r="B58" s="13" t="s">
        <v>170</v>
      </c>
      <c r="C58" s="6">
        <v>3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3</v>
      </c>
      <c r="J58" s="6">
        <v>3</v>
      </c>
      <c r="K58" s="6" t="s">
        <v>162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 t="s">
        <v>162</v>
      </c>
      <c r="X58" s="6" t="s">
        <v>162</v>
      </c>
      <c r="Y58" s="6" t="s">
        <v>162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821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537</v>
      </c>
      <c r="J59" s="6">
        <v>334</v>
      </c>
      <c r="K59" s="6">
        <v>16</v>
      </c>
      <c r="L59" s="6">
        <v>179</v>
      </c>
      <c r="M59" s="6">
        <v>8</v>
      </c>
      <c r="N59" s="6">
        <v>23</v>
      </c>
      <c r="O59" s="6">
        <v>11</v>
      </c>
      <c r="P59" s="6">
        <v>1</v>
      </c>
      <c r="Q59" s="6">
        <v>11</v>
      </c>
      <c r="R59" s="6" t="s">
        <v>162</v>
      </c>
      <c r="S59" s="6">
        <v>71</v>
      </c>
      <c r="T59" s="6">
        <v>46</v>
      </c>
      <c r="U59" s="6">
        <v>23</v>
      </c>
      <c r="V59" s="6">
        <v>2</v>
      </c>
      <c r="W59" s="6">
        <v>181</v>
      </c>
      <c r="X59" s="6">
        <v>77</v>
      </c>
      <c r="Y59" s="6">
        <v>102</v>
      </c>
      <c r="Z59" s="6">
        <v>2</v>
      </c>
      <c r="AA59" s="6">
        <v>9</v>
      </c>
      <c r="AB59" s="6">
        <v>4</v>
      </c>
      <c r="AC59" s="6" t="s">
        <v>162</v>
      </c>
      <c r="AD59" s="6">
        <v>3</v>
      </c>
      <c r="AE59" s="6">
        <v>2</v>
      </c>
    </row>
    <row r="60" spans="1:31" ht="20.399999999999999">
      <c r="A60" s="32" t="s">
        <v>145</v>
      </c>
      <c r="B60" s="13" t="s">
        <v>172</v>
      </c>
      <c r="C60" s="6">
        <v>33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30</v>
      </c>
      <c r="J60" s="6">
        <v>26</v>
      </c>
      <c r="K60" s="6">
        <v>1</v>
      </c>
      <c r="L60" s="6">
        <v>3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1</v>
      </c>
      <c r="T60" s="6">
        <v>1</v>
      </c>
      <c r="U60" s="6" t="s">
        <v>162</v>
      </c>
      <c r="V60" s="6" t="s">
        <v>162</v>
      </c>
      <c r="W60" s="6">
        <v>2</v>
      </c>
      <c r="X60" s="6">
        <v>2</v>
      </c>
      <c r="Y60" s="6" t="s">
        <v>162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28</v>
      </c>
      <c r="J61" s="6">
        <v>21</v>
      </c>
      <c r="K61" s="6">
        <v>1</v>
      </c>
      <c r="L61" s="6">
        <v>6</v>
      </c>
      <c r="M61" s="6" t="s">
        <v>162</v>
      </c>
      <c r="N61" s="6">
        <v>1</v>
      </c>
      <c r="O61" s="6">
        <v>1</v>
      </c>
      <c r="P61" s="6" t="s">
        <v>162</v>
      </c>
      <c r="Q61" s="6" t="s">
        <v>162</v>
      </c>
      <c r="R61" s="6" t="s">
        <v>162</v>
      </c>
      <c r="S61" s="6" t="s">
        <v>162</v>
      </c>
      <c r="T61" s="6" t="s">
        <v>162</v>
      </c>
      <c r="U61" s="6" t="s">
        <v>162</v>
      </c>
      <c r="V61" s="6" t="s">
        <v>162</v>
      </c>
      <c r="W61" s="6">
        <v>4</v>
      </c>
      <c r="X61" s="6">
        <v>3</v>
      </c>
      <c r="Y61" s="6">
        <v>1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1227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577</v>
      </c>
      <c r="J62" s="6">
        <v>57</v>
      </c>
      <c r="K62" s="6">
        <v>6</v>
      </c>
      <c r="L62" s="6">
        <v>513</v>
      </c>
      <c r="M62" s="6">
        <v>1</v>
      </c>
      <c r="N62" s="6">
        <v>26</v>
      </c>
      <c r="O62" s="6">
        <v>1</v>
      </c>
      <c r="P62" s="6">
        <v>2</v>
      </c>
      <c r="Q62" s="6">
        <v>20</v>
      </c>
      <c r="R62" s="6">
        <v>3</v>
      </c>
      <c r="S62" s="6">
        <v>90</v>
      </c>
      <c r="T62" s="6">
        <v>28</v>
      </c>
      <c r="U62" s="6">
        <v>56</v>
      </c>
      <c r="V62" s="6">
        <v>6</v>
      </c>
      <c r="W62" s="6">
        <v>519</v>
      </c>
      <c r="X62" s="6">
        <v>111</v>
      </c>
      <c r="Y62" s="6">
        <v>402</v>
      </c>
      <c r="Z62" s="6">
        <v>6</v>
      </c>
      <c r="AA62" s="6">
        <v>15</v>
      </c>
      <c r="AB62" s="6">
        <v>1</v>
      </c>
      <c r="AC62" s="6" t="s">
        <v>162</v>
      </c>
      <c r="AD62" s="6">
        <v>13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1363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536</v>
      </c>
      <c r="J63" s="6">
        <v>305</v>
      </c>
      <c r="K63" s="6">
        <v>13</v>
      </c>
      <c r="L63" s="6">
        <v>208</v>
      </c>
      <c r="M63" s="6">
        <v>10</v>
      </c>
      <c r="N63" s="6">
        <v>57</v>
      </c>
      <c r="O63" s="6">
        <v>11</v>
      </c>
      <c r="P63" s="6">
        <v>3</v>
      </c>
      <c r="Q63" s="6">
        <v>41</v>
      </c>
      <c r="R63" s="6">
        <v>2</v>
      </c>
      <c r="S63" s="6">
        <v>186</v>
      </c>
      <c r="T63" s="6">
        <v>138</v>
      </c>
      <c r="U63" s="6">
        <v>42</v>
      </c>
      <c r="V63" s="6">
        <v>6</v>
      </c>
      <c r="W63" s="6">
        <v>574</v>
      </c>
      <c r="X63" s="6">
        <v>322</v>
      </c>
      <c r="Y63" s="6">
        <v>238</v>
      </c>
      <c r="Z63" s="6">
        <v>14</v>
      </c>
      <c r="AA63" s="6">
        <v>10</v>
      </c>
      <c r="AB63" s="6">
        <v>3</v>
      </c>
      <c r="AC63" s="6" t="s">
        <v>162</v>
      </c>
      <c r="AD63" s="6">
        <v>3</v>
      </c>
      <c r="AE63" s="6">
        <v>4</v>
      </c>
    </row>
    <row r="64" spans="1:31">
      <c r="A64" s="32" t="s">
        <v>145</v>
      </c>
      <c r="B64" s="13" t="s">
        <v>175</v>
      </c>
      <c r="C64" s="6">
        <v>610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268</v>
      </c>
      <c r="J64" s="6">
        <v>148</v>
      </c>
      <c r="K64" s="6">
        <v>10</v>
      </c>
      <c r="L64" s="6">
        <v>105</v>
      </c>
      <c r="M64" s="6">
        <v>5</v>
      </c>
      <c r="N64" s="6">
        <v>17</v>
      </c>
      <c r="O64" s="6">
        <v>5</v>
      </c>
      <c r="P64" s="6">
        <v>2</v>
      </c>
      <c r="Q64" s="6">
        <v>8</v>
      </c>
      <c r="R64" s="6">
        <v>2</v>
      </c>
      <c r="S64" s="6">
        <v>62</v>
      </c>
      <c r="T64" s="6">
        <v>41</v>
      </c>
      <c r="U64" s="6">
        <v>19</v>
      </c>
      <c r="V64" s="6">
        <v>2</v>
      </c>
      <c r="W64" s="6">
        <v>257</v>
      </c>
      <c r="X64" s="6">
        <v>146</v>
      </c>
      <c r="Y64" s="6">
        <v>105</v>
      </c>
      <c r="Z64" s="6">
        <v>6</v>
      </c>
      <c r="AA64" s="6">
        <v>6</v>
      </c>
      <c r="AB64" s="6">
        <v>2</v>
      </c>
      <c r="AC64" s="6" t="s">
        <v>162</v>
      </c>
      <c r="AD64" s="6">
        <v>3</v>
      </c>
      <c r="AE64" s="6">
        <v>1</v>
      </c>
    </row>
    <row r="65" spans="1:31">
      <c r="A65" s="32" t="s">
        <v>145</v>
      </c>
      <c r="B65" s="13" t="s">
        <v>176</v>
      </c>
      <c r="C65" s="6">
        <v>137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73</v>
      </c>
      <c r="J65" s="6">
        <v>28</v>
      </c>
      <c r="K65" s="6">
        <v>2</v>
      </c>
      <c r="L65" s="6">
        <v>41</v>
      </c>
      <c r="M65" s="6">
        <v>2</v>
      </c>
      <c r="N65" s="6">
        <v>6</v>
      </c>
      <c r="O65" s="6" t="s">
        <v>162</v>
      </c>
      <c r="P65" s="6" t="s">
        <v>162</v>
      </c>
      <c r="Q65" s="6">
        <v>5</v>
      </c>
      <c r="R65" s="6">
        <v>1</v>
      </c>
      <c r="S65" s="6">
        <v>16</v>
      </c>
      <c r="T65" s="6">
        <v>16</v>
      </c>
      <c r="U65" s="6" t="s">
        <v>162</v>
      </c>
      <c r="V65" s="6" t="s">
        <v>162</v>
      </c>
      <c r="W65" s="6">
        <v>40</v>
      </c>
      <c r="X65" s="6">
        <v>18</v>
      </c>
      <c r="Y65" s="6">
        <v>20</v>
      </c>
      <c r="Z65" s="6">
        <v>2</v>
      </c>
      <c r="AA65" s="6">
        <v>2</v>
      </c>
      <c r="AB65" s="6" t="s">
        <v>162</v>
      </c>
      <c r="AC65" s="6" t="s">
        <v>162</v>
      </c>
      <c r="AD65" s="6">
        <v>2</v>
      </c>
      <c r="AE65" s="6" t="s">
        <v>162</v>
      </c>
    </row>
    <row r="66" spans="1:31">
      <c r="A66" s="32" t="s">
        <v>145</v>
      </c>
      <c r="B66" s="13" t="s">
        <v>177</v>
      </c>
      <c r="C66" s="6">
        <v>61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28</v>
      </c>
      <c r="J66" s="6">
        <v>25</v>
      </c>
      <c r="K66" s="6">
        <v>1</v>
      </c>
      <c r="L66" s="6">
        <v>1</v>
      </c>
      <c r="M66" s="6">
        <v>1</v>
      </c>
      <c r="N66" s="6">
        <v>2</v>
      </c>
      <c r="O66" s="6" t="s">
        <v>162</v>
      </c>
      <c r="P66" s="6" t="s">
        <v>162</v>
      </c>
      <c r="Q66" s="6">
        <v>2</v>
      </c>
      <c r="R66" s="6" t="s">
        <v>162</v>
      </c>
      <c r="S66" s="6">
        <v>5</v>
      </c>
      <c r="T66" s="6">
        <v>5</v>
      </c>
      <c r="U66" s="6" t="s">
        <v>162</v>
      </c>
      <c r="V66" s="6" t="s">
        <v>162</v>
      </c>
      <c r="W66" s="6">
        <v>26</v>
      </c>
      <c r="X66" s="6">
        <v>15</v>
      </c>
      <c r="Y66" s="6">
        <v>11</v>
      </c>
      <c r="Z66" s="6" t="s">
        <v>162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80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58</v>
      </c>
      <c r="J67" s="6">
        <v>56</v>
      </c>
      <c r="K67" s="6" t="s">
        <v>162</v>
      </c>
      <c r="L67" s="6">
        <v>2</v>
      </c>
      <c r="M67" s="6" t="s">
        <v>162</v>
      </c>
      <c r="N67" s="6">
        <v>1</v>
      </c>
      <c r="O67" s="6" t="s">
        <v>162</v>
      </c>
      <c r="P67" s="6" t="s">
        <v>162</v>
      </c>
      <c r="Q67" s="6">
        <v>1</v>
      </c>
      <c r="R67" s="6" t="s">
        <v>162</v>
      </c>
      <c r="S67" s="6">
        <v>5</v>
      </c>
      <c r="T67" s="6">
        <v>4</v>
      </c>
      <c r="U67" s="6">
        <v>1</v>
      </c>
      <c r="V67" s="6" t="s">
        <v>162</v>
      </c>
      <c r="W67" s="6">
        <v>15</v>
      </c>
      <c r="X67" s="6">
        <v>10</v>
      </c>
      <c r="Y67" s="6">
        <v>5</v>
      </c>
      <c r="Z67" s="6" t="s">
        <v>162</v>
      </c>
      <c r="AA67" s="6">
        <v>1</v>
      </c>
      <c r="AB67" s="6">
        <v>1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26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</v>
      </c>
      <c r="J68" s="6">
        <v>1</v>
      </c>
      <c r="K68" s="6" t="s">
        <v>162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3</v>
      </c>
      <c r="T68" s="6">
        <v>3</v>
      </c>
      <c r="U68" s="6" t="s">
        <v>162</v>
      </c>
      <c r="V68" s="6" t="s">
        <v>162</v>
      </c>
      <c r="W68" s="6">
        <v>21</v>
      </c>
      <c r="X68" s="6">
        <v>21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192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26</v>
      </c>
      <c r="J69" s="6">
        <v>21</v>
      </c>
      <c r="K69" s="6">
        <v>1</v>
      </c>
      <c r="L69" s="6">
        <v>4</v>
      </c>
      <c r="M69" s="6" t="s">
        <v>162</v>
      </c>
      <c r="N69" s="6">
        <v>3</v>
      </c>
      <c r="O69" s="6" t="s">
        <v>162</v>
      </c>
      <c r="P69" s="6" t="s">
        <v>162</v>
      </c>
      <c r="Q69" s="6">
        <v>3</v>
      </c>
      <c r="R69" s="6" t="s">
        <v>162</v>
      </c>
      <c r="S69" s="6">
        <v>15</v>
      </c>
      <c r="T69" s="6">
        <v>13</v>
      </c>
      <c r="U69" s="6">
        <v>2</v>
      </c>
      <c r="V69" s="6" t="s">
        <v>162</v>
      </c>
      <c r="W69" s="6">
        <v>147</v>
      </c>
      <c r="X69" s="6">
        <v>125</v>
      </c>
      <c r="Y69" s="6">
        <v>19</v>
      </c>
      <c r="Z69" s="6">
        <v>3</v>
      </c>
      <c r="AA69" s="6">
        <v>1</v>
      </c>
      <c r="AB69" s="6" t="s">
        <v>162</v>
      </c>
      <c r="AC69" s="6" t="s">
        <v>162</v>
      </c>
      <c r="AD69" s="6" t="s">
        <v>162</v>
      </c>
      <c r="AE69" s="6">
        <v>1</v>
      </c>
    </row>
    <row r="70" spans="1:31">
      <c r="A70" s="32" t="s">
        <v>145</v>
      </c>
      <c r="B70" s="13" t="s">
        <v>181</v>
      </c>
      <c r="C70" s="6">
        <v>157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52</v>
      </c>
      <c r="J70" s="6">
        <v>25</v>
      </c>
      <c r="K70" s="6">
        <v>4</v>
      </c>
      <c r="L70" s="6">
        <v>22</v>
      </c>
      <c r="M70" s="6">
        <v>1</v>
      </c>
      <c r="N70" s="6">
        <v>2</v>
      </c>
      <c r="O70" s="6" t="s">
        <v>162</v>
      </c>
      <c r="P70" s="6" t="s">
        <v>162</v>
      </c>
      <c r="Q70" s="6">
        <v>2</v>
      </c>
      <c r="R70" s="6" t="s">
        <v>162</v>
      </c>
      <c r="S70" s="6">
        <v>9</v>
      </c>
      <c r="T70" s="6">
        <v>6</v>
      </c>
      <c r="U70" s="6">
        <v>3</v>
      </c>
      <c r="V70" s="6" t="s">
        <v>162</v>
      </c>
      <c r="W70" s="6">
        <v>89</v>
      </c>
      <c r="X70" s="6">
        <v>25</v>
      </c>
      <c r="Y70" s="6">
        <v>63</v>
      </c>
      <c r="Z70" s="6">
        <v>1</v>
      </c>
      <c r="AA70" s="6">
        <v>5</v>
      </c>
      <c r="AB70" s="6">
        <v>1</v>
      </c>
      <c r="AC70" s="6" t="s">
        <v>162</v>
      </c>
      <c r="AD70" s="6">
        <v>3</v>
      </c>
      <c r="AE70" s="6">
        <v>1</v>
      </c>
    </row>
    <row r="71" spans="1:31" ht="20.399999999999999">
      <c r="A71" s="32" t="s">
        <v>145</v>
      </c>
      <c r="B71" s="13" t="s">
        <v>182</v>
      </c>
      <c r="C71" s="6">
        <v>387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363</v>
      </c>
      <c r="J71" s="6">
        <v>349</v>
      </c>
      <c r="K71" s="6">
        <v>3</v>
      </c>
      <c r="L71" s="6">
        <v>9</v>
      </c>
      <c r="M71" s="6">
        <v>2</v>
      </c>
      <c r="N71" s="6">
        <v>3</v>
      </c>
      <c r="O71" s="6">
        <v>2</v>
      </c>
      <c r="P71" s="6" t="s">
        <v>162</v>
      </c>
      <c r="Q71" s="6">
        <v>1</v>
      </c>
      <c r="R71" s="6" t="s">
        <v>162</v>
      </c>
      <c r="S71" s="6">
        <v>8</v>
      </c>
      <c r="T71" s="6">
        <v>6</v>
      </c>
      <c r="U71" s="6">
        <v>2</v>
      </c>
      <c r="V71" s="6" t="s">
        <v>162</v>
      </c>
      <c r="W71" s="6">
        <v>4</v>
      </c>
      <c r="X71" s="6">
        <v>1</v>
      </c>
      <c r="Y71" s="6">
        <v>3</v>
      </c>
      <c r="Z71" s="6" t="s">
        <v>162</v>
      </c>
      <c r="AA71" s="6">
        <v>9</v>
      </c>
      <c r="AB71" s="6">
        <v>8</v>
      </c>
      <c r="AC71" s="6" t="s">
        <v>162</v>
      </c>
      <c r="AD71" s="6">
        <v>1</v>
      </c>
      <c r="AE71" s="6" t="s">
        <v>162</v>
      </c>
    </row>
    <row r="72" spans="1:31">
      <c r="A72" s="32" t="s">
        <v>145</v>
      </c>
      <c r="B72" s="13" t="s">
        <v>164</v>
      </c>
      <c r="C72" s="6">
        <v>225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187</v>
      </c>
      <c r="J72" s="6">
        <v>177</v>
      </c>
      <c r="K72" s="6">
        <v>2</v>
      </c>
      <c r="L72" s="6">
        <v>8</v>
      </c>
      <c r="M72" s="6" t="s">
        <v>162</v>
      </c>
      <c r="N72" s="6">
        <v>4</v>
      </c>
      <c r="O72" s="6">
        <v>3</v>
      </c>
      <c r="P72" s="6" t="s">
        <v>162</v>
      </c>
      <c r="Q72" s="6">
        <v>1</v>
      </c>
      <c r="R72" s="6" t="s">
        <v>162</v>
      </c>
      <c r="S72" s="6">
        <v>5</v>
      </c>
      <c r="T72" s="6">
        <v>4</v>
      </c>
      <c r="U72" s="6">
        <v>1</v>
      </c>
      <c r="V72" s="6" t="s">
        <v>162</v>
      </c>
      <c r="W72" s="6">
        <v>24</v>
      </c>
      <c r="X72" s="6">
        <v>9</v>
      </c>
      <c r="Y72" s="6">
        <v>14</v>
      </c>
      <c r="Z72" s="6">
        <v>1</v>
      </c>
      <c r="AA72" s="6">
        <v>5</v>
      </c>
      <c r="AB72" s="6">
        <v>4</v>
      </c>
      <c r="AC72" s="6" t="s">
        <v>162</v>
      </c>
      <c r="AD72" s="6">
        <v>1</v>
      </c>
      <c r="AE72" s="6" t="s">
        <v>162</v>
      </c>
    </row>
    <row r="73" spans="1:31">
      <c r="A73" s="32" t="s">
        <v>145</v>
      </c>
      <c r="B73" s="13" t="s">
        <v>183</v>
      </c>
      <c r="C73" s="6">
        <v>133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89</v>
      </c>
      <c r="J73" s="6">
        <v>80</v>
      </c>
      <c r="K73" s="6">
        <v>4</v>
      </c>
      <c r="L73" s="6">
        <v>4</v>
      </c>
      <c r="M73" s="6">
        <v>1</v>
      </c>
      <c r="N73" s="6">
        <v>1</v>
      </c>
      <c r="O73" s="6" t="s">
        <v>162</v>
      </c>
      <c r="P73" s="6" t="s">
        <v>162</v>
      </c>
      <c r="Q73" s="6">
        <v>1</v>
      </c>
      <c r="R73" s="6" t="s">
        <v>162</v>
      </c>
      <c r="S73" s="6">
        <v>9</v>
      </c>
      <c r="T73" s="6">
        <v>9</v>
      </c>
      <c r="U73" s="6" t="s">
        <v>162</v>
      </c>
      <c r="V73" s="6" t="s">
        <v>162</v>
      </c>
      <c r="W73" s="6">
        <v>34</v>
      </c>
      <c r="X73" s="6">
        <v>29</v>
      </c>
      <c r="Y73" s="6">
        <v>5</v>
      </c>
      <c r="Z73" s="6" t="s">
        <v>162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49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22</v>
      </c>
      <c r="J74" s="6">
        <v>4</v>
      </c>
      <c r="K74" s="6">
        <v>2</v>
      </c>
      <c r="L74" s="6">
        <v>16</v>
      </c>
      <c r="M74" s="6" t="s">
        <v>162</v>
      </c>
      <c r="N74" s="6">
        <v>2</v>
      </c>
      <c r="O74" s="6" t="s">
        <v>162</v>
      </c>
      <c r="P74" s="6">
        <v>1</v>
      </c>
      <c r="Q74" s="6">
        <v>1</v>
      </c>
      <c r="R74" s="6" t="s">
        <v>162</v>
      </c>
      <c r="S74" s="6">
        <v>3</v>
      </c>
      <c r="T74" s="6">
        <v>3</v>
      </c>
      <c r="U74" s="6" t="s">
        <v>162</v>
      </c>
      <c r="V74" s="6" t="s">
        <v>162</v>
      </c>
      <c r="W74" s="6">
        <v>20</v>
      </c>
      <c r="X74" s="6">
        <v>4</v>
      </c>
      <c r="Y74" s="6">
        <v>16</v>
      </c>
      <c r="Z74" s="6" t="s">
        <v>162</v>
      </c>
      <c r="AA74" s="6">
        <v>2</v>
      </c>
      <c r="AB74" s="6">
        <v>1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105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35</v>
      </c>
      <c r="J75" s="6">
        <v>20</v>
      </c>
      <c r="K75" s="6">
        <v>2</v>
      </c>
      <c r="L75" s="6">
        <v>13</v>
      </c>
      <c r="M75" s="6" t="s">
        <v>162</v>
      </c>
      <c r="N75" s="6">
        <v>4</v>
      </c>
      <c r="O75" s="6" t="s">
        <v>162</v>
      </c>
      <c r="P75" s="6" t="s">
        <v>162</v>
      </c>
      <c r="Q75" s="6">
        <v>4</v>
      </c>
      <c r="R75" s="6" t="s">
        <v>162</v>
      </c>
      <c r="S75" s="6">
        <v>12</v>
      </c>
      <c r="T75" s="6">
        <v>7</v>
      </c>
      <c r="U75" s="6">
        <v>5</v>
      </c>
      <c r="V75" s="6" t="s">
        <v>162</v>
      </c>
      <c r="W75" s="6">
        <v>50</v>
      </c>
      <c r="X75" s="6">
        <v>21</v>
      </c>
      <c r="Y75" s="6">
        <v>27</v>
      </c>
      <c r="Z75" s="6">
        <v>2</v>
      </c>
      <c r="AA75" s="6">
        <v>4</v>
      </c>
      <c r="AB75" s="6">
        <v>1</v>
      </c>
      <c r="AC75" s="6" t="s">
        <v>162</v>
      </c>
      <c r="AD75" s="6">
        <v>3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42</v>
      </c>
      <c r="D76" s="6">
        <v>42</v>
      </c>
      <c r="E76" s="6">
        <v>6</v>
      </c>
      <c r="F76" s="6">
        <v>2</v>
      </c>
      <c r="G76" s="6">
        <v>33</v>
      </c>
      <c r="H76" s="6">
        <v>1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1467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640</v>
      </c>
      <c r="J78" s="6">
        <v>326</v>
      </c>
      <c r="K78" s="6">
        <v>12</v>
      </c>
      <c r="L78" s="6">
        <v>279</v>
      </c>
      <c r="M78" s="6">
        <v>23</v>
      </c>
      <c r="N78" s="6">
        <v>76</v>
      </c>
      <c r="O78" s="6">
        <v>6</v>
      </c>
      <c r="P78" s="6">
        <v>2</v>
      </c>
      <c r="Q78" s="6">
        <v>60</v>
      </c>
      <c r="R78" s="6">
        <v>8</v>
      </c>
      <c r="S78" s="6">
        <v>102</v>
      </c>
      <c r="T78" s="6">
        <v>42</v>
      </c>
      <c r="U78" s="6">
        <v>55</v>
      </c>
      <c r="V78" s="6">
        <v>5</v>
      </c>
      <c r="W78" s="6">
        <v>466</v>
      </c>
      <c r="X78" s="6">
        <v>133</v>
      </c>
      <c r="Y78" s="6">
        <v>298</v>
      </c>
      <c r="Z78" s="6">
        <v>35</v>
      </c>
      <c r="AA78" s="6">
        <v>183</v>
      </c>
      <c r="AB78" s="6">
        <v>27</v>
      </c>
      <c r="AC78" s="6">
        <v>5</v>
      </c>
      <c r="AD78" s="6">
        <v>69</v>
      </c>
      <c r="AE78" s="6">
        <v>82</v>
      </c>
    </row>
    <row r="79" spans="1:31">
      <c r="A79" s="34" t="s">
        <v>145</v>
      </c>
      <c r="B79" s="17" t="s">
        <v>189</v>
      </c>
      <c r="C79" s="3">
        <v>980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488</v>
      </c>
      <c r="J79" s="3">
        <v>279</v>
      </c>
      <c r="K79" s="3">
        <v>19</v>
      </c>
      <c r="L79" s="3">
        <v>186</v>
      </c>
      <c r="M79" s="3">
        <v>4</v>
      </c>
      <c r="N79" s="3">
        <v>55</v>
      </c>
      <c r="O79" s="3">
        <v>13</v>
      </c>
      <c r="P79" s="3">
        <v>4</v>
      </c>
      <c r="Q79" s="3">
        <v>35</v>
      </c>
      <c r="R79" s="3">
        <v>3</v>
      </c>
      <c r="S79" s="3">
        <v>57</v>
      </c>
      <c r="T79" s="3">
        <v>28</v>
      </c>
      <c r="U79" s="3">
        <v>28</v>
      </c>
      <c r="V79" s="3">
        <v>1</v>
      </c>
      <c r="W79" s="3">
        <v>334</v>
      </c>
      <c r="X79" s="3">
        <v>84</v>
      </c>
      <c r="Y79" s="3">
        <v>243</v>
      </c>
      <c r="Z79" s="3">
        <v>7</v>
      </c>
      <c r="AA79" s="3">
        <v>46</v>
      </c>
      <c r="AB79" s="3">
        <v>4</v>
      </c>
      <c r="AC79" s="3" t="s">
        <v>162</v>
      </c>
      <c r="AD79" s="3">
        <v>36</v>
      </c>
      <c r="AE79" s="3">
        <v>6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321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145485</v>
      </c>
      <c r="D8" s="2">
        <v>4847</v>
      </c>
      <c r="E8" s="2">
        <v>1824</v>
      </c>
      <c r="F8" s="2">
        <v>211</v>
      </c>
      <c r="G8" s="2">
        <v>2611</v>
      </c>
      <c r="H8" s="2">
        <v>201</v>
      </c>
      <c r="I8" s="2">
        <v>80688</v>
      </c>
      <c r="J8" s="2">
        <v>69593</v>
      </c>
      <c r="K8" s="2">
        <v>2307</v>
      </c>
      <c r="L8" s="2">
        <v>7824</v>
      </c>
      <c r="M8" s="2">
        <v>964</v>
      </c>
      <c r="N8" s="2">
        <v>2762</v>
      </c>
      <c r="O8" s="2">
        <v>692</v>
      </c>
      <c r="P8" s="2">
        <v>202</v>
      </c>
      <c r="Q8" s="2">
        <v>1684</v>
      </c>
      <c r="R8" s="2">
        <v>184</v>
      </c>
      <c r="S8" s="2">
        <v>7473</v>
      </c>
      <c r="T8" s="2">
        <v>5953</v>
      </c>
      <c r="U8" s="2">
        <v>1335</v>
      </c>
      <c r="V8" s="2">
        <v>185</v>
      </c>
      <c r="W8" s="2">
        <v>44419</v>
      </c>
      <c r="X8" s="2">
        <v>27230</v>
      </c>
      <c r="Y8" s="2">
        <v>15691</v>
      </c>
      <c r="Z8" s="2">
        <v>1498</v>
      </c>
      <c r="AA8" s="2">
        <v>5296</v>
      </c>
      <c r="AB8" s="2">
        <v>1169</v>
      </c>
      <c r="AC8" s="2">
        <v>278</v>
      </c>
      <c r="AD8" s="2">
        <v>1453</v>
      </c>
      <c r="AE8" s="2">
        <v>2396</v>
      </c>
    </row>
    <row r="9" spans="1:31">
      <c r="A9" s="32" t="s">
        <v>145</v>
      </c>
      <c r="B9" s="13" t="s">
        <v>169</v>
      </c>
      <c r="C9" s="6">
        <v>576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306</v>
      </c>
      <c r="J9" s="6">
        <v>273</v>
      </c>
      <c r="K9" s="6">
        <v>10</v>
      </c>
      <c r="L9" s="6">
        <v>21</v>
      </c>
      <c r="M9" s="6">
        <v>2</v>
      </c>
      <c r="N9" s="6">
        <v>20</v>
      </c>
      <c r="O9" s="6">
        <v>3</v>
      </c>
      <c r="P9" s="6">
        <v>2</v>
      </c>
      <c r="Q9" s="6">
        <v>14</v>
      </c>
      <c r="R9" s="6">
        <v>1</v>
      </c>
      <c r="S9" s="6">
        <v>72</v>
      </c>
      <c r="T9" s="6">
        <v>63</v>
      </c>
      <c r="U9" s="6">
        <v>4</v>
      </c>
      <c r="V9" s="6">
        <v>5</v>
      </c>
      <c r="W9" s="6">
        <v>174</v>
      </c>
      <c r="X9" s="6">
        <v>130</v>
      </c>
      <c r="Y9" s="6">
        <v>38</v>
      </c>
      <c r="Z9" s="6">
        <v>6</v>
      </c>
      <c r="AA9" s="6">
        <v>4</v>
      </c>
      <c r="AB9" s="6" t="s">
        <v>162</v>
      </c>
      <c r="AC9" s="6">
        <v>1</v>
      </c>
      <c r="AD9" s="6">
        <v>1</v>
      </c>
      <c r="AE9" s="6">
        <v>2</v>
      </c>
    </row>
    <row r="10" spans="1:31">
      <c r="A10" s="32" t="s">
        <v>145</v>
      </c>
      <c r="B10" s="13" t="s">
        <v>170</v>
      </c>
      <c r="C10" s="6">
        <v>388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354</v>
      </c>
      <c r="J10" s="6">
        <v>341</v>
      </c>
      <c r="K10" s="6">
        <v>3</v>
      </c>
      <c r="L10" s="6">
        <v>8</v>
      </c>
      <c r="M10" s="6">
        <v>2</v>
      </c>
      <c r="N10" s="6">
        <v>2</v>
      </c>
      <c r="O10" s="6">
        <v>2</v>
      </c>
      <c r="P10" s="6" t="s">
        <v>162</v>
      </c>
      <c r="Q10" s="6" t="s">
        <v>162</v>
      </c>
      <c r="R10" s="6" t="s">
        <v>162</v>
      </c>
      <c r="S10" s="6">
        <v>18</v>
      </c>
      <c r="T10" s="6">
        <v>16</v>
      </c>
      <c r="U10" s="6">
        <v>2</v>
      </c>
      <c r="V10" s="6" t="s">
        <v>162</v>
      </c>
      <c r="W10" s="6">
        <v>12</v>
      </c>
      <c r="X10" s="6">
        <v>7</v>
      </c>
      <c r="Y10" s="6">
        <v>5</v>
      </c>
      <c r="Z10" s="6" t="s">
        <v>162</v>
      </c>
      <c r="AA10" s="6">
        <v>2</v>
      </c>
      <c r="AB10" s="6">
        <v>1</v>
      </c>
      <c r="AC10" s="6" t="s">
        <v>162</v>
      </c>
      <c r="AD10" s="6" t="s">
        <v>162</v>
      </c>
      <c r="AE10" s="6">
        <v>1</v>
      </c>
    </row>
    <row r="11" spans="1:31">
      <c r="A11" s="32" t="s">
        <v>145</v>
      </c>
      <c r="B11" s="13" t="s">
        <v>171</v>
      </c>
      <c r="C11" s="6">
        <v>14571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9759</v>
      </c>
      <c r="J11" s="6">
        <v>8741</v>
      </c>
      <c r="K11" s="6">
        <v>169</v>
      </c>
      <c r="L11" s="6">
        <v>777</v>
      </c>
      <c r="M11" s="6">
        <v>72</v>
      </c>
      <c r="N11" s="6">
        <v>285</v>
      </c>
      <c r="O11" s="6">
        <v>92</v>
      </c>
      <c r="P11" s="6">
        <v>23</v>
      </c>
      <c r="Q11" s="6">
        <v>151</v>
      </c>
      <c r="R11" s="6">
        <v>19</v>
      </c>
      <c r="S11" s="6">
        <v>1269</v>
      </c>
      <c r="T11" s="6">
        <v>1034</v>
      </c>
      <c r="U11" s="6">
        <v>201</v>
      </c>
      <c r="V11" s="6">
        <v>34</v>
      </c>
      <c r="W11" s="6">
        <v>3105</v>
      </c>
      <c r="X11" s="6">
        <v>1667</v>
      </c>
      <c r="Y11" s="6">
        <v>1362</v>
      </c>
      <c r="Z11" s="6">
        <v>76</v>
      </c>
      <c r="AA11" s="6">
        <v>153</v>
      </c>
      <c r="AB11" s="6">
        <v>67</v>
      </c>
      <c r="AC11" s="6">
        <v>10</v>
      </c>
      <c r="AD11" s="6">
        <v>49</v>
      </c>
      <c r="AE11" s="6">
        <v>27</v>
      </c>
    </row>
    <row r="12" spans="1:31" ht="20.399999999999999">
      <c r="A12" s="32" t="s">
        <v>145</v>
      </c>
      <c r="B12" s="13" t="s">
        <v>172</v>
      </c>
      <c r="C12" s="6">
        <v>449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410</v>
      </c>
      <c r="J12" s="6">
        <v>405</v>
      </c>
      <c r="K12" s="6">
        <v>1</v>
      </c>
      <c r="L12" s="6">
        <v>3</v>
      </c>
      <c r="M12" s="6">
        <v>1</v>
      </c>
      <c r="N12" s="6">
        <v>2</v>
      </c>
      <c r="O12" s="6" t="s">
        <v>162</v>
      </c>
      <c r="P12" s="6" t="s">
        <v>162</v>
      </c>
      <c r="Q12" s="6">
        <v>2</v>
      </c>
      <c r="R12" s="6" t="s">
        <v>162</v>
      </c>
      <c r="S12" s="6">
        <v>13</v>
      </c>
      <c r="T12" s="6">
        <v>11</v>
      </c>
      <c r="U12" s="6">
        <v>2</v>
      </c>
      <c r="V12" s="6" t="s">
        <v>162</v>
      </c>
      <c r="W12" s="6">
        <v>22</v>
      </c>
      <c r="X12" s="6">
        <v>11</v>
      </c>
      <c r="Y12" s="6">
        <v>9</v>
      </c>
      <c r="Z12" s="6">
        <v>2</v>
      </c>
      <c r="AA12" s="6">
        <v>2</v>
      </c>
      <c r="AB12" s="6">
        <v>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316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237</v>
      </c>
      <c r="J13" s="6">
        <v>224</v>
      </c>
      <c r="K13" s="6">
        <v>4</v>
      </c>
      <c r="L13" s="6">
        <v>8</v>
      </c>
      <c r="M13" s="6">
        <v>1</v>
      </c>
      <c r="N13" s="6">
        <v>5</v>
      </c>
      <c r="O13" s="6">
        <v>2</v>
      </c>
      <c r="P13" s="6" t="s">
        <v>162</v>
      </c>
      <c r="Q13" s="6">
        <v>3</v>
      </c>
      <c r="R13" s="6" t="s">
        <v>162</v>
      </c>
      <c r="S13" s="6">
        <v>17</v>
      </c>
      <c r="T13" s="6">
        <v>13</v>
      </c>
      <c r="U13" s="6">
        <v>4</v>
      </c>
      <c r="V13" s="6" t="s">
        <v>162</v>
      </c>
      <c r="W13" s="6">
        <v>55</v>
      </c>
      <c r="X13" s="6">
        <v>19</v>
      </c>
      <c r="Y13" s="6">
        <v>33</v>
      </c>
      <c r="Z13" s="6">
        <v>3</v>
      </c>
      <c r="AA13" s="6">
        <v>2</v>
      </c>
      <c r="AB13" s="6">
        <v>1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4400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1661</v>
      </c>
      <c r="J14" s="6">
        <v>1079</v>
      </c>
      <c r="K14" s="6">
        <v>82</v>
      </c>
      <c r="L14" s="6">
        <v>469</v>
      </c>
      <c r="M14" s="6">
        <v>31</v>
      </c>
      <c r="N14" s="6">
        <v>79</v>
      </c>
      <c r="O14" s="6">
        <v>16</v>
      </c>
      <c r="P14" s="6">
        <v>6</v>
      </c>
      <c r="Q14" s="6">
        <v>51</v>
      </c>
      <c r="R14" s="6">
        <v>6</v>
      </c>
      <c r="S14" s="6">
        <v>297</v>
      </c>
      <c r="T14" s="6">
        <v>231</v>
      </c>
      <c r="U14" s="6">
        <v>60</v>
      </c>
      <c r="V14" s="6">
        <v>6</v>
      </c>
      <c r="W14" s="6">
        <v>2279</v>
      </c>
      <c r="X14" s="6">
        <v>1086</v>
      </c>
      <c r="Y14" s="6">
        <v>1139</v>
      </c>
      <c r="Z14" s="6">
        <v>54</v>
      </c>
      <c r="AA14" s="6">
        <v>84</v>
      </c>
      <c r="AB14" s="6">
        <v>14</v>
      </c>
      <c r="AC14" s="6">
        <v>8</v>
      </c>
      <c r="AD14" s="6">
        <v>39</v>
      </c>
      <c r="AE14" s="6">
        <v>23</v>
      </c>
    </row>
    <row r="15" spans="1:31" ht="20.399999999999999">
      <c r="A15" s="32" t="s">
        <v>145</v>
      </c>
      <c r="B15" s="13" t="s">
        <v>174</v>
      </c>
      <c r="C15" s="6">
        <v>24387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13145</v>
      </c>
      <c r="J15" s="6">
        <v>10462</v>
      </c>
      <c r="K15" s="6">
        <v>369</v>
      </c>
      <c r="L15" s="6">
        <v>2097</v>
      </c>
      <c r="M15" s="6">
        <v>217</v>
      </c>
      <c r="N15" s="6">
        <v>783</v>
      </c>
      <c r="O15" s="6">
        <v>146</v>
      </c>
      <c r="P15" s="6">
        <v>58</v>
      </c>
      <c r="Q15" s="6">
        <v>512</v>
      </c>
      <c r="R15" s="6">
        <v>67</v>
      </c>
      <c r="S15" s="6">
        <v>1919</v>
      </c>
      <c r="T15" s="6">
        <v>1544</v>
      </c>
      <c r="U15" s="6">
        <v>331</v>
      </c>
      <c r="V15" s="6">
        <v>44</v>
      </c>
      <c r="W15" s="6">
        <v>8155</v>
      </c>
      <c r="X15" s="6">
        <v>4902</v>
      </c>
      <c r="Y15" s="6">
        <v>2989</v>
      </c>
      <c r="Z15" s="6">
        <v>264</v>
      </c>
      <c r="AA15" s="6">
        <v>385</v>
      </c>
      <c r="AB15" s="6">
        <v>110</v>
      </c>
      <c r="AC15" s="6">
        <v>40</v>
      </c>
      <c r="AD15" s="6">
        <v>132</v>
      </c>
      <c r="AE15" s="6">
        <v>103</v>
      </c>
    </row>
    <row r="16" spans="1:31">
      <c r="A16" s="32" t="s">
        <v>145</v>
      </c>
      <c r="B16" s="13" t="s">
        <v>175</v>
      </c>
      <c r="C16" s="6">
        <v>6215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3058</v>
      </c>
      <c r="J16" s="6">
        <v>2501</v>
      </c>
      <c r="K16" s="6">
        <v>104</v>
      </c>
      <c r="L16" s="6">
        <v>414</v>
      </c>
      <c r="M16" s="6">
        <v>39</v>
      </c>
      <c r="N16" s="6">
        <v>107</v>
      </c>
      <c r="O16" s="6">
        <v>49</v>
      </c>
      <c r="P16" s="6">
        <v>5</v>
      </c>
      <c r="Q16" s="6">
        <v>47</v>
      </c>
      <c r="R16" s="6">
        <v>6</v>
      </c>
      <c r="S16" s="6">
        <v>292</v>
      </c>
      <c r="T16" s="6">
        <v>204</v>
      </c>
      <c r="U16" s="6">
        <v>78</v>
      </c>
      <c r="V16" s="6">
        <v>10</v>
      </c>
      <c r="W16" s="6">
        <v>2675</v>
      </c>
      <c r="X16" s="6">
        <v>1578</v>
      </c>
      <c r="Y16" s="6">
        <v>1021</v>
      </c>
      <c r="Z16" s="6">
        <v>76</v>
      </c>
      <c r="AA16" s="6">
        <v>83</v>
      </c>
      <c r="AB16" s="6">
        <v>30</v>
      </c>
      <c r="AC16" s="6">
        <v>11</v>
      </c>
      <c r="AD16" s="6">
        <v>26</v>
      </c>
      <c r="AE16" s="6">
        <v>16</v>
      </c>
    </row>
    <row r="17" spans="1:31">
      <c r="A17" s="32" t="s">
        <v>145</v>
      </c>
      <c r="B17" s="13" t="s">
        <v>176</v>
      </c>
      <c r="C17" s="6">
        <v>4410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2993</v>
      </c>
      <c r="J17" s="6">
        <v>1936</v>
      </c>
      <c r="K17" s="6">
        <v>83</v>
      </c>
      <c r="L17" s="6">
        <v>895</v>
      </c>
      <c r="M17" s="6">
        <v>79</v>
      </c>
      <c r="N17" s="6">
        <v>132</v>
      </c>
      <c r="O17" s="6">
        <v>19</v>
      </c>
      <c r="P17" s="6">
        <v>13</v>
      </c>
      <c r="Q17" s="6">
        <v>96</v>
      </c>
      <c r="R17" s="6">
        <v>4</v>
      </c>
      <c r="S17" s="6">
        <v>376</v>
      </c>
      <c r="T17" s="6">
        <v>273</v>
      </c>
      <c r="U17" s="6">
        <v>89</v>
      </c>
      <c r="V17" s="6">
        <v>14</v>
      </c>
      <c r="W17" s="6">
        <v>846</v>
      </c>
      <c r="X17" s="6">
        <v>421</v>
      </c>
      <c r="Y17" s="6">
        <v>402</v>
      </c>
      <c r="Z17" s="6">
        <v>23</v>
      </c>
      <c r="AA17" s="6">
        <v>63</v>
      </c>
      <c r="AB17" s="6">
        <v>12</v>
      </c>
      <c r="AC17" s="6">
        <v>7</v>
      </c>
      <c r="AD17" s="6">
        <v>27</v>
      </c>
      <c r="AE17" s="6">
        <v>17</v>
      </c>
    </row>
    <row r="18" spans="1:31">
      <c r="A18" s="32" t="s">
        <v>145</v>
      </c>
      <c r="B18" s="13" t="s">
        <v>177</v>
      </c>
      <c r="C18" s="6">
        <v>4710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3212</v>
      </c>
      <c r="J18" s="6">
        <v>3029</v>
      </c>
      <c r="K18" s="6">
        <v>80</v>
      </c>
      <c r="L18" s="6">
        <v>86</v>
      </c>
      <c r="M18" s="6">
        <v>17</v>
      </c>
      <c r="N18" s="6">
        <v>30</v>
      </c>
      <c r="O18" s="6">
        <v>19</v>
      </c>
      <c r="P18" s="6">
        <v>3</v>
      </c>
      <c r="Q18" s="6">
        <v>7</v>
      </c>
      <c r="R18" s="6">
        <v>1</v>
      </c>
      <c r="S18" s="6">
        <v>236</v>
      </c>
      <c r="T18" s="6">
        <v>204</v>
      </c>
      <c r="U18" s="6">
        <v>30</v>
      </c>
      <c r="V18" s="6">
        <v>2</v>
      </c>
      <c r="W18" s="6">
        <v>1209</v>
      </c>
      <c r="X18" s="6">
        <v>916</v>
      </c>
      <c r="Y18" s="6">
        <v>268</v>
      </c>
      <c r="Z18" s="6">
        <v>25</v>
      </c>
      <c r="AA18" s="6">
        <v>23</v>
      </c>
      <c r="AB18" s="6">
        <v>8</v>
      </c>
      <c r="AC18" s="6">
        <v>2</v>
      </c>
      <c r="AD18" s="6">
        <v>7</v>
      </c>
      <c r="AE18" s="6">
        <v>6</v>
      </c>
    </row>
    <row r="19" spans="1:31">
      <c r="A19" s="32" t="s">
        <v>145</v>
      </c>
      <c r="B19" s="13" t="s">
        <v>178</v>
      </c>
      <c r="C19" s="6">
        <v>4654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3993</v>
      </c>
      <c r="J19" s="6">
        <v>3878</v>
      </c>
      <c r="K19" s="6">
        <v>56</v>
      </c>
      <c r="L19" s="6">
        <v>49</v>
      </c>
      <c r="M19" s="6">
        <v>10</v>
      </c>
      <c r="N19" s="6">
        <v>24</v>
      </c>
      <c r="O19" s="6">
        <v>13</v>
      </c>
      <c r="P19" s="6">
        <v>4</v>
      </c>
      <c r="Q19" s="6">
        <v>7</v>
      </c>
      <c r="R19" s="6" t="s">
        <v>162</v>
      </c>
      <c r="S19" s="6">
        <v>134</v>
      </c>
      <c r="T19" s="6">
        <v>118</v>
      </c>
      <c r="U19" s="6">
        <v>16</v>
      </c>
      <c r="V19" s="6" t="s">
        <v>162</v>
      </c>
      <c r="W19" s="6">
        <v>472</v>
      </c>
      <c r="X19" s="6">
        <v>387</v>
      </c>
      <c r="Y19" s="6">
        <v>76</v>
      </c>
      <c r="Z19" s="6">
        <v>9</v>
      </c>
      <c r="AA19" s="6">
        <v>31</v>
      </c>
      <c r="AB19" s="6">
        <v>23</v>
      </c>
      <c r="AC19" s="6" t="s">
        <v>162</v>
      </c>
      <c r="AD19" s="6">
        <v>4</v>
      </c>
      <c r="AE19" s="6">
        <v>4</v>
      </c>
    </row>
    <row r="20" spans="1:31">
      <c r="A20" s="32" t="s">
        <v>145</v>
      </c>
      <c r="B20" s="13" t="s">
        <v>179</v>
      </c>
      <c r="C20" s="6">
        <v>1288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454</v>
      </c>
      <c r="J20" s="6">
        <v>327</v>
      </c>
      <c r="K20" s="6">
        <v>26</v>
      </c>
      <c r="L20" s="6">
        <v>95</v>
      </c>
      <c r="M20" s="6">
        <v>6</v>
      </c>
      <c r="N20" s="6">
        <v>29</v>
      </c>
      <c r="O20" s="6">
        <v>4</v>
      </c>
      <c r="P20" s="6">
        <v>7</v>
      </c>
      <c r="Q20" s="6">
        <v>16</v>
      </c>
      <c r="R20" s="6">
        <v>2</v>
      </c>
      <c r="S20" s="6">
        <v>97</v>
      </c>
      <c r="T20" s="6">
        <v>90</v>
      </c>
      <c r="U20" s="6">
        <v>7</v>
      </c>
      <c r="V20" s="6" t="s">
        <v>162</v>
      </c>
      <c r="W20" s="6">
        <v>696</v>
      </c>
      <c r="X20" s="6">
        <v>556</v>
      </c>
      <c r="Y20" s="6">
        <v>127</v>
      </c>
      <c r="Z20" s="6">
        <v>13</v>
      </c>
      <c r="AA20" s="6">
        <v>12</v>
      </c>
      <c r="AB20" s="6">
        <v>4</v>
      </c>
      <c r="AC20" s="6">
        <v>1</v>
      </c>
      <c r="AD20" s="6">
        <v>4</v>
      </c>
      <c r="AE20" s="6">
        <v>3</v>
      </c>
    </row>
    <row r="21" spans="1:31">
      <c r="A21" s="32" t="s">
        <v>145</v>
      </c>
      <c r="B21" s="13" t="s">
        <v>180</v>
      </c>
      <c r="C21" s="6">
        <v>10107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3577</v>
      </c>
      <c r="J21" s="6">
        <v>3074</v>
      </c>
      <c r="K21" s="6">
        <v>167</v>
      </c>
      <c r="L21" s="6">
        <v>308</v>
      </c>
      <c r="M21" s="6">
        <v>28</v>
      </c>
      <c r="N21" s="6">
        <v>78</v>
      </c>
      <c r="O21" s="6">
        <v>20</v>
      </c>
      <c r="P21" s="6">
        <v>9</v>
      </c>
      <c r="Q21" s="6">
        <v>48</v>
      </c>
      <c r="R21" s="6">
        <v>1</v>
      </c>
      <c r="S21" s="6">
        <v>478</v>
      </c>
      <c r="T21" s="6">
        <v>409</v>
      </c>
      <c r="U21" s="6">
        <v>62</v>
      </c>
      <c r="V21" s="6">
        <v>7</v>
      </c>
      <c r="W21" s="6">
        <v>5906</v>
      </c>
      <c r="X21" s="6">
        <v>4881</v>
      </c>
      <c r="Y21" s="6">
        <v>929</v>
      </c>
      <c r="Z21" s="6">
        <v>96</v>
      </c>
      <c r="AA21" s="6">
        <v>68</v>
      </c>
      <c r="AB21" s="6">
        <v>26</v>
      </c>
      <c r="AC21" s="6">
        <v>12</v>
      </c>
      <c r="AD21" s="6">
        <v>23</v>
      </c>
      <c r="AE21" s="6">
        <v>7</v>
      </c>
    </row>
    <row r="22" spans="1:31">
      <c r="A22" s="32" t="s">
        <v>145</v>
      </c>
      <c r="B22" s="13" t="s">
        <v>181</v>
      </c>
      <c r="C22" s="6">
        <v>2542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1431</v>
      </c>
      <c r="J22" s="6">
        <v>1243</v>
      </c>
      <c r="K22" s="6">
        <v>36</v>
      </c>
      <c r="L22" s="6">
        <v>141</v>
      </c>
      <c r="M22" s="6">
        <v>11</v>
      </c>
      <c r="N22" s="6">
        <v>44</v>
      </c>
      <c r="O22" s="6">
        <v>12</v>
      </c>
      <c r="P22" s="6">
        <v>1</v>
      </c>
      <c r="Q22" s="6">
        <v>31</v>
      </c>
      <c r="R22" s="6" t="s">
        <v>162</v>
      </c>
      <c r="S22" s="6">
        <v>187</v>
      </c>
      <c r="T22" s="6">
        <v>155</v>
      </c>
      <c r="U22" s="6">
        <v>27</v>
      </c>
      <c r="V22" s="6">
        <v>5</v>
      </c>
      <c r="W22" s="6">
        <v>856</v>
      </c>
      <c r="X22" s="6">
        <v>514</v>
      </c>
      <c r="Y22" s="6">
        <v>323</v>
      </c>
      <c r="Z22" s="6">
        <v>19</v>
      </c>
      <c r="AA22" s="6">
        <v>24</v>
      </c>
      <c r="AB22" s="6">
        <v>9</v>
      </c>
      <c r="AC22" s="6">
        <v>4</v>
      </c>
      <c r="AD22" s="6">
        <v>10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5383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4981</v>
      </c>
      <c r="J23" s="6">
        <v>4779</v>
      </c>
      <c r="K23" s="6">
        <v>132</v>
      </c>
      <c r="L23" s="6">
        <v>64</v>
      </c>
      <c r="M23" s="6">
        <v>6</v>
      </c>
      <c r="N23" s="6">
        <v>26</v>
      </c>
      <c r="O23" s="6">
        <v>20</v>
      </c>
      <c r="P23" s="6">
        <v>3</v>
      </c>
      <c r="Q23" s="6">
        <v>3</v>
      </c>
      <c r="R23" s="6" t="s">
        <v>162</v>
      </c>
      <c r="S23" s="6">
        <v>110</v>
      </c>
      <c r="T23" s="6">
        <v>96</v>
      </c>
      <c r="U23" s="6">
        <v>13</v>
      </c>
      <c r="V23" s="6">
        <v>1</v>
      </c>
      <c r="W23" s="6">
        <v>181</v>
      </c>
      <c r="X23" s="6">
        <v>134</v>
      </c>
      <c r="Y23" s="6">
        <v>43</v>
      </c>
      <c r="Z23" s="6">
        <v>4</v>
      </c>
      <c r="AA23" s="6">
        <v>85</v>
      </c>
      <c r="AB23" s="6">
        <v>60</v>
      </c>
      <c r="AC23" s="6">
        <v>3</v>
      </c>
      <c r="AD23" s="6">
        <v>15</v>
      </c>
      <c r="AE23" s="6">
        <v>7</v>
      </c>
    </row>
    <row r="24" spans="1:31">
      <c r="A24" s="32" t="s">
        <v>145</v>
      </c>
      <c r="B24" s="13" t="s">
        <v>164</v>
      </c>
      <c r="C24" s="6">
        <v>11265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8739</v>
      </c>
      <c r="J24" s="6">
        <v>8321</v>
      </c>
      <c r="K24" s="6">
        <v>134</v>
      </c>
      <c r="L24" s="6">
        <v>250</v>
      </c>
      <c r="M24" s="6">
        <v>34</v>
      </c>
      <c r="N24" s="6">
        <v>72</v>
      </c>
      <c r="O24" s="6">
        <v>39</v>
      </c>
      <c r="P24" s="6">
        <v>2</v>
      </c>
      <c r="Q24" s="6">
        <v>29</v>
      </c>
      <c r="R24" s="6">
        <v>2</v>
      </c>
      <c r="S24" s="6">
        <v>296</v>
      </c>
      <c r="T24" s="6">
        <v>230</v>
      </c>
      <c r="U24" s="6">
        <v>63</v>
      </c>
      <c r="V24" s="6">
        <v>3</v>
      </c>
      <c r="W24" s="6">
        <v>2019</v>
      </c>
      <c r="X24" s="6">
        <v>1136</v>
      </c>
      <c r="Y24" s="6">
        <v>835</v>
      </c>
      <c r="Z24" s="6">
        <v>48</v>
      </c>
      <c r="AA24" s="6">
        <v>139</v>
      </c>
      <c r="AB24" s="6">
        <v>87</v>
      </c>
      <c r="AC24" s="6">
        <v>7</v>
      </c>
      <c r="AD24" s="6">
        <v>29</v>
      </c>
      <c r="AE24" s="6">
        <v>16</v>
      </c>
    </row>
    <row r="25" spans="1:31">
      <c r="A25" s="32" t="s">
        <v>145</v>
      </c>
      <c r="B25" s="13" t="s">
        <v>183</v>
      </c>
      <c r="C25" s="6">
        <v>8814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4729</v>
      </c>
      <c r="J25" s="6">
        <v>4282</v>
      </c>
      <c r="K25" s="6">
        <v>164</v>
      </c>
      <c r="L25" s="6">
        <v>253</v>
      </c>
      <c r="M25" s="6">
        <v>30</v>
      </c>
      <c r="N25" s="6">
        <v>94</v>
      </c>
      <c r="O25" s="6">
        <v>50</v>
      </c>
      <c r="P25" s="6">
        <v>8</v>
      </c>
      <c r="Q25" s="6">
        <v>33</v>
      </c>
      <c r="R25" s="6">
        <v>3</v>
      </c>
      <c r="S25" s="6">
        <v>341</v>
      </c>
      <c r="T25" s="6">
        <v>282</v>
      </c>
      <c r="U25" s="6">
        <v>55</v>
      </c>
      <c r="V25" s="6">
        <v>4</v>
      </c>
      <c r="W25" s="6">
        <v>3551</v>
      </c>
      <c r="X25" s="6">
        <v>2918</v>
      </c>
      <c r="Y25" s="6">
        <v>581</v>
      </c>
      <c r="Z25" s="6">
        <v>52</v>
      </c>
      <c r="AA25" s="6">
        <v>99</v>
      </c>
      <c r="AB25" s="6">
        <v>55</v>
      </c>
      <c r="AC25" s="6">
        <v>9</v>
      </c>
      <c r="AD25" s="6">
        <v>26</v>
      </c>
      <c r="AE25" s="6">
        <v>9</v>
      </c>
    </row>
    <row r="26" spans="1:31" ht="20.399999999999999">
      <c r="A26" s="32" t="s">
        <v>145</v>
      </c>
      <c r="B26" s="13" t="s">
        <v>184</v>
      </c>
      <c r="C26" s="6">
        <v>2005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778</v>
      </c>
      <c r="J26" s="6">
        <v>596</v>
      </c>
      <c r="K26" s="6">
        <v>32</v>
      </c>
      <c r="L26" s="6">
        <v>138</v>
      </c>
      <c r="M26" s="6">
        <v>12</v>
      </c>
      <c r="N26" s="6">
        <v>27</v>
      </c>
      <c r="O26" s="6">
        <v>4</v>
      </c>
      <c r="P26" s="6">
        <v>3</v>
      </c>
      <c r="Q26" s="6">
        <v>18</v>
      </c>
      <c r="R26" s="6">
        <v>2</v>
      </c>
      <c r="S26" s="6">
        <v>85</v>
      </c>
      <c r="T26" s="6">
        <v>71</v>
      </c>
      <c r="U26" s="6">
        <v>14</v>
      </c>
      <c r="V26" s="6" t="s">
        <v>162</v>
      </c>
      <c r="W26" s="6">
        <v>1080</v>
      </c>
      <c r="X26" s="6">
        <v>590</v>
      </c>
      <c r="Y26" s="6">
        <v>463</v>
      </c>
      <c r="Z26" s="6">
        <v>27</v>
      </c>
      <c r="AA26" s="6">
        <v>35</v>
      </c>
      <c r="AB26" s="6">
        <v>4</v>
      </c>
      <c r="AC26" s="6">
        <v>4</v>
      </c>
      <c r="AD26" s="6">
        <v>20</v>
      </c>
      <c r="AE26" s="6">
        <v>7</v>
      </c>
    </row>
    <row r="27" spans="1:31">
      <c r="A27" s="32" t="s">
        <v>145</v>
      </c>
      <c r="B27" s="13" t="s">
        <v>185</v>
      </c>
      <c r="C27" s="6">
        <v>3318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1150</v>
      </c>
      <c r="J27" s="6">
        <v>888</v>
      </c>
      <c r="K27" s="6">
        <v>52</v>
      </c>
      <c r="L27" s="6">
        <v>195</v>
      </c>
      <c r="M27" s="6">
        <v>15</v>
      </c>
      <c r="N27" s="6">
        <v>64</v>
      </c>
      <c r="O27" s="6">
        <v>10</v>
      </c>
      <c r="P27" s="6">
        <v>3</v>
      </c>
      <c r="Q27" s="6">
        <v>46</v>
      </c>
      <c r="R27" s="6">
        <v>5</v>
      </c>
      <c r="S27" s="6">
        <v>133</v>
      </c>
      <c r="T27" s="6">
        <v>99</v>
      </c>
      <c r="U27" s="6">
        <v>30</v>
      </c>
      <c r="V27" s="6">
        <v>4</v>
      </c>
      <c r="W27" s="6">
        <v>1902</v>
      </c>
      <c r="X27" s="6">
        <v>844</v>
      </c>
      <c r="Y27" s="6">
        <v>1005</v>
      </c>
      <c r="Z27" s="6">
        <v>53</v>
      </c>
      <c r="AA27" s="6">
        <v>69</v>
      </c>
      <c r="AB27" s="6">
        <v>13</v>
      </c>
      <c r="AC27" s="6">
        <v>5</v>
      </c>
      <c r="AD27" s="6">
        <v>40</v>
      </c>
      <c r="AE27" s="6">
        <v>11</v>
      </c>
    </row>
    <row r="28" spans="1:31" ht="30.6">
      <c r="A28" s="32" t="s">
        <v>145</v>
      </c>
      <c r="B28" s="13" t="s">
        <v>186</v>
      </c>
      <c r="C28" s="6">
        <v>4856</v>
      </c>
      <c r="D28" s="6">
        <v>4847</v>
      </c>
      <c r="E28" s="6">
        <v>1824</v>
      </c>
      <c r="F28" s="6">
        <v>211</v>
      </c>
      <c r="G28" s="6">
        <v>2611</v>
      </c>
      <c r="H28" s="6">
        <v>201</v>
      </c>
      <c r="I28" s="6">
        <v>1</v>
      </c>
      <c r="J28" s="6">
        <v>1</v>
      </c>
      <c r="K28" s="6" t="s">
        <v>162</v>
      </c>
      <c r="L28" s="6" t="s">
        <v>162</v>
      </c>
      <c r="M28" s="6" t="s">
        <v>162</v>
      </c>
      <c r="N28" s="6">
        <v>4</v>
      </c>
      <c r="O28" s="6" t="s">
        <v>162</v>
      </c>
      <c r="P28" s="6" t="s">
        <v>162</v>
      </c>
      <c r="Q28" s="6">
        <v>4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3</v>
      </c>
      <c r="X28" s="6">
        <v>3</v>
      </c>
      <c r="Y28" s="6" t="s">
        <v>162</v>
      </c>
      <c r="Z28" s="6" t="s">
        <v>162</v>
      </c>
      <c r="AA28" s="6">
        <v>1</v>
      </c>
      <c r="AB28" s="6" t="s">
        <v>162</v>
      </c>
      <c r="AC28" s="6" t="s">
        <v>162</v>
      </c>
      <c r="AD28" s="6" t="s">
        <v>162</v>
      </c>
      <c r="AE28" s="6">
        <v>1</v>
      </c>
    </row>
    <row r="29" spans="1:31">
      <c r="A29" s="32" t="s">
        <v>145</v>
      </c>
      <c r="B29" s="13" t="s">
        <v>187</v>
      </c>
      <c r="C29" s="6">
        <v>39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>
        <v>36</v>
      </c>
      <c r="J29" s="6">
        <v>27</v>
      </c>
      <c r="K29" s="6">
        <v>5</v>
      </c>
      <c r="L29" s="6">
        <v>4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>
        <v>1</v>
      </c>
      <c r="T29" s="6">
        <v>1</v>
      </c>
      <c r="U29" s="6" t="s">
        <v>162</v>
      </c>
      <c r="V29" s="6" t="s">
        <v>162</v>
      </c>
      <c r="W29" s="6">
        <v>2</v>
      </c>
      <c r="X29" s="6">
        <v>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16682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6801</v>
      </c>
      <c r="J30" s="6">
        <v>5434</v>
      </c>
      <c r="K30" s="6">
        <v>264</v>
      </c>
      <c r="L30" s="6">
        <v>837</v>
      </c>
      <c r="M30" s="6">
        <v>266</v>
      </c>
      <c r="N30" s="6">
        <v>524</v>
      </c>
      <c r="O30" s="6">
        <v>101</v>
      </c>
      <c r="P30" s="6">
        <v>28</v>
      </c>
      <c r="Q30" s="6">
        <v>346</v>
      </c>
      <c r="R30" s="6">
        <v>49</v>
      </c>
      <c r="S30" s="6">
        <v>614</v>
      </c>
      <c r="T30" s="6">
        <v>440</v>
      </c>
      <c r="U30" s="6">
        <v>137</v>
      </c>
      <c r="V30" s="6">
        <v>37</v>
      </c>
      <c r="W30" s="6">
        <v>5204</v>
      </c>
      <c r="X30" s="6">
        <v>2286</v>
      </c>
      <c r="Y30" s="6">
        <v>2374</v>
      </c>
      <c r="Z30" s="6">
        <v>544</v>
      </c>
      <c r="AA30" s="6">
        <v>3539</v>
      </c>
      <c r="AB30" s="6">
        <v>543</v>
      </c>
      <c r="AC30" s="6">
        <v>126</v>
      </c>
      <c r="AD30" s="6">
        <v>822</v>
      </c>
      <c r="AE30" s="6">
        <v>2048</v>
      </c>
    </row>
    <row r="31" spans="1:31">
      <c r="A31" s="32" t="s">
        <v>145</v>
      </c>
      <c r="B31" s="13" t="s">
        <v>189</v>
      </c>
      <c r="C31" s="6">
        <v>14110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8883</v>
      </c>
      <c r="J31" s="6">
        <v>7752</v>
      </c>
      <c r="K31" s="6">
        <v>334</v>
      </c>
      <c r="L31" s="6">
        <v>712</v>
      </c>
      <c r="M31" s="6">
        <v>85</v>
      </c>
      <c r="N31" s="6">
        <v>331</v>
      </c>
      <c r="O31" s="6">
        <v>71</v>
      </c>
      <c r="P31" s="6">
        <v>24</v>
      </c>
      <c r="Q31" s="6">
        <v>220</v>
      </c>
      <c r="R31" s="6">
        <v>16</v>
      </c>
      <c r="S31" s="6">
        <v>488</v>
      </c>
      <c r="T31" s="6">
        <v>369</v>
      </c>
      <c r="U31" s="6">
        <v>110</v>
      </c>
      <c r="V31" s="6">
        <v>9</v>
      </c>
      <c r="W31" s="6">
        <v>4015</v>
      </c>
      <c r="X31" s="6">
        <v>2242</v>
      </c>
      <c r="Y31" s="6">
        <v>1669</v>
      </c>
      <c r="Z31" s="6">
        <v>104</v>
      </c>
      <c r="AA31" s="6">
        <v>393</v>
      </c>
      <c r="AB31" s="6">
        <v>100</v>
      </c>
      <c r="AC31" s="6">
        <v>28</v>
      </c>
      <c r="AD31" s="6">
        <v>178</v>
      </c>
      <c r="AE31" s="6">
        <v>87</v>
      </c>
    </row>
    <row r="32" spans="1:31">
      <c r="A32" s="33" t="s">
        <v>165</v>
      </c>
      <c r="B32" s="15" t="s">
        <v>145</v>
      </c>
      <c r="C32" s="2">
        <v>70733</v>
      </c>
      <c r="D32" s="2">
        <v>4613</v>
      </c>
      <c r="E32" s="2">
        <v>1762</v>
      </c>
      <c r="F32" s="2">
        <v>197</v>
      </c>
      <c r="G32" s="2">
        <v>2468</v>
      </c>
      <c r="H32" s="2">
        <v>186</v>
      </c>
      <c r="I32" s="2">
        <v>40313</v>
      </c>
      <c r="J32" s="2">
        <v>35310</v>
      </c>
      <c r="K32" s="2">
        <v>1123</v>
      </c>
      <c r="L32" s="2">
        <v>3464</v>
      </c>
      <c r="M32" s="2">
        <v>416</v>
      </c>
      <c r="N32" s="2">
        <v>1369</v>
      </c>
      <c r="O32" s="2">
        <v>299</v>
      </c>
      <c r="P32" s="2">
        <v>109</v>
      </c>
      <c r="Q32" s="2">
        <v>875</v>
      </c>
      <c r="R32" s="2">
        <v>86</v>
      </c>
      <c r="S32" s="2">
        <v>2523</v>
      </c>
      <c r="T32" s="2">
        <v>1949</v>
      </c>
      <c r="U32" s="2">
        <v>522</v>
      </c>
      <c r="V32" s="2">
        <v>52</v>
      </c>
      <c r="W32" s="2">
        <v>19299</v>
      </c>
      <c r="X32" s="2">
        <v>11717</v>
      </c>
      <c r="Y32" s="2">
        <v>6983</v>
      </c>
      <c r="Z32" s="2">
        <v>599</v>
      </c>
      <c r="AA32" s="2">
        <v>2616</v>
      </c>
      <c r="AB32" s="2">
        <v>584</v>
      </c>
      <c r="AC32" s="2">
        <v>112</v>
      </c>
      <c r="AD32" s="2">
        <v>735</v>
      </c>
      <c r="AE32" s="2">
        <v>1185</v>
      </c>
    </row>
    <row r="33" spans="1:31">
      <c r="A33" s="32" t="s">
        <v>145</v>
      </c>
      <c r="B33" s="13" t="s">
        <v>169</v>
      </c>
      <c r="C33" s="6">
        <v>212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147</v>
      </c>
      <c r="J33" s="6">
        <v>135</v>
      </c>
      <c r="K33" s="6">
        <v>7</v>
      </c>
      <c r="L33" s="6">
        <v>5</v>
      </c>
      <c r="M33" s="6" t="s">
        <v>162</v>
      </c>
      <c r="N33" s="6">
        <v>4</v>
      </c>
      <c r="O33" s="6">
        <v>1</v>
      </c>
      <c r="P33" s="6" t="s">
        <v>162</v>
      </c>
      <c r="Q33" s="6">
        <v>3</v>
      </c>
      <c r="R33" s="6" t="s">
        <v>162</v>
      </c>
      <c r="S33" s="6">
        <v>14</v>
      </c>
      <c r="T33" s="6">
        <v>12</v>
      </c>
      <c r="U33" s="6">
        <v>2</v>
      </c>
      <c r="V33" s="6" t="s">
        <v>162</v>
      </c>
      <c r="W33" s="6">
        <v>46</v>
      </c>
      <c r="X33" s="6">
        <v>39</v>
      </c>
      <c r="Y33" s="6">
        <v>6</v>
      </c>
      <c r="Z33" s="6">
        <v>1</v>
      </c>
      <c r="AA33" s="6">
        <v>1</v>
      </c>
      <c r="AB33" s="6" t="s">
        <v>162</v>
      </c>
      <c r="AC33" s="6" t="s">
        <v>162</v>
      </c>
      <c r="AD33" s="6">
        <v>1</v>
      </c>
      <c r="AE33" s="6" t="s">
        <v>162</v>
      </c>
    </row>
    <row r="34" spans="1:31">
      <c r="A34" s="32" t="s">
        <v>145</v>
      </c>
      <c r="B34" s="13" t="s">
        <v>170</v>
      </c>
      <c r="C34" s="6">
        <v>152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144</v>
      </c>
      <c r="J34" s="6">
        <v>140</v>
      </c>
      <c r="K34" s="6" t="s">
        <v>162</v>
      </c>
      <c r="L34" s="6">
        <v>3</v>
      </c>
      <c r="M34" s="6">
        <v>1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>
        <v>3</v>
      </c>
      <c r="T34" s="6">
        <v>3</v>
      </c>
      <c r="U34" s="6" t="s">
        <v>162</v>
      </c>
      <c r="V34" s="6" t="s">
        <v>162</v>
      </c>
      <c r="W34" s="6">
        <v>3</v>
      </c>
      <c r="X34" s="6">
        <v>1</v>
      </c>
      <c r="Y34" s="6">
        <v>2</v>
      </c>
      <c r="Z34" s="6" t="s">
        <v>162</v>
      </c>
      <c r="AA34" s="6">
        <v>2</v>
      </c>
      <c r="AB34" s="6">
        <v>1</v>
      </c>
      <c r="AC34" s="6" t="s">
        <v>162</v>
      </c>
      <c r="AD34" s="6" t="s">
        <v>162</v>
      </c>
      <c r="AE34" s="6">
        <v>1</v>
      </c>
    </row>
    <row r="35" spans="1:31">
      <c r="A35" s="32" t="s">
        <v>145</v>
      </c>
      <c r="B35" s="13" t="s">
        <v>171</v>
      </c>
      <c r="C35" s="6">
        <v>5150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3475</v>
      </c>
      <c r="J35" s="6">
        <v>3118</v>
      </c>
      <c r="K35" s="6">
        <v>56</v>
      </c>
      <c r="L35" s="6">
        <v>278</v>
      </c>
      <c r="M35" s="6">
        <v>23</v>
      </c>
      <c r="N35" s="6">
        <v>123</v>
      </c>
      <c r="O35" s="6">
        <v>30</v>
      </c>
      <c r="P35" s="6">
        <v>14</v>
      </c>
      <c r="Q35" s="6">
        <v>73</v>
      </c>
      <c r="R35" s="6">
        <v>6</v>
      </c>
      <c r="S35" s="6">
        <v>287</v>
      </c>
      <c r="T35" s="6">
        <v>224</v>
      </c>
      <c r="U35" s="6">
        <v>56</v>
      </c>
      <c r="V35" s="6">
        <v>7</v>
      </c>
      <c r="W35" s="6">
        <v>1214</v>
      </c>
      <c r="X35" s="6">
        <v>476</v>
      </c>
      <c r="Y35" s="6">
        <v>716</v>
      </c>
      <c r="Z35" s="6">
        <v>22</v>
      </c>
      <c r="AA35" s="6">
        <v>51</v>
      </c>
      <c r="AB35" s="6">
        <v>21</v>
      </c>
      <c r="AC35" s="6">
        <v>2</v>
      </c>
      <c r="AD35" s="6">
        <v>19</v>
      </c>
      <c r="AE35" s="6">
        <v>9</v>
      </c>
    </row>
    <row r="36" spans="1:31" ht="20.399999999999999">
      <c r="A36" s="32" t="s">
        <v>145</v>
      </c>
      <c r="B36" s="13" t="s">
        <v>172</v>
      </c>
      <c r="C36" s="6">
        <v>136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132</v>
      </c>
      <c r="J36" s="6">
        <v>130</v>
      </c>
      <c r="K36" s="6">
        <v>1</v>
      </c>
      <c r="L36" s="6">
        <v>1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4</v>
      </c>
      <c r="T36" s="6">
        <v>4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94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67</v>
      </c>
      <c r="J37" s="6">
        <v>64</v>
      </c>
      <c r="K37" s="6">
        <v>1</v>
      </c>
      <c r="L37" s="6">
        <v>2</v>
      </c>
      <c r="M37" s="6" t="s">
        <v>162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>
        <v>3</v>
      </c>
      <c r="T37" s="6">
        <v>2</v>
      </c>
      <c r="U37" s="6">
        <v>1</v>
      </c>
      <c r="V37" s="6" t="s">
        <v>162</v>
      </c>
      <c r="W37" s="6">
        <v>23</v>
      </c>
      <c r="X37" s="6">
        <v>3</v>
      </c>
      <c r="Y37" s="6">
        <v>18</v>
      </c>
      <c r="Z37" s="6">
        <v>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640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387</v>
      </c>
      <c r="J38" s="6">
        <v>324</v>
      </c>
      <c r="K38" s="6">
        <v>23</v>
      </c>
      <c r="L38" s="6">
        <v>35</v>
      </c>
      <c r="M38" s="6">
        <v>5</v>
      </c>
      <c r="N38" s="6">
        <v>9</v>
      </c>
      <c r="O38" s="6">
        <v>5</v>
      </c>
      <c r="P38" s="6">
        <v>2</v>
      </c>
      <c r="Q38" s="6">
        <v>2</v>
      </c>
      <c r="R38" s="6" t="s">
        <v>162</v>
      </c>
      <c r="S38" s="6">
        <v>34</v>
      </c>
      <c r="T38" s="6">
        <v>23</v>
      </c>
      <c r="U38" s="6">
        <v>11</v>
      </c>
      <c r="V38" s="6" t="s">
        <v>162</v>
      </c>
      <c r="W38" s="6">
        <v>197</v>
      </c>
      <c r="X38" s="6">
        <v>129</v>
      </c>
      <c r="Y38" s="6">
        <v>64</v>
      </c>
      <c r="Z38" s="6">
        <v>4</v>
      </c>
      <c r="AA38" s="6">
        <v>13</v>
      </c>
      <c r="AB38" s="6">
        <v>3</v>
      </c>
      <c r="AC38" s="6">
        <v>2</v>
      </c>
      <c r="AD38" s="6">
        <v>3</v>
      </c>
      <c r="AE38" s="6">
        <v>5</v>
      </c>
    </row>
    <row r="39" spans="1:31" ht="20.399999999999999">
      <c r="A39" s="32" t="s">
        <v>145</v>
      </c>
      <c r="B39" s="13" t="s">
        <v>174</v>
      </c>
      <c r="C39" s="6">
        <v>10584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6109</v>
      </c>
      <c r="J39" s="6">
        <v>4914</v>
      </c>
      <c r="K39" s="6">
        <v>150</v>
      </c>
      <c r="L39" s="6">
        <v>952</v>
      </c>
      <c r="M39" s="6">
        <v>93</v>
      </c>
      <c r="N39" s="6">
        <v>385</v>
      </c>
      <c r="O39" s="6">
        <v>59</v>
      </c>
      <c r="P39" s="6">
        <v>24</v>
      </c>
      <c r="Q39" s="6">
        <v>269</v>
      </c>
      <c r="R39" s="6">
        <v>33</v>
      </c>
      <c r="S39" s="6">
        <v>621</v>
      </c>
      <c r="T39" s="6">
        <v>480</v>
      </c>
      <c r="U39" s="6">
        <v>130</v>
      </c>
      <c r="V39" s="6">
        <v>11</v>
      </c>
      <c r="W39" s="6">
        <v>3286</v>
      </c>
      <c r="X39" s="6">
        <v>1771</v>
      </c>
      <c r="Y39" s="6">
        <v>1401</v>
      </c>
      <c r="Z39" s="6">
        <v>114</v>
      </c>
      <c r="AA39" s="6">
        <v>183</v>
      </c>
      <c r="AB39" s="6">
        <v>44</v>
      </c>
      <c r="AC39" s="6">
        <v>12</v>
      </c>
      <c r="AD39" s="6">
        <v>71</v>
      </c>
      <c r="AE39" s="6">
        <v>56</v>
      </c>
    </row>
    <row r="40" spans="1:31">
      <c r="A40" s="32" t="s">
        <v>145</v>
      </c>
      <c r="B40" s="13" t="s">
        <v>175</v>
      </c>
      <c r="C40" s="6">
        <v>1017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678</v>
      </c>
      <c r="J40" s="6">
        <v>587</v>
      </c>
      <c r="K40" s="6">
        <v>17</v>
      </c>
      <c r="L40" s="6">
        <v>67</v>
      </c>
      <c r="M40" s="6">
        <v>7</v>
      </c>
      <c r="N40" s="6">
        <v>15</v>
      </c>
      <c r="O40" s="6">
        <v>9</v>
      </c>
      <c r="P40" s="6">
        <v>1</v>
      </c>
      <c r="Q40" s="6">
        <v>5</v>
      </c>
      <c r="R40" s="6" t="s">
        <v>162</v>
      </c>
      <c r="S40" s="6">
        <v>42</v>
      </c>
      <c r="T40" s="6">
        <v>28</v>
      </c>
      <c r="U40" s="6">
        <v>10</v>
      </c>
      <c r="V40" s="6">
        <v>4</v>
      </c>
      <c r="W40" s="6">
        <v>267</v>
      </c>
      <c r="X40" s="6">
        <v>170</v>
      </c>
      <c r="Y40" s="6">
        <v>91</v>
      </c>
      <c r="Z40" s="6">
        <v>6</v>
      </c>
      <c r="AA40" s="6">
        <v>15</v>
      </c>
      <c r="AB40" s="6">
        <v>7</v>
      </c>
      <c r="AC40" s="6">
        <v>4</v>
      </c>
      <c r="AD40" s="6">
        <v>2</v>
      </c>
      <c r="AE40" s="6">
        <v>2</v>
      </c>
    </row>
    <row r="41" spans="1:31">
      <c r="A41" s="32" t="s">
        <v>145</v>
      </c>
      <c r="B41" s="13" t="s">
        <v>176</v>
      </c>
      <c r="C41" s="6">
        <v>2105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1475</v>
      </c>
      <c r="J41" s="6">
        <v>987</v>
      </c>
      <c r="K41" s="6">
        <v>35</v>
      </c>
      <c r="L41" s="6">
        <v>419</v>
      </c>
      <c r="M41" s="6">
        <v>34</v>
      </c>
      <c r="N41" s="6">
        <v>73</v>
      </c>
      <c r="O41" s="6">
        <v>8</v>
      </c>
      <c r="P41" s="6">
        <v>9</v>
      </c>
      <c r="Q41" s="6">
        <v>54</v>
      </c>
      <c r="R41" s="6">
        <v>2</v>
      </c>
      <c r="S41" s="6">
        <v>128</v>
      </c>
      <c r="T41" s="6">
        <v>89</v>
      </c>
      <c r="U41" s="6">
        <v>38</v>
      </c>
      <c r="V41" s="6">
        <v>1</v>
      </c>
      <c r="W41" s="6">
        <v>401</v>
      </c>
      <c r="X41" s="6">
        <v>175</v>
      </c>
      <c r="Y41" s="6">
        <v>219</v>
      </c>
      <c r="Z41" s="6">
        <v>7</v>
      </c>
      <c r="AA41" s="6">
        <v>28</v>
      </c>
      <c r="AB41" s="6">
        <v>5</v>
      </c>
      <c r="AC41" s="6">
        <v>3</v>
      </c>
      <c r="AD41" s="6">
        <v>13</v>
      </c>
      <c r="AE41" s="6">
        <v>7</v>
      </c>
    </row>
    <row r="42" spans="1:31">
      <c r="A42" s="32" t="s">
        <v>145</v>
      </c>
      <c r="B42" s="13" t="s">
        <v>177</v>
      </c>
      <c r="C42" s="6">
        <v>1599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1155</v>
      </c>
      <c r="J42" s="6">
        <v>1084</v>
      </c>
      <c r="K42" s="6">
        <v>33</v>
      </c>
      <c r="L42" s="6">
        <v>33</v>
      </c>
      <c r="M42" s="6">
        <v>5</v>
      </c>
      <c r="N42" s="6">
        <v>12</v>
      </c>
      <c r="O42" s="6">
        <v>8</v>
      </c>
      <c r="P42" s="6">
        <v>1</v>
      </c>
      <c r="Q42" s="6">
        <v>3</v>
      </c>
      <c r="R42" s="6" t="s">
        <v>162</v>
      </c>
      <c r="S42" s="6">
        <v>50</v>
      </c>
      <c r="T42" s="6">
        <v>38</v>
      </c>
      <c r="U42" s="6">
        <v>11</v>
      </c>
      <c r="V42" s="6">
        <v>1</v>
      </c>
      <c r="W42" s="6">
        <v>375</v>
      </c>
      <c r="X42" s="6">
        <v>278</v>
      </c>
      <c r="Y42" s="6">
        <v>93</v>
      </c>
      <c r="Z42" s="6">
        <v>4</v>
      </c>
      <c r="AA42" s="6">
        <v>7</v>
      </c>
      <c r="AB42" s="6">
        <v>3</v>
      </c>
      <c r="AC42" s="6" t="s">
        <v>162</v>
      </c>
      <c r="AD42" s="6">
        <v>2</v>
      </c>
      <c r="AE42" s="6">
        <v>2</v>
      </c>
    </row>
    <row r="43" spans="1:31">
      <c r="A43" s="32" t="s">
        <v>145</v>
      </c>
      <c r="B43" s="13" t="s">
        <v>178</v>
      </c>
      <c r="C43" s="6">
        <v>2232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1985</v>
      </c>
      <c r="J43" s="6">
        <v>1934</v>
      </c>
      <c r="K43" s="6">
        <v>29</v>
      </c>
      <c r="L43" s="6">
        <v>18</v>
      </c>
      <c r="M43" s="6">
        <v>4</v>
      </c>
      <c r="N43" s="6">
        <v>13</v>
      </c>
      <c r="O43" s="6">
        <v>7</v>
      </c>
      <c r="P43" s="6">
        <v>2</v>
      </c>
      <c r="Q43" s="6">
        <v>4</v>
      </c>
      <c r="R43" s="6" t="s">
        <v>162</v>
      </c>
      <c r="S43" s="6">
        <v>57</v>
      </c>
      <c r="T43" s="6">
        <v>51</v>
      </c>
      <c r="U43" s="6">
        <v>6</v>
      </c>
      <c r="V43" s="6" t="s">
        <v>162</v>
      </c>
      <c r="W43" s="6">
        <v>163</v>
      </c>
      <c r="X43" s="6">
        <v>131</v>
      </c>
      <c r="Y43" s="6">
        <v>31</v>
      </c>
      <c r="Z43" s="6">
        <v>1</v>
      </c>
      <c r="AA43" s="6">
        <v>14</v>
      </c>
      <c r="AB43" s="6">
        <v>9</v>
      </c>
      <c r="AC43" s="6" t="s">
        <v>162</v>
      </c>
      <c r="AD43" s="6">
        <v>2</v>
      </c>
      <c r="AE43" s="6">
        <v>3</v>
      </c>
    </row>
    <row r="44" spans="1:31">
      <c r="A44" s="32" t="s">
        <v>145</v>
      </c>
      <c r="B44" s="13" t="s">
        <v>179</v>
      </c>
      <c r="C44" s="6">
        <v>623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248</v>
      </c>
      <c r="J44" s="6">
        <v>176</v>
      </c>
      <c r="K44" s="6">
        <v>14</v>
      </c>
      <c r="L44" s="6">
        <v>55</v>
      </c>
      <c r="M44" s="6">
        <v>3</v>
      </c>
      <c r="N44" s="6">
        <v>14</v>
      </c>
      <c r="O44" s="6">
        <v>1</v>
      </c>
      <c r="P44" s="6">
        <v>4</v>
      </c>
      <c r="Q44" s="6">
        <v>8</v>
      </c>
      <c r="R44" s="6">
        <v>1</v>
      </c>
      <c r="S44" s="6">
        <v>27</v>
      </c>
      <c r="T44" s="6">
        <v>24</v>
      </c>
      <c r="U44" s="6">
        <v>3</v>
      </c>
      <c r="V44" s="6" t="s">
        <v>162</v>
      </c>
      <c r="W44" s="6">
        <v>326</v>
      </c>
      <c r="X44" s="6">
        <v>265</v>
      </c>
      <c r="Y44" s="6">
        <v>55</v>
      </c>
      <c r="Z44" s="6">
        <v>6</v>
      </c>
      <c r="AA44" s="6">
        <v>8</v>
      </c>
      <c r="AB44" s="6">
        <v>4</v>
      </c>
      <c r="AC44" s="6">
        <v>1</v>
      </c>
      <c r="AD44" s="6">
        <v>1</v>
      </c>
      <c r="AE44" s="6">
        <v>2</v>
      </c>
    </row>
    <row r="45" spans="1:31">
      <c r="A45" s="32" t="s">
        <v>145</v>
      </c>
      <c r="B45" s="13" t="s">
        <v>180</v>
      </c>
      <c r="C45" s="6">
        <v>5303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2109</v>
      </c>
      <c r="J45" s="6">
        <v>1797</v>
      </c>
      <c r="K45" s="6">
        <v>98</v>
      </c>
      <c r="L45" s="6">
        <v>197</v>
      </c>
      <c r="M45" s="6">
        <v>17</v>
      </c>
      <c r="N45" s="6">
        <v>42</v>
      </c>
      <c r="O45" s="6">
        <v>11</v>
      </c>
      <c r="P45" s="6">
        <v>3</v>
      </c>
      <c r="Q45" s="6">
        <v>28</v>
      </c>
      <c r="R45" s="6" t="s">
        <v>162</v>
      </c>
      <c r="S45" s="6">
        <v>174</v>
      </c>
      <c r="T45" s="6">
        <v>142</v>
      </c>
      <c r="U45" s="6">
        <v>29</v>
      </c>
      <c r="V45" s="6">
        <v>3</v>
      </c>
      <c r="W45" s="6">
        <v>2945</v>
      </c>
      <c r="X45" s="6">
        <v>2439</v>
      </c>
      <c r="Y45" s="6">
        <v>461</v>
      </c>
      <c r="Z45" s="6">
        <v>45</v>
      </c>
      <c r="AA45" s="6">
        <v>33</v>
      </c>
      <c r="AB45" s="6">
        <v>16</v>
      </c>
      <c r="AC45" s="6">
        <v>4</v>
      </c>
      <c r="AD45" s="6">
        <v>12</v>
      </c>
      <c r="AE45" s="6">
        <v>1</v>
      </c>
    </row>
    <row r="46" spans="1:31">
      <c r="A46" s="32" t="s">
        <v>145</v>
      </c>
      <c r="B46" s="13" t="s">
        <v>181</v>
      </c>
      <c r="C46" s="6">
        <v>1137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717</v>
      </c>
      <c r="J46" s="6">
        <v>638</v>
      </c>
      <c r="K46" s="6">
        <v>12</v>
      </c>
      <c r="L46" s="6">
        <v>61</v>
      </c>
      <c r="M46" s="6">
        <v>6</v>
      </c>
      <c r="N46" s="6">
        <v>18</v>
      </c>
      <c r="O46" s="6">
        <v>4</v>
      </c>
      <c r="P46" s="6">
        <v>1</v>
      </c>
      <c r="Q46" s="6">
        <v>13</v>
      </c>
      <c r="R46" s="6" t="s">
        <v>162</v>
      </c>
      <c r="S46" s="6">
        <v>66</v>
      </c>
      <c r="T46" s="6">
        <v>52</v>
      </c>
      <c r="U46" s="6">
        <v>13</v>
      </c>
      <c r="V46" s="6">
        <v>1</v>
      </c>
      <c r="W46" s="6">
        <v>326</v>
      </c>
      <c r="X46" s="6">
        <v>214</v>
      </c>
      <c r="Y46" s="6">
        <v>108</v>
      </c>
      <c r="Z46" s="6">
        <v>4</v>
      </c>
      <c r="AA46" s="6">
        <v>10</v>
      </c>
      <c r="AB46" s="6">
        <v>3</v>
      </c>
      <c r="AC46" s="6">
        <v>2</v>
      </c>
      <c r="AD46" s="6">
        <v>4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2723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2539</v>
      </c>
      <c r="J47" s="6">
        <v>2438</v>
      </c>
      <c r="K47" s="6">
        <v>67</v>
      </c>
      <c r="L47" s="6">
        <v>33</v>
      </c>
      <c r="M47" s="6">
        <v>1</v>
      </c>
      <c r="N47" s="6">
        <v>9</v>
      </c>
      <c r="O47" s="6">
        <v>7</v>
      </c>
      <c r="P47" s="6" t="s">
        <v>162</v>
      </c>
      <c r="Q47" s="6">
        <v>2</v>
      </c>
      <c r="R47" s="6" t="s">
        <v>162</v>
      </c>
      <c r="S47" s="6">
        <v>48</v>
      </c>
      <c r="T47" s="6">
        <v>43</v>
      </c>
      <c r="U47" s="6">
        <v>4</v>
      </c>
      <c r="V47" s="6">
        <v>1</v>
      </c>
      <c r="W47" s="6">
        <v>90</v>
      </c>
      <c r="X47" s="6">
        <v>63</v>
      </c>
      <c r="Y47" s="6">
        <v>24</v>
      </c>
      <c r="Z47" s="6">
        <v>3</v>
      </c>
      <c r="AA47" s="6">
        <v>37</v>
      </c>
      <c r="AB47" s="6">
        <v>21</v>
      </c>
      <c r="AC47" s="6">
        <v>2</v>
      </c>
      <c r="AD47" s="6">
        <v>10</v>
      </c>
      <c r="AE47" s="6">
        <v>4</v>
      </c>
    </row>
    <row r="48" spans="1:31">
      <c r="A48" s="32" t="s">
        <v>145</v>
      </c>
      <c r="B48" s="13" t="s">
        <v>164</v>
      </c>
      <c r="C48" s="6">
        <v>8380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6637</v>
      </c>
      <c r="J48" s="6">
        <v>6338</v>
      </c>
      <c r="K48" s="6">
        <v>93</v>
      </c>
      <c r="L48" s="6">
        <v>181</v>
      </c>
      <c r="M48" s="6">
        <v>25</v>
      </c>
      <c r="N48" s="6">
        <v>48</v>
      </c>
      <c r="O48" s="6">
        <v>24</v>
      </c>
      <c r="P48" s="6">
        <v>2</v>
      </c>
      <c r="Q48" s="6">
        <v>22</v>
      </c>
      <c r="R48" s="6" t="s">
        <v>162</v>
      </c>
      <c r="S48" s="6">
        <v>225</v>
      </c>
      <c r="T48" s="6">
        <v>175</v>
      </c>
      <c r="U48" s="6">
        <v>47</v>
      </c>
      <c r="V48" s="6">
        <v>3</v>
      </c>
      <c r="W48" s="6">
        <v>1356</v>
      </c>
      <c r="X48" s="6">
        <v>742</v>
      </c>
      <c r="Y48" s="6">
        <v>584</v>
      </c>
      <c r="Z48" s="6">
        <v>30</v>
      </c>
      <c r="AA48" s="6">
        <v>114</v>
      </c>
      <c r="AB48" s="6">
        <v>74</v>
      </c>
      <c r="AC48" s="6">
        <v>5</v>
      </c>
      <c r="AD48" s="6">
        <v>21</v>
      </c>
      <c r="AE48" s="6">
        <v>14</v>
      </c>
    </row>
    <row r="49" spans="1:31">
      <c r="A49" s="32" t="s">
        <v>145</v>
      </c>
      <c r="B49" s="13" t="s">
        <v>183</v>
      </c>
      <c r="C49" s="6">
        <v>6251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3370</v>
      </c>
      <c r="J49" s="6">
        <v>3044</v>
      </c>
      <c r="K49" s="6">
        <v>120</v>
      </c>
      <c r="L49" s="6">
        <v>186</v>
      </c>
      <c r="M49" s="6">
        <v>20</v>
      </c>
      <c r="N49" s="6">
        <v>68</v>
      </c>
      <c r="O49" s="6">
        <v>34</v>
      </c>
      <c r="P49" s="6">
        <v>7</v>
      </c>
      <c r="Q49" s="6">
        <v>25</v>
      </c>
      <c r="R49" s="6">
        <v>2</v>
      </c>
      <c r="S49" s="6">
        <v>198</v>
      </c>
      <c r="T49" s="6">
        <v>162</v>
      </c>
      <c r="U49" s="6">
        <v>33</v>
      </c>
      <c r="V49" s="6">
        <v>3</v>
      </c>
      <c r="W49" s="6">
        <v>2548</v>
      </c>
      <c r="X49" s="6">
        <v>2070</v>
      </c>
      <c r="Y49" s="6">
        <v>437</v>
      </c>
      <c r="Z49" s="6">
        <v>41</v>
      </c>
      <c r="AA49" s="6">
        <v>67</v>
      </c>
      <c r="AB49" s="6">
        <v>36</v>
      </c>
      <c r="AC49" s="6">
        <v>3</v>
      </c>
      <c r="AD49" s="6">
        <v>22</v>
      </c>
      <c r="AE49" s="6">
        <v>6</v>
      </c>
    </row>
    <row r="50" spans="1:31" ht="20.399999999999999">
      <c r="A50" s="32" t="s">
        <v>145</v>
      </c>
      <c r="B50" s="13" t="s">
        <v>184</v>
      </c>
      <c r="C50" s="6">
        <v>895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352</v>
      </c>
      <c r="J50" s="6">
        <v>268</v>
      </c>
      <c r="K50" s="6">
        <v>11</v>
      </c>
      <c r="L50" s="6">
        <v>67</v>
      </c>
      <c r="M50" s="6">
        <v>6</v>
      </c>
      <c r="N50" s="6">
        <v>16</v>
      </c>
      <c r="O50" s="6">
        <v>2</v>
      </c>
      <c r="P50" s="6">
        <v>2</v>
      </c>
      <c r="Q50" s="6">
        <v>11</v>
      </c>
      <c r="R50" s="6">
        <v>1</v>
      </c>
      <c r="S50" s="6">
        <v>31</v>
      </c>
      <c r="T50" s="6">
        <v>24</v>
      </c>
      <c r="U50" s="6">
        <v>7</v>
      </c>
      <c r="V50" s="6" t="s">
        <v>162</v>
      </c>
      <c r="W50" s="6">
        <v>484</v>
      </c>
      <c r="X50" s="6">
        <v>264</v>
      </c>
      <c r="Y50" s="6">
        <v>207</v>
      </c>
      <c r="Z50" s="6">
        <v>13</v>
      </c>
      <c r="AA50" s="6">
        <v>12</v>
      </c>
      <c r="AB50" s="6">
        <v>2</v>
      </c>
      <c r="AC50" s="6" t="s">
        <v>162</v>
      </c>
      <c r="AD50" s="6">
        <v>7</v>
      </c>
      <c r="AE50" s="6">
        <v>3</v>
      </c>
    </row>
    <row r="51" spans="1:31">
      <c r="A51" s="32" t="s">
        <v>145</v>
      </c>
      <c r="B51" s="13" t="s">
        <v>185</v>
      </c>
      <c r="C51" s="6">
        <v>1751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555</v>
      </c>
      <c r="J51" s="6">
        <v>412</v>
      </c>
      <c r="K51" s="6">
        <v>31</v>
      </c>
      <c r="L51" s="6">
        <v>105</v>
      </c>
      <c r="M51" s="6">
        <v>7</v>
      </c>
      <c r="N51" s="6">
        <v>33</v>
      </c>
      <c r="O51" s="6">
        <v>4</v>
      </c>
      <c r="P51" s="6">
        <v>2</v>
      </c>
      <c r="Q51" s="6">
        <v>23</v>
      </c>
      <c r="R51" s="6">
        <v>4</v>
      </c>
      <c r="S51" s="6">
        <v>46</v>
      </c>
      <c r="T51" s="6">
        <v>34</v>
      </c>
      <c r="U51" s="6">
        <v>12</v>
      </c>
      <c r="V51" s="6" t="s">
        <v>162</v>
      </c>
      <c r="W51" s="6">
        <v>1085</v>
      </c>
      <c r="X51" s="6">
        <v>433</v>
      </c>
      <c r="Y51" s="6">
        <v>623</v>
      </c>
      <c r="Z51" s="6">
        <v>29</v>
      </c>
      <c r="AA51" s="6">
        <v>32</v>
      </c>
      <c r="AB51" s="6">
        <v>2</v>
      </c>
      <c r="AC51" s="6">
        <v>1</v>
      </c>
      <c r="AD51" s="6">
        <v>22</v>
      </c>
      <c r="AE51" s="6">
        <v>7</v>
      </c>
    </row>
    <row r="52" spans="1:31" ht="30.6">
      <c r="A52" s="32" t="s">
        <v>145</v>
      </c>
      <c r="B52" s="13" t="s">
        <v>186</v>
      </c>
      <c r="C52" s="6">
        <v>4618</v>
      </c>
      <c r="D52" s="6">
        <v>4613</v>
      </c>
      <c r="E52" s="6">
        <v>1762</v>
      </c>
      <c r="F52" s="6">
        <v>197</v>
      </c>
      <c r="G52" s="6">
        <v>2468</v>
      </c>
      <c r="H52" s="6">
        <v>186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3</v>
      </c>
      <c r="O52" s="6" t="s">
        <v>162</v>
      </c>
      <c r="P52" s="6" t="s">
        <v>162</v>
      </c>
      <c r="Q52" s="6">
        <v>3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>
        <v>1</v>
      </c>
      <c r="Y52" s="6" t="s">
        <v>162</v>
      </c>
      <c r="Z52" s="6" t="s">
        <v>162</v>
      </c>
      <c r="AA52" s="6">
        <v>1</v>
      </c>
      <c r="AB52" s="6" t="s">
        <v>162</v>
      </c>
      <c r="AC52" s="6" t="s">
        <v>162</v>
      </c>
      <c r="AD52" s="6" t="s">
        <v>162</v>
      </c>
      <c r="AE52" s="6">
        <v>1</v>
      </c>
    </row>
    <row r="53" spans="1:31">
      <c r="A53" s="32" t="s">
        <v>145</v>
      </c>
      <c r="B53" s="13" t="s">
        <v>187</v>
      </c>
      <c r="C53" s="6">
        <v>24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>
        <v>23</v>
      </c>
      <c r="J53" s="6">
        <v>17</v>
      </c>
      <c r="K53" s="6">
        <v>3</v>
      </c>
      <c r="L53" s="6">
        <v>3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>
        <v>1</v>
      </c>
      <c r="T53" s="6">
        <v>1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8318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3455</v>
      </c>
      <c r="J54" s="6">
        <v>2788</v>
      </c>
      <c r="K54" s="6">
        <v>146</v>
      </c>
      <c r="L54" s="6">
        <v>400</v>
      </c>
      <c r="M54" s="6">
        <v>121</v>
      </c>
      <c r="N54" s="6">
        <v>315</v>
      </c>
      <c r="O54" s="6">
        <v>54</v>
      </c>
      <c r="P54" s="6">
        <v>21</v>
      </c>
      <c r="Q54" s="6">
        <v>214</v>
      </c>
      <c r="R54" s="6">
        <v>26</v>
      </c>
      <c r="S54" s="6">
        <v>270</v>
      </c>
      <c r="T54" s="6">
        <v>194</v>
      </c>
      <c r="U54" s="6">
        <v>60</v>
      </c>
      <c r="V54" s="6">
        <v>16</v>
      </c>
      <c r="W54" s="6">
        <v>2459</v>
      </c>
      <c r="X54" s="6">
        <v>1101</v>
      </c>
      <c r="Y54" s="6">
        <v>1123</v>
      </c>
      <c r="Z54" s="6">
        <v>235</v>
      </c>
      <c r="AA54" s="6">
        <v>1819</v>
      </c>
      <c r="AB54" s="6">
        <v>290</v>
      </c>
      <c r="AC54" s="6">
        <v>59</v>
      </c>
      <c r="AD54" s="6">
        <v>440</v>
      </c>
      <c r="AE54" s="6">
        <v>1030</v>
      </c>
    </row>
    <row r="55" spans="1:31">
      <c r="A55" s="32" t="s">
        <v>145</v>
      </c>
      <c r="B55" s="13" t="s">
        <v>189</v>
      </c>
      <c r="C55" s="6">
        <v>6789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4554</v>
      </c>
      <c r="J55" s="6">
        <v>3977</v>
      </c>
      <c r="K55" s="6">
        <v>176</v>
      </c>
      <c r="L55" s="6">
        <v>363</v>
      </c>
      <c r="M55" s="6">
        <v>38</v>
      </c>
      <c r="N55" s="6">
        <v>168</v>
      </c>
      <c r="O55" s="6">
        <v>31</v>
      </c>
      <c r="P55" s="6">
        <v>14</v>
      </c>
      <c r="Q55" s="6">
        <v>112</v>
      </c>
      <c r="R55" s="6">
        <v>11</v>
      </c>
      <c r="S55" s="6">
        <v>194</v>
      </c>
      <c r="T55" s="6">
        <v>144</v>
      </c>
      <c r="U55" s="6">
        <v>49</v>
      </c>
      <c r="V55" s="6">
        <v>1</v>
      </c>
      <c r="W55" s="6">
        <v>1704</v>
      </c>
      <c r="X55" s="6">
        <v>952</v>
      </c>
      <c r="Y55" s="6">
        <v>720</v>
      </c>
      <c r="Z55" s="6">
        <v>32</v>
      </c>
      <c r="AA55" s="6">
        <v>169</v>
      </c>
      <c r="AB55" s="6">
        <v>43</v>
      </c>
      <c r="AC55" s="6">
        <v>12</v>
      </c>
      <c r="AD55" s="6">
        <v>83</v>
      </c>
      <c r="AE55" s="6">
        <v>31</v>
      </c>
    </row>
    <row r="56" spans="1:31">
      <c r="A56" s="33" t="s">
        <v>166</v>
      </c>
      <c r="B56" s="15" t="s">
        <v>145</v>
      </c>
      <c r="C56" s="2">
        <v>74752</v>
      </c>
      <c r="D56" s="2">
        <v>234</v>
      </c>
      <c r="E56" s="2">
        <v>62</v>
      </c>
      <c r="F56" s="2">
        <v>14</v>
      </c>
      <c r="G56" s="2">
        <v>143</v>
      </c>
      <c r="H56" s="2">
        <v>15</v>
      </c>
      <c r="I56" s="2">
        <v>40375</v>
      </c>
      <c r="J56" s="2">
        <v>34283</v>
      </c>
      <c r="K56" s="2">
        <v>1184</v>
      </c>
      <c r="L56" s="2">
        <v>4360</v>
      </c>
      <c r="M56" s="2">
        <v>548</v>
      </c>
      <c r="N56" s="2">
        <v>1393</v>
      </c>
      <c r="O56" s="2">
        <v>393</v>
      </c>
      <c r="P56" s="2">
        <v>93</v>
      </c>
      <c r="Q56" s="2">
        <v>809</v>
      </c>
      <c r="R56" s="2">
        <v>98</v>
      </c>
      <c r="S56" s="2">
        <v>4950</v>
      </c>
      <c r="T56" s="2">
        <v>4004</v>
      </c>
      <c r="U56" s="2">
        <v>813</v>
      </c>
      <c r="V56" s="2">
        <v>133</v>
      </c>
      <c r="W56" s="2">
        <v>25120</v>
      </c>
      <c r="X56" s="2">
        <v>15513</v>
      </c>
      <c r="Y56" s="2">
        <v>8708</v>
      </c>
      <c r="Z56" s="2">
        <v>899</v>
      </c>
      <c r="AA56" s="2">
        <v>2680</v>
      </c>
      <c r="AB56" s="2">
        <v>585</v>
      </c>
      <c r="AC56" s="2">
        <v>166</v>
      </c>
      <c r="AD56" s="2">
        <v>718</v>
      </c>
      <c r="AE56" s="2">
        <v>1211</v>
      </c>
    </row>
    <row r="57" spans="1:31">
      <c r="A57" s="32" t="s">
        <v>145</v>
      </c>
      <c r="B57" s="13" t="s">
        <v>169</v>
      </c>
      <c r="C57" s="6">
        <v>364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159</v>
      </c>
      <c r="J57" s="6">
        <v>138</v>
      </c>
      <c r="K57" s="6">
        <v>3</v>
      </c>
      <c r="L57" s="6">
        <v>16</v>
      </c>
      <c r="M57" s="6">
        <v>2</v>
      </c>
      <c r="N57" s="6">
        <v>16</v>
      </c>
      <c r="O57" s="6">
        <v>2</v>
      </c>
      <c r="P57" s="6">
        <v>2</v>
      </c>
      <c r="Q57" s="6">
        <v>11</v>
      </c>
      <c r="R57" s="6">
        <v>1</v>
      </c>
      <c r="S57" s="6">
        <v>58</v>
      </c>
      <c r="T57" s="6">
        <v>51</v>
      </c>
      <c r="U57" s="6">
        <v>2</v>
      </c>
      <c r="V57" s="6">
        <v>5</v>
      </c>
      <c r="W57" s="6">
        <v>128</v>
      </c>
      <c r="X57" s="6">
        <v>91</v>
      </c>
      <c r="Y57" s="6">
        <v>32</v>
      </c>
      <c r="Z57" s="6">
        <v>5</v>
      </c>
      <c r="AA57" s="6">
        <v>3</v>
      </c>
      <c r="AB57" s="6" t="s">
        <v>162</v>
      </c>
      <c r="AC57" s="6">
        <v>1</v>
      </c>
      <c r="AD57" s="6" t="s">
        <v>162</v>
      </c>
      <c r="AE57" s="6">
        <v>2</v>
      </c>
    </row>
    <row r="58" spans="1:31">
      <c r="A58" s="32" t="s">
        <v>145</v>
      </c>
      <c r="B58" s="13" t="s">
        <v>170</v>
      </c>
      <c r="C58" s="6">
        <v>236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210</v>
      </c>
      <c r="J58" s="6">
        <v>201</v>
      </c>
      <c r="K58" s="6">
        <v>3</v>
      </c>
      <c r="L58" s="6">
        <v>5</v>
      </c>
      <c r="M58" s="6">
        <v>1</v>
      </c>
      <c r="N58" s="6">
        <v>2</v>
      </c>
      <c r="O58" s="6">
        <v>2</v>
      </c>
      <c r="P58" s="6" t="s">
        <v>162</v>
      </c>
      <c r="Q58" s="6" t="s">
        <v>162</v>
      </c>
      <c r="R58" s="6" t="s">
        <v>162</v>
      </c>
      <c r="S58" s="6">
        <v>15</v>
      </c>
      <c r="T58" s="6">
        <v>13</v>
      </c>
      <c r="U58" s="6">
        <v>2</v>
      </c>
      <c r="V58" s="6" t="s">
        <v>162</v>
      </c>
      <c r="W58" s="6">
        <v>9</v>
      </c>
      <c r="X58" s="6">
        <v>6</v>
      </c>
      <c r="Y58" s="6">
        <v>3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9421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6284</v>
      </c>
      <c r="J59" s="6">
        <v>5623</v>
      </c>
      <c r="K59" s="6">
        <v>113</v>
      </c>
      <c r="L59" s="6">
        <v>499</v>
      </c>
      <c r="M59" s="6">
        <v>49</v>
      </c>
      <c r="N59" s="6">
        <v>162</v>
      </c>
      <c r="O59" s="6">
        <v>62</v>
      </c>
      <c r="P59" s="6">
        <v>9</v>
      </c>
      <c r="Q59" s="6">
        <v>78</v>
      </c>
      <c r="R59" s="6">
        <v>13</v>
      </c>
      <c r="S59" s="6">
        <v>982</v>
      </c>
      <c r="T59" s="6">
        <v>810</v>
      </c>
      <c r="U59" s="6">
        <v>145</v>
      </c>
      <c r="V59" s="6">
        <v>27</v>
      </c>
      <c r="W59" s="6">
        <v>1891</v>
      </c>
      <c r="X59" s="6">
        <v>1191</v>
      </c>
      <c r="Y59" s="6">
        <v>646</v>
      </c>
      <c r="Z59" s="6">
        <v>54</v>
      </c>
      <c r="AA59" s="6">
        <v>102</v>
      </c>
      <c r="AB59" s="6">
        <v>46</v>
      </c>
      <c r="AC59" s="6">
        <v>8</v>
      </c>
      <c r="AD59" s="6">
        <v>30</v>
      </c>
      <c r="AE59" s="6">
        <v>18</v>
      </c>
    </row>
    <row r="60" spans="1:31" ht="20.399999999999999">
      <c r="A60" s="32" t="s">
        <v>145</v>
      </c>
      <c r="B60" s="13" t="s">
        <v>172</v>
      </c>
      <c r="C60" s="6">
        <v>313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278</v>
      </c>
      <c r="J60" s="6">
        <v>275</v>
      </c>
      <c r="K60" s="6" t="s">
        <v>162</v>
      </c>
      <c r="L60" s="6">
        <v>2</v>
      </c>
      <c r="M60" s="6">
        <v>1</v>
      </c>
      <c r="N60" s="6">
        <v>2</v>
      </c>
      <c r="O60" s="6" t="s">
        <v>162</v>
      </c>
      <c r="P60" s="6" t="s">
        <v>162</v>
      </c>
      <c r="Q60" s="6">
        <v>2</v>
      </c>
      <c r="R60" s="6" t="s">
        <v>162</v>
      </c>
      <c r="S60" s="6">
        <v>9</v>
      </c>
      <c r="T60" s="6">
        <v>7</v>
      </c>
      <c r="U60" s="6">
        <v>2</v>
      </c>
      <c r="V60" s="6" t="s">
        <v>162</v>
      </c>
      <c r="W60" s="6">
        <v>22</v>
      </c>
      <c r="X60" s="6">
        <v>11</v>
      </c>
      <c r="Y60" s="6">
        <v>9</v>
      </c>
      <c r="Z60" s="6">
        <v>2</v>
      </c>
      <c r="AA60" s="6">
        <v>2</v>
      </c>
      <c r="AB60" s="6">
        <v>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222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170</v>
      </c>
      <c r="J61" s="6">
        <v>160</v>
      </c>
      <c r="K61" s="6">
        <v>3</v>
      </c>
      <c r="L61" s="6">
        <v>6</v>
      </c>
      <c r="M61" s="6">
        <v>1</v>
      </c>
      <c r="N61" s="6">
        <v>4</v>
      </c>
      <c r="O61" s="6">
        <v>2</v>
      </c>
      <c r="P61" s="6" t="s">
        <v>162</v>
      </c>
      <c r="Q61" s="6">
        <v>2</v>
      </c>
      <c r="R61" s="6" t="s">
        <v>162</v>
      </c>
      <c r="S61" s="6">
        <v>14</v>
      </c>
      <c r="T61" s="6">
        <v>11</v>
      </c>
      <c r="U61" s="6">
        <v>3</v>
      </c>
      <c r="V61" s="6" t="s">
        <v>162</v>
      </c>
      <c r="W61" s="6">
        <v>32</v>
      </c>
      <c r="X61" s="6">
        <v>16</v>
      </c>
      <c r="Y61" s="6">
        <v>15</v>
      </c>
      <c r="Z61" s="6">
        <v>1</v>
      </c>
      <c r="AA61" s="6">
        <v>2</v>
      </c>
      <c r="AB61" s="6">
        <v>1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3760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1274</v>
      </c>
      <c r="J62" s="6">
        <v>755</v>
      </c>
      <c r="K62" s="6">
        <v>59</v>
      </c>
      <c r="L62" s="6">
        <v>434</v>
      </c>
      <c r="M62" s="6">
        <v>26</v>
      </c>
      <c r="N62" s="6">
        <v>70</v>
      </c>
      <c r="O62" s="6">
        <v>11</v>
      </c>
      <c r="P62" s="6">
        <v>4</v>
      </c>
      <c r="Q62" s="6">
        <v>49</v>
      </c>
      <c r="R62" s="6">
        <v>6</v>
      </c>
      <c r="S62" s="6">
        <v>263</v>
      </c>
      <c r="T62" s="6">
        <v>208</v>
      </c>
      <c r="U62" s="6">
        <v>49</v>
      </c>
      <c r="V62" s="6">
        <v>6</v>
      </c>
      <c r="W62" s="6">
        <v>2082</v>
      </c>
      <c r="X62" s="6">
        <v>957</v>
      </c>
      <c r="Y62" s="6">
        <v>1075</v>
      </c>
      <c r="Z62" s="6">
        <v>50</v>
      </c>
      <c r="AA62" s="6">
        <v>71</v>
      </c>
      <c r="AB62" s="6">
        <v>11</v>
      </c>
      <c r="AC62" s="6">
        <v>6</v>
      </c>
      <c r="AD62" s="6">
        <v>36</v>
      </c>
      <c r="AE62" s="6">
        <v>18</v>
      </c>
    </row>
    <row r="63" spans="1:31" ht="20.399999999999999">
      <c r="A63" s="32" t="s">
        <v>145</v>
      </c>
      <c r="B63" s="13" t="s">
        <v>174</v>
      </c>
      <c r="C63" s="6">
        <v>13803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7036</v>
      </c>
      <c r="J63" s="6">
        <v>5548</v>
      </c>
      <c r="K63" s="6">
        <v>219</v>
      </c>
      <c r="L63" s="6">
        <v>1145</v>
      </c>
      <c r="M63" s="6">
        <v>124</v>
      </c>
      <c r="N63" s="6">
        <v>398</v>
      </c>
      <c r="O63" s="6">
        <v>87</v>
      </c>
      <c r="P63" s="6">
        <v>34</v>
      </c>
      <c r="Q63" s="6">
        <v>243</v>
      </c>
      <c r="R63" s="6">
        <v>34</v>
      </c>
      <c r="S63" s="6">
        <v>1298</v>
      </c>
      <c r="T63" s="6">
        <v>1064</v>
      </c>
      <c r="U63" s="6">
        <v>201</v>
      </c>
      <c r="V63" s="6">
        <v>33</v>
      </c>
      <c r="W63" s="6">
        <v>4869</v>
      </c>
      <c r="X63" s="6">
        <v>3131</v>
      </c>
      <c r="Y63" s="6">
        <v>1588</v>
      </c>
      <c r="Z63" s="6">
        <v>150</v>
      </c>
      <c r="AA63" s="6">
        <v>202</v>
      </c>
      <c r="AB63" s="6">
        <v>66</v>
      </c>
      <c r="AC63" s="6">
        <v>28</v>
      </c>
      <c r="AD63" s="6">
        <v>61</v>
      </c>
      <c r="AE63" s="6">
        <v>47</v>
      </c>
    </row>
    <row r="64" spans="1:31">
      <c r="A64" s="32" t="s">
        <v>145</v>
      </c>
      <c r="B64" s="13" t="s">
        <v>175</v>
      </c>
      <c r="C64" s="6">
        <v>5198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2380</v>
      </c>
      <c r="J64" s="6">
        <v>1914</v>
      </c>
      <c r="K64" s="6">
        <v>87</v>
      </c>
      <c r="L64" s="6">
        <v>347</v>
      </c>
      <c r="M64" s="6">
        <v>32</v>
      </c>
      <c r="N64" s="6">
        <v>92</v>
      </c>
      <c r="O64" s="6">
        <v>40</v>
      </c>
      <c r="P64" s="6">
        <v>4</v>
      </c>
      <c r="Q64" s="6">
        <v>42</v>
      </c>
      <c r="R64" s="6">
        <v>6</v>
      </c>
      <c r="S64" s="6">
        <v>250</v>
      </c>
      <c r="T64" s="6">
        <v>176</v>
      </c>
      <c r="U64" s="6">
        <v>68</v>
      </c>
      <c r="V64" s="6">
        <v>6</v>
      </c>
      <c r="W64" s="6">
        <v>2408</v>
      </c>
      <c r="X64" s="6">
        <v>1408</v>
      </c>
      <c r="Y64" s="6">
        <v>930</v>
      </c>
      <c r="Z64" s="6">
        <v>70</v>
      </c>
      <c r="AA64" s="6">
        <v>68</v>
      </c>
      <c r="AB64" s="6">
        <v>23</v>
      </c>
      <c r="AC64" s="6">
        <v>7</v>
      </c>
      <c r="AD64" s="6">
        <v>24</v>
      </c>
      <c r="AE64" s="6">
        <v>14</v>
      </c>
    </row>
    <row r="65" spans="1:31">
      <c r="A65" s="32" t="s">
        <v>145</v>
      </c>
      <c r="B65" s="13" t="s">
        <v>176</v>
      </c>
      <c r="C65" s="6">
        <v>2305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1518</v>
      </c>
      <c r="J65" s="6">
        <v>949</v>
      </c>
      <c r="K65" s="6">
        <v>48</v>
      </c>
      <c r="L65" s="6">
        <v>476</v>
      </c>
      <c r="M65" s="6">
        <v>45</v>
      </c>
      <c r="N65" s="6">
        <v>59</v>
      </c>
      <c r="O65" s="6">
        <v>11</v>
      </c>
      <c r="P65" s="6">
        <v>4</v>
      </c>
      <c r="Q65" s="6">
        <v>42</v>
      </c>
      <c r="R65" s="6">
        <v>2</v>
      </c>
      <c r="S65" s="6">
        <v>248</v>
      </c>
      <c r="T65" s="6">
        <v>184</v>
      </c>
      <c r="U65" s="6">
        <v>51</v>
      </c>
      <c r="V65" s="6">
        <v>13</v>
      </c>
      <c r="W65" s="6">
        <v>445</v>
      </c>
      <c r="X65" s="6">
        <v>246</v>
      </c>
      <c r="Y65" s="6">
        <v>183</v>
      </c>
      <c r="Z65" s="6">
        <v>16</v>
      </c>
      <c r="AA65" s="6">
        <v>35</v>
      </c>
      <c r="AB65" s="6">
        <v>7</v>
      </c>
      <c r="AC65" s="6">
        <v>4</v>
      </c>
      <c r="AD65" s="6">
        <v>14</v>
      </c>
      <c r="AE65" s="6">
        <v>10</v>
      </c>
    </row>
    <row r="66" spans="1:31">
      <c r="A66" s="32" t="s">
        <v>145</v>
      </c>
      <c r="B66" s="13" t="s">
        <v>177</v>
      </c>
      <c r="C66" s="6">
        <v>3111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2057</v>
      </c>
      <c r="J66" s="6">
        <v>1945</v>
      </c>
      <c r="K66" s="6">
        <v>47</v>
      </c>
      <c r="L66" s="6">
        <v>53</v>
      </c>
      <c r="M66" s="6">
        <v>12</v>
      </c>
      <c r="N66" s="6">
        <v>18</v>
      </c>
      <c r="O66" s="6">
        <v>11</v>
      </c>
      <c r="P66" s="6">
        <v>2</v>
      </c>
      <c r="Q66" s="6">
        <v>4</v>
      </c>
      <c r="R66" s="6">
        <v>1</v>
      </c>
      <c r="S66" s="6">
        <v>186</v>
      </c>
      <c r="T66" s="6">
        <v>166</v>
      </c>
      <c r="U66" s="6">
        <v>19</v>
      </c>
      <c r="V66" s="6">
        <v>1</v>
      </c>
      <c r="W66" s="6">
        <v>834</v>
      </c>
      <c r="X66" s="6">
        <v>638</v>
      </c>
      <c r="Y66" s="6">
        <v>175</v>
      </c>
      <c r="Z66" s="6">
        <v>21</v>
      </c>
      <c r="AA66" s="6">
        <v>16</v>
      </c>
      <c r="AB66" s="6">
        <v>5</v>
      </c>
      <c r="AC66" s="6">
        <v>2</v>
      </c>
      <c r="AD66" s="6">
        <v>5</v>
      </c>
      <c r="AE66" s="6">
        <v>4</v>
      </c>
    </row>
    <row r="67" spans="1:31">
      <c r="A67" s="32" t="s">
        <v>145</v>
      </c>
      <c r="B67" s="13" t="s">
        <v>178</v>
      </c>
      <c r="C67" s="6">
        <v>2422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2008</v>
      </c>
      <c r="J67" s="6">
        <v>1944</v>
      </c>
      <c r="K67" s="6">
        <v>27</v>
      </c>
      <c r="L67" s="6">
        <v>31</v>
      </c>
      <c r="M67" s="6">
        <v>6</v>
      </c>
      <c r="N67" s="6">
        <v>11</v>
      </c>
      <c r="O67" s="6">
        <v>6</v>
      </c>
      <c r="P67" s="6">
        <v>2</v>
      </c>
      <c r="Q67" s="6">
        <v>3</v>
      </c>
      <c r="R67" s="6" t="s">
        <v>162</v>
      </c>
      <c r="S67" s="6">
        <v>77</v>
      </c>
      <c r="T67" s="6">
        <v>67</v>
      </c>
      <c r="U67" s="6">
        <v>10</v>
      </c>
      <c r="V67" s="6" t="s">
        <v>162</v>
      </c>
      <c r="W67" s="6">
        <v>309</v>
      </c>
      <c r="X67" s="6">
        <v>256</v>
      </c>
      <c r="Y67" s="6">
        <v>45</v>
      </c>
      <c r="Z67" s="6">
        <v>8</v>
      </c>
      <c r="AA67" s="6">
        <v>17</v>
      </c>
      <c r="AB67" s="6">
        <v>14</v>
      </c>
      <c r="AC67" s="6" t="s">
        <v>162</v>
      </c>
      <c r="AD67" s="6">
        <v>2</v>
      </c>
      <c r="AE67" s="6">
        <v>1</v>
      </c>
    </row>
    <row r="68" spans="1:31">
      <c r="A68" s="32" t="s">
        <v>145</v>
      </c>
      <c r="B68" s="13" t="s">
        <v>179</v>
      </c>
      <c r="C68" s="6">
        <v>665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206</v>
      </c>
      <c r="J68" s="6">
        <v>151</v>
      </c>
      <c r="K68" s="6">
        <v>12</v>
      </c>
      <c r="L68" s="6">
        <v>40</v>
      </c>
      <c r="M68" s="6">
        <v>3</v>
      </c>
      <c r="N68" s="6">
        <v>15</v>
      </c>
      <c r="O68" s="6">
        <v>3</v>
      </c>
      <c r="P68" s="6">
        <v>3</v>
      </c>
      <c r="Q68" s="6">
        <v>8</v>
      </c>
      <c r="R68" s="6">
        <v>1</v>
      </c>
      <c r="S68" s="6">
        <v>70</v>
      </c>
      <c r="T68" s="6">
        <v>66</v>
      </c>
      <c r="U68" s="6">
        <v>4</v>
      </c>
      <c r="V68" s="6" t="s">
        <v>162</v>
      </c>
      <c r="W68" s="6">
        <v>370</v>
      </c>
      <c r="X68" s="6">
        <v>291</v>
      </c>
      <c r="Y68" s="6">
        <v>72</v>
      </c>
      <c r="Z68" s="6">
        <v>7</v>
      </c>
      <c r="AA68" s="6">
        <v>4</v>
      </c>
      <c r="AB68" s="6" t="s">
        <v>162</v>
      </c>
      <c r="AC68" s="6" t="s">
        <v>162</v>
      </c>
      <c r="AD68" s="6">
        <v>3</v>
      </c>
      <c r="AE68" s="6">
        <v>1</v>
      </c>
    </row>
    <row r="69" spans="1:31">
      <c r="A69" s="32" t="s">
        <v>145</v>
      </c>
      <c r="B69" s="13" t="s">
        <v>180</v>
      </c>
      <c r="C69" s="6">
        <v>4804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1468</v>
      </c>
      <c r="J69" s="6">
        <v>1277</v>
      </c>
      <c r="K69" s="6">
        <v>69</v>
      </c>
      <c r="L69" s="6">
        <v>111</v>
      </c>
      <c r="M69" s="6">
        <v>11</v>
      </c>
      <c r="N69" s="6">
        <v>36</v>
      </c>
      <c r="O69" s="6">
        <v>9</v>
      </c>
      <c r="P69" s="6">
        <v>6</v>
      </c>
      <c r="Q69" s="6">
        <v>20</v>
      </c>
      <c r="R69" s="6">
        <v>1</v>
      </c>
      <c r="S69" s="6">
        <v>304</v>
      </c>
      <c r="T69" s="6">
        <v>267</v>
      </c>
      <c r="U69" s="6">
        <v>33</v>
      </c>
      <c r="V69" s="6">
        <v>4</v>
      </c>
      <c r="W69" s="6">
        <v>2961</v>
      </c>
      <c r="X69" s="6">
        <v>2442</v>
      </c>
      <c r="Y69" s="6">
        <v>468</v>
      </c>
      <c r="Z69" s="6">
        <v>51</v>
      </c>
      <c r="AA69" s="6">
        <v>35</v>
      </c>
      <c r="AB69" s="6">
        <v>10</v>
      </c>
      <c r="AC69" s="6">
        <v>8</v>
      </c>
      <c r="AD69" s="6">
        <v>11</v>
      </c>
      <c r="AE69" s="6">
        <v>6</v>
      </c>
    </row>
    <row r="70" spans="1:31">
      <c r="A70" s="32" t="s">
        <v>145</v>
      </c>
      <c r="B70" s="13" t="s">
        <v>181</v>
      </c>
      <c r="C70" s="6">
        <v>1405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714</v>
      </c>
      <c r="J70" s="6">
        <v>605</v>
      </c>
      <c r="K70" s="6">
        <v>24</v>
      </c>
      <c r="L70" s="6">
        <v>80</v>
      </c>
      <c r="M70" s="6">
        <v>5</v>
      </c>
      <c r="N70" s="6">
        <v>26</v>
      </c>
      <c r="O70" s="6">
        <v>8</v>
      </c>
      <c r="P70" s="6" t="s">
        <v>162</v>
      </c>
      <c r="Q70" s="6">
        <v>18</v>
      </c>
      <c r="R70" s="6" t="s">
        <v>162</v>
      </c>
      <c r="S70" s="6">
        <v>121</v>
      </c>
      <c r="T70" s="6">
        <v>103</v>
      </c>
      <c r="U70" s="6">
        <v>14</v>
      </c>
      <c r="V70" s="6">
        <v>4</v>
      </c>
      <c r="W70" s="6">
        <v>530</v>
      </c>
      <c r="X70" s="6">
        <v>300</v>
      </c>
      <c r="Y70" s="6">
        <v>215</v>
      </c>
      <c r="Z70" s="6">
        <v>15</v>
      </c>
      <c r="AA70" s="6">
        <v>14</v>
      </c>
      <c r="AB70" s="6">
        <v>6</v>
      </c>
      <c r="AC70" s="6">
        <v>2</v>
      </c>
      <c r="AD70" s="6">
        <v>6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2660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2442</v>
      </c>
      <c r="J71" s="6">
        <v>2341</v>
      </c>
      <c r="K71" s="6">
        <v>65</v>
      </c>
      <c r="L71" s="6">
        <v>31</v>
      </c>
      <c r="M71" s="6">
        <v>5</v>
      </c>
      <c r="N71" s="6">
        <v>17</v>
      </c>
      <c r="O71" s="6">
        <v>13</v>
      </c>
      <c r="P71" s="6">
        <v>3</v>
      </c>
      <c r="Q71" s="6">
        <v>1</v>
      </c>
      <c r="R71" s="6" t="s">
        <v>162</v>
      </c>
      <c r="S71" s="6">
        <v>62</v>
      </c>
      <c r="T71" s="6">
        <v>53</v>
      </c>
      <c r="U71" s="6">
        <v>9</v>
      </c>
      <c r="V71" s="6" t="s">
        <v>162</v>
      </c>
      <c r="W71" s="6">
        <v>91</v>
      </c>
      <c r="X71" s="6">
        <v>71</v>
      </c>
      <c r="Y71" s="6">
        <v>19</v>
      </c>
      <c r="Z71" s="6">
        <v>1</v>
      </c>
      <c r="AA71" s="6">
        <v>48</v>
      </c>
      <c r="AB71" s="6">
        <v>39</v>
      </c>
      <c r="AC71" s="6">
        <v>1</v>
      </c>
      <c r="AD71" s="6">
        <v>5</v>
      </c>
      <c r="AE71" s="6">
        <v>3</v>
      </c>
    </row>
    <row r="72" spans="1:31">
      <c r="A72" s="32" t="s">
        <v>145</v>
      </c>
      <c r="B72" s="13" t="s">
        <v>164</v>
      </c>
      <c r="C72" s="6">
        <v>2885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2102</v>
      </c>
      <c r="J72" s="6">
        <v>1983</v>
      </c>
      <c r="K72" s="6">
        <v>41</v>
      </c>
      <c r="L72" s="6">
        <v>69</v>
      </c>
      <c r="M72" s="6">
        <v>9</v>
      </c>
      <c r="N72" s="6">
        <v>24</v>
      </c>
      <c r="O72" s="6">
        <v>15</v>
      </c>
      <c r="P72" s="6" t="s">
        <v>162</v>
      </c>
      <c r="Q72" s="6">
        <v>7</v>
      </c>
      <c r="R72" s="6">
        <v>2</v>
      </c>
      <c r="S72" s="6">
        <v>71</v>
      </c>
      <c r="T72" s="6">
        <v>55</v>
      </c>
      <c r="U72" s="6">
        <v>16</v>
      </c>
      <c r="V72" s="6" t="s">
        <v>162</v>
      </c>
      <c r="W72" s="6">
        <v>663</v>
      </c>
      <c r="X72" s="6">
        <v>394</v>
      </c>
      <c r="Y72" s="6">
        <v>251</v>
      </c>
      <c r="Z72" s="6">
        <v>18</v>
      </c>
      <c r="AA72" s="6">
        <v>25</v>
      </c>
      <c r="AB72" s="6">
        <v>13</v>
      </c>
      <c r="AC72" s="6">
        <v>2</v>
      </c>
      <c r="AD72" s="6">
        <v>8</v>
      </c>
      <c r="AE72" s="6">
        <v>2</v>
      </c>
    </row>
    <row r="73" spans="1:31">
      <c r="A73" s="32" t="s">
        <v>145</v>
      </c>
      <c r="B73" s="13" t="s">
        <v>183</v>
      </c>
      <c r="C73" s="6">
        <v>2563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1359</v>
      </c>
      <c r="J73" s="6">
        <v>1238</v>
      </c>
      <c r="K73" s="6">
        <v>44</v>
      </c>
      <c r="L73" s="6">
        <v>67</v>
      </c>
      <c r="M73" s="6">
        <v>10</v>
      </c>
      <c r="N73" s="6">
        <v>26</v>
      </c>
      <c r="O73" s="6">
        <v>16</v>
      </c>
      <c r="P73" s="6">
        <v>1</v>
      </c>
      <c r="Q73" s="6">
        <v>8</v>
      </c>
      <c r="R73" s="6">
        <v>1</v>
      </c>
      <c r="S73" s="6">
        <v>143</v>
      </c>
      <c r="T73" s="6">
        <v>120</v>
      </c>
      <c r="U73" s="6">
        <v>22</v>
      </c>
      <c r="V73" s="6">
        <v>1</v>
      </c>
      <c r="W73" s="6">
        <v>1003</v>
      </c>
      <c r="X73" s="6">
        <v>848</v>
      </c>
      <c r="Y73" s="6">
        <v>144</v>
      </c>
      <c r="Z73" s="6">
        <v>11</v>
      </c>
      <c r="AA73" s="6">
        <v>32</v>
      </c>
      <c r="AB73" s="6">
        <v>19</v>
      </c>
      <c r="AC73" s="6">
        <v>6</v>
      </c>
      <c r="AD73" s="6">
        <v>4</v>
      </c>
      <c r="AE73" s="6">
        <v>3</v>
      </c>
    </row>
    <row r="74" spans="1:31" ht="20.399999999999999">
      <c r="A74" s="32" t="s">
        <v>145</v>
      </c>
      <c r="B74" s="13" t="s">
        <v>184</v>
      </c>
      <c r="C74" s="6">
        <v>1110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426</v>
      </c>
      <c r="J74" s="6">
        <v>328</v>
      </c>
      <c r="K74" s="6">
        <v>21</v>
      </c>
      <c r="L74" s="6">
        <v>71</v>
      </c>
      <c r="M74" s="6">
        <v>6</v>
      </c>
      <c r="N74" s="6">
        <v>11</v>
      </c>
      <c r="O74" s="6">
        <v>2</v>
      </c>
      <c r="P74" s="6">
        <v>1</v>
      </c>
      <c r="Q74" s="6">
        <v>7</v>
      </c>
      <c r="R74" s="6">
        <v>1</v>
      </c>
      <c r="S74" s="6">
        <v>54</v>
      </c>
      <c r="T74" s="6">
        <v>47</v>
      </c>
      <c r="U74" s="6">
        <v>7</v>
      </c>
      <c r="V74" s="6" t="s">
        <v>162</v>
      </c>
      <c r="W74" s="6">
        <v>596</v>
      </c>
      <c r="X74" s="6">
        <v>326</v>
      </c>
      <c r="Y74" s="6">
        <v>256</v>
      </c>
      <c r="Z74" s="6">
        <v>14</v>
      </c>
      <c r="AA74" s="6">
        <v>23</v>
      </c>
      <c r="AB74" s="6">
        <v>2</v>
      </c>
      <c r="AC74" s="6">
        <v>4</v>
      </c>
      <c r="AD74" s="6">
        <v>13</v>
      </c>
      <c r="AE74" s="6">
        <v>4</v>
      </c>
    </row>
    <row r="75" spans="1:31">
      <c r="A75" s="32" t="s">
        <v>145</v>
      </c>
      <c r="B75" s="13" t="s">
        <v>185</v>
      </c>
      <c r="C75" s="6">
        <v>1567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595</v>
      </c>
      <c r="J75" s="6">
        <v>476</v>
      </c>
      <c r="K75" s="6">
        <v>21</v>
      </c>
      <c r="L75" s="6">
        <v>90</v>
      </c>
      <c r="M75" s="6">
        <v>8</v>
      </c>
      <c r="N75" s="6">
        <v>31</v>
      </c>
      <c r="O75" s="6">
        <v>6</v>
      </c>
      <c r="P75" s="6">
        <v>1</v>
      </c>
      <c r="Q75" s="6">
        <v>23</v>
      </c>
      <c r="R75" s="6">
        <v>1</v>
      </c>
      <c r="S75" s="6">
        <v>87</v>
      </c>
      <c r="T75" s="6">
        <v>65</v>
      </c>
      <c r="U75" s="6">
        <v>18</v>
      </c>
      <c r="V75" s="6">
        <v>4</v>
      </c>
      <c r="W75" s="6">
        <v>817</v>
      </c>
      <c r="X75" s="6">
        <v>411</v>
      </c>
      <c r="Y75" s="6">
        <v>382</v>
      </c>
      <c r="Z75" s="6">
        <v>24</v>
      </c>
      <c r="AA75" s="6">
        <v>37</v>
      </c>
      <c r="AB75" s="6">
        <v>11</v>
      </c>
      <c r="AC75" s="6">
        <v>4</v>
      </c>
      <c r="AD75" s="6">
        <v>18</v>
      </c>
      <c r="AE75" s="6">
        <v>4</v>
      </c>
    </row>
    <row r="76" spans="1:31" ht="30.6">
      <c r="A76" s="34" t="s">
        <v>145</v>
      </c>
      <c r="B76" s="16" t="s">
        <v>186</v>
      </c>
      <c r="C76" s="6">
        <v>238</v>
      </c>
      <c r="D76" s="6">
        <v>234</v>
      </c>
      <c r="E76" s="6">
        <v>62</v>
      </c>
      <c r="F76" s="6">
        <v>14</v>
      </c>
      <c r="G76" s="6">
        <v>143</v>
      </c>
      <c r="H76" s="6">
        <v>15</v>
      </c>
      <c r="I76" s="6">
        <v>1</v>
      </c>
      <c r="J76" s="6">
        <v>1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>
        <v>2</v>
      </c>
      <c r="X76" s="6">
        <v>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>
        <v>15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>
        <v>13</v>
      </c>
      <c r="J77" s="6">
        <v>10</v>
      </c>
      <c r="K77" s="6">
        <v>2</v>
      </c>
      <c r="L77" s="6">
        <v>1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>
        <v>2</v>
      </c>
      <c r="X77" s="6">
        <v>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8364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3346</v>
      </c>
      <c r="J78" s="6">
        <v>2646</v>
      </c>
      <c r="K78" s="6">
        <v>118</v>
      </c>
      <c r="L78" s="6">
        <v>437</v>
      </c>
      <c r="M78" s="6">
        <v>145</v>
      </c>
      <c r="N78" s="6">
        <v>209</v>
      </c>
      <c r="O78" s="6">
        <v>47</v>
      </c>
      <c r="P78" s="6">
        <v>7</v>
      </c>
      <c r="Q78" s="6">
        <v>132</v>
      </c>
      <c r="R78" s="6">
        <v>23</v>
      </c>
      <c r="S78" s="6">
        <v>344</v>
      </c>
      <c r="T78" s="6">
        <v>246</v>
      </c>
      <c r="U78" s="6">
        <v>77</v>
      </c>
      <c r="V78" s="6">
        <v>21</v>
      </c>
      <c r="W78" s="6">
        <v>2745</v>
      </c>
      <c r="X78" s="6">
        <v>1185</v>
      </c>
      <c r="Y78" s="6">
        <v>1251</v>
      </c>
      <c r="Z78" s="6">
        <v>309</v>
      </c>
      <c r="AA78" s="6">
        <v>1720</v>
      </c>
      <c r="AB78" s="6">
        <v>253</v>
      </c>
      <c r="AC78" s="6">
        <v>67</v>
      </c>
      <c r="AD78" s="6">
        <v>382</v>
      </c>
      <c r="AE78" s="6">
        <v>1018</v>
      </c>
    </row>
    <row r="79" spans="1:31">
      <c r="A79" s="34" t="s">
        <v>145</v>
      </c>
      <c r="B79" s="17" t="s">
        <v>189</v>
      </c>
      <c r="C79" s="3">
        <v>7321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4329</v>
      </c>
      <c r="J79" s="3">
        <v>3775</v>
      </c>
      <c r="K79" s="3">
        <v>158</v>
      </c>
      <c r="L79" s="3">
        <v>349</v>
      </c>
      <c r="M79" s="3">
        <v>47</v>
      </c>
      <c r="N79" s="3">
        <v>163</v>
      </c>
      <c r="O79" s="3">
        <v>40</v>
      </c>
      <c r="P79" s="3">
        <v>10</v>
      </c>
      <c r="Q79" s="3">
        <v>108</v>
      </c>
      <c r="R79" s="3">
        <v>5</v>
      </c>
      <c r="S79" s="3">
        <v>294</v>
      </c>
      <c r="T79" s="3">
        <v>225</v>
      </c>
      <c r="U79" s="3">
        <v>61</v>
      </c>
      <c r="V79" s="3">
        <v>8</v>
      </c>
      <c r="W79" s="3">
        <v>2311</v>
      </c>
      <c r="X79" s="3">
        <v>1290</v>
      </c>
      <c r="Y79" s="3">
        <v>949</v>
      </c>
      <c r="Z79" s="3">
        <v>72</v>
      </c>
      <c r="AA79" s="3">
        <v>224</v>
      </c>
      <c r="AB79" s="3">
        <v>57</v>
      </c>
      <c r="AC79" s="3">
        <v>16</v>
      </c>
      <c r="AD79" s="3">
        <v>95</v>
      </c>
      <c r="AE79" s="3">
        <v>56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322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17163</v>
      </c>
      <c r="D8" s="2">
        <v>1045</v>
      </c>
      <c r="E8" s="2">
        <v>144</v>
      </c>
      <c r="F8" s="2">
        <v>44</v>
      </c>
      <c r="G8" s="2">
        <v>823</v>
      </c>
      <c r="H8" s="2">
        <v>34</v>
      </c>
      <c r="I8" s="2">
        <v>8381</v>
      </c>
      <c r="J8" s="2">
        <v>5203</v>
      </c>
      <c r="K8" s="2">
        <v>290</v>
      </c>
      <c r="L8" s="2">
        <v>2691</v>
      </c>
      <c r="M8" s="2">
        <v>197</v>
      </c>
      <c r="N8" s="2">
        <v>603</v>
      </c>
      <c r="O8" s="2">
        <v>95</v>
      </c>
      <c r="P8" s="2">
        <v>33</v>
      </c>
      <c r="Q8" s="2">
        <v>440</v>
      </c>
      <c r="R8" s="2">
        <v>35</v>
      </c>
      <c r="S8" s="2">
        <v>984</v>
      </c>
      <c r="T8" s="2">
        <v>627</v>
      </c>
      <c r="U8" s="2">
        <v>305</v>
      </c>
      <c r="V8" s="2">
        <v>52</v>
      </c>
      <c r="W8" s="2">
        <v>5363</v>
      </c>
      <c r="X8" s="2">
        <v>2144</v>
      </c>
      <c r="Y8" s="2">
        <v>3058</v>
      </c>
      <c r="Z8" s="2">
        <v>161</v>
      </c>
      <c r="AA8" s="2">
        <v>787</v>
      </c>
      <c r="AB8" s="2">
        <v>108</v>
      </c>
      <c r="AC8" s="2">
        <v>27</v>
      </c>
      <c r="AD8" s="2">
        <v>288</v>
      </c>
      <c r="AE8" s="2">
        <v>364</v>
      </c>
    </row>
    <row r="9" spans="1:31">
      <c r="A9" s="32" t="s">
        <v>145</v>
      </c>
      <c r="B9" s="13" t="s">
        <v>169</v>
      </c>
      <c r="C9" s="6">
        <v>55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11</v>
      </c>
      <c r="J9" s="6">
        <v>4</v>
      </c>
      <c r="K9" s="6" t="s">
        <v>162</v>
      </c>
      <c r="L9" s="6">
        <v>7</v>
      </c>
      <c r="M9" s="6" t="s">
        <v>162</v>
      </c>
      <c r="N9" s="6">
        <v>6</v>
      </c>
      <c r="O9" s="6" t="s">
        <v>162</v>
      </c>
      <c r="P9" s="6">
        <v>2</v>
      </c>
      <c r="Q9" s="6">
        <v>4</v>
      </c>
      <c r="R9" s="6" t="s">
        <v>162</v>
      </c>
      <c r="S9" s="6">
        <v>8</v>
      </c>
      <c r="T9" s="6">
        <v>5</v>
      </c>
      <c r="U9" s="6">
        <v>2</v>
      </c>
      <c r="V9" s="6">
        <v>1</v>
      </c>
      <c r="W9" s="6">
        <v>30</v>
      </c>
      <c r="X9" s="6">
        <v>18</v>
      </c>
      <c r="Y9" s="6">
        <v>12</v>
      </c>
      <c r="Z9" s="6" t="s">
        <v>162</v>
      </c>
      <c r="AA9" s="6" t="s">
        <v>162</v>
      </c>
      <c r="AB9" s="6" t="s">
        <v>162</v>
      </c>
      <c r="AC9" s="6" t="s">
        <v>162</v>
      </c>
      <c r="AD9" s="6" t="s">
        <v>162</v>
      </c>
      <c r="AE9" s="6" t="s">
        <v>162</v>
      </c>
    </row>
    <row r="10" spans="1:31">
      <c r="A10" s="32" t="s">
        <v>145</v>
      </c>
      <c r="B10" s="13" t="s">
        <v>170</v>
      </c>
      <c r="C10" s="6">
        <v>9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5</v>
      </c>
      <c r="J10" s="6">
        <v>4</v>
      </c>
      <c r="K10" s="6" t="s">
        <v>162</v>
      </c>
      <c r="L10" s="6">
        <v>1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 t="s">
        <v>162</v>
      </c>
      <c r="T10" s="6" t="s">
        <v>162</v>
      </c>
      <c r="U10" s="6" t="s">
        <v>162</v>
      </c>
      <c r="V10" s="6" t="s">
        <v>162</v>
      </c>
      <c r="W10" s="6">
        <v>4</v>
      </c>
      <c r="X10" s="6">
        <v>1</v>
      </c>
      <c r="Y10" s="6">
        <v>3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872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303</v>
      </c>
      <c r="J11" s="6">
        <v>142</v>
      </c>
      <c r="K11" s="6">
        <v>11</v>
      </c>
      <c r="L11" s="6">
        <v>145</v>
      </c>
      <c r="M11" s="6">
        <v>5</v>
      </c>
      <c r="N11" s="6">
        <v>50</v>
      </c>
      <c r="O11" s="6">
        <v>7</v>
      </c>
      <c r="P11" s="6">
        <v>2</v>
      </c>
      <c r="Q11" s="6">
        <v>40</v>
      </c>
      <c r="R11" s="6">
        <v>1</v>
      </c>
      <c r="S11" s="6">
        <v>67</v>
      </c>
      <c r="T11" s="6">
        <v>50</v>
      </c>
      <c r="U11" s="6">
        <v>17</v>
      </c>
      <c r="V11" s="6" t="s">
        <v>162</v>
      </c>
      <c r="W11" s="6">
        <v>441</v>
      </c>
      <c r="X11" s="6">
        <v>144</v>
      </c>
      <c r="Y11" s="6">
        <v>281</v>
      </c>
      <c r="Z11" s="6">
        <v>16</v>
      </c>
      <c r="AA11" s="6">
        <v>11</v>
      </c>
      <c r="AB11" s="6">
        <v>4</v>
      </c>
      <c r="AC11" s="6" t="s">
        <v>162</v>
      </c>
      <c r="AD11" s="6">
        <v>6</v>
      </c>
      <c r="AE11" s="6">
        <v>1</v>
      </c>
    </row>
    <row r="12" spans="1:31" ht="20.399999999999999">
      <c r="A12" s="32" t="s">
        <v>145</v>
      </c>
      <c r="B12" s="13" t="s">
        <v>172</v>
      </c>
      <c r="C12" s="6">
        <v>81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72</v>
      </c>
      <c r="J12" s="6">
        <v>69</v>
      </c>
      <c r="K12" s="6">
        <v>1</v>
      </c>
      <c r="L12" s="6">
        <v>2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3</v>
      </c>
      <c r="T12" s="6">
        <v>1</v>
      </c>
      <c r="U12" s="6">
        <v>1</v>
      </c>
      <c r="V12" s="6">
        <v>1</v>
      </c>
      <c r="W12" s="6">
        <v>6</v>
      </c>
      <c r="X12" s="6">
        <v>4</v>
      </c>
      <c r="Y12" s="6">
        <v>1</v>
      </c>
      <c r="Z12" s="6">
        <v>1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62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51</v>
      </c>
      <c r="J13" s="6">
        <v>49</v>
      </c>
      <c r="K13" s="6" t="s">
        <v>162</v>
      </c>
      <c r="L13" s="6">
        <v>1</v>
      </c>
      <c r="M13" s="6">
        <v>1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1</v>
      </c>
      <c r="T13" s="6" t="s">
        <v>162</v>
      </c>
      <c r="U13" s="6" t="s">
        <v>162</v>
      </c>
      <c r="V13" s="6">
        <v>1</v>
      </c>
      <c r="W13" s="6">
        <v>8</v>
      </c>
      <c r="X13" s="6">
        <v>2</v>
      </c>
      <c r="Y13" s="6">
        <v>6</v>
      </c>
      <c r="Z13" s="6" t="s">
        <v>162</v>
      </c>
      <c r="AA13" s="6">
        <v>2</v>
      </c>
      <c r="AB13" s="6">
        <v>1</v>
      </c>
      <c r="AC13" s="6" t="s">
        <v>162</v>
      </c>
      <c r="AD13" s="6">
        <v>1</v>
      </c>
      <c r="AE13" s="6" t="s">
        <v>162</v>
      </c>
    </row>
    <row r="14" spans="1:31">
      <c r="A14" s="32" t="s">
        <v>145</v>
      </c>
      <c r="B14" s="13" t="s">
        <v>163</v>
      </c>
      <c r="C14" s="6">
        <v>2354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1194</v>
      </c>
      <c r="J14" s="6">
        <v>115</v>
      </c>
      <c r="K14" s="6">
        <v>72</v>
      </c>
      <c r="L14" s="6">
        <v>968</v>
      </c>
      <c r="M14" s="6">
        <v>39</v>
      </c>
      <c r="N14" s="6">
        <v>79</v>
      </c>
      <c r="O14" s="6">
        <v>6</v>
      </c>
      <c r="P14" s="6">
        <v>2</v>
      </c>
      <c r="Q14" s="6">
        <v>69</v>
      </c>
      <c r="R14" s="6">
        <v>2</v>
      </c>
      <c r="S14" s="6">
        <v>101</v>
      </c>
      <c r="T14" s="6">
        <v>33</v>
      </c>
      <c r="U14" s="6">
        <v>63</v>
      </c>
      <c r="V14" s="6">
        <v>5</v>
      </c>
      <c r="W14" s="6">
        <v>948</v>
      </c>
      <c r="X14" s="6">
        <v>260</v>
      </c>
      <c r="Y14" s="6">
        <v>669</v>
      </c>
      <c r="Z14" s="6">
        <v>19</v>
      </c>
      <c r="AA14" s="6">
        <v>32</v>
      </c>
      <c r="AB14" s="6" t="s">
        <v>162</v>
      </c>
      <c r="AC14" s="6">
        <v>1</v>
      </c>
      <c r="AD14" s="6">
        <v>21</v>
      </c>
      <c r="AE14" s="6">
        <v>10</v>
      </c>
    </row>
    <row r="15" spans="1:31" ht="20.399999999999999">
      <c r="A15" s="32" t="s">
        <v>145</v>
      </c>
      <c r="B15" s="13" t="s">
        <v>174</v>
      </c>
      <c r="C15" s="6">
        <v>3097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1467</v>
      </c>
      <c r="J15" s="6">
        <v>889</v>
      </c>
      <c r="K15" s="6">
        <v>49</v>
      </c>
      <c r="L15" s="6">
        <v>482</v>
      </c>
      <c r="M15" s="6">
        <v>47</v>
      </c>
      <c r="N15" s="6">
        <v>157</v>
      </c>
      <c r="O15" s="6">
        <v>22</v>
      </c>
      <c r="P15" s="6">
        <v>8</v>
      </c>
      <c r="Q15" s="6">
        <v>113</v>
      </c>
      <c r="R15" s="6">
        <v>14</v>
      </c>
      <c r="S15" s="6">
        <v>307</v>
      </c>
      <c r="T15" s="6">
        <v>203</v>
      </c>
      <c r="U15" s="6">
        <v>80</v>
      </c>
      <c r="V15" s="6">
        <v>24</v>
      </c>
      <c r="W15" s="6">
        <v>1097</v>
      </c>
      <c r="X15" s="6">
        <v>521</v>
      </c>
      <c r="Y15" s="6">
        <v>542</v>
      </c>
      <c r="Z15" s="6">
        <v>34</v>
      </c>
      <c r="AA15" s="6">
        <v>69</v>
      </c>
      <c r="AB15" s="6">
        <v>16</v>
      </c>
      <c r="AC15" s="6">
        <v>6</v>
      </c>
      <c r="AD15" s="6">
        <v>30</v>
      </c>
      <c r="AE15" s="6">
        <v>17</v>
      </c>
    </row>
    <row r="16" spans="1:31">
      <c r="A16" s="32" t="s">
        <v>145</v>
      </c>
      <c r="B16" s="13" t="s">
        <v>175</v>
      </c>
      <c r="C16" s="6">
        <v>497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212</v>
      </c>
      <c r="J16" s="6">
        <v>113</v>
      </c>
      <c r="K16" s="6">
        <v>13</v>
      </c>
      <c r="L16" s="6">
        <v>84</v>
      </c>
      <c r="M16" s="6">
        <v>2</v>
      </c>
      <c r="N16" s="6">
        <v>14</v>
      </c>
      <c r="O16" s="6">
        <v>4</v>
      </c>
      <c r="P16" s="6" t="s">
        <v>162</v>
      </c>
      <c r="Q16" s="6">
        <v>10</v>
      </c>
      <c r="R16" s="6" t="s">
        <v>162</v>
      </c>
      <c r="S16" s="6">
        <v>40</v>
      </c>
      <c r="T16" s="6">
        <v>21</v>
      </c>
      <c r="U16" s="6">
        <v>16</v>
      </c>
      <c r="V16" s="6">
        <v>3</v>
      </c>
      <c r="W16" s="6">
        <v>222</v>
      </c>
      <c r="X16" s="6">
        <v>89</v>
      </c>
      <c r="Y16" s="6">
        <v>130</v>
      </c>
      <c r="Z16" s="6">
        <v>3</v>
      </c>
      <c r="AA16" s="6">
        <v>9</v>
      </c>
      <c r="AB16" s="6">
        <v>2</v>
      </c>
      <c r="AC16" s="6">
        <v>1</v>
      </c>
      <c r="AD16" s="6">
        <v>4</v>
      </c>
      <c r="AE16" s="6">
        <v>2</v>
      </c>
    </row>
    <row r="17" spans="1:31">
      <c r="A17" s="32" t="s">
        <v>145</v>
      </c>
      <c r="B17" s="13" t="s">
        <v>176</v>
      </c>
      <c r="C17" s="6">
        <v>1424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955</v>
      </c>
      <c r="J17" s="6">
        <v>560</v>
      </c>
      <c r="K17" s="6">
        <v>24</v>
      </c>
      <c r="L17" s="6">
        <v>341</v>
      </c>
      <c r="M17" s="6">
        <v>30</v>
      </c>
      <c r="N17" s="6">
        <v>62</v>
      </c>
      <c r="O17" s="6">
        <v>4</v>
      </c>
      <c r="P17" s="6">
        <v>5</v>
      </c>
      <c r="Q17" s="6">
        <v>49</v>
      </c>
      <c r="R17" s="6">
        <v>4</v>
      </c>
      <c r="S17" s="6">
        <v>131</v>
      </c>
      <c r="T17" s="6">
        <v>91</v>
      </c>
      <c r="U17" s="6">
        <v>35</v>
      </c>
      <c r="V17" s="6">
        <v>5</v>
      </c>
      <c r="W17" s="6">
        <v>258</v>
      </c>
      <c r="X17" s="6">
        <v>131</v>
      </c>
      <c r="Y17" s="6">
        <v>123</v>
      </c>
      <c r="Z17" s="6">
        <v>4</v>
      </c>
      <c r="AA17" s="6">
        <v>18</v>
      </c>
      <c r="AB17" s="6">
        <v>7</v>
      </c>
      <c r="AC17" s="6" t="s">
        <v>162</v>
      </c>
      <c r="AD17" s="6">
        <v>6</v>
      </c>
      <c r="AE17" s="6">
        <v>5</v>
      </c>
    </row>
    <row r="18" spans="1:31">
      <c r="A18" s="32" t="s">
        <v>145</v>
      </c>
      <c r="B18" s="13" t="s">
        <v>177</v>
      </c>
      <c r="C18" s="6">
        <v>190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122</v>
      </c>
      <c r="J18" s="6">
        <v>111</v>
      </c>
      <c r="K18" s="6">
        <v>2</v>
      </c>
      <c r="L18" s="6">
        <v>7</v>
      </c>
      <c r="M18" s="6">
        <v>2</v>
      </c>
      <c r="N18" s="6">
        <v>2</v>
      </c>
      <c r="O18" s="6">
        <v>1</v>
      </c>
      <c r="P18" s="6" t="s">
        <v>162</v>
      </c>
      <c r="Q18" s="6">
        <v>1</v>
      </c>
      <c r="R18" s="6" t="s">
        <v>162</v>
      </c>
      <c r="S18" s="6">
        <v>9</v>
      </c>
      <c r="T18" s="6">
        <v>7</v>
      </c>
      <c r="U18" s="6">
        <v>2</v>
      </c>
      <c r="V18" s="6" t="s">
        <v>162</v>
      </c>
      <c r="W18" s="6">
        <v>56</v>
      </c>
      <c r="X18" s="6">
        <v>31</v>
      </c>
      <c r="Y18" s="6">
        <v>24</v>
      </c>
      <c r="Z18" s="6">
        <v>1</v>
      </c>
      <c r="AA18" s="6">
        <v>1</v>
      </c>
      <c r="AB18" s="6">
        <v>1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137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99</v>
      </c>
      <c r="J19" s="6">
        <v>94</v>
      </c>
      <c r="K19" s="6">
        <v>1</v>
      </c>
      <c r="L19" s="6">
        <v>4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3</v>
      </c>
      <c r="T19" s="6">
        <v>3</v>
      </c>
      <c r="U19" s="6" t="s">
        <v>162</v>
      </c>
      <c r="V19" s="6" t="s">
        <v>162</v>
      </c>
      <c r="W19" s="6">
        <v>34</v>
      </c>
      <c r="X19" s="6">
        <v>29</v>
      </c>
      <c r="Y19" s="6">
        <v>4</v>
      </c>
      <c r="Z19" s="6">
        <v>1</v>
      </c>
      <c r="AA19" s="6">
        <v>1</v>
      </c>
      <c r="AB19" s="6" t="s">
        <v>162</v>
      </c>
      <c r="AC19" s="6" t="s">
        <v>162</v>
      </c>
      <c r="AD19" s="6">
        <v>1</v>
      </c>
      <c r="AE19" s="6" t="s">
        <v>162</v>
      </c>
    </row>
    <row r="20" spans="1:31">
      <c r="A20" s="32" t="s">
        <v>145</v>
      </c>
      <c r="B20" s="13" t="s">
        <v>179</v>
      </c>
      <c r="C20" s="6">
        <v>121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28</v>
      </c>
      <c r="J20" s="6">
        <v>14</v>
      </c>
      <c r="K20" s="6">
        <v>1</v>
      </c>
      <c r="L20" s="6">
        <v>13</v>
      </c>
      <c r="M20" s="6" t="s">
        <v>162</v>
      </c>
      <c r="N20" s="6">
        <v>5</v>
      </c>
      <c r="O20" s="6">
        <v>2</v>
      </c>
      <c r="P20" s="6" t="s">
        <v>162</v>
      </c>
      <c r="Q20" s="6">
        <v>1</v>
      </c>
      <c r="R20" s="6">
        <v>2</v>
      </c>
      <c r="S20" s="6">
        <v>10</v>
      </c>
      <c r="T20" s="6">
        <v>6</v>
      </c>
      <c r="U20" s="6">
        <v>4</v>
      </c>
      <c r="V20" s="6" t="s">
        <v>162</v>
      </c>
      <c r="W20" s="6">
        <v>77</v>
      </c>
      <c r="X20" s="6">
        <v>63</v>
      </c>
      <c r="Y20" s="6">
        <v>13</v>
      </c>
      <c r="Z20" s="6">
        <v>1</v>
      </c>
      <c r="AA20" s="6">
        <v>1</v>
      </c>
      <c r="AB20" s="6" t="s">
        <v>162</v>
      </c>
      <c r="AC20" s="6" t="s">
        <v>162</v>
      </c>
      <c r="AD20" s="6">
        <v>1</v>
      </c>
      <c r="AE20" s="6" t="s">
        <v>162</v>
      </c>
    </row>
    <row r="21" spans="1:31">
      <c r="A21" s="32" t="s">
        <v>145</v>
      </c>
      <c r="B21" s="13" t="s">
        <v>180</v>
      </c>
      <c r="C21" s="6">
        <v>363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87</v>
      </c>
      <c r="J21" s="6">
        <v>61</v>
      </c>
      <c r="K21" s="6">
        <v>5</v>
      </c>
      <c r="L21" s="6">
        <v>20</v>
      </c>
      <c r="M21" s="6">
        <v>1</v>
      </c>
      <c r="N21" s="6">
        <v>4</v>
      </c>
      <c r="O21" s="6">
        <v>1</v>
      </c>
      <c r="P21" s="6">
        <v>1</v>
      </c>
      <c r="Q21" s="6">
        <v>2</v>
      </c>
      <c r="R21" s="6" t="s">
        <v>162</v>
      </c>
      <c r="S21" s="6">
        <v>15</v>
      </c>
      <c r="T21" s="6">
        <v>13</v>
      </c>
      <c r="U21" s="6">
        <v>2</v>
      </c>
      <c r="V21" s="6" t="s">
        <v>162</v>
      </c>
      <c r="W21" s="6">
        <v>252</v>
      </c>
      <c r="X21" s="6">
        <v>194</v>
      </c>
      <c r="Y21" s="6">
        <v>54</v>
      </c>
      <c r="Z21" s="6">
        <v>4</v>
      </c>
      <c r="AA21" s="6">
        <v>5</v>
      </c>
      <c r="AB21" s="6">
        <v>3</v>
      </c>
      <c r="AC21" s="6" t="s">
        <v>162</v>
      </c>
      <c r="AD21" s="6">
        <v>2</v>
      </c>
      <c r="AE21" s="6" t="s">
        <v>162</v>
      </c>
    </row>
    <row r="22" spans="1:31">
      <c r="A22" s="32" t="s">
        <v>145</v>
      </c>
      <c r="B22" s="13" t="s">
        <v>181</v>
      </c>
      <c r="C22" s="6">
        <v>355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147</v>
      </c>
      <c r="J22" s="6">
        <v>95</v>
      </c>
      <c r="K22" s="6">
        <v>4</v>
      </c>
      <c r="L22" s="6">
        <v>47</v>
      </c>
      <c r="M22" s="6">
        <v>1</v>
      </c>
      <c r="N22" s="6">
        <v>10</v>
      </c>
      <c r="O22" s="6">
        <v>1</v>
      </c>
      <c r="P22" s="6" t="s">
        <v>162</v>
      </c>
      <c r="Q22" s="6">
        <v>8</v>
      </c>
      <c r="R22" s="6">
        <v>1</v>
      </c>
      <c r="S22" s="6">
        <v>24</v>
      </c>
      <c r="T22" s="6">
        <v>12</v>
      </c>
      <c r="U22" s="6">
        <v>11</v>
      </c>
      <c r="V22" s="6">
        <v>1</v>
      </c>
      <c r="W22" s="6">
        <v>172</v>
      </c>
      <c r="X22" s="6">
        <v>60</v>
      </c>
      <c r="Y22" s="6">
        <v>111</v>
      </c>
      <c r="Z22" s="6">
        <v>1</v>
      </c>
      <c r="AA22" s="6">
        <v>2</v>
      </c>
      <c r="AB22" s="6" t="s">
        <v>162</v>
      </c>
      <c r="AC22" s="6" t="s">
        <v>162</v>
      </c>
      <c r="AD22" s="6">
        <v>2</v>
      </c>
      <c r="AE22" s="6" t="s">
        <v>162</v>
      </c>
    </row>
    <row r="23" spans="1:31" ht="20.399999999999999">
      <c r="A23" s="32" t="s">
        <v>145</v>
      </c>
      <c r="B23" s="13" t="s">
        <v>182</v>
      </c>
      <c r="C23" s="6">
        <v>722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657</v>
      </c>
      <c r="J23" s="6">
        <v>639</v>
      </c>
      <c r="K23" s="6">
        <v>5</v>
      </c>
      <c r="L23" s="6">
        <v>11</v>
      </c>
      <c r="M23" s="6">
        <v>2</v>
      </c>
      <c r="N23" s="6">
        <v>8</v>
      </c>
      <c r="O23" s="6">
        <v>7</v>
      </c>
      <c r="P23" s="6" t="s">
        <v>162</v>
      </c>
      <c r="Q23" s="6">
        <v>1</v>
      </c>
      <c r="R23" s="6" t="s">
        <v>162</v>
      </c>
      <c r="S23" s="6">
        <v>30</v>
      </c>
      <c r="T23" s="6">
        <v>24</v>
      </c>
      <c r="U23" s="6">
        <v>5</v>
      </c>
      <c r="V23" s="6">
        <v>1</v>
      </c>
      <c r="W23" s="6">
        <v>13</v>
      </c>
      <c r="X23" s="6">
        <v>10</v>
      </c>
      <c r="Y23" s="6">
        <v>3</v>
      </c>
      <c r="Z23" s="6" t="s">
        <v>162</v>
      </c>
      <c r="AA23" s="6">
        <v>14</v>
      </c>
      <c r="AB23" s="6">
        <v>10</v>
      </c>
      <c r="AC23" s="6">
        <v>2</v>
      </c>
      <c r="AD23" s="6">
        <v>2</v>
      </c>
      <c r="AE23" s="6" t="s">
        <v>162</v>
      </c>
    </row>
    <row r="24" spans="1:31">
      <c r="A24" s="32" t="s">
        <v>145</v>
      </c>
      <c r="B24" s="13" t="s">
        <v>164</v>
      </c>
      <c r="C24" s="6">
        <v>936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791</v>
      </c>
      <c r="J24" s="6">
        <v>765</v>
      </c>
      <c r="K24" s="6">
        <v>8</v>
      </c>
      <c r="L24" s="6">
        <v>14</v>
      </c>
      <c r="M24" s="6">
        <v>4</v>
      </c>
      <c r="N24" s="6">
        <v>12</v>
      </c>
      <c r="O24" s="6">
        <v>10</v>
      </c>
      <c r="P24" s="6">
        <v>1</v>
      </c>
      <c r="Q24" s="6">
        <v>1</v>
      </c>
      <c r="R24" s="6" t="s">
        <v>162</v>
      </c>
      <c r="S24" s="6">
        <v>29</v>
      </c>
      <c r="T24" s="6">
        <v>24</v>
      </c>
      <c r="U24" s="6">
        <v>5</v>
      </c>
      <c r="V24" s="6" t="s">
        <v>162</v>
      </c>
      <c r="W24" s="6">
        <v>86</v>
      </c>
      <c r="X24" s="6">
        <v>37</v>
      </c>
      <c r="Y24" s="6">
        <v>48</v>
      </c>
      <c r="Z24" s="6">
        <v>1</v>
      </c>
      <c r="AA24" s="6">
        <v>18</v>
      </c>
      <c r="AB24" s="6">
        <v>8</v>
      </c>
      <c r="AC24" s="6">
        <v>2</v>
      </c>
      <c r="AD24" s="6">
        <v>2</v>
      </c>
      <c r="AE24" s="6">
        <v>6</v>
      </c>
    </row>
    <row r="25" spans="1:31">
      <c r="A25" s="32" t="s">
        <v>145</v>
      </c>
      <c r="B25" s="13" t="s">
        <v>183</v>
      </c>
      <c r="C25" s="6">
        <v>467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285</v>
      </c>
      <c r="J25" s="6">
        <v>256</v>
      </c>
      <c r="K25" s="6">
        <v>6</v>
      </c>
      <c r="L25" s="6">
        <v>20</v>
      </c>
      <c r="M25" s="6">
        <v>3</v>
      </c>
      <c r="N25" s="6">
        <v>8</v>
      </c>
      <c r="O25" s="6">
        <v>5</v>
      </c>
      <c r="P25" s="6">
        <v>1</v>
      </c>
      <c r="Q25" s="6">
        <v>2</v>
      </c>
      <c r="R25" s="6" t="s">
        <v>162</v>
      </c>
      <c r="S25" s="6">
        <v>18</v>
      </c>
      <c r="T25" s="6">
        <v>13</v>
      </c>
      <c r="U25" s="6">
        <v>5</v>
      </c>
      <c r="V25" s="6" t="s">
        <v>162</v>
      </c>
      <c r="W25" s="6">
        <v>152</v>
      </c>
      <c r="X25" s="6">
        <v>117</v>
      </c>
      <c r="Y25" s="6">
        <v>34</v>
      </c>
      <c r="Z25" s="6">
        <v>1</v>
      </c>
      <c r="AA25" s="6">
        <v>4</v>
      </c>
      <c r="AB25" s="6">
        <v>1</v>
      </c>
      <c r="AC25" s="6" t="s">
        <v>162</v>
      </c>
      <c r="AD25" s="6">
        <v>2</v>
      </c>
      <c r="AE25" s="6">
        <v>1</v>
      </c>
    </row>
    <row r="26" spans="1:31" ht="20.399999999999999">
      <c r="A26" s="32" t="s">
        <v>145</v>
      </c>
      <c r="B26" s="13" t="s">
        <v>184</v>
      </c>
      <c r="C26" s="6">
        <v>164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64</v>
      </c>
      <c r="J26" s="6">
        <v>48</v>
      </c>
      <c r="K26" s="6">
        <v>3</v>
      </c>
      <c r="L26" s="6">
        <v>11</v>
      </c>
      <c r="M26" s="6">
        <v>2</v>
      </c>
      <c r="N26" s="6">
        <v>6</v>
      </c>
      <c r="O26" s="6">
        <v>2</v>
      </c>
      <c r="P26" s="6">
        <v>1</v>
      </c>
      <c r="Q26" s="6">
        <v>3</v>
      </c>
      <c r="R26" s="6" t="s">
        <v>162</v>
      </c>
      <c r="S26" s="6">
        <v>7</v>
      </c>
      <c r="T26" s="6">
        <v>5</v>
      </c>
      <c r="U26" s="6">
        <v>2</v>
      </c>
      <c r="V26" s="6" t="s">
        <v>162</v>
      </c>
      <c r="W26" s="6">
        <v>82</v>
      </c>
      <c r="X26" s="6">
        <v>25</v>
      </c>
      <c r="Y26" s="6">
        <v>52</v>
      </c>
      <c r="Z26" s="6">
        <v>5</v>
      </c>
      <c r="AA26" s="6">
        <v>5</v>
      </c>
      <c r="AB26" s="6" t="s">
        <v>162</v>
      </c>
      <c r="AC26" s="6" t="s">
        <v>162</v>
      </c>
      <c r="AD26" s="6">
        <v>5</v>
      </c>
      <c r="AE26" s="6" t="s">
        <v>162</v>
      </c>
    </row>
    <row r="27" spans="1:31">
      <c r="A27" s="32" t="s">
        <v>145</v>
      </c>
      <c r="B27" s="13" t="s">
        <v>185</v>
      </c>
      <c r="C27" s="6">
        <v>406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134</v>
      </c>
      <c r="J27" s="6">
        <v>88</v>
      </c>
      <c r="K27" s="6">
        <v>6</v>
      </c>
      <c r="L27" s="6">
        <v>38</v>
      </c>
      <c r="M27" s="6">
        <v>2</v>
      </c>
      <c r="N27" s="6">
        <v>16</v>
      </c>
      <c r="O27" s="6">
        <v>4</v>
      </c>
      <c r="P27" s="6" t="s">
        <v>162</v>
      </c>
      <c r="Q27" s="6">
        <v>12</v>
      </c>
      <c r="R27" s="6" t="s">
        <v>162</v>
      </c>
      <c r="S27" s="6">
        <v>21</v>
      </c>
      <c r="T27" s="6">
        <v>14</v>
      </c>
      <c r="U27" s="6">
        <v>6</v>
      </c>
      <c r="V27" s="6">
        <v>1</v>
      </c>
      <c r="W27" s="6">
        <v>234</v>
      </c>
      <c r="X27" s="6">
        <v>64</v>
      </c>
      <c r="Y27" s="6">
        <v>165</v>
      </c>
      <c r="Z27" s="6">
        <v>5</v>
      </c>
      <c r="AA27" s="6">
        <v>1</v>
      </c>
      <c r="AB27" s="6" t="s">
        <v>162</v>
      </c>
      <c r="AC27" s="6" t="s">
        <v>162</v>
      </c>
      <c r="AD27" s="6">
        <v>1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1047</v>
      </c>
      <c r="D28" s="6">
        <v>1045</v>
      </c>
      <c r="E28" s="6">
        <v>144</v>
      </c>
      <c r="F28" s="6">
        <v>44</v>
      </c>
      <c r="G28" s="6">
        <v>823</v>
      </c>
      <c r="H28" s="6">
        <v>34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>
        <v>1</v>
      </c>
      <c r="O28" s="6" t="s">
        <v>162</v>
      </c>
      <c r="P28" s="6" t="s">
        <v>162</v>
      </c>
      <c r="Q28" s="6">
        <v>1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2516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999</v>
      </c>
      <c r="J30" s="6">
        <v>554</v>
      </c>
      <c r="K30" s="6">
        <v>54</v>
      </c>
      <c r="L30" s="6">
        <v>342</v>
      </c>
      <c r="M30" s="6">
        <v>49</v>
      </c>
      <c r="N30" s="6">
        <v>112</v>
      </c>
      <c r="O30" s="6">
        <v>13</v>
      </c>
      <c r="P30" s="6">
        <v>6</v>
      </c>
      <c r="Q30" s="6">
        <v>83</v>
      </c>
      <c r="R30" s="6">
        <v>10</v>
      </c>
      <c r="S30" s="6">
        <v>118</v>
      </c>
      <c r="T30" s="6">
        <v>73</v>
      </c>
      <c r="U30" s="6">
        <v>36</v>
      </c>
      <c r="V30" s="6">
        <v>9</v>
      </c>
      <c r="W30" s="6">
        <v>729</v>
      </c>
      <c r="X30" s="6">
        <v>202</v>
      </c>
      <c r="Y30" s="6">
        <v>479</v>
      </c>
      <c r="Z30" s="6">
        <v>48</v>
      </c>
      <c r="AA30" s="6">
        <v>558</v>
      </c>
      <c r="AB30" s="6">
        <v>51</v>
      </c>
      <c r="AC30" s="6">
        <v>14</v>
      </c>
      <c r="AD30" s="6">
        <v>176</v>
      </c>
      <c r="AE30" s="6">
        <v>317</v>
      </c>
    </row>
    <row r="31" spans="1:31">
      <c r="A31" s="32" t="s">
        <v>145</v>
      </c>
      <c r="B31" s="13" t="s">
        <v>189</v>
      </c>
      <c r="C31" s="6">
        <v>1288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697</v>
      </c>
      <c r="J31" s="6">
        <v>533</v>
      </c>
      <c r="K31" s="6">
        <v>25</v>
      </c>
      <c r="L31" s="6">
        <v>132</v>
      </c>
      <c r="M31" s="6">
        <v>7</v>
      </c>
      <c r="N31" s="6">
        <v>51</v>
      </c>
      <c r="O31" s="6">
        <v>6</v>
      </c>
      <c r="P31" s="6">
        <v>4</v>
      </c>
      <c r="Q31" s="6">
        <v>40</v>
      </c>
      <c r="R31" s="6">
        <v>1</v>
      </c>
      <c r="S31" s="6">
        <v>42</v>
      </c>
      <c r="T31" s="6">
        <v>29</v>
      </c>
      <c r="U31" s="6">
        <v>13</v>
      </c>
      <c r="V31" s="6" t="s">
        <v>162</v>
      </c>
      <c r="W31" s="6">
        <v>462</v>
      </c>
      <c r="X31" s="6">
        <v>142</v>
      </c>
      <c r="Y31" s="6">
        <v>304</v>
      </c>
      <c r="Z31" s="6">
        <v>16</v>
      </c>
      <c r="AA31" s="6">
        <v>36</v>
      </c>
      <c r="AB31" s="6">
        <v>4</v>
      </c>
      <c r="AC31" s="6">
        <v>1</v>
      </c>
      <c r="AD31" s="6">
        <v>26</v>
      </c>
      <c r="AE31" s="6">
        <v>5</v>
      </c>
    </row>
    <row r="32" spans="1:31">
      <c r="A32" s="33" t="s">
        <v>165</v>
      </c>
      <c r="B32" s="15" t="s">
        <v>145</v>
      </c>
      <c r="C32" s="2">
        <v>7592</v>
      </c>
      <c r="D32" s="2">
        <v>982</v>
      </c>
      <c r="E32" s="2">
        <v>137</v>
      </c>
      <c r="F32" s="2">
        <v>41</v>
      </c>
      <c r="G32" s="2">
        <v>775</v>
      </c>
      <c r="H32" s="2">
        <v>29</v>
      </c>
      <c r="I32" s="2">
        <v>3590</v>
      </c>
      <c r="J32" s="2">
        <v>2635</v>
      </c>
      <c r="K32" s="2">
        <v>103</v>
      </c>
      <c r="L32" s="2">
        <v>778</v>
      </c>
      <c r="M32" s="2">
        <v>74</v>
      </c>
      <c r="N32" s="2">
        <v>251</v>
      </c>
      <c r="O32" s="2">
        <v>39</v>
      </c>
      <c r="P32" s="2">
        <v>14</v>
      </c>
      <c r="Q32" s="2">
        <v>185</v>
      </c>
      <c r="R32" s="2">
        <v>13</v>
      </c>
      <c r="S32" s="2">
        <v>358</v>
      </c>
      <c r="T32" s="2">
        <v>235</v>
      </c>
      <c r="U32" s="2">
        <v>107</v>
      </c>
      <c r="V32" s="2">
        <v>16</v>
      </c>
      <c r="W32" s="2">
        <v>2013</v>
      </c>
      <c r="X32" s="2">
        <v>834</v>
      </c>
      <c r="Y32" s="2">
        <v>1108</v>
      </c>
      <c r="Z32" s="2">
        <v>71</v>
      </c>
      <c r="AA32" s="2">
        <v>398</v>
      </c>
      <c r="AB32" s="2">
        <v>60</v>
      </c>
      <c r="AC32" s="2">
        <v>12</v>
      </c>
      <c r="AD32" s="2">
        <v>132</v>
      </c>
      <c r="AE32" s="2">
        <v>194</v>
      </c>
    </row>
    <row r="33" spans="1:31">
      <c r="A33" s="32" t="s">
        <v>145</v>
      </c>
      <c r="B33" s="13" t="s">
        <v>169</v>
      </c>
      <c r="C33" s="6">
        <v>6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1</v>
      </c>
      <c r="J33" s="6" t="s">
        <v>162</v>
      </c>
      <c r="K33" s="6" t="s">
        <v>162</v>
      </c>
      <c r="L33" s="6">
        <v>1</v>
      </c>
      <c r="M33" s="6" t="s">
        <v>162</v>
      </c>
      <c r="N33" s="6">
        <v>1</v>
      </c>
      <c r="O33" s="6" t="s">
        <v>162</v>
      </c>
      <c r="P33" s="6" t="s">
        <v>162</v>
      </c>
      <c r="Q33" s="6">
        <v>1</v>
      </c>
      <c r="R33" s="6" t="s">
        <v>162</v>
      </c>
      <c r="S33" s="6">
        <v>1</v>
      </c>
      <c r="T33" s="6">
        <v>1</v>
      </c>
      <c r="U33" s="6" t="s">
        <v>162</v>
      </c>
      <c r="V33" s="6" t="s">
        <v>162</v>
      </c>
      <c r="W33" s="6">
        <v>3</v>
      </c>
      <c r="X33" s="6">
        <v>2</v>
      </c>
      <c r="Y33" s="6">
        <v>1</v>
      </c>
      <c r="Z33" s="6" t="s">
        <v>162</v>
      </c>
      <c r="AA33" s="6" t="s">
        <v>162</v>
      </c>
      <c r="AB33" s="6" t="s">
        <v>162</v>
      </c>
      <c r="AC33" s="6" t="s">
        <v>162</v>
      </c>
      <c r="AD33" s="6" t="s">
        <v>162</v>
      </c>
      <c r="AE33" s="6" t="s">
        <v>162</v>
      </c>
    </row>
    <row r="34" spans="1:31">
      <c r="A34" s="32" t="s">
        <v>145</v>
      </c>
      <c r="B34" s="13" t="s">
        <v>170</v>
      </c>
      <c r="C34" s="6" t="s">
        <v>162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 t="s">
        <v>162</v>
      </c>
      <c r="J34" s="6" t="s">
        <v>162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292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54</v>
      </c>
      <c r="J35" s="6">
        <v>31</v>
      </c>
      <c r="K35" s="6">
        <v>2</v>
      </c>
      <c r="L35" s="6">
        <v>20</v>
      </c>
      <c r="M35" s="6">
        <v>1</v>
      </c>
      <c r="N35" s="6">
        <v>21</v>
      </c>
      <c r="O35" s="6">
        <v>2</v>
      </c>
      <c r="P35" s="6">
        <v>1</v>
      </c>
      <c r="Q35" s="6">
        <v>18</v>
      </c>
      <c r="R35" s="6" t="s">
        <v>162</v>
      </c>
      <c r="S35" s="6">
        <v>17</v>
      </c>
      <c r="T35" s="6">
        <v>10</v>
      </c>
      <c r="U35" s="6">
        <v>7</v>
      </c>
      <c r="V35" s="6" t="s">
        <v>162</v>
      </c>
      <c r="W35" s="6">
        <v>195</v>
      </c>
      <c r="X35" s="6">
        <v>54</v>
      </c>
      <c r="Y35" s="6">
        <v>136</v>
      </c>
      <c r="Z35" s="6">
        <v>5</v>
      </c>
      <c r="AA35" s="6">
        <v>5</v>
      </c>
      <c r="AB35" s="6">
        <v>2</v>
      </c>
      <c r="AC35" s="6" t="s">
        <v>162</v>
      </c>
      <c r="AD35" s="6">
        <v>2</v>
      </c>
      <c r="AE35" s="6">
        <v>1</v>
      </c>
    </row>
    <row r="36" spans="1:31" ht="20.399999999999999">
      <c r="A36" s="32" t="s">
        <v>145</v>
      </c>
      <c r="B36" s="13" t="s">
        <v>172</v>
      </c>
      <c r="C36" s="6">
        <v>16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16</v>
      </c>
      <c r="J36" s="6">
        <v>16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7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2</v>
      </c>
      <c r="J37" s="6">
        <v>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5</v>
      </c>
      <c r="X37" s="6">
        <v>1</v>
      </c>
      <c r="Y37" s="6">
        <v>4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51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21</v>
      </c>
      <c r="J38" s="6">
        <v>5</v>
      </c>
      <c r="K38" s="6">
        <v>1</v>
      </c>
      <c r="L38" s="6">
        <v>14</v>
      </c>
      <c r="M38" s="6">
        <v>1</v>
      </c>
      <c r="N38" s="6">
        <v>4</v>
      </c>
      <c r="O38" s="6" t="s">
        <v>162</v>
      </c>
      <c r="P38" s="6" t="s">
        <v>162</v>
      </c>
      <c r="Q38" s="6">
        <v>4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26</v>
      </c>
      <c r="X38" s="6">
        <v>19</v>
      </c>
      <c r="Y38" s="6">
        <v>6</v>
      </c>
      <c r="Z38" s="6">
        <v>1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1512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717</v>
      </c>
      <c r="J39" s="6">
        <v>415</v>
      </c>
      <c r="K39" s="6">
        <v>21</v>
      </c>
      <c r="L39" s="6">
        <v>256</v>
      </c>
      <c r="M39" s="6">
        <v>25</v>
      </c>
      <c r="N39" s="6">
        <v>79</v>
      </c>
      <c r="O39" s="6">
        <v>9</v>
      </c>
      <c r="P39" s="6">
        <v>4</v>
      </c>
      <c r="Q39" s="6">
        <v>58</v>
      </c>
      <c r="R39" s="6">
        <v>8</v>
      </c>
      <c r="S39" s="6">
        <v>133</v>
      </c>
      <c r="T39" s="6">
        <v>86</v>
      </c>
      <c r="U39" s="6">
        <v>37</v>
      </c>
      <c r="V39" s="6">
        <v>10</v>
      </c>
      <c r="W39" s="6">
        <v>550</v>
      </c>
      <c r="X39" s="6">
        <v>229</v>
      </c>
      <c r="Y39" s="6">
        <v>305</v>
      </c>
      <c r="Z39" s="6">
        <v>16</v>
      </c>
      <c r="AA39" s="6">
        <v>33</v>
      </c>
      <c r="AB39" s="6">
        <v>9</v>
      </c>
      <c r="AC39" s="6">
        <v>3</v>
      </c>
      <c r="AD39" s="6">
        <v>13</v>
      </c>
      <c r="AE39" s="6">
        <v>8</v>
      </c>
    </row>
    <row r="40" spans="1:31">
      <c r="A40" s="32" t="s">
        <v>145</v>
      </c>
      <c r="B40" s="13" t="s">
        <v>175</v>
      </c>
      <c r="C40" s="6">
        <v>50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20</v>
      </c>
      <c r="J40" s="6">
        <v>11</v>
      </c>
      <c r="K40" s="6">
        <v>1</v>
      </c>
      <c r="L40" s="6">
        <v>8</v>
      </c>
      <c r="M40" s="6" t="s">
        <v>162</v>
      </c>
      <c r="N40" s="6">
        <v>1</v>
      </c>
      <c r="O40" s="6" t="s">
        <v>162</v>
      </c>
      <c r="P40" s="6" t="s">
        <v>162</v>
      </c>
      <c r="Q40" s="6">
        <v>1</v>
      </c>
      <c r="R40" s="6" t="s">
        <v>162</v>
      </c>
      <c r="S40" s="6">
        <v>4</v>
      </c>
      <c r="T40" s="6">
        <v>1</v>
      </c>
      <c r="U40" s="6">
        <v>3</v>
      </c>
      <c r="V40" s="6" t="s">
        <v>162</v>
      </c>
      <c r="W40" s="6">
        <v>25</v>
      </c>
      <c r="X40" s="6">
        <v>7</v>
      </c>
      <c r="Y40" s="6">
        <v>18</v>
      </c>
      <c r="Z40" s="6" t="s">
        <v>162</v>
      </c>
      <c r="AA40" s="6" t="s">
        <v>162</v>
      </c>
      <c r="AB40" s="6" t="s">
        <v>162</v>
      </c>
      <c r="AC40" s="6" t="s">
        <v>162</v>
      </c>
      <c r="AD40" s="6" t="s">
        <v>162</v>
      </c>
      <c r="AE40" s="6" t="s">
        <v>162</v>
      </c>
    </row>
    <row r="41" spans="1:31">
      <c r="A41" s="32" t="s">
        <v>145</v>
      </c>
      <c r="B41" s="13" t="s">
        <v>176</v>
      </c>
      <c r="C41" s="6">
        <v>741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530</v>
      </c>
      <c r="J41" s="6">
        <v>296</v>
      </c>
      <c r="K41" s="6">
        <v>14</v>
      </c>
      <c r="L41" s="6">
        <v>202</v>
      </c>
      <c r="M41" s="6">
        <v>18</v>
      </c>
      <c r="N41" s="6">
        <v>34</v>
      </c>
      <c r="O41" s="6">
        <v>2</v>
      </c>
      <c r="P41" s="6">
        <v>2</v>
      </c>
      <c r="Q41" s="6">
        <v>29</v>
      </c>
      <c r="R41" s="6">
        <v>1</v>
      </c>
      <c r="S41" s="6">
        <v>47</v>
      </c>
      <c r="T41" s="6">
        <v>25</v>
      </c>
      <c r="U41" s="6">
        <v>21</v>
      </c>
      <c r="V41" s="6">
        <v>1</v>
      </c>
      <c r="W41" s="6">
        <v>118</v>
      </c>
      <c r="X41" s="6">
        <v>48</v>
      </c>
      <c r="Y41" s="6">
        <v>68</v>
      </c>
      <c r="Z41" s="6">
        <v>2</v>
      </c>
      <c r="AA41" s="6">
        <v>12</v>
      </c>
      <c r="AB41" s="6">
        <v>4</v>
      </c>
      <c r="AC41" s="6" t="s">
        <v>162</v>
      </c>
      <c r="AD41" s="6">
        <v>5</v>
      </c>
      <c r="AE41" s="6">
        <v>3</v>
      </c>
    </row>
    <row r="42" spans="1:31">
      <c r="A42" s="32" t="s">
        <v>145</v>
      </c>
      <c r="B42" s="13" t="s">
        <v>177</v>
      </c>
      <c r="C42" s="6">
        <v>48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24</v>
      </c>
      <c r="J42" s="6">
        <v>21</v>
      </c>
      <c r="K42" s="6" t="s">
        <v>162</v>
      </c>
      <c r="L42" s="6">
        <v>2</v>
      </c>
      <c r="M42" s="6">
        <v>1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3</v>
      </c>
      <c r="T42" s="6">
        <v>2</v>
      </c>
      <c r="U42" s="6">
        <v>1</v>
      </c>
      <c r="V42" s="6" t="s">
        <v>162</v>
      </c>
      <c r="W42" s="6">
        <v>21</v>
      </c>
      <c r="X42" s="6">
        <v>11</v>
      </c>
      <c r="Y42" s="6">
        <v>10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70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51</v>
      </c>
      <c r="J43" s="6">
        <v>48</v>
      </c>
      <c r="K43" s="6">
        <v>1</v>
      </c>
      <c r="L43" s="6">
        <v>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2</v>
      </c>
      <c r="T43" s="6">
        <v>2</v>
      </c>
      <c r="U43" s="6" t="s">
        <v>162</v>
      </c>
      <c r="V43" s="6" t="s">
        <v>162</v>
      </c>
      <c r="W43" s="6">
        <v>17</v>
      </c>
      <c r="X43" s="6">
        <v>15</v>
      </c>
      <c r="Y43" s="6">
        <v>1</v>
      </c>
      <c r="Z43" s="6">
        <v>1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56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16</v>
      </c>
      <c r="J44" s="6">
        <v>9</v>
      </c>
      <c r="K44" s="6" t="s">
        <v>162</v>
      </c>
      <c r="L44" s="6">
        <v>7</v>
      </c>
      <c r="M44" s="6" t="s">
        <v>162</v>
      </c>
      <c r="N44" s="6">
        <v>1</v>
      </c>
      <c r="O44" s="6">
        <v>1</v>
      </c>
      <c r="P44" s="6" t="s">
        <v>162</v>
      </c>
      <c r="Q44" s="6" t="s">
        <v>162</v>
      </c>
      <c r="R44" s="6" t="s">
        <v>162</v>
      </c>
      <c r="S44" s="6">
        <v>3</v>
      </c>
      <c r="T44" s="6">
        <v>3</v>
      </c>
      <c r="U44" s="6" t="s">
        <v>162</v>
      </c>
      <c r="V44" s="6" t="s">
        <v>162</v>
      </c>
      <c r="W44" s="6">
        <v>36</v>
      </c>
      <c r="X44" s="6">
        <v>28</v>
      </c>
      <c r="Y44" s="6">
        <v>7</v>
      </c>
      <c r="Z44" s="6">
        <v>1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212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62</v>
      </c>
      <c r="J45" s="6">
        <v>44</v>
      </c>
      <c r="K45" s="6">
        <v>1</v>
      </c>
      <c r="L45" s="6">
        <v>16</v>
      </c>
      <c r="M45" s="6">
        <v>1</v>
      </c>
      <c r="N45" s="6">
        <v>2</v>
      </c>
      <c r="O45" s="6" t="s">
        <v>162</v>
      </c>
      <c r="P45" s="6" t="s">
        <v>162</v>
      </c>
      <c r="Q45" s="6">
        <v>2</v>
      </c>
      <c r="R45" s="6" t="s">
        <v>162</v>
      </c>
      <c r="S45" s="6">
        <v>9</v>
      </c>
      <c r="T45" s="6">
        <v>8</v>
      </c>
      <c r="U45" s="6">
        <v>1</v>
      </c>
      <c r="V45" s="6" t="s">
        <v>162</v>
      </c>
      <c r="W45" s="6">
        <v>138</v>
      </c>
      <c r="X45" s="6">
        <v>102</v>
      </c>
      <c r="Y45" s="6">
        <v>34</v>
      </c>
      <c r="Z45" s="6">
        <v>2</v>
      </c>
      <c r="AA45" s="6">
        <v>1</v>
      </c>
      <c r="AB45" s="6">
        <v>1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133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67</v>
      </c>
      <c r="J46" s="6">
        <v>44</v>
      </c>
      <c r="K46" s="6">
        <v>2</v>
      </c>
      <c r="L46" s="6">
        <v>21</v>
      </c>
      <c r="M46" s="6" t="s">
        <v>162</v>
      </c>
      <c r="N46" s="6">
        <v>4</v>
      </c>
      <c r="O46" s="6">
        <v>1</v>
      </c>
      <c r="P46" s="6" t="s">
        <v>162</v>
      </c>
      <c r="Q46" s="6">
        <v>3</v>
      </c>
      <c r="R46" s="6" t="s">
        <v>162</v>
      </c>
      <c r="S46" s="6">
        <v>7</v>
      </c>
      <c r="T46" s="6">
        <v>4</v>
      </c>
      <c r="U46" s="6">
        <v>3</v>
      </c>
      <c r="V46" s="6" t="s">
        <v>162</v>
      </c>
      <c r="W46" s="6">
        <v>53</v>
      </c>
      <c r="X46" s="6">
        <v>19</v>
      </c>
      <c r="Y46" s="6">
        <v>34</v>
      </c>
      <c r="Z46" s="6" t="s">
        <v>162</v>
      </c>
      <c r="AA46" s="6">
        <v>2</v>
      </c>
      <c r="AB46" s="6" t="s">
        <v>162</v>
      </c>
      <c r="AC46" s="6" t="s">
        <v>162</v>
      </c>
      <c r="AD46" s="6">
        <v>2</v>
      </c>
      <c r="AE46" s="6" t="s">
        <v>162</v>
      </c>
    </row>
    <row r="47" spans="1:31" ht="20.399999999999999">
      <c r="A47" s="32" t="s">
        <v>145</v>
      </c>
      <c r="B47" s="13" t="s">
        <v>182</v>
      </c>
      <c r="C47" s="6">
        <v>314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285</v>
      </c>
      <c r="J47" s="6">
        <v>276</v>
      </c>
      <c r="K47" s="6">
        <v>3</v>
      </c>
      <c r="L47" s="6">
        <v>6</v>
      </c>
      <c r="M47" s="6" t="s">
        <v>162</v>
      </c>
      <c r="N47" s="6">
        <v>5</v>
      </c>
      <c r="O47" s="6">
        <v>5</v>
      </c>
      <c r="P47" s="6" t="s">
        <v>162</v>
      </c>
      <c r="Q47" s="6" t="s">
        <v>162</v>
      </c>
      <c r="R47" s="6" t="s">
        <v>162</v>
      </c>
      <c r="S47" s="6">
        <v>11</v>
      </c>
      <c r="T47" s="6">
        <v>7</v>
      </c>
      <c r="U47" s="6">
        <v>4</v>
      </c>
      <c r="V47" s="6" t="s">
        <v>162</v>
      </c>
      <c r="W47" s="6">
        <v>6</v>
      </c>
      <c r="X47" s="6">
        <v>4</v>
      </c>
      <c r="Y47" s="6">
        <v>2</v>
      </c>
      <c r="Z47" s="6" t="s">
        <v>162</v>
      </c>
      <c r="AA47" s="6">
        <v>7</v>
      </c>
      <c r="AB47" s="6">
        <v>6</v>
      </c>
      <c r="AC47" s="6">
        <v>1</v>
      </c>
      <c r="AD47" s="6" t="s">
        <v>162</v>
      </c>
      <c r="AE47" s="6" t="s">
        <v>162</v>
      </c>
    </row>
    <row r="48" spans="1:31">
      <c r="A48" s="32" t="s">
        <v>145</v>
      </c>
      <c r="B48" s="13" t="s">
        <v>164</v>
      </c>
      <c r="C48" s="6">
        <v>718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620</v>
      </c>
      <c r="J48" s="6">
        <v>603</v>
      </c>
      <c r="K48" s="6">
        <v>6</v>
      </c>
      <c r="L48" s="6">
        <v>8</v>
      </c>
      <c r="M48" s="6">
        <v>3</v>
      </c>
      <c r="N48" s="6">
        <v>7</v>
      </c>
      <c r="O48" s="6">
        <v>6</v>
      </c>
      <c r="P48" s="6">
        <v>1</v>
      </c>
      <c r="Q48" s="6" t="s">
        <v>162</v>
      </c>
      <c r="R48" s="6" t="s">
        <v>162</v>
      </c>
      <c r="S48" s="6">
        <v>23</v>
      </c>
      <c r="T48" s="6">
        <v>20</v>
      </c>
      <c r="U48" s="6">
        <v>3</v>
      </c>
      <c r="V48" s="6" t="s">
        <v>162</v>
      </c>
      <c r="W48" s="6">
        <v>58</v>
      </c>
      <c r="X48" s="6">
        <v>27</v>
      </c>
      <c r="Y48" s="6">
        <v>30</v>
      </c>
      <c r="Z48" s="6">
        <v>1</v>
      </c>
      <c r="AA48" s="6">
        <v>10</v>
      </c>
      <c r="AB48" s="6">
        <v>5</v>
      </c>
      <c r="AC48" s="6">
        <v>1</v>
      </c>
      <c r="AD48" s="6">
        <v>1</v>
      </c>
      <c r="AE48" s="6">
        <v>3</v>
      </c>
    </row>
    <row r="49" spans="1:31">
      <c r="A49" s="32" t="s">
        <v>145</v>
      </c>
      <c r="B49" s="13" t="s">
        <v>183</v>
      </c>
      <c r="C49" s="6">
        <v>333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213</v>
      </c>
      <c r="J49" s="6">
        <v>187</v>
      </c>
      <c r="K49" s="6">
        <v>5</v>
      </c>
      <c r="L49" s="6">
        <v>19</v>
      </c>
      <c r="M49" s="6">
        <v>2</v>
      </c>
      <c r="N49" s="6">
        <v>5</v>
      </c>
      <c r="O49" s="6">
        <v>3</v>
      </c>
      <c r="P49" s="6">
        <v>1</v>
      </c>
      <c r="Q49" s="6">
        <v>1</v>
      </c>
      <c r="R49" s="6" t="s">
        <v>162</v>
      </c>
      <c r="S49" s="6">
        <v>14</v>
      </c>
      <c r="T49" s="6">
        <v>10</v>
      </c>
      <c r="U49" s="6">
        <v>4</v>
      </c>
      <c r="V49" s="6" t="s">
        <v>162</v>
      </c>
      <c r="W49" s="6">
        <v>97</v>
      </c>
      <c r="X49" s="6">
        <v>73</v>
      </c>
      <c r="Y49" s="6">
        <v>24</v>
      </c>
      <c r="Z49" s="6" t="s">
        <v>162</v>
      </c>
      <c r="AA49" s="6">
        <v>4</v>
      </c>
      <c r="AB49" s="6">
        <v>1</v>
      </c>
      <c r="AC49" s="6" t="s">
        <v>162</v>
      </c>
      <c r="AD49" s="6">
        <v>2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79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35</v>
      </c>
      <c r="J50" s="6">
        <v>25</v>
      </c>
      <c r="K50" s="6">
        <v>3</v>
      </c>
      <c r="L50" s="6">
        <v>5</v>
      </c>
      <c r="M50" s="6">
        <v>2</v>
      </c>
      <c r="N50" s="6">
        <v>3</v>
      </c>
      <c r="O50" s="6">
        <v>2</v>
      </c>
      <c r="P50" s="6" t="s">
        <v>162</v>
      </c>
      <c r="Q50" s="6">
        <v>1</v>
      </c>
      <c r="R50" s="6" t="s">
        <v>162</v>
      </c>
      <c r="S50" s="6">
        <v>5</v>
      </c>
      <c r="T50" s="6">
        <v>4</v>
      </c>
      <c r="U50" s="6">
        <v>1</v>
      </c>
      <c r="V50" s="6" t="s">
        <v>162</v>
      </c>
      <c r="W50" s="6">
        <v>33</v>
      </c>
      <c r="X50" s="6">
        <v>8</v>
      </c>
      <c r="Y50" s="6">
        <v>23</v>
      </c>
      <c r="Z50" s="6">
        <v>2</v>
      </c>
      <c r="AA50" s="6">
        <v>3</v>
      </c>
      <c r="AB50" s="6" t="s">
        <v>162</v>
      </c>
      <c r="AC50" s="6" t="s">
        <v>162</v>
      </c>
      <c r="AD50" s="6">
        <v>3</v>
      </c>
      <c r="AE50" s="6" t="s">
        <v>162</v>
      </c>
    </row>
    <row r="51" spans="1:31">
      <c r="A51" s="32" t="s">
        <v>145</v>
      </c>
      <c r="B51" s="13" t="s">
        <v>185</v>
      </c>
      <c r="C51" s="6">
        <v>210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51</v>
      </c>
      <c r="J51" s="6">
        <v>34</v>
      </c>
      <c r="K51" s="6">
        <v>1</v>
      </c>
      <c r="L51" s="6">
        <v>16</v>
      </c>
      <c r="M51" s="6" t="s">
        <v>162</v>
      </c>
      <c r="N51" s="6">
        <v>4</v>
      </c>
      <c r="O51" s="6" t="s">
        <v>162</v>
      </c>
      <c r="P51" s="6" t="s">
        <v>162</v>
      </c>
      <c r="Q51" s="6">
        <v>4</v>
      </c>
      <c r="R51" s="6" t="s">
        <v>162</v>
      </c>
      <c r="S51" s="6">
        <v>13</v>
      </c>
      <c r="T51" s="6">
        <v>7</v>
      </c>
      <c r="U51" s="6">
        <v>5</v>
      </c>
      <c r="V51" s="6">
        <v>1</v>
      </c>
      <c r="W51" s="6">
        <v>142</v>
      </c>
      <c r="X51" s="6">
        <v>37</v>
      </c>
      <c r="Y51" s="6">
        <v>102</v>
      </c>
      <c r="Z51" s="6">
        <v>3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983</v>
      </c>
      <c r="D52" s="6">
        <v>982</v>
      </c>
      <c r="E52" s="6">
        <v>137</v>
      </c>
      <c r="F52" s="6">
        <v>41</v>
      </c>
      <c r="G52" s="6">
        <v>775</v>
      </c>
      <c r="H52" s="6">
        <v>29</v>
      </c>
      <c r="I52" s="6" t="s">
        <v>162</v>
      </c>
      <c r="J52" s="6" t="s">
        <v>162</v>
      </c>
      <c r="K52" s="6" t="s">
        <v>162</v>
      </c>
      <c r="L52" s="6" t="s">
        <v>162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1190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459</v>
      </c>
      <c r="J54" s="6">
        <v>288</v>
      </c>
      <c r="K54" s="6">
        <v>31</v>
      </c>
      <c r="L54" s="6">
        <v>120</v>
      </c>
      <c r="M54" s="6">
        <v>20</v>
      </c>
      <c r="N54" s="6">
        <v>52</v>
      </c>
      <c r="O54" s="6">
        <v>6</v>
      </c>
      <c r="P54" s="6">
        <v>2</v>
      </c>
      <c r="Q54" s="6">
        <v>41</v>
      </c>
      <c r="R54" s="6">
        <v>3</v>
      </c>
      <c r="S54" s="6">
        <v>46</v>
      </c>
      <c r="T54" s="6">
        <v>31</v>
      </c>
      <c r="U54" s="6">
        <v>11</v>
      </c>
      <c r="V54" s="6">
        <v>4</v>
      </c>
      <c r="W54" s="6">
        <v>328</v>
      </c>
      <c r="X54" s="6">
        <v>92</v>
      </c>
      <c r="Y54" s="6">
        <v>206</v>
      </c>
      <c r="Z54" s="6">
        <v>30</v>
      </c>
      <c r="AA54" s="6">
        <v>305</v>
      </c>
      <c r="AB54" s="6">
        <v>31</v>
      </c>
      <c r="AC54" s="6">
        <v>6</v>
      </c>
      <c r="AD54" s="6">
        <v>92</v>
      </c>
      <c r="AE54" s="6">
        <v>176</v>
      </c>
    </row>
    <row r="55" spans="1:31">
      <c r="A55" s="32" t="s">
        <v>145</v>
      </c>
      <c r="B55" s="13" t="s">
        <v>189</v>
      </c>
      <c r="C55" s="6">
        <v>571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346</v>
      </c>
      <c r="J55" s="6">
        <v>280</v>
      </c>
      <c r="K55" s="6">
        <v>11</v>
      </c>
      <c r="L55" s="6">
        <v>55</v>
      </c>
      <c r="M55" s="6" t="s">
        <v>162</v>
      </c>
      <c r="N55" s="6">
        <v>27</v>
      </c>
      <c r="O55" s="6">
        <v>2</v>
      </c>
      <c r="P55" s="6">
        <v>3</v>
      </c>
      <c r="Q55" s="6">
        <v>21</v>
      </c>
      <c r="R55" s="6">
        <v>1</v>
      </c>
      <c r="S55" s="6">
        <v>20</v>
      </c>
      <c r="T55" s="6">
        <v>14</v>
      </c>
      <c r="U55" s="6">
        <v>6</v>
      </c>
      <c r="V55" s="6" t="s">
        <v>162</v>
      </c>
      <c r="W55" s="6">
        <v>162</v>
      </c>
      <c r="X55" s="6">
        <v>58</v>
      </c>
      <c r="Y55" s="6">
        <v>97</v>
      </c>
      <c r="Z55" s="6">
        <v>7</v>
      </c>
      <c r="AA55" s="6">
        <v>16</v>
      </c>
      <c r="AB55" s="6">
        <v>1</v>
      </c>
      <c r="AC55" s="6">
        <v>1</v>
      </c>
      <c r="AD55" s="6">
        <v>12</v>
      </c>
      <c r="AE55" s="6">
        <v>2</v>
      </c>
    </row>
    <row r="56" spans="1:31">
      <c r="A56" s="33" t="s">
        <v>166</v>
      </c>
      <c r="B56" s="15" t="s">
        <v>145</v>
      </c>
      <c r="C56" s="2">
        <v>9571</v>
      </c>
      <c r="D56" s="2">
        <v>63</v>
      </c>
      <c r="E56" s="2">
        <v>7</v>
      </c>
      <c r="F56" s="2">
        <v>3</v>
      </c>
      <c r="G56" s="2">
        <v>48</v>
      </c>
      <c r="H56" s="2">
        <v>5</v>
      </c>
      <c r="I56" s="2">
        <v>4791</v>
      </c>
      <c r="J56" s="2">
        <v>2568</v>
      </c>
      <c r="K56" s="2">
        <v>187</v>
      </c>
      <c r="L56" s="2">
        <v>1913</v>
      </c>
      <c r="M56" s="2">
        <v>123</v>
      </c>
      <c r="N56" s="2">
        <v>352</v>
      </c>
      <c r="O56" s="2">
        <v>56</v>
      </c>
      <c r="P56" s="2">
        <v>19</v>
      </c>
      <c r="Q56" s="2">
        <v>255</v>
      </c>
      <c r="R56" s="2">
        <v>22</v>
      </c>
      <c r="S56" s="2">
        <v>626</v>
      </c>
      <c r="T56" s="2">
        <v>392</v>
      </c>
      <c r="U56" s="2">
        <v>198</v>
      </c>
      <c r="V56" s="2">
        <v>36</v>
      </c>
      <c r="W56" s="2">
        <v>3350</v>
      </c>
      <c r="X56" s="2">
        <v>1310</v>
      </c>
      <c r="Y56" s="2">
        <v>1950</v>
      </c>
      <c r="Z56" s="2">
        <v>90</v>
      </c>
      <c r="AA56" s="2">
        <v>389</v>
      </c>
      <c r="AB56" s="2">
        <v>48</v>
      </c>
      <c r="AC56" s="2">
        <v>15</v>
      </c>
      <c r="AD56" s="2">
        <v>156</v>
      </c>
      <c r="AE56" s="2">
        <v>170</v>
      </c>
    </row>
    <row r="57" spans="1:31">
      <c r="A57" s="32" t="s">
        <v>145</v>
      </c>
      <c r="B57" s="13" t="s">
        <v>169</v>
      </c>
      <c r="C57" s="6">
        <v>49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10</v>
      </c>
      <c r="J57" s="6">
        <v>4</v>
      </c>
      <c r="K57" s="6" t="s">
        <v>162</v>
      </c>
      <c r="L57" s="6">
        <v>6</v>
      </c>
      <c r="M57" s="6" t="s">
        <v>162</v>
      </c>
      <c r="N57" s="6">
        <v>5</v>
      </c>
      <c r="O57" s="6" t="s">
        <v>162</v>
      </c>
      <c r="P57" s="6">
        <v>2</v>
      </c>
      <c r="Q57" s="6">
        <v>3</v>
      </c>
      <c r="R57" s="6" t="s">
        <v>162</v>
      </c>
      <c r="S57" s="6">
        <v>7</v>
      </c>
      <c r="T57" s="6">
        <v>4</v>
      </c>
      <c r="U57" s="6">
        <v>2</v>
      </c>
      <c r="V57" s="6">
        <v>1</v>
      </c>
      <c r="W57" s="6">
        <v>27</v>
      </c>
      <c r="X57" s="6">
        <v>16</v>
      </c>
      <c r="Y57" s="6">
        <v>11</v>
      </c>
      <c r="Z57" s="6" t="s">
        <v>162</v>
      </c>
      <c r="AA57" s="6" t="s">
        <v>162</v>
      </c>
      <c r="AB57" s="6" t="s">
        <v>162</v>
      </c>
      <c r="AC57" s="6" t="s">
        <v>162</v>
      </c>
      <c r="AD57" s="6" t="s">
        <v>162</v>
      </c>
      <c r="AE57" s="6" t="s">
        <v>162</v>
      </c>
    </row>
    <row r="58" spans="1:31">
      <c r="A58" s="32" t="s">
        <v>145</v>
      </c>
      <c r="B58" s="13" t="s">
        <v>170</v>
      </c>
      <c r="C58" s="6">
        <v>9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5</v>
      </c>
      <c r="J58" s="6">
        <v>4</v>
      </c>
      <c r="K58" s="6" t="s">
        <v>162</v>
      </c>
      <c r="L58" s="6">
        <v>1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 t="s">
        <v>162</v>
      </c>
      <c r="T58" s="6" t="s">
        <v>162</v>
      </c>
      <c r="U58" s="6" t="s">
        <v>162</v>
      </c>
      <c r="V58" s="6" t="s">
        <v>162</v>
      </c>
      <c r="W58" s="6">
        <v>4</v>
      </c>
      <c r="X58" s="6">
        <v>1</v>
      </c>
      <c r="Y58" s="6">
        <v>3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580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249</v>
      </c>
      <c r="J59" s="6">
        <v>111</v>
      </c>
      <c r="K59" s="6">
        <v>9</v>
      </c>
      <c r="L59" s="6">
        <v>125</v>
      </c>
      <c r="M59" s="6">
        <v>4</v>
      </c>
      <c r="N59" s="6">
        <v>29</v>
      </c>
      <c r="O59" s="6">
        <v>5</v>
      </c>
      <c r="P59" s="6">
        <v>1</v>
      </c>
      <c r="Q59" s="6">
        <v>22</v>
      </c>
      <c r="R59" s="6">
        <v>1</v>
      </c>
      <c r="S59" s="6">
        <v>50</v>
      </c>
      <c r="T59" s="6">
        <v>40</v>
      </c>
      <c r="U59" s="6">
        <v>10</v>
      </c>
      <c r="V59" s="6" t="s">
        <v>162</v>
      </c>
      <c r="W59" s="6">
        <v>246</v>
      </c>
      <c r="X59" s="6">
        <v>90</v>
      </c>
      <c r="Y59" s="6">
        <v>145</v>
      </c>
      <c r="Z59" s="6">
        <v>11</v>
      </c>
      <c r="AA59" s="6">
        <v>6</v>
      </c>
      <c r="AB59" s="6">
        <v>2</v>
      </c>
      <c r="AC59" s="6" t="s">
        <v>162</v>
      </c>
      <c r="AD59" s="6">
        <v>4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65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56</v>
      </c>
      <c r="J60" s="6">
        <v>53</v>
      </c>
      <c r="K60" s="6">
        <v>1</v>
      </c>
      <c r="L60" s="6">
        <v>2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3</v>
      </c>
      <c r="T60" s="6">
        <v>1</v>
      </c>
      <c r="U60" s="6">
        <v>1</v>
      </c>
      <c r="V60" s="6">
        <v>1</v>
      </c>
      <c r="W60" s="6">
        <v>6</v>
      </c>
      <c r="X60" s="6">
        <v>4</v>
      </c>
      <c r="Y60" s="6">
        <v>1</v>
      </c>
      <c r="Z60" s="6">
        <v>1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55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49</v>
      </c>
      <c r="J61" s="6">
        <v>47</v>
      </c>
      <c r="K61" s="6" t="s">
        <v>162</v>
      </c>
      <c r="L61" s="6">
        <v>1</v>
      </c>
      <c r="M61" s="6">
        <v>1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1</v>
      </c>
      <c r="T61" s="6" t="s">
        <v>162</v>
      </c>
      <c r="U61" s="6" t="s">
        <v>162</v>
      </c>
      <c r="V61" s="6">
        <v>1</v>
      </c>
      <c r="W61" s="6">
        <v>3</v>
      </c>
      <c r="X61" s="6">
        <v>1</v>
      </c>
      <c r="Y61" s="6">
        <v>2</v>
      </c>
      <c r="Z61" s="6" t="s">
        <v>162</v>
      </c>
      <c r="AA61" s="6">
        <v>2</v>
      </c>
      <c r="AB61" s="6">
        <v>1</v>
      </c>
      <c r="AC61" s="6" t="s">
        <v>162</v>
      </c>
      <c r="AD61" s="6">
        <v>1</v>
      </c>
      <c r="AE61" s="6" t="s">
        <v>162</v>
      </c>
    </row>
    <row r="62" spans="1:31">
      <c r="A62" s="32" t="s">
        <v>145</v>
      </c>
      <c r="B62" s="13" t="s">
        <v>163</v>
      </c>
      <c r="C62" s="6">
        <v>2303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1173</v>
      </c>
      <c r="J62" s="6">
        <v>110</v>
      </c>
      <c r="K62" s="6">
        <v>71</v>
      </c>
      <c r="L62" s="6">
        <v>954</v>
      </c>
      <c r="M62" s="6">
        <v>38</v>
      </c>
      <c r="N62" s="6">
        <v>75</v>
      </c>
      <c r="O62" s="6">
        <v>6</v>
      </c>
      <c r="P62" s="6">
        <v>2</v>
      </c>
      <c r="Q62" s="6">
        <v>65</v>
      </c>
      <c r="R62" s="6">
        <v>2</v>
      </c>
      <c r="S62" s="6">
        <v>101</v>
      </c>
      <c r="T62" s="6">
        <v>33</v>
      </c>
      <c r="U62" s="6">
        <v>63</v>
      </c>
      <c r="V62" s="6">
        <v>5</v>
      </c>
      <c r="W62" s="6">
        <v>922</v>
      </c>
      <c r="X62" s="6">
        <v>241</v>
      </c>
      <c r="Y62" s="6">
        <v>663</v>
      </c>
      <c r="Z62" s="6">
        <v>18</v>
      </c>
      <c r="AA62" s="6">
        <v>32</v>
      </c>
      <c r="AB62" s="6" t="s">
        <v>162</v>
      </c>
      <c r="AC62" s="6">
        <v>1</v>
      </c>
      <c r="AD62" s="6">
        <v>21</v>
      </c>
      <c r="AE62" s="6">
        <v>10</v>
      </c>
    </row>
    <row r="63" spans="1:31" ht="20.399999999999999">
      <c r="A63" s="32" t="s">
        <v>145</v>
      </c>
      <c r="B63" s="13" t="s">
        <v>174</v>
      </c>
      <c r="C63" s="6">
        <v>1585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750</v>
      </c>
      <c r="J63" s="6">
        <v>474</v>
      </c>
      <c r="K63" s="6">
        <v>28</v>
      </c>
      <c r="L63" s="6">
        <v>226</v>
      </c>
      <c r="M63" s="6">
        <v>22</v>
      </c>
      <c r="N63" s="6">
        <v>78</v>
      </c>
      <c r="O63" s="6">
        <v>13</v>
      </c>
      <c r="P63" s="6">
        <v>4</v>
      </c>
      <c r="Q63" s="6">
        <v>55</v>
      </c>
      <c r="R63" s="6">
        <v>6</v>
      </c>
      <c r="S63" s="6">
        <v>174</v>
      </c>
      <c r="T63" s="6">
        <v>117</v>
      </c>
      <c r="U63" s="6">
        <v>43</v>
      </c>
      <c r="V63" s="6">
        <v>14</v>
      </c>
      <c r="W63" s="6">
        <v>547</v>
      </c>
      <c r="X63" s="6">
        <v>292</v>
      </c>
      <c r="Y63" s="6">
        <v>237</v>
      </c>
      <c r="Z63" s="6">
        <v>18</v>
      </c>
      <c r="AA63" s="6">
        <v>36</v>
      </c>
      <c r="AB63" s="6">
        <v>7</v>
      </c>
      <c r="AC63" s="6">
        <v>3</v>
      </c>
      <c r="AD63" s="6">
        <v>17</v>
      </c>
      <c r="AE63" s="6">
        <v>9</v>
      </c>
    </row>
    <row r="64" spans="1:31">
      <c r="A64" s="32" t="s">
        <v>145</v>
      </c>
      <c r="B64" s="13" t="s">
        <v>175</v>
      </c>
      <c r="C64" s="6">
        <v>447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192</v>
      </c>
      <c r="J64" s="6">
        <v>102</v>
      </c>
      <c r="K64" s="6">
        <v>12</v>
      </c>
      <c r="L64" s="6">
        <v>76</v>
      </c>
      <c r="M64" s="6">
        <v>2</v>
      </c>
      <c r="N64" s="6">
        <v>13</v>
      </c>
      <c r="O64" s="6">
        <v>4</v>
      </c>
      <c r="P64" s="6" t="s">
        <v>162</v>
      </c>
      <c r="Q64" s="6">
        <v>9</v>
      </c>
      <c r="R64" s="6" t="s">
        <v>162</v>
      </c>
      <c r="S64" s="6">
        <v>36</v>
      </c>
      <c r="T64" s="6">
        <v>20</v>
      </c>
      <c r="U64" s="6">
        <v>13</v>
      </c>
      <c r="V64" s="6">
        <v>3</v>
      </c>
      <c r="W64" s="6">
        <v>197</v>
      </c>
      <c r="X64" s="6">
        <v>82</v>
      </c>
      <c r="Y64" s="6">
        <v>112</v>
      </c>
      <c r="Z64" s="6">
        <v>3</v>
      </c>
      <c r="AA64" s="6">
        <v>9</v>
      </c>
      <c r="AB64" s="6">
        <v>2</v>
      </c>
      <c r="AC64" s="6">
        <v>1</v>
      </c>
      <c r="AD64" s="6">
        <v>4</v>
      </c>
      <c r="AE64" s="6">
        <v>2</v>
      </c>
    </row>
    <row r="65" spans="1:31">
      <c r="A65" s="32" t="s">
        <v>145</v>
      </c>
      <c r="B65" s="13" t="s">
        <v>176</v>
      </c>
      <c r="C65" s="6">
        <v>683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425</v>
      </c>
      <c r="J65" s="6">
        <v>264</v>
      </c>
      <c r="K65" s="6">
        <v>10</v>
      </c>
      <c r="L65" s="6">
        <v>139</v>
      </c>
      <c r="M65" s="6">
        <v>12</v>
      </c>
      <c r="N65" s="6">
        <v>28</v>
      </c>
      <c r="O65" s="6">
        <v>2</v>
      </c>
      <c r="P65" s="6">
        <v>3</v>
      </c>
      <c r="Q65" s="6">
        <v>20</v>
      </c>
      <c r="R65" s="6">
        <v>3</v>
      </c>
      <c r="S65" s="6">
        <v>84</v>
      </c>
      <c r="T65" s="6">
        <v>66</v>
      </c>
      <c r="U65" s="6">
        <v>14</v>
      </c>
      <c r="V65" s="6">
        <v>4</v>
      </c>
      <c r="W65" s="6">
        <v>140</v>
      </c>
      <c r="X65" s="6">
        <v>83</v>
      </c>
      <c r="Y65" s="6">
        <v>55</v>
      </c>
      <c r="Z65" s="6">
        <v>2</v>
      </c>
      <c r="AA65" s="6">
        <v>6</v>
      </c>
      <c r="AB65" s="6">
        <v>3</v>
      </c>
      <c r="AC65" s="6" t="s">
        <v>162</v>
      </c>
      <c r="AD65" s="6">
        <v>1</v>
      </c>
      <c r="AE65" s="6">
        <v>2</v>
      </c>
    </row>
    <row r="66" spans="1:31">
      <c r="A66" s="32" t="s">
        <v>145</v>
      </c>
      <c r="B66" s="13" t="s">
        <v>177</v>
      </c>
      <c r="C66" s="6">
        <v>142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98</v>
      </c>
      <c r="J66" s="6">
        <v>90</v>
      </c>
      <c r="K66" s="6">
        <v>2</v>
      </c>
      <c r="L66" s="6">
        <v>5</v>
      </c>
      <c r="M66" s="6">
        <v>1</v>
      </c>
      <c r="N66" s="6">
        <v>2</v>
      </c>
      <c r="O66" s="6">
        <v>1</v>
      </c>
      <c r="P66" s="6" t="s">
        <v>162</v>
      </c>
      <c r="Q66" s="6">
        <v>1</v>
      </c>
      <c r="R66" s="6" t="s">
        <v>162</v>
      </c>
      <c r="S66" s="6">
        <v>6</v>
      </c>
      <c r="T66" s="6">
        <v>5</v>
      </c>
      <c r="U66" s="6">
        <v>1</v>
      </c>
      <c r="V66" s="6" t="s">
        <v>162</v>
      </c>
      <c r="W66" s="6">
        <v>35</v>
      </c>
      <c r="X66" s="6">
        <v>20</v>
      </c>
      <c r="Y66" s="6">
        <v>14</v>
      </c>
      <c r="Z66" s="6">
        <v>1</v>
      </c>
      <c r="AA66" s="6">
        <v>1</v>
      </c>
      <c r="AB66" s="6">
        <v>1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67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48</v>
      </c>
      <c r="J67" s="6">
        <v>46</v>
      </c>
      <c r="K67" s="6" t="s">
        <v>162</v>
      </c>
      <c r="L67" s="6">
        <v>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1</v>
      </c>
      <c r="T67" s="6">
        <v>1</v>
      </c>
      <c r="U67" s="6" t="s">
        <v>162</v>
      </c>
      <c r="V67" s="6" t="s">
        <v>162</v>
      </c>
      <c r="W67" s="6">
        <v>17</v>
      </c>
      <c r="X67" s="6">
        <v>14</v>
      </c>
      <c r="Y67" s="6">
        <v>3</v>
      </c>
      <c r="Z67" s="6" t="s">
        <v>162</v>
      </c>
      <c r="AA67" s="6">
        <v>1</v>
      </c>
      <c r="AB67" s="6" t="s">
        <v>162</v>
      </c>
      <c r="AC67" s="6" t="s">
        <v>162</v>
      </c>
      <c r="AD67" s="6">
        <v>1</v>
      </c>
      <c r="AE67" s="6" t="s">
        <v>162</v>
      </c>
    </row>
    <row r="68" spans="1:31">
      <c r="A68" s="32" t="s">
        <v>145</v>
      </c>
      <c r="B68" s="13" t="s">
        <v>179</v>
      </c>
      <c r="C68" s="6">
        <v>65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12</v>
      </c>
      <c r="J68" s="6">
        <v>5</v>
      </c>
      <c r="K68" s="6">
        <v>1</v>
      </c>
      <c r="L68" s="6">
        <v>6</v>
      </c>
      <c r="M68" s="6" t="s">
        <v>162</v>
      </c>
      <c r="N68" s="6">
        <v>4</v>
      </c>
      <c r="O68" s="6">
        <v>1</v>
      </c>
      <c r="P68" s="6" t="s">
        <v>162</v>
      </c>
      <c r="Q68" s="6">
        <v>1</v>
      </c>
      <c r="R68" s="6">
        <v>2</v>
      </c>
      <c r="S68" s="6">
        <v>7</v>
      </c>
      <c r="T68" s="6">
        <v>3</v>
      </c>
      <c r="U68" s="6">
        <v>4</v>
      </c>
      <c r="V68" s="6" t="s">
        <v>162</v>
      </c>
      <c r="W68" s="6">
        <v>41</v>
      </c>
      <c r="X68" s="6">
        <v>35</v>
      </c>
      <c r="Y68" s="6">
        <v>6</v>
      </c>
      <c r="Z68" s="6" t="s">
        <v>162</v>
      </c>
      <c r="AA68" s="6">
        <v>1</v>
      </c>
      <c r="AB68" s="6" t="s">
        <v>162</v>
      </c>
      <c r="AC68" s="6" t="s">
        <v>162</v>
      </c>
      <c r="AD68" s="6">
        <v>1</v>
      </c>
      <c r="AE68" s="6" t="s">
        <v>162</v>
      </c>
    </row>
    <row r="69" spans="1:31">
      <c r="A69" s="32" t="s">
        <v>145</v>
      </c>
      <c r="B69" s="13" t="s">
        <v>180</v>
      </c>
      <c r="C69" s="6">
        <v>151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25</v>
      </c>
      <c r="J69" s="6">
        <v>17</v>
      </c>
      <c r="K69" s="6">
        <v>4</v>
      </c>
      <c r="L69" s="6">
        <v>4</v>
      </c>
      <c r="M69" s="6" t="s">
        <v>162</v>
      </c>
      <c r="N69" s="6">
        <v>2</v>
      </c>
      <c r="O69" s="6">
        <v>1</v>
      </c>
      <c r="P69" s="6">
        <v>1</v>
      </c>
      <c r="Q69" s="6" t="s">
        <v>162</v>
      </c>
      <c r="R69" s="6" t="s">
        <v>162</v>
      </c>
      <c r="S69" s="6">
        <v>6</v>
      </c>
      <c r="T69" s="6">
        <v>5</v>
      </c>
      <c r="U69" s="6">
        <v>1</v>
      </c>
      <c r="V69" s="6" t="s">
        <v>162</v>
      </c>
      <c r="W69" s="6">
        <v>114</v>
      </c>
      <c r="X69" s="6">
        <v>92</v>
      </c>
      <c r="Y69" s="6">
        <v>20</v>
      </c>
      <c r="Z69" s="6">
        <v>2</v>
      </c>
      <c r="AA69" s="6">
        <v>4</v>
      </c>
      <c r="AB69" s="6">
        <v>2</v>
      </c>
      <c r="AC69" s="6" t="s">
        <v>162</v>
      </c>
      <c r="AD69" s="6">
        <v>2</v>
      </c>
      <c r="AE69" s="6" t="s">
        <v>162</v>
      </c>
    </row>
    <row r="70" spans="1:31">
      <c r="A70" s="32" t="s">
        <v>145</v>
      </c>
      <c r="B70" s="13" t="s">
        <v>181</v>
      </c>
      <c r="C70" s="6">
        <v>222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80</v>
      </c>
      <c r="J70" s="6">
        <v>51</v>
      </c>
      <c r="K70" s="6">
        <v>2</v>
      </c>
      <c r="L70" s="6">
        <v>26</v>
      </c>
      <c r="M70" s="6">
        <v>1</v>
      </c>
      <c r="N70" s="6">
        <v>6</v>
      </c>
      <c r="O70" s="6" t="s">
        <v>162</v>
      </c>
      <c r="P70" s="6" t="s">
        <v>162</v>
      </c>
      <c r="Q70" s="6">
        <v>5</v>
      </c>
      <c r="R70" s="6">
        <v>1</v>
      </c>
      <c r="S70" s="6">
        <v>17</v>
      </c>
      <c r="T70" s="6">
        <v>8</v>
      </c>
      <c r="U70" s="6">
        <v>8</v>
      </c>
      <c r="V70" s="6">
        <v>1</v>
      </c>
      <c r="W70" s="6">
        <v>119</v>
      </c>
      <c r="X70" s="6">
        <v>41</v>
      </c>
      <c r="Y70" s="6">
        <v>77</v>
      </c>
      <c r="Z70" s="6">
        <v>1</v>
      </c>
      <c r="AA70" s="6" t="s">
        <v>162</v>
      </c>
      <c r="AB70" s="6" t="s">
        <v>162</v>
      </c>
      <c r="AC70" s="6" t="s">
        <v>162</v>
      </c>
      <c r="AD70" s="6" t="s">
        <v>162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408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372</v>
      </c>
      <c r="J71" s="6">
        <v>363</v>
      </c>
      <c r="K71" s="6">
        <v>2</v>
      </c>
      <c r="L71" s="6">
        <v>5</v>
      </c>
      <c r="M71" s="6">
        <v>2</v>
      </c>
      <c r="N71" s="6">
        <v>3</v>
      </c>
      <c r="O71" s="6">
        <v>2</v>
      </c>
      <c r="P71" s="6" t="s">
        <v>162</v>
      </c>
      <c r="Q71" s="6">
        <v>1</v>
      </c>
      <c r="R71" s="6" t="s">
        <v>162</v>
      </c>
      <c r="S71" s="6">
        <v>19</v>
      </c>
      <c r="T71" s="6">
        <v>17</v>
      </c>
      <c r="U71" s="6">
        <v>1</v>
      </c>
      <c r="V71" s="6">
        <v>1</v>
      </c>
      <c r="W71" s="6">
        <v>7</v>
      </c>
      <c r="X71" s="6">
        <v>6</v>
      </c>
      <c r="Y71" s="6">
        <v>1</v>
      </c>
      <c r="Z71" s="6" t="s">
        <v>162</v>
      </c>
      <c r="AA71" s="6">
        <v>7</v>
      </c>
      <c r="AB71" s="6">
        <v>4</v>
      </c>
      <c r="AC71" s="6">
        <v>1</v>
      </c>
      <c r="AD71" s="6">
        <v>2</v>
      </c>
      <c r="AE71" s="6" t="s">
        <v>162</v>
      </c>
    </row>
    <row r="72" spans="1:31">
      <c r="A72" s="32" t="s">
        <v>145</v>
      </c>
      <c r="B72" s="13" t="s">
        <v>164</v>
      </c>
      <c r="C72" s="6">
        <v>218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171</v>
      </c>
      <c r="J72" s="6">
        <v>162</v>
      </c>
      <c r="K72" s="6">
        <v>2</v>
      </c>
      <c r="L72" s="6">
        <v>6</v>
      </c>
      <c r="M72" s="6">
        <v>1</v>
      </c>
      <c r="N72" s="6">
        <v>5</v>
      </c>
      <c r="O72" s="6">
        <v>4</v>
      </c>
      <c r="P72" s="6" t="s">
        <v>162</v>
      </c>
      <c r="Q72" s="6">
        <v>1</v>
      </c>
      <c r="R72" s="6" t="s">
        <v>162</v>
      </c>
      <c r="S72" s="6">
        <v>6</v>
      </c>
      <c r="T72" s="6">
        <v>4</v>
      </c>
      <c r="U72" s="6">
        <v>2</v>
      </c>
      <c r="V72" s="6" t="s">
        <v>162</v>
      </c>
      <c r="W72" s="6">
        <v>28</v>
      </c>
      <c r="X72" s="6">
        <v>10</v>
      </c>
      <c r="Y72" s="6">
        <v>18</v>
      </c>
      <c r="Z72" s="6" t="s">
        <v>162</v>
      </c>
      <c r="AA72" s="6">
        <v>8</v>
      </c>
      <c r="AB72" s="6">
        <v>3</v>
      </c>
      <c r="AC72" s="6">
        <v>1</v>
      </c>
      <c r="AD72" s="6">
        <v>1</v>
      </c>
      <c r="AE72" s="6">
        <v>3</v>
      </c>
    </row>
    <row r="73" spans="1:31">
      <c r="A73" s="32" t="s">
        <v>145</v>
      </c>
      <c r="B73" s="13" t="s">
        <v>183</v>
      </c>
      <c r="C73" s="6">
        <v>134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72</v>
      </c>
      <c r="J73" s="6">
        <v>69</v>
      </c>
      <c r="K73" s="6">
        <v>1</v>
      </c>
      <c r="L73" s="6">
        <v>1</v>
      </c>
      <c r="M73" s="6">
        <v>1</v>
      </c>
      <c r="N73" s="6">
        <v>3</v>
      </c>
      <c r="O73" s="6">
        <v>2</v>
      </c>
      <c r="P73" s="6" t="s">
        <v>162</v>
      </c>
      <c r="Q73" s="6">
        <v>1</v>
      </c>
      <c r="R73" s="6" t="s">
        <v>162</v>
      </c>
      <c r="S73" s="6">
        <v>4</v>
      </c>
      <c r="T73" s="6">
        <v>3</v>
      </c>
      <c r="U73" s="6">
        <v>1</v>
      </c>
      <c r="V73" s="6" t="s">
        <v>162</v>
      </c>
      <c r="W73" s="6">
        <v>55</v>
      </c>
      <c r="X73" s="6">
        <v>44</v>
      </c>
      <c r="Y73" s="6">
        <v>10</v>
      </c>
      <c r="Z73" s="6">
        <v>1</v>
      </c>
      <c r="AA73" s="6" t="s">
        <v>162</v>
      </c>
      <c r="AB73" s="6" t="s">
        <v>162</v>
      </c>
      <c r="AC73" s="6" t="s">
        <v>162</v>
      </c>
      <c r="AD73" s="6" t="s">
        <v>162</v>
      </c>
      <c r="AE73" s="6" t="s">
        <v>162</v>
      </c>
    </row>
    <row r="74" spans="1:31" ht="20.399999999999999">
      <c r="A74" s="32" t="s">
        <v>145</v>
      </c>
      <c r="B74" s="13" t="s">
        <v>184</v>
      </c>
      <c r="C74" s="6">
        <v>85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29</v>
      </c>
      <c r="J74" s="6">
        <v>23</v>
      </c>
      <c r="K74" s="6" t="s">
        <v>162</v>
      </c>
      <c r="L74" s="6">
        <v>6</v>
      </c>
      <c r="M74" s="6" t="s">
        <v>162</v>
      </c>
      <c r="N74" s="6">
        <v>3</v>
      </c>
      <c r="O74" s="6" t="s">
        <v>162</v>
      </c>
      <c r="P74" s="6">
        <v>1</v>
      </c>
      <c r="Q74" s="6">
        <v>2</v>
      </c>
      <c r="R74" s="6" t="s">
        <v>162</v>
      </c>
      <c r="S74" s="6">
        <v>2</v>
      </c>
      <c r="T74" s="6">
        <v>1</v>
      </c>
      <c r="U74" s="6">
        <v>1</v>
      </c>
      <c r="V74" s="6" t="s">
        <v>162</v>
      </c>
      <c r="W74" s="6">
        <v>49</v>
      </c>
      <c r="X74" s="6">
        <v>17</v>
      </c>
      <c r="Y74" s="6">
        <v>29</v>
      </c>
      <c r="Z74" s="6">
        <v>3</v>
      </c>
      <c r="AA74" s="6">
        <v>2</v>
      </c>
      <c r="AB74" s="6" t="s">
        <v>162</v>
      </c>
      <c r="AC74" s="6" t="s">
        <v>162</v>
      </c>
      <c r="AD74" s="6">
        <v>2</v>
      </c>
      <c r="AE74" s="6" t="s">
        <v>162</v>
      </c>
    </row>
    <row r="75" spans="1:31">
      <c r="A75" s="32" t="s">
        <v>145</v>
      </c>
      <c r="B75" s="13" t="s">
        <v>185</v>
      </c>
      <c r="C75" s="6">
        <v>196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83</v>
      </c>
      <c r="J75" s="6">
        <v>54</v>
      </c>
      <c r="K75" s="6">
        <v>5</v>
      </c>
      <c r="L75" s="6">
        <v>22</v>
      </c>
      <c r="M75" s="6">
        <v>2</v>
      </c>
      <c r="N75" s="6">
        <v>12</v>
      </c>
      <c r="O75" s="6">
        <v>4</v>
      </c>
      <c r="P75" s="6" t="s">
        <v>162</v>
      </c>
      <c r="Q75" s="6">
        <v>8</v>
      </c>
      <c r="R75" s="6" t="s">
        <v>162</v>
      </c>
      <c r="S75" s="6">
        <v>8</v>
      </c>
      <c r="T75" s="6">
        <v>7</v>
      </c>
      <c r="U75" s="6">
        <v>1</v>
      </c>
      <c r="V75" s="6" t="s">
        <v>162</v>
      </c>
      <c r="W75" s="6">
        <v>92</v>
      </c>
      <c r="X75" s="6">
        <v>27</v>
      </c>
      <c r="Y75" s="6">
        <v>63</v>
      </c>
      <c r="Z75" s="6">
        <v>2</v>
      </c>
      <c r="AA75" s="6">
        <v>1</v>
      </c>
      <c r="AB75" s="6" t="s">
        <v>162</v>
      </c>
      <c r="AC75" s="6" t="s">
        <v>162</v>
      </c>
      <c r="AD75" s="6">
        <v>1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64</v>
      </c>
      <c r="D76" s="6">
        <v>63</v>
      </c>
      <c r="E76" s="6">
        <v>7</v>
      </c>
      <c r="F76" s="6">
        <v>3</v>
      </c>
      <c r="G76" s="6">
        <v>48</v>
      </c>
      <c r="H76" s="6">
        <v>5</v>
      </c>
      <c r="I76" s="6">
        <v>1</v>
      </c>
      <c r="J76" s="6" t="s">
        <v>162</v>
      </c>
      <c r="K76" s="6" t="s">
        <v>162</v>
      </c>
      <c r="L76" s="6">
        <v>1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1326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540</v>
      </c>
      <c r="J78" s="6">
        <v>266</v>
      </c>
      <c r="K78" s="6">
        <v>23</v>
      </c>
      <c r="L78" s="6">
        <v>222</v>
      </c>
      <c r="M78" s="6">
        <v>29</v>
      </c>
      <c r="N78" s="6">
        <v>60</v>
      </c>
      <c r="O78" s="6">
        <v>7</v>
      </c>
      <c r="P78" s="6">
        <v>4</v>
      </c>
      <c r="Q78" s="6">
        <v>42</v>
      </c>
      <c r="R78" s="6">
        <v>7</v>
      </c>
      <c r="S78" s="6">
        <v>72</v>
      </c>
      <c r="T78" s="6">
        <v>42</v>
      </c>
      <c r="U78" s="6">
        <v>25</v>
      </c>
      <c r="V78" s="6">
        <v>5</v>
      </c>
      <c r="W78" s="6">
        <v>401</v>
      </c>
      <c r="X78" s="6">
        <v>110</v>
      </c>
      <c r="Y78" s="6">
        <v>273</v>
      </c>
      <c r="Z78" s="6">
        <v>18</v>
      </c>
      <c r="AA78" s="6">
        <v>253</v>
      </c>
      <c r="AB78" s="6">
        <v>20</v>
      </c>
      <c r="AC78" s="6">
        <v>8</v>
      </c>
      <c r="AD78" s="6">
        <v>84</v>
      </c>
      <c r="AE78" s="6">
        <v>141</v>
      </c>
    </row>
    <row r="79" spans="1:31">
      <c r="A79" s="34" t="s">
        <v>145</v>
      </c>
      <c r="B79" s="17" t="s">
        <v>189</v>
      </c>
      <c r="C79" s="3">
        <v>717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351</v>
      </c>
      <c r="J79" s="3">
        <v>253</v>
      </c>
      <c r="K79" s="3">
        <v>14</v>
      </c>
      <c r="L79" s="3">
        <v>77</v>
      </c>
      <c r="M79" s="3">
        <v>7</v>
      </c>
      <c r="N79" s="3">
        <v>24</v>
      </c>
      <c r="O79" s="3">
        <v>4</v>
      </c>
      <c r="P79" s="3">
        <v>1</v>
      </c>
      <c r="Q79" s="3">
        <v>19</v>
      </c>
      <c r="R79" s="3" t="s">
        <v>162</v>
      </c>
      <c r="S79" s="3">
        <v>22</v>
      </c>
      <c r="T79" s="3">
        <v>15</v>
      </c>
      <c r="U79" s="3">
        <v>7</v>
      </c>
      <c r="V79" s="3" t="s">
        <v>162</v>
      </c>
      <c r="W79" s="3">
        <v>300</v>
      </c>
      <c r="X79" s="3">
        <v>84</v>
      </c>
      <c r="Y79" s="3">
        <v>207</v>
      </c>
      <c r="Z79" s="3">
        <v>9</v>
      </c>
      <c r="AA79" s="3">
        <v>20</v>
      </c>
      <c r="AB79" s="3">
        <v>3</v>
      </c>
      <c r="AC79" s="3" t="s">
        <v>162</v>
      </c>
      <c r="AD79" s="3">
        <v>14</v>
      </c>
      <c r="AE79" s="3">
        <v>3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6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3" width="6.85546875" style="20" customWidth="1"/>
    <col min="24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323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16234</v>
      </c>
      <c r="D8" s="2">
        <v>1055</v>
      </c>
      <c r="E8" s="2">
        <v>184</v>
      </c>
      <c r="F8" s="2">
        <v>45</v>
      </c>
      <c r="G8" s="2">
        <v>801</v>
      </c>
      <c r="H8" s="2">
        <v>25</v>
      </c>
      <c r="I8" s="2">
        <v>8183</v>
      </c>
      <c r="J8" s="2">
        <v>4252</v>
      </c>
      <c r="K8" s="2">
        <v>246</v>
      </c>
      <c r="L8" s="2">
        <v>3541</v>
      </c>
      <c r="M8" s="2">
        <v>144</v>
      </c>
      <c r="N8" s="2">
        <v>756</v>
      </c>
      <c r="O8" s="2">
        <v>97</v>
      </c>
      <c r="P8" s="2">
        <v>40</v>
      </c>
      <c r="Q8" s="2">
        <v>582</v>
      </c>
      <c r="R8" s="2">
        <v>37</v>
      </c>
      <c r="S8" s="2">
        <v>881</v>
      </c>
      <c r="T8" s="2">
        <v>542</v>
      </c>
      <c r="U8" s="2">
        <v>324</v>
      </c>
      <c r="V8" s="2">
        <v>15</v>
      </c>
      <c r="W8" s="2">
        <v>4673</v>
      </c>
      <c r="X8" s="2">
        <v>1720</v>
      </c>
      <c r="Y8" s="2">
        <v>2821</v>
      </c>
      <c r="Z8" s="2">
        <v>132</v>
      </c>
      <c r="AA8" s="2">
        <v>686</v>
      </c>
      <c r="AB8" s="2">
        <v>105</v>
      </c>
      <c r="AC8" s="2">
        <v>19</v>
      </c>
      <c r="AD8" s="2">
        <v>318</v>
      </c>
      <c r="AE8" s="2">
        <v>244</v>
      </c>
    </row>
    <row r="9" spans="1:31">
      <c r="A9" s="32" t="s">
        <v>145</v>
      </c>
      <c r="B9" s="13" t="s">
        <v>169</v>
      </c>
      <c r="C9" s="6">
        <v>2999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1416</v>
      </c>
      <c r="J9" s="6">
        <v>488</v>
      </c>
      <c r="K9" s="6">
        <v>56</v>
      </c>
      <c r="L9" s="6">
        <v>851</v>
      </c>
      <c r="M9" s="6">
        <v>21</v>
      </c>
      <c r="N9" s="6">
        <v>205</v>
      </c>
      <c r="O9" s="6">
        <v>20</v>
      </c>
      <c r="P9" s="6">
        <v>23</v>
      </c>
      <c r="Q9" s="6">
        <v>153</v>
      </c>
      <c r="R9" s="6">
        <v>9</v>
      </c>
      <c r="S9" s="6">
        <v>194</v>
      </c>
      <c r="T9" s="6">
        <v>119</v>
      </c>
      <c r="U9" s="6">
        <v>69</v>
      </c>
      <c r="V9" s="6">
        <v>6</v>
      </c>
      <c r="W9" s="6">
        <v>1145</v>
      </c>
      <c r="X9" s="6">
        <v>428</v>
      </c>
      <c r="Y9" s="6">
        <v>692</v>
      </c>
      <c r="Z9" s="6">
        <v>25</v>
      </c>
      <c r="AA9" s="6">
        <v>39</v>
      </c>
      <c r="AB9" s="6">
        <v>3</v>
      </c>
      <c r="AC9" s="6">
        <v>2</v>
      </c>
      <c r="AD9" s="6">
        <v>26</v>
      </c>
      <c r="AE9" s="6">
        <v>8</v>
      </c>
    </row>
    <row r="10" spans="1:31">
      <c r="A10" s="32" t="s">
        <v>145</v>
      </c>
      <c r="B10" s="13" t="s">
        <v>170</v>
      </c>
      <c r="C10" s="6">
        <v>35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27</v>
      </c>
      <c r="J10" s="6">
        <v>26</v>
      </c>
      <c r="K10" s="6">
        <v>1</v>
      </c>
      <c r="L10" s="6" t="s">
        <v>162</v>
      </c>
      <c r="M10" s="6" t="s">
        <v>162</v>
      </c>
      <c r="N10" s="6" t="s">
        <v>162</v>
      </c>
      <c r="O10" s="6" t="s">
        <v>162</v>
      </c>
      <c r="P10" s="6" t="s">
        <v>162</v>
      </c>
      <c r="Q10" s="6" t="s">
        <v>162</v>
      </c>
      <c r="R10" s="6" t="s">
        <v>162</v>
      </c>
      <c r="S10" s="6">
        <v>5</v>
      </c>
      <c r="T10" s="6">
        <v>4</v>
      </c>
      <c r="U10" s="6">
        <v>1</v>
      </c>
      <c r="V10" s="6" t="s">
        <v>162</v>
      </c>
      <c r="W10" s="6">
        <v>3</v>
      </c>
      <c r="X10" s="6">
        <v>1</v>
      </c>
      <c r="Y10" s="6">
        <v>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730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409</v>
      </c>
      <c r="J11" s="6">
        <v>225</v>
      </c>
      <c r="K11" s="6">
        <v>10</v>
      </c>
      <c r="L11" s="6">
        <v>171</v>
      </c>
      <c r="M11" s="6">
        <v>3</v>
      </c>
      <c r="N11" s="6">
        <v>29</v>
      </c>
      <c r="O11" s="6">
        <v>9</v>
      </c>
      <c r="P11" s="6">
        <v>1</v>
      </c>
      <c r="Q11" s="6">
        <v>19</v>
      </c>
      <c r="R11" s="6" t="s">
        <v>162</v>
      </c>
      <c r="S11" s="6">
        <v>57</v>
      </c>
      <c r="T11" s="6">
        <v>42</v>
      </c>
      <c r="U11" s="6">
        <v>15</v>
      </c>
      <c r="V11" s="6" t="s">
        <v>162</v>
      </c>
      <c r="W11" s="6">
        <v>227</v>
      </c>
      <c r="X11" s="6">
        <v>80</v>
      </c>
      <c r="Y11" s="6">
        <v>144</v>
      </c>
      <c r="Z11" s="6">
        <v>3</v>
      </c>
      <c r="AA11" s="6">
        <v>8</v>
      </c>
      <c r="AB11" s="6">
        <v>3</v>
      </c>
      <c r="AC11" s="6" t="s">
        <v>162</v>
      </c>
      <c r="AD11" s="6">
        <v>5</v>
      </c>
      <c r="AE11" s="6" t="s">
        <v>162</v>
      </c>
    </row>
    <row r="12" spans="1:31" ht="20.399999999999999">
      <c r="A12" s="32" t="s">
        <v>145</v>
      </c>
      <c r="B12" s="13" t="s">
        <v>172</v>
      </c>
      <c r="C12" s="6">
        <v>63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57</v>
      </c>
      <c r="J12" s="6">
        <v>56</v>
      </c>
      <c r="K12" s="6" t="s">
        <v>162</v>
      </c>
      <c r="L12" s="6">
        <v>1</v>
      </c>
      <c r="M12" s="6" t="s">
        <v>162</v>
      </c>
      <c r="N12" s="6" t="s">
        <v>162</v>
      </c>
      <c r="O12" s="6" t="s">
        <v>162</v>
      </c>
      <c r="P12" s="6" t="s">
        <v>162</v>
      </c>
      <c r="Q12" s="6" t="s">
        <v>162</v>
      </c>
      <c r="R12" s="6" t="s">
        <v>162</v>
      </c>
      <c r="S12" s="6">
        <v>4</v>
      </c>
      <c r="T12" s="6">
        <v>2</v>
      </c>
      <c r="U12" s="6">
        <v>2</v>
      </c>
      <c r="V12" s="6" t="s">
        <v>162</v>
      </c>
      <c r="W12" s="6">
        <v>2</v>
      </c>
      <c r="X12" s="6">
        <v>1</v>
      </c>
      <c r="Y12" s="6">
        <v>1</v>
      </c>
      <c r="Z12" s="6" t="s">
        <v>162</v>
      </c>
      <c r="AA12" s="6" t="s">
        <v>162</v>
      </c>
      <c r="AB12" s="6" t="s">
        <v>162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30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28</v>
      </c>
      <c r="J13" s="6">
        <v>25</v>
      </c>
      <c r="K13" s="6" t="s">
        <v>162</v>
      </c>
      <c r="L13" s="6">
        <v>2</v>
      </c>
      <c r="M13" s="6">
        <v>1</v>
      </c>
      <c r="N13" s="6" t="s">
        <v>162</v>
      </c>
      <c r="O13" s="6" t="s">
        <v>162</v>
      </c>
      <c r="P13" s="6" t="s">
        <v>162</v>
      </c>
      <c r="Q13" s="6" t="s">
        <v>162</v>
      </c>
      <c r="R13" s="6" t="s">
        <v>162</v>
      </c>
      <c r="S13" s="6">
        <v>2</v>
      </c>
      <c r="T13" s="6">
        <v>2</v>
      </c>
      <c r="U13" s="6" t="s">
        <v>162</v>
      </c>
      <c r="V13" s="6" t="s">
        <v>162</v>
      </c>
      <c r="W13" s="6" t="s">
        <v>162</v>
      </c>
      <c r="X13" s="6" t="s">
        <v>162</v>
      </c>
      <c r="Y13" s="6" t="s">
        <v>162</v>
      </c>
      <c r="Z13" s="6" t="s">
        <v>162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999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442</v>
      </c>
      <c r="J14" s="6">
        <v>78</v>
      </c>
      <c r="K14" s="6">
        <v>17</v>
      </c>
      <c r="L14" s="6">
        <v>332</v>
      </c>
      <c r="M14" s="6">
        <v>15</v>
      </c>
      <c r="N14" s="6">
        <v>37</v>
      </c>
      <c r="O14" s="6">
        <v>4</v>
      </c>
      <c r="P14" s="6">
        <v>1</v>
      </c>
      <c r="Q14" s="6">
        <v>31</v>
      </c>
      <c r="R14" s="6">
        <v>1</v>
      </c>
      <c r="S14" s="6">
        <v>66</v>
      </c>
      <c r="T14" s="6">
        <v>22</v>
      </c>
      <c r="U14" s="6">
        <v>44</v>
      </c>
      <c r="V14" s="6" t="s">
        <v>162</v>
      </c>
      <c r="W14" s="6">
        <v>445</v>
      </c>
      <c r="X14" s="6">
        <v>93</v>
      </c>
      <c r="Y14" s="6">
        <v>342</v>
      </c>
      <c r="Z14" s="6">
        <v>10</v>
      </c>
      <c r="AA14" s="6">
        <v>9</v>
      </c>
      <c r="AB14" s="6">
        <v>1</v>
      </c>
      <c r="AC14" s="6" t="s">
        <v>162</v>
      </c>
      <c r="AD14" s="6">
        <v>7</v>
      </c>
      <c r="AE14" s="6">
        <v>1</v>
      </c>
    </row>
    <row r="15" spans="1:31" ht="20.399999999999999">
      <c r="A15" s="32" t="s">
        <v>145</v>
      </c>
      <c r="B15" s="13" t="s">
        <v>174</v>
      </c>
      <c r="C15" s="6">
        <v>2010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791</v>
      </c>
      <c r="J15" s="6">
        <v>397</v>
      </c>
      <c r="K15" s="6">
        <v>32</v>
      </c>
      <c r="L15" s="6">
        <v>341</v>
      </c>
      <c r="M15" s="6">
        <v>21</v>
      </c>
      <c r="N15" s="6">
        <v>111</v>
      </c>
      <c r="O15" s="6">
        <v>19</v>
      </c>
      <c r="P15" s="6">
        <v>9</v>
      </c>
      <c r="Q15" s="6">
        <v>76</v>
      </c>
      <c r="R15" s="6">
        <v>7</v>
      </c>
      <c r="S15" s="6">
        <v>235</v>
      </c>
      <c r="T15" s="6">
        <v>177</v>
      </c>
      <c r="U15" s="6">
        <v>57</v>
      </c>
      <c r="V15" s="6">
        <v>1</v>
      </c>
      <c r="W15" s="6">
        <v>850</v>
      </c>
      <c r="X15" s="6">
        <v>462</v>
      </c>
      <c r="Y15" s="6">
        <v>367</v>
      </c>
      <c r="Z15" s="6">
        <v>21</v>
      </c>
      <c r="AA15" s="6">
        <v>23</v>
      </c>
      <c r="AB15" s="6">
        <v>4</v>
      </c>
      <c r="AC15" s="6">
        <v>2</v>
      </c>
      <c r="AD15" s="6">
        <v>11</v>
      </c>
      <c r="AE15" s="6">
        <v>6</v>
      </c>
    </row>
    <row r="16" spans="1:31">
      <c r="A16" s="32" t="s">
        <v>145</v>
      </c>
      <c r="B16" s="13" t="s">
        <v>175</v>
      </c>
      <c r="C16" s="6">
        <v>510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283</v>
      </c>
      <c r="J16" s="6">
        <v>168</v>
      </c>
      <c r="K16" s="6">
        <v>7</v>
      </c>
      <c r="L16" s="6">
        <v>104</v>
      </c>
      <c r="M16" s="6">
        <v>4</v>
      </c>
      <c r="N16" s="6">
        <v>13</v>
      </c>
      <c r="O16" s="6">
        <v>5</v>
      </c>
      <c r="P16" s="6" t="s">
        <v>162</v>
      </c>
      <c r="Q16" s="6">
        <v>8</v>
      </c>
      <c r="R16" s="6" t="s">
        <v>162</v>
      </c>
      <c r="S16" s="6">
        <v>41</v>
      </c>
      <c r="T16" s="6">
        <v>33</v>
      </c>
      <c r="U16" s="6">
        <v>6</v>
      </c>
      <c r="V16" s="6">
        <v>2</v>
      </c>
      <c r="W16" s="6">
        <v>160</v>
      </c>
      <c r="X16" s="6">
        <v>98</v>
      </c>
      <c r="Y16" s="6">
        <v>58</v>
      </c>
      <c r="Z16" s="6">
        <v>4</v>
      </c>
      <c r="AA16" s="6">
        <v>13</v>
      </c>
      <c r="AB16" s="6">
        <v>4</v>
      </c>
      <c r="AC16" s="6">
        <v>1</v>
      </c>
      <c r="AD16" s="6">
        <v>5</v>
      </c>
      <c r="AE16" s="6">
        <v>3</v>
      </c>
    </row>
    <row r="17" spans="1:31">
      <c r="A17" s="32" t="s">
        <v>145</v>
      </c>
      <c r="B17" s="13" t="s">
        <v>176</v>
      </c>
      <c r="C17" s="6">
        <v>298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176</v>
      </c>
      <c r="J17" s="6">
        <v>66</v>
      </c>
      <c r="K17" s="6">
        <v>8</v>
      </c>
      <c r="L17" s="6">
        <v>99</v>
      </c>
      <c r="M17" s="6">
        <v>3</v>
      </c>
      <c r="N17" s="6">
        <v>12</v>
      </c>
      <c r="O17" s="6">
        <v>1</v>
      </c>
      <c r="P17" s="6" t="s">
        <v>162</v>
      </c>
      <c r="Q17" s="6">
        <v>10</v>
      </c>
      <c r="R17" s="6">
        <v>1</v>
      </c>
      <c r="S17" s="6">
        <v>20</v>
      </c>
      <c r="T17" s="6">
        <v>10</v>
      </c>
      <c r="U17" s="6">
        <v>10</v>
      </c>
      <c r="V17" s="6" t="s">
        <v>162</v>
      </c>
      <c r="W17" s="6">
        <v>84</v>
      </c>
      <c r="X17" s="6">
        <v>43</v>
      </c>
      <c r="Y17" s="6">
        <v>41</v>
      </c>
      <c r="Z17" s="6" t="s">
        <v>162</v>
      </c>
      <c r="AA17" s="6">
        <v>6</v>
      </c>
      <c r="AB17" s="6" t="s">
        <v>162</v>
      </c>
      <c r="AC17" s="6" t="s">
        <v>162</v>
      </c>
      <c r="AD17" s="6">
        <v>4</v>
      </c>
      <c r="AE17" s="6">
        <v>2</v>
      </c>
    </row>
    <row r="18" spans="1:31">
      <c r="A18" s="32" t="s">
        <v>145</v>
      </c>
      <c r="B18" s="13" t="s">
        <v>177</v>
      </c>
      <c r="C18" s="6">
        <v>39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22</v>
      </c>
      <c r="J18" s="6">
        <v>16</v>
      </c>
      <c r="K18" s="6" t="s">
        <v>162</v>
      </c>
      <c r="L18" s="6">
        <v>5</v>
      </c>
      <c r="M18" s="6">
        <v>1</v>
      </c>
      <c r="N18" s="6">
        <v>2</v>
      </c>
      <c r="O18" s="6" t="s">
        <v>162</v>
      </c>
      <c r="P18" s="6">
        <v>1</v>
      </c>
      <c r="Q18" s="6">
        <v>1</v>
      </c>
      <c r="R18" s="6" t="s">
        <v>162</v>
      </c>
      <c r="S18" s="6">
        <v>3</v>
      </c>
      <c r="T18" s="6">
        <v>2</v>
      </c>
      <c r="U18" s="6">
        <v>1</v>
      </c>
      <c r="V18" s="6" t="s">
        <v>162</v>
      </c>
      <c r="W18" s="6">
        <v>12</v>
      </c>
      <c r="X18" s="6">
        <v>9</v>
      </c>
      <c r="Y18" s="6">
        <v>2</v>
      </c>
      <c r="Z18" s="6">
        <v>1</v>
      </c>
      <c r="AA18" s="6" t="s">
        <v>162</v>
      </c>
      <c r="AB18" s="6" t="s">
        <v>162</v>
      </c>
      <c r="AC18" s="6" t="s">
        <v>162</v>
      </c>
      <c r="AD18" s="6" t="s">
        <v>162</v>
      </c>
      <c r="AE18" s="6" t="s">
        <v>162</v>
      </c>
    </row>
    <row r="19" spans="1:31">
      <c r="A19" s="32" t="s">
        <v>145</v>
      </c>
      <c r="B19" s="13" t="s">
        <v>178</v>
      </c>
      <c r="C19" s="6">
        <v>80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57</v>
      </c>
      <c r="J19" s="6">
        <v>53</v>
      </c>
      <c r="K19" s="6" t="s">
        <v>162</v>
      </c>
      <c r="L19" s="6">
        <v>4</v>
      </c>
      <c r="M19" s="6" t="s">
        <v>162</v>
      </c>
      <c r="N19" s="6" t="s">
        <v>162</v>
      </c>
      <c r="O19" s="6" t="s">
        <v>162</v>
      </c>
      <c r="P19" s="6" t="s">
        <v>162</v>
      </c>
      <c r="Q19" s="6" t="s">
        <v>162</v>
      </c>
      <c r="R19" s="6" t="s">
        <v>162</v>
      </c>
      <c r="S19" s="6">
        <v>3</v>
      </c>
      <c r="T19" s="6">
        <v>2</v>
      </c>
      <c r="U19" s="6">
        <v>1</v>
      </c>
      <c r="V19" s="6" t="s">
        <v>162</v>
      </c>
      <c r="W19" s="6">
        <v>20</v>
      </c>
      <c r="X19" s="6">
        <v>17</v>
      </c>
      <c r="Y19" s="6">
        <v>3</v>
      </c>
      <c r="Z19" s="6" t="s">
        <v>162</v>
      </c>
      <c r="AA19" s="6" t="s">
        <v>162</v>
      </c>
      <c r="AB19" s="6" t="s">
        <v>162</v>
      </c>
      <c r="AC19" s="6" t="s">
        <v>162</v>
      </c>
      <c r="AD19" s="6" t="s">
        <v>162</v>
      </c>
      <c r="AE19" s="6" t="s">
        <v>162</v>
      </c>
    </row>
    <row r="20" spans="1:31">
      <c r="A20" s="32" t="s">
        <v>145</v>
      </c>
      <c r="B20" s="13" t="s">
        <v>179</v>
      </c>
      <c r="C20" s="6">
        <v>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2</v>
      </c>
      <c r="J20" s="6">
        <v>1</v>
      </c>
      <c r="K20" s="6" t="s">
        <v>162</v>
      </c>
      <c r="L20" s="6">
        <v>1</v>
      </c>
      <c r="M20" s="6" t="s">
        <v>162</v>
      </c>
      <c r="N20" s="6" t="s">
        <v>162</v>
      </c>
      <c r="O20" s="6" t="s">
        <v>162</v>
      </c>
      <c r="P20" s="6" t="s">
        <v>162</v>
      </c>
      <c r="Q20" s="6" t="s">
        <v>162</v>
      </c>
      <c r="R20" s="6" t="s">
        <v>162</v>
      </c>
      <c r="S20" s="6">
        <v>2</v>
      </c>
      <c r="T20" s="6">
        <v>1</v>
      </c>
      <c r="U20" s="6">
        <v>1</v>
      </c>
      <c r="V20" s="6" t="s">
        <v>162</v>
      </c>
      <c r="W20" s="6">
        <v>4</v>
      </c>
      <c r="X20" s="6">
        <v>4</v>
      </c>
      <c r="Y20" s="6" t="s">
        <v>162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169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52</v>
      </c>
      <c r="J21" s="6">
        <v>47</v>
      </c>
      <c r="K21" s="6" t="s">
        <v>162</v>
      </c>
      <c r="L21" s="6">
        <v>5</v>
      </c>
      <c r="M21" s="6" t="s">
        <v>162</v>
      </c>
      <c r="N21" s="6">
        <v>1</v>
      </c>
      <c r="O21" s="6" t="s">
        <v>162</v>
      </c>
      <c r="P21" s="6" t="s">
        <v>162</v>
      </c>
      <c r="Q21" s="6">
        <v>1</v>
      </c>
      <c r="R21" s="6" t="s">
        <v>162</v>
      </c>
      <c r="S21" s="6">
        <v>11</v>
      </c>
      <c r="T21" s="6">
        <v>9</v>
      </c>
      <c r="U21" s="6">
        <v>2</v>
      </c>
      <c r="V21" s="6" t="s">
        <v>162</v>
      </c>
      <c r="W21" s="6">
        <v>103</v>
      </c>
      <c r="X21" s="6">
        <v>81</v>
      </c>
      <c r="Y21" s="6">
        <v>20</v>
      </c>
      <c r="Z21" s="6">
        <v>2</v>
      </c>
      <c r="AA21" s="6">
        <v>2</v>
      </c>
      <c r="AB21" s="6" t="s">
        <v>162</v>
      </c>
      <c r="AC21" s="6">
        <v>2</v>
      </c>
      <c r="AD21" s="6" t="s">
        <v>162</v>
      </c>
      <c r="AE21" s="6" t="s">
        <v>162</v>
      </c>
    </row>
    <row r="22" spans="1:31">
      <c r="A22" s="32" t="s">
        <v>145</v>
      </c>
      <c r="B22" s="13" t="s">
        <v>181</v>
      </c>
      <c r="C22" s="6">
        <v>356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256</v>
      </c>
      <c r="J22" s="6">
        <v>93</v>
      </c>
      <c r="K22" s="6">
        <v>12</v>
      </c>
      <c r="L22" s="6">
        <v>145</v>
      </c>
      <c r="M22" s="6">
        <v>6</v>
      </c>
      <c r="N22" s="6">
        <v>6</v>
      </c>
      <c r="O22" s="6">
        <v>1</v>
      </c>
      <c r="P22" s="6" t="s">
        <v>162</v>
      </c>
      <c r="Q22" s="6">
        <v>5</v>
      </c>
      <c r="R22" s="6" t="s">
        <v>162</v>
      </c>
      <c r="S22" s="6">
        <v>17</v>
      </c>
      <c r="T22" s="6">
        <v>9</v>
      </c>
      <c r="U22" s="6">
        <v>8</v>
      </c>
      <c r="V22" s="6" t="s">
        <v>162</v>
      </c>
      <c r="W22" s="6">
        <v>68</v>
      </c>
      <c r="X22" s="6">
        <v>22</v>
      </c>
      <c r="Y22" s="6">
        <v>43</v>
      </c>
      <c r="Z22" s="6">
        <v>3</v>
      </c>
      <c r="AA22" s="6">
        <v>9</v>
      </c>
      <c r="AB22" s="6" t="s">
        <v>162</v>
      </c>
      <c r="AC22" s="6">
        <v>1</v>
      </c>
      <c r="AD22" s="6">
        <v>7</v>
      </c>
      <c r="AE22" s="6">
        <v>1</v>
      </c>
    </row>
    <row r="23" spans="1:31" ht="20.399999999999999">
      <c r="A23" s="32" t="s">
        <v>145</v>
      </c>
      <c r="B23" s="13" t="s">
        <v>182</v>
      </c>
      <c r="C23" s="6">
        <v>512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462</v>
      </c>
      <c r="J23" s="6">
        <v>429</v>
      </c>
      <c r="K23" s="6">
        <v>3</v>
      </c>
      <c r="L23" s="6">
        <v>28</v>
      </c>
      <c r="M23" s="6">
        <v>2</v>
      </c>
      <c r="N23" s="6">
        <v>4</v>
      </c>
      <c r="O23" s="6">
        <v>4</v>
      </c>
      <c r="P23" s="6" t="s">
        <v>162</v>
      </c>
      <c r="Q23" s="6" t="s">
        <v>162</v>
      </c>
      <c r="R23" s="6" t="s">
        <v>162</v>
      </c>
      <c r="S23" s="6">
        <v>15</v>
      </c>
      <c r="T23" s="6">
        <v>9</v>
      </c>
      <c r="U23" s="6">
        <v>6</v>
      </c>
      <c r="V23" s="6" t="s">
        <v>162</v>
      </c>
      <c r="W23" s="6">
        <v>13</v>
      </c>
      <c r="X23" s="6">
        <v>7</v>
      </c>
      <c r="Y23" s="6">
        <v>6</v>
      </c>
      <c r="Z23" s="6" t="s">
        <v>162</v>
      </c>
      <c r="AA23" s="6">
        <v>18</v>
      </c>
      <c r="AB23" s="6">
        <v>11</v>
      </c>
      <c r="AC23" s="6" t="s">
        <v>162</v>
      </c>
      <c r="AD23" s="6">
        <v>7</v>
      </c>
      <c r="AE23" s="6" t="s">
        <v>162</v>
      </c>
    </row>
    <row r="24" spans="1:31">
      <c r="A24" s="32" t="s">
        <v>145</v>
      </c>
      <c r="B24" s="13" t="s">
        <v>164</v>
      </c>
      <c r="C24" s="6">
        <v>946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856</v>
      </c>
      <c r="J24" s="6">
        <v>833</v>
      </c>
      <c r="K24" s="6">
        <v>5</v>
      </c>
      <c r="L24" s="6">
        <v>17</v>
      </c>
      <c r="M24" s="6">
        <v>1</v>
      </c>
      <c r="N24" s="6">
        <v>9</v>
      </c>
      <c r="O24" s="6">
        <v>4</v>
      </c>
      <c r="P24" s="6" t="s">
        <v>162</v>
      </c>
      <c r="Q24" s="6">
        <v>5</v>
      </c>
      <c r="R24" s="6" t="s">
        <v>162</v>
      </c>
      <c r="S24" s="6">
        <v>10</v>
      </c>
      <c r="T24" s="6">
        <v>8</v>
      </c>
      <c r="U24" s="6">
        <v>2</v>
      </c>
      <c r="V24" s="6" t="s">
        <v>162</v>
      </c>
      <c r="W24" s="6">
        <v>45</v>
      </c>
      <c r="X24" s="6">
        <v>21</v>
      </c>
      <c r="Y24" s="6">
        <v>24</v>
      </c>
      <c r="Z24" s="6" t="s">
        <v>162</v>
      </c>
      <c r="AA24" s="6">
        <v>26</v>
      </c>
      <c r="AB24" s="6">
        <v>19</v>
      </c>
      <c r="AC24" s="6">
        <v>1</v>
      </c>
      <c r="AD24" s="6">
        <v>3</v>
      </c>
      <c r="AE24" s="6">
        <v>3</v>
      </c>
    </row>
    <row r="25" spans="1:31">
      <c r="A25" s="32" t="s">
        <v>145</v>
      </c>
      <c r="B25" s="13" t="s">
        <v>183</v>
      </c>
      <c r="C25" s="6">
        <v>346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262</v>
      </c>
      <c r="J25" s="6">
        <v>182</v>
      </c>
      <c r="K25" s="6">
        <v>9</v>
      </c>
      <c r="L25" s="6">
        <v>67</v>
      </c>
      <c r="M25" s="6">
        <v>4</v>
      </c>
      <c r="N25" s="6">
        <v>4</v>
      </c>
      <c r="O25" s="6">
        <v>3</v>
      </c>
      <c r="P25" s="6" t="s">
        <v>162</v>
      </c>
      <c r="Q25" s="6">
        <v>1</v>
      </c>
      <c r="R25" s="6" t="s">
        <v>162</v>
      </c>
      <c r="S25" s="6">
        <v>11</v>
      </c>
      <c r="T25" s="6">
        <v>6</v>
      </c>
      <c r="U25" s="6">
        <v>5</v>
      </c>
      <c r="V25" s="6" t="s">
        <v>162</v>
      </c>
      <c r="W25" s="6">
        <v>59</v>
      </c>
      <c r="X25" s="6">
        <v>53</v>
      </c>
      <c r="Y25" s="6">
        <v>6</v>
      </c>
      <c r="Z25" s="6" t="s">
        <v>162</v>
      </c>
      <c r="AA25" s="6">
        <v>10</v>
      </c>
      <c r="AB25" s="6">
        <v>3</v>
      </c>
      <c r="AC25" s="6" t="s">
        <v>162</v>
      </c>
      <c r="AD25" s="6">
        <v>5</v>
      </c>
      <c r="AE25" s="6">
        <v>2</v>
      </c>
    </row>
    <row r="26" spans="1:31" ht="20.399999999999999">
      <c r="A26" s="32" t="s">
        <v>145</v>
      </c>
      <c r="B26" s="13" t="s">
        <v>184</v>
      </c>
      <c r="C26" s="6">
        <v>46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16</v>
      </c>
      <c r="J26" s="6">
        <v>8</v>
      </c>
      <c r="K26" s="6">
        <v>2</v>
      </c>
      <c r="L26" s="6">
        <v>6</v>
      </c>
      <c r="M26" s="6" t="s">
        <v>162</v>
      </c>
      <c r="N26" s="6">
        <v>1</v>
      </c>
      <c r="O26" s="6">
        <v>1</v>
      </c>
      <c r="P26" s="6" t="s">
        <v>162</v>
      </c>
      <c r="Q26" s="6" t="s">
        <v>162</v>
      </c>
      <c r="R26" s="6" t="s">
        <v>162</v>
      </c>
      <c r="S26" s="6">
        <v>8</v>
      </c>
      <c r="T26" s="6">
        <v>4</v>
      </c>
      <c r="U26" s="6">
        <v>4</v>
      </c>
      <c r="V26" s="6" t="s">
        <v>162</v>
      </c>
      <c r="W26" s="6">
        <v>21</v>
      </c>
      <c r="X26" s="6">
        <v>14</v>
      </c>
      <c r="Y26" s="6">
        <v>7</v>
      </c>
      <c r="Z26" s="6" t="s">
        <v>162</v>
      </c>
      <c r="AA26" s="6" t="s">
        <v>162</v>
      </c>
      <c r="AB26" s="6" t="s">
        <v>162</v>
      </c>
      <c r="AC26" s="6" t="s">
        <v>162</v>
      </c>
      <c r="AD26" s="6" t="s">
        <v>162</v>
      </c>
      <c r="AE26" s="6" t="s">
        <v>162</v>
      </c>
    </row>
    <row r="27" spans="1:31">
      <c r="A27" s="32" t="s">
        <v>145</v>
      </c>
      <c r="B27" s="13" t="s">
        <v>185</v>
      </c>
      <c r="C27" s="6">
        <v>193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44</v>
      </c>
      <c r="J27" s="6">
        <v>29</v>
      </c>
      <c r="K27" s="6">
        <v>1</v>
      </c>
      <c r="L27" s="6">
        <v>13</v>
      </c>
      <c r="M27" s="6">
        <v>1</v>
      </c>
      <c r="N27" s="6">
        <v>3</v>
      </c>
      <c r="O27" s="6" t="s">
        <v>162</v>
      </c>
      <c r="P27" s="6" t="s">
        <v>162</v>
      </c>
      <c r="Q27" s="6">
        <v>3</v>
      </c>
      <c r="R27" s="6" t="s">
        <v>162</v>
      </c>
      <c r="S27" s="6">
        <v>5</v>
      </c>
      <c r="T27" s="6">
        <v>3</v>
      </c>
      <c r="U27" s="6">
        <v>2</v>
      </c>
      <c r="V27" s="6" t="s">
        <v>162</v>
      </c>
      <c r="W27" s="6">
        <v>141</v>
      </c>
      <c r="X27" s="6">
        <v>54</v>
      </c>
      <c r="Y27" s="6">
        <v>86</v>
      </c>
      <c r="Z27" s="6">
        <v>1</v>
      </c>
      <c r="AA27" s="6" t="s">
        <v>162</v>
      </c>
      <c r="AB27" s="6" t="s">
        <v>162</v>
      </c>
      <c r="AC27" s="6" t="s">
        <v>162</v>
      </c>
      <c r="AD27" s="6" t="s">
        <v>162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1056</v>
      </c>
      <c r="D28" s="6">
        <v>1055</v>
      </c>
      <c r="E28" s="6">
        <v>184</v>
      </c>
      <c r="F28" s="6">
        <v>45</v>
      </c>
      <c r="G28" s="6">
        <v>801</v>
      </c>
      <c r="H28" s="6">
        <v>25</v>
      </c>
      <c r="I28" s="6">
        <v>1</v>
      </c>
      <c r="J28" s="6" t="s">
        <v>162</v>
      </c>
      <c r="K28" s="6" t="s">
        <v>162</v>
      </c>
      <c r="L28" s="6">
        <v>1</v>
      </c>
      <c r="M28" s="6" t="s">
        <v>162</v>
      </c>
      <c r="N28" s="6" t="s">
        <v>162</v>
      </c>
      <c r="O28" s="6" t="s">
        <v>162</v>
      </c>
      <c r="P28" s="6" t="s">
        <v>162</v>
      </c>
      <c r="Q28" s="6" t="s">
        <v>162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 t="s">
        <v>162</v>
      </c>
      <c r="X28" s="6" t="s">
        <v>162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2200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892</v>
      </c>
      <c r="J30" s="6">
        <v>386</v>
      </c>
      <c r="K30" s="6">
        <v>36</v>
      </c>
      <c r="L30" s="6">
        <v>426</v>
      </c>
      <c r="M30" s="6">
        <v>44</v>
      </c>
      <c r="N30" s="6">
        <v>188</v>
      </c>
      <c r="O30" s="6">
        <v>18</v>
      </c>
      <c r="P30" s="6">
        <v>3</v>
      </c>
      <c r="Q30" s="6">
        <v>153</v>
      </c>
      <c r="R30" s="6">
        <v>14</v>
      </c>
      <c r="S30" s="6">
        <v>85</v>
      </c>
      <c r="T30" s="6">
        <v>36</v>
      </c>
      <c r="U30" s="6">
        <v>45</v>
      </c>
      <c r="V30" s="6">
        <v>4</v>
      </c>
      <c r="W30" s="6">
        <v>607</v>
      </c>
      <c r="X30" s="6">
        <v>126</v>
      </c>
      <c r="Y30" s="6">
        <v>435</v>
      </c>
      <c r="Z30" s="6">
        <v>46</v>
      </c>
      <c r="AA30" s="6">
        <v>428</v>
      </c>
      <c r="AB30" s="6">
        <v>43</v>
      </c>
      <c r="AC30" s="6">
        <v>9</v>
      </c>
      <c r="AD30" s="6">
        <v>169</v>
      </c>
      <c r="AE30" s="6">
        <v>207</v>
      </c>
    </row>
    <row r="31" spans="1:31">
      <c r="A31" s="32" t="s">
        <v>145</v>
      </c>
      <c r="B31" s="13" t="s">
        <v>189</v>
      </c>
      <c r="C31" s="6">
        <v>2609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1632</v>
      </c>
      <c r="J31" s="6">
        <v>646</v>
      </c>
      <c r="K31" s="6">
        <v>47</v>
      </c>
      <c r="L31" s="6">
        <v>922</v>
      </c>
      <c r="M31" s="6">
        <v>17</v>
      </c>
      <c r="N31" s="6">
        <v>131</v>
      </c>
      <c r="O31" s="6">
        <v>8</v>
      </c>
      <c r="P31" s="6">
        <v>2</v>
      </c>
      <c r="Q31" s="6">
        <v>116</v>
      </c>
      <c r="R31" s="6">
        <v>5</v>
      </c>
      <c r="S31" s="6">
        <v>87</v>
      </c>
      <c r="T31" s="6">
        <v>42</v>
      </c>
      <c r="U31" s="6">
        <v>43</v>
      </c>
      <c r="V31" s="6">
        <v>2</v>
      </c>
      <c r="W31" s="6">
        <v>664</v>
      </c>
      <c r="X31" s="6">
        <v>106</v>
      </c>
      <c r="Y31" s="6">
        <v>542</v>
      </c>
      <c r="Z31" s="6">
        <v>16</v>
      </c>
      <c r="AA31" s="6">
        <v>95</v>
      </c>
      <c r="AB31" s="6">
        <v>14</v>
      </c>
      <c r="AC31" s="6">
        <v>1</v>
      </c>
      <c r="AD31" s="6">
        <v>69</v>
      </c>
      <c r="AE31" s="6">
        <v>11</v>
      </c>
    </row>
    <row r="32" spans="1:31">
      <c r="A32" s="33" t="s">
        <v>165</v>
      </c>
      <c r="B32" s="15" t="s">
        <v>145</v>
      </c>
      <c r="C32" s="2">
        <v>6704</v>
      </c>
      <c r="D32" s="2">
        <v>1023</v>
      </c>
      <c r="E32" s="2">
        <v>179</v>
      </c>
      <c r="F32" s="2">
        <v>44</v>
      </c>
      <c r="G32" s="2">
        <v>777</v>
      </c>
      <c r="H32" s="2">
        <v>23</v>
      </c>
      <c r="I32" s="2">
        <v>3282</v>
      </c>
      <c r="J32" s="2">
        <v>1942</v>
      </c>
      <c r="K32" s="2">
        <v>104</v>
      </c>
      <c r="L32" s="2">
        <v>1180</v>
      </c>
      <c r="M32" s="2">
        <v>56</v>
      </c>
      <c r="N32" s="2">
        <v>264</v>
      </c>
      <c r="O32" s="2">
        <v>30</v>
      </c>
      <c r="P32" s="2">
        <v>13</v>
      </c>
      <c r="Q32" s="2">
        <v>207</v>
      </c>
      <c r="R32" s="2">
        <v>14</v>
      </c>
      <c r="S32" s="2">
        <v>217</v>
      </c>
      <c r="T32" s="2">
        <v>131</v>
      </c>
      <c r="U32" s="2">
        <v>85</v>
      </c>
      <c r="V32" s="2">
        <v>1</v>
      </c>
      <c r="W32" s="2">
        <v>1596</v>
      </c>
      <c r="X32" s="2">
        <v>577</v>
      </c>
      <c r="Y32" s="2">
        <v>979</v>
      </c>
      <c r="Z32" s="2">
        <v>40</v>
      </c>
      <c r="AA32" s="2">
        <v>322</v>
      </c>
      <c r="AB32" s="2">
        <v>55</v>
      </c>
      <c r="AC32" s="2">
        <v>8</v>
      </c>
      <c r="AD32" s="2">
        <v>145</v>
      </c>
      <c r="AE32" s="2">
        <v>114</v>
      </c>
    </row>
    <row r="33" spans="1:31">
      <c r="A33" s="32" t="s">
        <v>145</v>
      </c>
      <c r="B33" s="13" t="s">
        <v>169</v>
      </c>
      <c r="C33" s="6">
        <v>582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269</v>
      </c>
      <c r="J33" s="6">
        <v>40</v>
      </c>
      <c r="K33" s="6">
        <v>11</v>
      </c>
      <c r="L33" s="6">
        <v>213</v>
      </c>
      <c r="M33" s="6">
        <v>5</v>
      </c>
      <c r="N33" s="6">
        <v>50</v>
      </c>
      <c r="O33" s="6">
        <v>3</v>
      </c>
      <c r="P33" s="6">
        <v>6</v>
      </c>
      <c r="Q33" s="6">
        <v>39</v>
      </c>
      <c r="R33" s="6">
        <v>2</v>
      </c>
      <c r="S33" s="6">
        <v>9</v>
      </c>
      <c r="T33" s="6">
        <v>5</v>
      </c>
      <c r="U33" s="6">
        <v>4</v>
      </c>
      <c r="V33" s="6" t="s">
        <v>162</v>
      </c>
      <c r="W33" s="6">
        <v>238</v>
      </c>
      <c r="X33" s="6">
        <v>48</v>
      </c>
      <c r="Y33" s="6">
        <v>188</v>
      </c>
      <c r="Z33" s="6">
        <v>2</v>
      </c>
      <c r="AA33" s="6">
        <v>16</v>
      </c>
      <c r="AB33" s="6">
        <v>1</v>
      </c>
      <c r="AC33" s="6">
        <v>1</v>
      </c>
      <c r="AD33" s="6">
        <v>11</v>
      </c>
      <c r="AE33" s="6">
        <v>3</v>
      </c>
    </row>
    <row r="34" spans="1:31">
      <c r="A34" s="32" t="s">
        <v>145</v>
      </c>
      <c r="B34" s="13" t="s">
        <v>170</v>
      </c>
      <c r="C34" s="6">
        <v>3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3</v>
      </c>
      <c r="J34" s="6">
        <v>3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 t="s">
        <v>162</v>
      </c>
      <c r="X34" s="6" t="s">
        <v>162</v>
      </c>
      <c r="Y34" s="6" t="s">
        <v>162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229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88</v>
      </c>
      <c r="J35" s="6">
        <v>27</v>
      </c>
      <c r="K35" s="6">
        <v>1</v>
      </c>
      <c r="L35" s="6">
        <v>59</v>
      </c>
      <c r="M35" s="6">
        <v>1</v>
      </c>
      <c r="N35" s="6">
        <v>11</v>
      </c>
      <c r="O35" s="6">
        <v>4</v>
      </c>
      <c r="P35" s="6">
        <v>1</v>
      </c>
      <c r="Q35" s="6">
        <v>6</v>
      </c>
      <c r="R35" s="6" t="s">
        <v>162</v>
      </c>
      <c r="S35" s="6">
        <v>10</v>
      </c>
      <c r="T35" s="6">
        <v>6</v>
      </c>
      <c r="U35" s="6">
        <v>4</v>
      </c>
      <c r="V35" s="6" t="s">
        <v>162</v>
      </c>
      <c r="W35" s="6">
        <v>117</v>
      </c>
      <c r="X35" s="6">
        <v>28</v>
      </c>
      <c r="Y35" s="6">
        <v>87</v>
      </c>
      <c r="Z35" s="6">
        <v>2</v>
      </c>
      <c r="AA35" s="6">
        <v>3</v>
      </c>
      <c r="AB35" s="6" t="s">
        <v>162</v>
      </c>
      <c r="AC35" s="6" t="s">
        <v>162</v>
      </c>
      <c r="AD35" s="6">
        <v>3</v>
      </c>
      <c r="AE35" s="6" t="s">
        <v>162</v>
      </c>
    </row>
    <row r="36" spans="1:31" ht="20.399999999999999">
      <c r="A36" s="32" t="s">
        <v>145</v>
      </c>
      <c r="B36" s="13" t="s">
        <v>172</v>
      </c>
      <c r="C36" s="6">
        <v>8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8</v>
      </c>
      <c r="J36" s="6">
        <v>8</v>
      </c>
      <c r="K36" s="6" t="s">
        <v>162</v>
      </c>
      <c r="L36" s="6" t="s">
        <v>162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 t="s">
        <v>162</v>
      </c>
      <c r="T36" s="6" t="s">
        <v>162</v>
      </c>
      <c r="U36" s="6" t="s">
        <v>162</v>
      </c>
      <c r="V36" s="6" t="s">
        <v>162</v>
      </c>
      <c r="W36" s="6" t="s">
        <v>162</v>
      </c>
      <c r="X36" s="6" t="s">
        <v>162</v>
      </c>
      <c r="Y36" s="6" t="s">
        <v>162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 t="s">
        <v>162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 t="s">
        <v>162</v>
      </c>
      <c r="J37" s="6" t="s">
        <v>162</v>
      </c>
      <c r="K37" s="6" t="s">
        <v>162</v>
      </c>
      <c r="L37" s="6" t="s">
        <v>162</v>
      </c>
      <c r="M37" s="6" t="s">
        <v>162</v>
      </c>
      <c r="N37" s="6" t="s">
        <v>162</v>
      </c>
      <c r="O37" s="6" t="s">
        <v>162</v>
      </c>
      <c r="P37" s="6" t="s">
        <v>162</v>
      </c>
      <c r="Q37" s="6" t="s">
        <v>162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 t="s">
        <v>162</v>
      </c>
      <c r="X37" s="6" t="s">
        <v>162</v>
      </c>
      <c r="Y37" s="6" t="s">
        <v>162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25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8</v>
      </c>
      <c r="J38" s="6">
        <v>1</v>
      </c>
      <c r="K38" s="6" t="s">
        <v>162</v>
      </c>
      <c r="L38" s="6">
        <v>6</v>
      </c>
      <c r="M38" s="6">
        <v>1</v>
      </c>
      <c r="N38" s="6">
        <v>5</v>
      </c>
      <c r="O38" s="6" t="s">
        <v>162</v>
      </c>
      <c r="P38" s="6" t="s">
        <v>162</v>
      </c>
      <c r="Q38" s="6">
        <v>5</v>
      </c>
      <c r="R38" s="6" t="s">
        <v>162</v>
      </c>
      <c r="S38" s="6" t="s">
        <v>162</v>
      </c>
      <c r="T38" s="6" t="s">
        <v>162</v>
      </c>
      <c r="U38" s="6" t="s">
        <v>162</v>
      </c>
      <c r="V38" s="6" t="s">
        <v>162</v>
      </c>
      <c r="W38" s="6">
        <v>12</v>
      </c>
      <c r="X38" s="6">
        <v>4</v>
      </c>
      <c r="Y38" s="6">
        <v>7</v>
      </c>
      <c r="Z38" s="6">
        <v>1</v>
      </c>
      <c r="AA38" s="6" t="s">
        <v>162</v>
      </c>
      <c r="AB38" s="6" t="s">
        <v>162</v>
      </c>
      <c r="AC38" s="6" t="s">
        <v>162</v>
      </c>
      <c r="AD38" s="6" t="s">
        <v>162</v>
      </c>
      <c r="AE38" s="6" t="s">
        <v>162</v>
      </c>
    </row>
    <row r="39" spans="1:31" ht="20.399999999999999">
      <c r="A39" s="32" t="s">
        <v>145</v>
      </c>
      <c r="B39" s="13" t="s">
        <v>174</v>
      </c>
      <c r="C39" s="6">
        <v>964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382</v>
      </c>
      <c r="J39" s="6">
        <v>151</v>
      </c>
      <c r="K39" s="6">
        <v>22</v>
      </c>
      <c r="L39" s="6">
        <v>197</v>
      </c>
      <c r="M39" s="6">
        <v>12</v>
      </c>
      <c r="N39" s="6">
        <v>50</v>
      </c>
      <c r="O39" s="6">
        <v>5</v>
      </c>
      <c r="P39" s="6">
        <v>5</v>
      </c>
      <c r="Q39" s="6">
        <v>36</v>
      </c>
      <c r="R39" s="6">
        <v>4</v>
      </c>
      <c r="S39" s="6">
        <v>95</v>
      </c>
      <c r="T39" s="6">
        <v>65</v>
      </c>
      <c r="U39" s="6">
        <v>30</v>
      </c>
      <c r="V39" s="6" t="s">
        <v>162</v>
      </c>
      <c r="W39" s="6">
        <v>427</v>
      </c>
      <c r="X39" s="6">
        <v>222</v>
      </c>
      <c r="Y39" s="6">
        <v>193</v>
      </c>
      <c r="Z39" s="6">
        <v>12</v>
      </c>
      <c r="AA39" s="6">
        <v>10</v>
      </c>
      <c r="AB39" s="6">
        <v>2</v>
      </c>
      <c r="AC39" s="6" t="s">
        <v>162</v>
      </c>
      <c r="AD39" s="6">
        <v>6</v>
      </c>
      <c r="AE39" s="6">
        <v>2</v>
      </c>
    </row>
    <row r="40" spans="1:31">
      <c r="A40" s="32" t="s">
        <v>145</v>
      </c>
      <c r="B40" s="13" t="s">
        <v>175</v>
      </c>
      <c r="C40" s="6">
        <v>47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26</v>
      </c>
      <c r="J40" s="6">
        <v>5</v>
      </c>
      <c r="K40" s="6">
        <v>1</v>
      </c>
      <c r="L40" s="6">
        <v>18</v>
      </c>
      <c r="M40" s="6">
        <v>2</v>
      </c>
      <c r="N40" s="6">
        <v>3</v>
      </c>
      <c r="O40" s="6" t="s">
        <v>162</v>
      </c>
      <c r="P40" s="6" t="s">
        <v>162</v>
      </c>
      <c r="Q40" s="6">
        <v>3</v>
      </c>
      <c r="R40" s="6" t="s">
        <v>162</v>
      </c>
      <c r="S40" s="6">
        <v>3</v>
      </c>
      <c r="T40" s="6">
        <v>2</v>
      </c>
      <c r="U40" s="6">
        <v>1</v>
      </c>
      <c r="V40" s="6" t="s">
        <v>162</v>
      </c>
      <c r="W40" s="6">
        <v>13</v>
      </c>
      <c r="X40" s="6">
        <v>2</v>
      </c>
      <c r="Y40" s="6">
        <v>11</v>
      </c>
      <c r="Z40" s="6" t="s">
        <v>162</v>
      </c>
      <c r="AA40" s="6">
        <v>2</v>
      </c>
      <c r="AB40" s="6" t="s">
        <v>162</v>
      </c>
      <c r="AC40" s="6" t="s">
        <v>162</v>
      </c>
      <c r="AD40" s="6">
        <v>2</v>
      </c>
      <c r="AE40" s="6" t="s">
        <v>162</v>
      </c>
    </row>
    <row r="41" spans="1:31">
      <c r="A41" s="32" t="s">
        <v>145</v>
      </c>
      <c r="B41" s="13" t="s">
        <v>176</v>
      </c>
      <c r="C41" s="6">
        <v>221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141</v>
      </c>
      <c r="J41" s="6">
        <v>49</v>
      </c>
      <c r="K41" s="6">
        <v>7</v>
      </c>
      <c r="L41" s="6">
        <v>83</v>
      </c>
      <c r="M41" s="6">
        <v>2</v>
      </c>
      <c r="N41" s="6">
        <v>8</v>
      </c>
      <c r="O41" s="6">
        <v>1</v>
      </c>
      <c r="P41" s="6" t="s">
        <v>162</v>
      </c>
      <c r="Q41" s="6">
        <v>7</v>
      </c>
      <c r="R41" s="6" t="s">
        <v>162</v>
      </c>
      <c r="S41" s="6">
        <v>10</v>
      </c>
      <c r="T41" s="6">
        <v>4</v>
      </c>
      <c r="U41" s="6">
        <v>6</v>
      </c>
      <c r="V41" s="6" t="s">
        <v>162</v>
      </c>
      <c r="W41" s="6">
        <v>59</v>
      </c>
      <c r="X41" s="6">
        <v>30</v>
      </c>
      <c r="Y41" s="6">
        <v>29</v>
      </c>
      <c r="Z41" s="6" t="s">
        <v>162</v>
      </c>
      <c r="AA41" s="6">
        <v>3</v>
      </c>
      <c r="AB41" s="6" t="s">
        <v>162</v>
      </c>
      <c r="AC41" s="6" t="s">
        <v>162</v>
      </c>
      <c r="AD41" s="6">
        <v>1</v>
      </c>
      <c r="AE41" s="6">
        <v>2</v>
      </c>
    </row>
    <row r="42" spans="1:31">
      <c r="A42" s="32" t="s">
        <v>145</v>
      </c>
      <c r="B42" s="13" t="s">
        <v>177</v>
      </c>
      <c r="C42" s="6">
        <v>8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3</v>
      </c>
      <c r="J42" s="6">
        <v>2</v>
      </c>
      <c r="K42" s="6" t="s">
        <v>162</v>
      </c>
      <c r="L42" s="6">
        <v>1</v>
      </c>
      <c r="M42" s="6" t="s">
        <v>162</v>
      </c>
      <c r="N42" s="6" t="s">
        <v>162</v>
      </c>
      <c r="O42" s="6" t="s">
        <v>162</v>
      </c>
      <c r="P42" s="6" t="s">
        <v>162</v>
      </c>
      <c r="Q42" s="6" t="s">
        <v>162</v>
      </c>
      <c r="R42" s="6" t="s">
        <v>162</v>
      </c>
      <c r="S42" s="6">
        <v>1</v>
      </c>
      <c r="T42" s="6" t="s">
        <v>162</v>
      </c>
      <c r="U42" s="6">
        <v>1</v>
      </c>
      <c r="V42" s="6" t="s">
        <v>162</v>
      </c>
      <c r="W42" s="6">
        <v>4</v>
      </c>
      <c r="X42" s="6">
        <v>2</v>
      </c>
      <c r="Y42" s="6">
        <v>2</v>
      </c>
      <c r="Z42" s="6" t="s">
        <v>162</v>
      </c>
      <c r="AA42" s="6" t="s">
        <v>162</v>
      </c>
      <c r="AB42" s="6" t="s">
        <v>162</v>
      </c>
      <c r="AC42" s="6" t="s">
        <v>162</v>
      </c>
      <c r="AD42" s="6" t="s">
        <v>162</v>
      </c>
      <c r="AE42" s="6" t="s">
        <v>162</v>
      </c>
    </row>
    <row r="43" spans="1:31">
      <c r="A43" s="32" t="s">
        <v>145</v>
      </c>
      <c r="B43" s="13" t="s">
        <v>178</v>
      </c>
      <c r="C43" s="6">
        <v>43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33</v>
      </c>
      <c r="J43" s="6">
        <v>31</v>
      </c>
      <c r="K43" s="6" t="s">
        <v>162</v>
      </c>
      <c r="L43" s="6">
        <v>2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 t="s">
        <v>162</v>
      </c>
      <c r="T43" s="6" t="s">
        <v>162</v>
      </c>
      <c r="U43" s="6" t="s">
        <v>162</v>
      </c>
      <c r="V43" s="6" t="s">
        <v>162</v>
      </c>
      <c r="W43" s="6">
        <v>10</v>
      </c>
      <c r="X43" s="6">
        <v>9</v>
      </c>
      <c r="Y43" s="6">
        <v>1</v>
      </c>
      <c r="Z43" s="6" t="s">
        <v>162</v>
      </c>
      <c r="AA43" s="6" t="s">
        <v>162</v>
      </c>
      <c r="AB43" s="6" t="s">
        <v>162</v>
      </c>
      <c r="AC43" s="6" t="s">
        <v>162</v>
      </c>
      <c r="AD43" s="6" t="s">
        <v>162</v>
      </c>
      <c r="AE43" s="6" t="s">
        <v>162</v>
      </c>
    </row>
    <row r="44" spans="1:31">
      <c r="A44" s="32" t="s">
        <v>145</v>
      </c>
      <c r="B44" s="13" t="s">
        <v>179</v>
      </c>
      <c r="C44" s="6">
        <v>6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 t="s">
        <v>162</v>
      </c>
      <c r="J44" s="6" t="s">
        <v>162</v>
      </c>
      <c r="K44" s="6" t="s">
        <v>162</v>
      </c>
      <c r="L44" s="6" t="s">
        <v>162</v>
      </c>
      <c r="M44" s="6" t="s">
        <v>162</v>
      </c>
      <c r="N44" s="6" t="s">
        <v>162</v>
      </c>
      <c r="O44" s="6" t="s">
        <v>162</v>
      </c>
      <c r="P44" s="6" t="s">
        <v>162</v>
      </c>
      <c r="Q44" s="6" t="s">
        <v>162</v>
      </c>
      <c r="R44" s="6" t="s">
        <v>162</v>
      </c>
      <c r="S44" s="6">
        <v>2</v>
      </c>
      <c r="T44" s="6">
        <v>1</v>
      </c>
      <c r="U44" s="6">
        <v>1</v>
      </c>
      <c r="V44" s="6" t="s">
        <v>162</v>
      </c>
      <c r="W44" s="6">
        <v>4</v>
      </c>
      <c r="X44" s="6">
        <v>4</v>
      </c>
      <c r="Y44" s="6" t="s">
        <v>162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89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23</v>
      </c>
      <c r="J45" s="6">
        <v>21</v>
      </c>
      <c r="K45" s="6" t="s">
        <v>162</v>
      </c>
      <c r="L45" s="6">
        <v>2</v>
      </c>
      <c r="M45" s="6" t="s">
        <v>162</v>
      </c>
      <c r="N45" s="6" t="s">
        <v>162</v>
      </c>
      <c r="O45" s="6" t="s">
        <v>162</v>
      </c>
      <c r="P45" s="6" t="s">
        <v>162</v>
      </c>
      <c r="Q45" s="6" t="s">
        <v>162</v>
      </c>
      <c r="R45" s="6" t="s">
        <v>162</v>
      </c>
      <c r="S45" s="6">
        <v>6</v>
      </c>
      <c r="T45" s="6">
        <v>4</v>
      </c>
      <c r="U45" s="6">
        <v>2</v>
      </c>
      <c r="V45" s="6" t="s">
        <v>162</v>
      </c>
      <c r="W45" s="6">
        <v>58</v>
      </c>
      <c r="X45" s="6">
        <v>44</v>
      </c>
      <c r="Y45" s="6">
        <v>13</v>
      </c>
      <c r="Z45" s="6">
        <v>1</v>
      </c>
      <c r="AA45" s="6">
        <v>2</v>
      </c>
      <c r="AB45" s="6" t="s">
        <v>162</v>
      </c>
      <c r="AC45" s="6">
        <v>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188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139</v>
      </c>
      <c r="J46" s="6">
        <v>47</v>
      </c>
      <c r="K46" s="6">
        <v>8</v>
      </c>
      <c r="L46" s="6">
        <v>78</v>
      </c>
      <c r="M46" s="6">
        <v>6</v>
      </c>
      <c r="N46" s="6">
        <v>2</v>
      </c>
      <c r="O46" s="6" t="s">
        <v>162</v>
      </c>
      <c r="P46" s="6" t="s">
        <v>162</v>
      </c>
      <c r="Q46" s="6">
        <v>2</v>
      </c>
      <c r="R46" s="6" t="s">
        <v>162</v>
      </c>
      <c r="S46" s="6">
        <v>13</v>
      </c>
      <c r="T46" s="6">
        <v>8</v>
      </c>
      <c r="U46" s="6">
        <v>5</v>
      </c>
      <c r="V46" s="6" t="s">
        <v>162</v>
      </c>
      <c r="W46" s="6">
        <v>28</v>
      </c>
      <c r="X46" s="6">
        <v>12</v>
      </c>
      <c r="Y46" s="6">
        <v>15</v>
      </c>
      <c r="Z46" s="6">
        <v>1</v>
      </c>
      <c r="AA46" s="6">
        <v>6</v>
      </c>
      <c r="AB46" s="6" t="s">
        <v>162</v>
      </c>
      <c r="AC46" s="6" t="s">
        <v>162</v>
      </c>
      <c r="AD46" s="6">
        <v>5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222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197</v>
      </c>
      <c r="J47" s="6">
        <v>172</v>
      </c>
      <c r="K47" s="6">
        <v>2</v>
      </c>
      <c r="L47" s="6">
        <v>23</v>
      </c>
      <c r="M47" s="6" t="s">
        <v>162</v>
      </c>
      <c r="N47" s="6">
        <v>2</v>
      </c>
      <c r="O47" s="6">
        <v>2</v>
      </c>
      <c r="P47" s="6" t="s">
        <v>162</v>
      </c>
      <c r="Q47" s="6" t="s">
        <v>162</v>
      </c>
      <c r="R47" s="6" t="s">
        <v>162</v>
      </c>
      <c r="S47" s="6">
        <v>7</v>
      </c>
      <c r="T47" s="6">
        <v>4</v>
      </c>
      <c r="U47" s="6">
        <v>3</v>
      </c>
      <c r="V47" s="6" t="s">
        <v>162</v>
      </c>
      <c r="W47" s="6">
        <v>7</v>
      </c>
      <c r="X47" s="6">
        <v>4</v>
      </c>
      <c r="Y47" s="6">
        <v>3</v>
      </c>
      <c r="Z47" s="6" t="s">
        <v>162</v>
      </c>
      <c r="AA47" s="6">
        <v>9</v>
      </c>
      <c r="AB47" s="6">
        <v>6</v>
      </c>
      <c r="AC47" s="6" t="s">
        <v>162</v>
      </c>
      <c r="AD47" s="6">
        <v>3</v>
      </c>
      <c r="AE47" s="6" t="s">
        <v>162</v>
      </c>
    </row>
    <row r="48" spans="1:31">
      <c r="A48" s="32" t="s">
        <v>145</v>
      </c>
      <c r="B48" s="13" t="s">
        <v>164</v>
      </c>
      <c r="C48" s="6">
        <v>814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739</v>
      </c>
      <c r="J48" s="6">
        <v>720</v>
      </c>
      <c r="K48" s="6">
        <v>5</v>
      </c>
      <c r="L48" s="6">
        <v>13</v>
      </c>
      <c r="M48" s="6">
        <v>1</v>
      </c>
      <c r="N48" s="6">
        <v>7</v>
      </c>
      <c r="O48" s="6">
        <v>3</v>
      </c>
      <c r="P48" s="6" t="s">
        <v>162</v>
      </c>
      <c r="Q48" s="6">
        <v>4</v>
      </c>
      <c r="R48" s="6" t="s">
        <v>162</v>
      </c>
      <c r="S48" s="6">
        <v>10</v>
      </c>
      <c r="T48" s="6">
        <v>8</v>
      </c>
      <c r="U48" s="6">
        <v>2</v>
      </c>
      <c r="V48" s="6" t="s">
        <v>162</v>
      </c>
      <c r="W48" s="6">
        <v>34</v>
      </c>
      <c r="X48" s="6">
        <v>15</v>
      </c>
      <c r="Y48" s="6">
        <v>19</v>
      </c>
      <c r="Z48" s="6" t="s">
        <v>162</v>
      </c>
      <c r="AA48" s="6">
        <v>24</v>
      </c>
      <c r="AB48" s="6">
        <v>17</v>
      </c>
      <c r="AC48" s="6">
        <v>1</v>
      </c>
      <c r="AD48" s="6">
        <v>3</v>
      </c>
      <c r="AE48" s="6">
        <v>3</v>
      </c>
    </row>
    <row r="49" spans="1:31">
      <c r="A49" s="32" t="s">
        <v>145</v>
      </c>
      <c r="B49" s="13" t="s">
        <v>183</v>
      </c>
      <c r="C49" s="6">
        <v>283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217</v>
      </c>
      <c r="J49" s="6">
        <v>150</v>
      </c>
      <c r="K49" s="6">
        <v>6</v>
      </c>
      <c r="L49" s="6">
        <v>60</v>
      </c>
      <c r="M49" s="6">
        <v>1</v>
      </c>
      <c r="N49" s="6">
        <v>2</v>
      </c>
      <c r="O49" s="6">
        <v>2</v>
      </c>
      <c r="P49" s="6" t="s">
        <v>162</v>
      </c>
      <c r="Q49" s="6" t="s">
        <v>162</v>
      </c>
      <c r="R49" s="6" t="s">
        <v>162</v>
      </c>
      <c r="S49" s="6">
        <v>9</v>
      </c>
      <c r="T49" s="6">
        <v>5</v>
      </c>
      <c r="U49" s="6">
        <v>4</v>
      </c>
      <c r="V49" s="6" t="s">
        <v>162</v>
      </c>
      <c r="W49" s="6">
        <v>48</v>
      </c>
      <c r="X49" s="6">
        <v>43</v>
      </c>
      <c r="Y49" s="6">
        <v>5</v>
      </c>
      <c r="Z49" s="6" t="s">
        <v>162</v>
      </c>
      <c r="AA49" s="6">
        <v>7</v>
      </c>
      <c r="AB49" s="6">
        <v>3</v>
      </c>
      <c r="AC49" s="6" t="s">
        <v>162</v>
      </c>
      <c r="AD49" s="6">
        <v>3</v>
      </c>
      <c r="AE49" s="6">
        <v>1</v>
      </c>
    </row>
    <row r="50" spans="1:31" ht="20.399999999999999">
      <c r="A50" s="32" t="s">
        <v>145</v>
      </c>
      <c r="B50" s="13" t="s">
        <v>184</v>
      </c>
      <c r="C50" s="6">
        <v>21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7</v>
      </c>
      <c r="J50" s="6">
        <v>5</v>
      </c>
      <c r="K50" s="6">
        <v>2</v>
      </c>
      <c r="L50" s="6" t="s">
        <v>162</v>
      </c>
      <c r="M50" s="6" t="s">
        <v>162</v>
      </c>
      <c r="N50" s="6" t="s">
        <v>162</v>
      </c>
      <c r="O50" s="6" t="s">
        <v>162</v>
      </c>
      <c r="P50" s="6" t="s">
        <v>162</v>
      </c>
      <c r="Q50" s="6" t="s">
        <v>162</v>
      </c>
      <c r="R50" s="6" t="s">
        <v>162</v>
      </c>
      <c r="S50" s="6">
        <v>4</v>
      </c>
      <c r="T50" s="6">
        <v>3</v>
      </c>
      <c r="U50" s="6">
        <v>1</v>
      </c>
      <c r="V50" s="6" t="s">
        <v>162</v>
      </c>
      <c r="W50" s="6">
        <v>10</v>
      </c>
      <c r="X50" s="6">
        <v>6</v>
      </c>
      <c r="Y50" s="6">
        <v>4</v>
      </c>
      <c r="Z50" s="6" t="s">
        <v>162</v>
      </c>
      <c r="AA50" s="6" t="s">
        <v>162</v>
      </c>
      <c r="AB50" s="6" t="s">
        <v>162</v>
      </c>
      <c r="AC50" s="6" t="s">
        <v>162</v>
      </c>
      <c r="AD50" s="6" t="s">
        <v>162</v>
      </c>
      <c r="AE50" s="6" t="s">
        <v>162</v>
      </c>
    </row>
    <row r="51" spans="1:31">
      <c r="A51" s="32" t="s">
        <v>145</v>
      </c>
      <c r="B51" s="13" t="s">
        <v>185</v>
      </c>
      <c r="C51" s="6">
        <v>120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16</v>
      </c>
      <c r="J51" s="6">
        <v>12</v>
      </c>
      <c r="K51" s="6" t="s">
        <v>162</v>
      </c>
      <c r="L51" s="6">
        <v>4</v>
      </c>
      <c r="M51" s="6" t="s">
        <v>162</v>
      </c>
      <c r="N51" s="6">
        <v>1</v>
      </c>
      <c r="O51" s="6" t="s">
        <v>162</v>
      </c>
      <c r="P51" s="6" t="s">
        <v>162</v>
      </c>
      <c r="Q51" s="6">
        <v>1</v>
      </c>
      <c r="R51" s="6" t="s">
        <v>162</v>
      </c>
      <c r="S51" s="6" t="s">
        <v>162</v>
      </c>
      <c r="T51" s="6" t="s">
        <v>162</v>
      </c>
      <c r="U51" s="6" t="s">
        <v>162</v>
      </c>
      <c r="V51" s="6" t="s">
        <v>162</v>
      </c>
      <c r="W51" s="6">
        <v>103</v>
      </c>
      <c r="X51" s="6">
        <v>32</v>
      </c>
      <c r="Y51" s="6">
        <v>70</v>
      </c>
      <c r="Z51" s="6">
        <v>1</v>
      </c>
      <c r="AA51" s="6" t="s">
        <v>162</v>
      </c>
      <c r="AB51" s="6" t="s">
        <v>162</v>
      </c>
      <c r="AC51" s="6" t="s">
        <v>162</v>
      </c>
      <c r="AD51" s="6" t="s">
        <v>162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1024</v>
      </c>
      <c r="D52" s="6">
        <v>1023</v>
      </c>
      <c r="E52" s="6">
        <v>179</v>
      </c>
      <c r="F52" s="6">
        <v>44</v>
      </c>
      <c r="G52" s="6">
        <v>777</v>
      </c>
      <c r="H52" s="6">
        <v>23</v>
      </c>
      <c r="I52" s="6">
        <v>1</v>
      </c>
      <c r="J52" s="6" t="s">
        <v>162</v>
      </c>
      <c r="K52" s="6" t="s">
        <v>162</v>
      </c>
      <c r="L52" s="6">
        <v>1</v>
      </c>
      <c r="M52" s="6" t="s">
        <v>162</v>
      </c>
      <c r="N52" s="6" t="s">
        <v>162</v>
      </c>
      <c r="O52" s="6" t="s">
        <v>162</v>
      </c>
      <c r="P52" s="6" t="s">
        <v>162</v>
      </c>
      <c r="Q52" s="6" t="s">
        <v>162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 t="s">
        <v>162</v>
      </c>
      <c r="X52" s="6" t="s">
        <v>162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888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351</v>
      </c>
      <c r="J54" s="6">
        <v>178</v>
      </c>
      <c r="K54" s="6">
        <v>15</v>
      </c>
      <c r="L54" s="6">
        <v>141</v>
      </c>
      <c r="M54" s="6">
        <v>17</v>
      </c>
      <c r="N54" s="6">
        <v>82</v>
      </c>
      <c r="O54" s="6">
        <v>6</v>
      </c>
      <c r="P54" s="6" t="s">
        <v>162</v>
      </c>
      <c r="Q54" s="6">
        <v>69</v>
      </c>
      <c r="R54" s="6">
        <v>7</v>
      </c>
      <c r="S54" s="6">
        <v>20</v>
      </c>
      <c r="T54" s="6">
        <v>8</v>
      </c>
      <c r="U54" s="6">
        <v>12</v>
      </c>
      <c r="V54" s="6" t="s">
        <v>162</v>
      </c>
      <c r="W54" s="6">
        <v>228</v>
      </c>
      <c r="X54" s="6">
        <v>41</v>
      </c>
      <c r="Y54" s="6">
        <v>173</v>
      </c>
      <c r="Z54" s="6">
        <v>14</v>
      </c>
      <c r="AA54" s="6">
        <v>207</v>
      </c>
      <c r="AB54" s="6">
        <v>18</v>
      </c>
      <c r="AC54" s="6">
        <v>4</v>
      </c>
      <c r="AD54" s="6">
        <v>87</v>
      </c>
      <c r="AE54" s="6">
        <v>98</v>
      </c>
    </row>
    <row r="55" spans="1:31">
      <c r="A55" s="32" t="s">
        <v>145</v>
      </c>
      <c r="B55" s="13" t="s">
        <v>189</v>
      </c>
      <c r="C55" s="6">
        <v>919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631</v>
      </c>
      <c r="J55" s="6">
        <v>320</v>
      </c>
      <c r="K55" s="6">
        <v>24</v>
      </c>
      <c r="L55" s="6">
        <v>279</v>
      </c>
      <c r="M55" s="6">
        <v>8</v>
      </c>
      <c r="N55" s="6">
        <v>41</v>
      </c>
      <c r="O55" s="6">
        <v>4</v>
      </c>
      <c r="P55" s="6">
        <v>1</v>
      </c>
      <c r="Q55" s="6">
        <v>35</v>
      </c>
      <c r="R55" s="6">
        <v>1</v>
      </c>
      <c r="S55" s="6">
        <v>18</v>
      </c>
      <c r="T55" s="6">
        <v>8</v>
      </c>
      <c r="U55" s="6">
        <v>9</v>
      </c>
      <c r="V55" s="6">
        <v>1</v>
      </c>
      <c r="W55" s="6">
        <v>196</v>
      </c>
      <c r="X55" s="6">
        <v>31</v>
      </c>
      <c r="Y55" s="6">
        <v>159</v>
      </c>
      <c r="Z55" s="6">
        <v>6</v>
      </c>
      <c r="AA55" s="6">
        <v>33</v>
      </c>
      <c r="AB55" s="6">
        <v>8</v>
      </c>
      <c r="AC55" s="6" t="s">
        <v>162</v>
      </c>
      <c r="AD55" s="6">
        <v>21</v>
      </c>
      <c r="AE55" s="6">
        <v>4</v>
      </c>
    </row>
    <row r="56" spans="1:31">
      <c r="A56" s="33" t="s">
        <v>166</v>
      </c>
      <c r="B56" s="15" t="s">
        <v>145</v>
      </c>
      <c r="C56" s="2">
        <v>9530</v>
      </c>
      <c r="D56" s="2">
        <v>32</v>
      </c>
      <c r="E56" s="2">
        <v>5</v>
      </c>
      <c r="F56" s="2">
        <v>1</v>
      </c>
      <c r="G56" s="2">
        <v>24</v>
      </c>
      <c r="H56" s="2">
        <v>2</v>
      </c>
      <c r="I56" s="2">
        <v>4901</v>
      </c>
      <c r="J56" s="2">
        <v>2310</v>
      </c>
      <c r="K56" s="2">
        <v>142</v>
      </c>
      <c r="L56" s="2">
        <v>2361</v>
      </c>
      <c r="M56" s="2">
        <v>88</v>
      </c>
      <c r="N56" s="2">
        <v>492</v>
      </c>
      <c r="O56" s="2">
        <v>67</v>
      </c>
      <c r="P56" s="2">
        <v>27</v>
      </c>
      <c r="Q56" s="2">
        <v>375</v>
      </c>
      <c r="R56" s="2">
        <v>23</v>
      </c>
      <c r="S56" s="2">
        <v>664</v>
      </c>
      <c r="T56" s="2">
        <v>411</v>
      </c>
      <c r="U56" s="2">
        <v>239</v>
      </c>
      <c r="V56" s="2">
        <v>14</v>
      </c>
      <c r="W56" s="2">
        <v>3077</v>
      </c>
      <c r="X56" s="2">
        <v>1143</v>
      </c>
      <c r="Y56" s="2">
        <v>1842</v>
      </c>
      <c r="Z56" s="2">
        <v>92</v>
      </c>
      <c r="AA56" s="2">
        <v>364</v>
      </c>
      <c r="AB56" s="2">
        <v>50</v>
      </c>
      <c r="AC56" s="2">
        <v>11</v>
      </c>
      <c r="AD56" s="2">
        <v>173</v>
      </c>
      <c r="AE56" s="2">
        <v>130</v>
      </c>
    </row>
    <row r="57" spans="1:31">
      <c r="A57" s="32" t="s">
        <v>145</v>
      </c>
      <c r="B57" s="13" t="s">
        <v>169</v>
      </c>
      <c r="C57" s="6">
        <v>2417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1147</v>
      </c>
      <c r="J57" s="6">
        <v>448</v>
      </c>
      <c r="K57" s="6">
        <v>45</v>
      </c>
      <c r="L57" s="6">
        <v>638</v>
      </c>
      <c r="M57" s="6">
        <v>16</v>
      </c>
      <c r="N57" s="6">
        <v>155</v>
      </c>
      <c r="O57" s="6">
        <v>17</v>
      </c>
      <c r="P57" s="6">
        <v>17</v>
      </c>
      <c r="Q57" s="6">
        <v>114</v>
      </c>
      <c r="R57" s="6">
        <v>7</v>
      </c>
      <c r="S57" s="6">
        <v>185</v>
      </c>
      <c r="T57" s="6">
        <v>114</v>
      </c>
      <c r="U57" s="6">
        <v>65</v>
      </c>
      <c r="V57" s="6">
        <v>6</v>
      </c>
      <c r="W57" s="6">
        <v>907</v>
      </c>
      <c r="X57" s="6">
        <v>380</v>
      </c>
      <c r="Y57" s="6">
        <v>504</v>
      </c>
      <c r="Z57" s="6">
        <v>23</v>
      </c>
      <c r="AA57" s="6">
        <v>23</v>
      </c>
      <c r="AB57" s="6">
        <v>2</v>
      </c>
      <c r="AC57" s="6">
        <v>1</v>
      </c>
      <c r="AD57" s="6">
        <v>15</v>
      </c>
      <c r="AE57" s="6">
        <v>5</v>
      </c>
    </row>
    <row r="58" spans="1:31">
      <c r="A58" s="32" t="s">
        <v>145</v>
      </c>
      <c r="B58" s="13" t="s">
        <v>170</v>
      </c>
      <c r="C58" s="6">
        <v>32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24</v>
      </c>
      <c r="J58" s="6">
        <v>23</v>
      </c>
      <c r="K58" s="6">
        <v>1</v>
      </c>
      <c r="L58" s="6" t="s">
        <v>162</v>
      </c>
      <c r="M58" s="6" t="s">
        <v>162</v>
      </c>
      <c r="N58" s="6" t="s">
        <v>162</v>
      </c>
      <c r="O58" s="6" t="s">
        <v>162</v>
      </c>
      <c r="P58" s="6" t="s">
        <v>162</v>
      </c>
      <c r="Q58" s="6" t="s">
        <v>162</v>
      </c>
      <c r="R58" s="6" t="s">
        <v>162</v>
      </c>
      <c r="S58" s="6">
        <v>5</v>
      </c>
      <c r="T58" s="6">
        <v>4</v>
      </c>
      <c r="U58" s="6">
        <v>1</v>
      </c>
      <c r="V58" s="6" t="s">
        <v>162</v>
      </c>
      <c r="W58" s="6">
        <v>3</v>
      </c>
      <c r="X58" s="6">
        <v>1</v>
      </c>
      <c r="Y58" s="6">
        <v>2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501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321</v>
      </c>
      <c r="J59" s="6">
        <v>198</v>
      </c>
      <c r="K59" s="6">
        <v>9</v>
      </c>
      <c r="L59" s="6">
        <v>112</v>
      </c>
      <c r="M59" s="6">
        <v>2</v>
      </c>
      <c r="N59" s="6">
        <v>18</v>
      </c>
      <c r="O59" s="6">
        <v>5</v>
      </c>
      <c r="P59" s="6" t="s">
        <v>162</v>
      </c>
      <c r="Q59" s="6">
        <v>13</v>
      </c>
      <c r="R59" s="6" t="s">
        <v>162</v>
      </c>
      <c r="S59" s="6">
        <v>47</v>
      </c>
      <c r="T59" s="6">
        <v>36</v>
      </c>
      <c r="U59" s="6">
        <v>11</v>
      </c>
      <c r="V59" s="6" t="s">
        <v>162</v>
      </c>
      <c r="W59" s="6">
        <v>110</v>
      </c>
      <c r="X59" s="6">
        <v>52</v>
      </c>
      <c r="Y59" s="6">
        <v>57</v>
      </c>
      <c r="Z59" s="6">
        <v>1</v>
      </c>
      <c r="AA59" s="6">
        <v>5</v>
      </c>
      <c r="AB59" s="6">
        <v>3</v>
      </c>
      <c r="AC59" s="6" t="s">
        <v>162</v>
      </c>
      <c r="AD59" s="6">
        <v>2</v>
      </c>
      <c r="AE59" s="6" t="s">
        <v>162</v>
      </c>
    </row>
    <row r="60" spans="1:31" ht="20.399999999999999">
      <c r="A60" s="32" t="s">
        <v>145</v>
      </c>
      <c r="B60" s="13" t="s">
        <v>172</v>
      </c>
      <c r="C60" s="6">
        <v>55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49</v>
      </c>
      <c r="J60" s="6">
        <v>48</v>
      </c>
      <c r="K60" s="6" t="s">
        <v>162</v>
      </c>
      <c r="L60" s="6">
        <v>1</v>
      </c>
      <c r="M60" s="6" t="s">
        <v>162</v>
      </c>
      <c r="N60" s="6" t="s">
        <v>162</v>
      </c>
      <c r="O60" s="6" t="s">
        <v>162</v>
      </c>
      <c r="P60" s="6" t="s">
        <v>162</v>
      </c>
      <c r="Q60" s="6" t="s">
        <v>162</v>
      </c>
      <c r="R60" s="6" t="s">
        <v>162</v>
      </c>
      <c r="S60" s="6">
        <v>4</v>
      </c>
      <c r="T60" s="6">
        <v>2</v>
      </c>
      <c r="U60" s="6">
        <v>2</v>
      </c>
      <c r="V60" s="6" t="s">
        <v>162</v>
      </c>
      <c r="W60" s="6">
        <v>2</v>
      </c>
      <c r="X60" s="6">
        <v>1</v>
      </c>
      <c r="Y60" s="6">
        <v>1</v>
      </c>
      <c r="Z60" s="6" t="s">
        <v>162</v>
      </c>
      <c r="AA60" s="6" t="s">
        <v>162</v>
      </c>
      <c r="AB60" s="6" t="s">
        <v>162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30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28</v>
      </c>
      <c r="J61" s="6">
        <v>25</v>
      </c>
      <c r="K61" s="6" t="s">
        <v>162</v>
      </c>
      <c r="L61" s="6">
        <v>2</v>
      </c>
      <c r="M61" s="6">
        <v>1</v>
      </c>
      <c r="N61" s="6" t="s">
        <v>162</v>
      </c>
      <c r="O61" s="6" t="s">
        <v>162</v>
      </c>
      <c r="P61" s="6" t="s">
        <v>162</v>
      </c>
      <c r="Q61" s="6" t="s">
        <v>162</v>
      </c>
      <c r="R61" s="6" t="s">
        <v>162</v>
      </c>
      <c r="S61" s="6">
        <v>2</v>
      </c>
      <c r="T61" s="6">
        <v>2</v>
      </c>
      <c r="U61" s="6" t="s">
        <v>162</v>
      </c>
      <c r="V61" s="6" t="s">
        <v>162</v>
      </c>
      <c r="W61" s="6" t="s">
        <v>162</v>
      </c>
      <c r="X61" s="6" t="s">
        <v>162</v>
      </c>
      <c r="Y61" s="6" t="s">
        <v>162</v>
      </c>
      <c r="Z61" s="6" t="s">
        <v>162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974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434</v>
      </c>
      <c r="J62" s="6">
        <v>77</v>
      </c>
      <c r="K62" s="6">
        <v>17</v>
      </c>
      <c r="L62" s="6">
        <v>326</v>
      </c>
      <c r="M62" s="6">
        <v>14</v>
      </c>
      <c r="N62" s="6">
        <v>32</v>
      </c>
      <c r="O62" s="6">
        <v>4</v>
      </c>
      <c r="P62" s="6">
        <v>1</v>
      </c>
      <c r="Q62" s="6">
        <v>26</v>
      </c>
      <c r="R62" s="6">
        <v>1</v>
      </c>
      <c r="S62" s="6">
        <v>66</v>
      </c>
      <c r="T62" s="6">
        <v>22</v>
      </c>
      <c r="U62" s="6">
        <v>44</v>
      </c>
      <c r="V62" s="6" t="s">
        <v>162</v>
      </c>
      <c r="W62" s="6">
        <v>433</v>
      </c>
      <c r="X62" s="6">
        <v>89</v>
      </c>
      <c r="Y62" s="6">
        <v>335</v>
      </c>
      <c r="Z62" s="6">
        <v>9</v>
      </c>
      <c r="AA62" s="6">
        <v>9</v>
      </c>
      <c r="AB62" s="6">
        <v>1</v>
      </c>
      <c r="AC62" s="6" t="s">
        <v>162</v>
      </c>
      <c r="AD62" s="6">
        <v>7</v>
      </c>
      <c r="AE62" s="6">
        <v>1</v>
      </c>
    </row>
    <row r="63" spans="1:31" ht="20.399999999999999">
      <c r="A63" s="32" t="s">
        <v>145</v>
      </c>
      <c r="B63" s="13" t="s">
        <v>174</v>
      </c>
      <c r="C63" s="6">
        <v>1046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409</v>
      </c>
      <c r="J63" s="6">
        <v>246</v>
      </c>
      <c r="K63" s="6">
        <v>10</v>
      </c>
      <c r="L63" s="6">
        <v>144</v>
      </c>
      <c r="M63" s="6">
        <v>9</v>
      </c>
      <c r="N63" s="6">
        <v>61</v>
      </c>
      <c r="O63" s="6">
        <v>14</v>
      </c>
      <c r="P63" s="6">
        <v>4</v>
      </c>
      <c r="Q63" s="6">
        <v>40</v>
      </c>
      <c r="R63" s="6">
        <v>3</v>
      </c>
      <c r="S63" s="6">
        <v>140</v>
      </c>
      <c r="T63" s="6">
        <v>112</v>
      </c>
      <c r="U63" s="6">
        <v>27</v>
      </c>
      <c r="V63" s="6">
        <v>1</v>
      </c>
      <c r="W63" s="6">
        <v>423</v>
      </c>
      <c r="X63" s="6">
        <v>240</v>
      </c>
      <c r="Y63" s="6">
        <v>174</v>
      </c>
      <c r="Z63" s="6">
        <v>9</v>
      </c>
      <c r="AA63" s="6">
        <v>13</v>
      </c>
      <c r="AB63" s="6">
        <v>2</v>
      </c>
      <c r="AC63" s="6">
        <v>2</v>
      </c>
      <c r="AD63" s="6">
        <v>5</v>
      </c>
      <c r="AE63" s="6">
        <v>4</v>
      </c>
    </row>
    <row r="64" spans="1:31">
      <c r="A64" s="32" t="s">
        <v>145</v>
      </c>
      <c r="B64" s="13" t="s">
        <v>175</v>
      </c>
      <c r="C64" s="6">
        <v>463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257</v>
      </c>
      <c r="J64" s="6">
        <v>163</v>
      </c>
      <c r="K64" s="6">
        <v>6</v>
      </c>
      <c r="L64" s="6">
        <v>86</v>
      </c>
      <c r="M64" s="6">
        <v>2</v>
      </c>
      <c r="N64" s="6">
        <v>10</v>
      </c>
      <c r="O64" s="6">
        <v>5</v>
      </c>
      <c r="P64" s="6" t="s">
        <v>162</v>
      </c>
      <c r="Q64" s="6">
        <v>5</v>
      </c>
      <c r="R64" s="6" t="s">
        <v>162</v>
      </c>
      <c r="S64" s="6">
        <v>38</v>
      </c>
      <c r="T64" s="6">
        <v>31</v>
      </c>
      <c r="U64" s="6">
        <v>5</v>
      </c>
      <c r="V64" s="6">
        <v>2</v>
      </c>
      <c r="W64" s="6">
        <v>147</v>
      </c>
      <c r="X64" s="6">
        <v>96</v>
      </c>
      <c r="Y64" s="6">
        <v>47</v>
      </c>
      <c r="Z64" s="6">
        <v>4</v>
      </c>
      <c r="AA64" s="6">
        <v>11</v>
      </c>
      <c r="AB64" s="6">
        <v>4</v>
      </c>
      <c r="AC64" s="6">
        <v>1</v>
      </c>
      <c r="AD64" s="6">
        <v>3</v>
      </c>
      <c r="AE64" s="6">
        <v>3</v>
      </c>
    </row>
    <row r="65" spans="1:31">
      <c r="A65" s="32" t="s">
        <v>145</v>
      </c>
      <c r="B65" s="13" t="s">
        <v>176</v>
      </c>
      <c r="C65" s="6">
        <v>77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35</v>
      </c>
      <c r="J65" s="6">
        <v>17</v>
      </c>
      <c r="K65" s="6">
        <v>1</v>
      </c>
      <c r="L65" s="6">
        <v>16</v>
      </c>
      <c r="M65" s="6">
        <v>1</v>
      </c>
      <c r="N65" s="6">
        <v>4</v>
      </c>
      <c r="O65" s="6" t="s">
        <v>162</v>
      </c>
      <c r="P65" s="6" t="s">
        <v>162</v>
      </c>
      <c r="Q65" s="6">
        <v>3</v>
      </c>
      <c r="R65" s="6">
        <v>1</v>
      </c>
      <c r="S65" s="6">
        <v>10</v>
      </c>
      <c r="T65" s="6">
        <v>6</v>
      </c>
      <c r="U65" s="6">
        <v>4</v>
      </c>
      <c r="V65" s="6" t="s">
        <v>162</v>
      </c>
      <c r="W65" s="6">
        <v>25</v>
      </c>
      <c r="X65" s="6">
        <v>13</v>
      </c>
      <c r="Y65" s="6">
        <v>12</v>
      </c>
      <c r="Z65" s="6" t="s">
        <v>162</v>
      </c>
      <c r="AA65" s="6">
        <v>3</v>
      </c>
      <c r="AB65" s="6" t="s">
        <v>162</v>
      </c>
      <c r="AC65" s="6" t="s">
        <v>162</v>
      </c>
      <c r="AD65" s="6">
        <v>3</v>
      </c>
      <c r="AE65" s="6" t="s">
        <v>162</v>
      </c>
    </row>
    <row r="66" spans="1:31">
      <c r="A66" s="32" t="s">
        <v>145</v>
      </c>
      <c r="B66" s="13" t="s">
        <v>177</v>
      </c>
      <c r="C66" s="6">
        <v>31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19</v>
      </c>
      <c r="J66" s="6">
        <v>14</v>
      </c>
      <c r="K66" s="6" t="s">
        <v>162</v>
      </c>
      <c r="L66" s="6">
        <v>4</v>
      </c>
      <c r="M66" s="6">
        <v>1</v>
      </c>
      <c r="N66" s="6">
        <v>2</v>
      </c>
      <c r="O66" s="6" t="s">
        <v>162</v>
      </c>
      <c r="P66" s="6">
        <v>1</v>
      </c>
      <c r="Q66" s="6">
        <v>1</v>
      </c>
      <c r="R66" s="6" t="s">
        <v>162</v>
      </c>
      <c r="S66" s="6">
        <v>2</v>
      </c>
      <c r="T66" s="6">
        <v>2</v>
      </c>
      <c r="U66" s="6" t="s">
        <v>162</v>
      </c>
      <c r="V66" s="6" t="s">
        <v>162</v>
      </c>
      <c r="W66" s="6">
        <v>8</v>
      </c>
      <c r="X66" s="6">
        <v>7</v>
      </c>
      <c r="Y66" s="6" t="s">
        <v>162</v>
      </c>
      <c r="Z66" s="6">
        <v>1</v>
      </c>
      <c r="AA66" s="6" t="s">
        <v>162</v>
      </c>
      <c r="AB66" s="6" t="s">
        <v>162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37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24</v>
      </c>
      <c r="J67" s="6">
        <v>22</v>
      </c>
      <c r="K67" s="6" t="s">
        <v>162</v>
      </c>
      <c r="L67" s="6">
        <v>2</v>
      </c>
      <c r="M67" s="6" t="s">
        <v>162</v>
      </c>
      <c r="N67" s="6" t="s">
        <v>162</v>
      </c>
      <c r="O67" s="6" t="s">
        <v>162</v>
      </c>
      <c r="P67" s="6" t="s">
        <v>162</v>
      </c>
      <c r="Q67" s="6" t="s">
        <v>162</v>
      </c>
      <c r="R67" s="6" t="s">
        <v>162</v>
      </c>
      <c r="S67" s="6">
        <v>3</v>
      </c>
      <c r="T67" s="6">
        <v>2</v>
      </c>
      <c r="U67" s="6">
        <v>1</v>
      </c>
      <c r="V67" s="6" t="s">
        <v>162</v>
      </c>
      <c r="W67" s="6">
        <v>10</v>
      </c>
      <c r="X67" s="6">
        <v>8</v>
      </c>
      <c r="Y67" s="6">
        <v>2</v>
      </c>
      <c r="Z67" s="6" t="s">
        <v>162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2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2</v>
      </c>
      <c r="J68" s="6">
        <v>1</v>
      </c>
      <c r="K68" s="6" t="s">
        <v>162</v>
      </c>
      <c r="L68" s="6">
        <v>1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 t="s">
        <v>162</v>
      </c>
      <c r="T68" s="6" t="s">
        <v>162</v>
      </c>
      <c r="U68" s="6" t="s">
        <v>162</v>
      </c>
      <c r="V68" s="6" t="s">
        <v>162</v>
      </c>
      <c r="W68" s="6" t="s">
        <v>162</v>
      </c>
      <c r="X68" s="6" t="s">
        <v>162</v>
      </c>
      <c r="Y68" s="6" t="s">
        <v>162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80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29</v>
      </c>
      <c r="J69" s="6">
        <v>26</v>
      </c>
      <c r="K69" s="6" t="s">
        <v>162</v>
      </c>
      <c r="L69" s="6">
        <v>3</v>
      </c>
      <c r="M69" s="6" t="s">
        <v>162</v>
      </c>
      <c r="N69" s="6">
        <v>1</v>
      </c>
      <c r="O69" s="6" t="s">
        <v>162</v>
      </c>
      <c r="P69" s="6" t="s">
        <v>162</v>
      </c>
      <c r="Q69" s="6">
        <v>1</v>
      </c>
      <c r="R69" s="6" t="s">
        <v>162</v>
      </c>
      <c r="S69" s="6">
        <v>5</v>
      </c>
      <c r="T69" s="6">
        <v>5</v>
      </c>
      <c r="U69" s="6" t="s">
        <v>162</v>
      </c>
      <c r="V69" s="6" t="s">
        <v>162</v>
      </c>
      <c r="W69" s="6">
        <v>45</v>
      </c>
      <c r="X69" s="6">
        <v>37</v>
      </c>
      <c r="Y69" s="6">
        <v>7</v>
      </c>
      <c r="Z69" s="6">
        <v>1</v>
      </c>
      <c r="AA69" s="6" t="s">
        <v>162</v>
      </c>
      <c r="AB69" s="6" t="s">
        <v>162</v>
      </c>
      <c r="AC69" s="6" t="s">
        <v>162</v>
      </c>
      <c r="AD69" s="6" t="s">
        <v>162</v>
      </c>
      <c r="AE69" s="6" t="s">
        <v>162</v>
      </c>
    </row>
    <row r="70" spans="1:31">
      <c r="A70" s="32" t="s">
        <v>145</v>
      </c>
      <c r="B70" s="13" t="s">
        <v>181</v>
      </c>
      <c r="C70" s="6">
        <v>168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117</v>
      </c>
      <c r="J70" s="6">
        <v>46</v>
      </c>
      <c r="K70" s="6">
        <v>4</v>
      </c>
      <c r="L70" s="6">
        <v>67</v>
      </c>
      <c r="M70" s="6" t="s">
        <v>162</v>
      </c>
      <c r="N70" s="6">
        <v>4</v>
      </c>
      <c r="O70" s="6">
        <v>1</v>
      </c>
      <c r="P70" s="6" t="s">
        <v>162</v>
      </c>
      <c r="Q70" s="6">
        <v>3</v>
      </c>
      <c r="R70" s="6" t="s">
        <v>162</v>
      </c>
      <c r="S70" s="6">
        <v>4</v>
      </c>
      <c r="T70" s="6">
        <v>1</v>
      </c>
      <c r="U70" s="6">
        <v>3</v>
      </c>
      <c r="V70" s="6" t="s">
        <v>162</v>
      </c>
      <c r="W70" s="6">
        <v>40</v>
      </c>
      <c r="X70" s="6">
        <v>10</v>
      </c>
      <c r="Y70" s="6">
        <v>28</v>
      </c>
      <c r="Z70" s="6">
        <v>2</v>
      </c>
      <c r="AA70" s="6">
        <v>3</v>
      </c>
      <c r="AB70" s="6" t="s">
        <v>162</v>
      </c>
      <c r="AC70" s="6">
        <v>1</v>
      </c>
      <c r="AD70" s="6">
        <v>2</v>
      </c>
      <c r="AE70" s="6" t="s">
        <v>162</v>
      </c>
    </row>
    <row r="71" spans="1:31" ht="20.399999999999999">
      <c r="A71" s="32" t="s">
        <v>145</v>
      </c>
      <c r="B71" s="13" t="s">
        <v>182</v>
      </c>
      <c r="C71" s="6">
        <v>290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265</v>
      </c>
      <c r="J71" s="6">
        <v>257</v>
      </c>
      <c r="K71" s="6">
        <v>1</v>
      </c>
      <c r="L71" s="6">
        <v>5</v>
      </c>
      <c r="M71" s="6">
        <v>2</v>
      </c>
      <c r="N71" s="6">
        <v>2</v>
      </c>
      <c r="O71" s="6">
        <v>2</v>
      </c>
      <c r="P71" s="6" t="s">
        <v>162</v>
      </c>
      <c r="Q71" s="6" t="s">
        <v>162</v>
      </c>
      <c r="R71" s="6" t="s">
        <v>162</v>
      </c>
      <c r="S71" s="6">
        <v>8</v>
      </c>
      <c r="T71" s="6">
        <v>5</v>
      </c>
      <c r="U71" s="6">
        <v>3</v>
      </c>
      <c r="V71" s="6" t="s">
        <v>162</v>
      </c>
      <c r="W71" s="6">
        <v>6</v>
      </c>
      <c r="X71" s="6">
        <v>3</v>
      </c>
      <c r="Y71" s="6">
        <v>3</v>
      </c>
      <c r="Z71" s="6" t="s">
        <v>162</v>
      </c>
      <c r="AA71" s="6">
        <v>9</v>
      </c>
      <c r="AB71" s="6">
        <v>5</v>
      </c>
      <c r="AC71" s="6" t="s">
        <v>162</v>
      </c>
      <c r="AD71" s="6">
        <v>4</v>
      </c>
      <c r="AE71" s="6" t="s">
        <v>162</v>
      </c>
    </row>
    <row r="72" spans="1:31">
      <c r="A72" s="32" t="s">
        <v>145</v>
      </c>
      <c r="B72" s="13" t="s">
        <v>164</v>
      </c>
      <c r="C72" s="6">
        <v>132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117</v>
      </c>
      <c r="J72" s="6">
        <v>113</v>
      </c>
      <c r="K72" s="6" t="s">
        <v>162</v>
      </c>
      <c r="L72" s="6">
        <v>4</v>
      </c>
      <c r="M72" s="6" t="s">
        <v>162</v>
      </c>
      <c r="N72" s="6">
        <v>2</v>
      </c>
      <c r="O72" s="6">
        <v>1</v>
      </c>
      <c r="P72" s="6" t="s">
        <v>162</v>
      </c>
      <c r="Q72" s="6">
        <v>1</v>
      </c>
      <c r="R72" s="6" t="s">
        <v>162</v>
      </c>
      <c r="S72" s="6" t="s">
        <v>162</v>
      </c>
      <c r="T72" s="6" t="s">
        <v>162</v>
      </c>
      <c r="U72" s="6" t="s">
        <v>162</v>
      </c>
      <c r="V72" s="6" t="s">
        <v>162</v>
      </c>
      <c r="W72" s="6">
        <v>11</v>
      </c>
      <c r="X72" s="6">
        <v>6</v>
      </c>
      <c r="Y72" s="6">
        <v>5</v>
      </c>
      <c r="Z72" s="6" t="s">
        <v>162</v>
      </c>
      <c r="AA72" s="6">
        <v>2</v>
      </c>
      <c r="AB72" s="6">
        <v>2</v>
      </c>
      <c r="AC72" s="6" t="s">
        <v>162</v>
      </c>
      <c r="AD72" s="6" t="s">
        <v>162</v>
      </c>
      <c r="AE72" s="6" t="s">
        <v>162</v>
      </c>
    </row>
    <row r="73" spans="1:31">
      <c r="A73" s="32" t="s">
        <v>145</v>
      </c>
      <c r="B73" s="13" t="s">
        <v>183</v>
      </c>
      <c r="C73" s="6">
        <v>63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45</v>
      </c>
      <c r="J73" s="6">
        <v>32</v>
      </c>
      <c r="K73" s="6">
        <v>3</v>
      </c>
      <c r="L73" s="6">
        <v>7</v>
      </c>
      <c r="M73" s="6">
        <v>3</v>
      </c>
      <c r="N73" s="6">
        <v>2</v>
      </c>
      <c r="O73" s="6">
        <v>1</v>
      </c>
      <c r="P73" s="6" t="s">
        <v>162</v>
      </c>
      <c r="Q73" s="6">
        <v>1</v>
      </c>
      <c r="R73" s="6" t="s">
        <v>162</v>
      </c>
      <c r="S73" s="6">
        <v>2</v>
      </c>
      <c r="T73" s="6">
        <v>1</v>
      </c>
      <c r="U73" s="6">
        <v>1</v>
      </c>
      <c r="V73" s="6" t="s">
        <v>162</v>
      </c>
      <c r="W73" s="6">
        <v>11</v>
      </c>
      <c r="X73" s="6">
        <v>10</v>
      </c>
      <c r="Y73" s="6">
        <v>1</v>
      </c>
      <c r="Z73" s="6" t="s">
        <v>162</v>
      </c>
      <c r="AA73" s="6">
        <v>3</v>
      </c>
      <c r="AB73" s="6" t="s">
        <v>162</v>
      </c>
      <c r="AC73" s="6" t="s">
        <v>162</v>
      </c>
      <c r="AD73" s="6">
        <v>2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25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9</v>
      </c>
      <c r="J74" s="6">
        <v>3</v>
      </c>
      <c r="K74" s="6" t="s">
        <v>162</v>
      </c>
      <c r="L74" s="6">
        <v>6</v>
      </c>
      <c r="M74" s="6" t="s">
        <v>162</v>
      </c>
      <c r="N74" s="6">
        <v>1</v>
      </c>
      <c r="O74" s="6">
        <v>1</v>
      </c>
      <c r="P74" s="6" t="s">
        <v>162</v>
      </c>
      <c r="Q74" s="6" t="s">
        <v>162</v>
      </c>
      <c r="R74" s="6" t="s">
        <v>162</v>
      </c>
      <c r="S74" s="6">
        <v>4</v>
      </c>
      <c r="T74" s="6">
        <v>1</v>
      </c>
      <c r="U74" s="6">
        <v>3</v>
      </c>
      <c r="V74" s="6" t="s">
        <v>162</v>
      </c>
      <c r="W74" s="6">
        <v>11</v>
      </c>
      <c r="X74" s="6">
        <v>8</v>
      </c>
      <c r="Y74" s="6">
        <v>3</v>
      </c>
      <c r="Z74" s="6" t="s">
        <v>162</v>
      </c>
      <c r="AA74" s="6" t="s">
        <v>162</v>
      </c>
      <c r="AB74" s="6" t="s">
        <v>162</v>
      </c>
      <c r="AC74" s="6" t="s">
        <v>162</v>
      </c>
      <c r="AD74" s="6" t="s">
        <v>162</v>
      </c>
      <c r="AE74" s="6" t="s">
        <v>162</v>
      </c>
    </row>
    <row r="75" spans="1:31">
      <c r="A75" s="32" t="s">
        <v>145</v>
      </c>
      <c r="B75" s="13" t="s">
        <v>185</v>
      </c>
      <c r="C75" s="6">
        <v>73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28</v>
      </c>
      <c r="J75" s="6">
        <v>17</v>
      </c>
      <c r="K75" s="6">
        <v>1</v>
      </c>
      <c r="L75" s="6">
        <v>9</v>
      </c>
      <c r="M75" s="6">
        <v>1</v>
      </c>
      <c r="N75" s="6">
        <v>2</v>
      </c>
      <c r="O75" s="6" t="s">
        <v>162</v>
      </c>
      <c r="P75" s="6" t="s">
        <v>162</v>
      </c>
      <c r="Q75" s="6">
        <v>2</v>
      </c>
      <c r="R75" s="6" t="s">
        <v>162</v>
      </c>
      <c r="S75" s="6">
        <v>5</v>
      </c>
      <c r="T75" s="6">
        <v>3</v>
      </c>
      <c r="U75" s="6">
        <v>2</v>
      </c>
      <c r="V75" s="6" t="s">
        <v>162</v>
      </c>
      <c r="W75" s="6">
        <v>38</v>
      </c>
      <c r="X75" s="6">
        <v>22</v>
      </c>
      <c r="Y75" s="6">
        <v>16</v>
      </c>
      <c r="Z75" s="6" t="s">
        <v>162</v>
      </c>
      <c r="AA75" s="6" t="s">
        <v>162</v>
      </c>
      <c r="AB75" s="6" t="s">
        <v>162</v>
      </c>
      <c r="AC75" s="6" t="s">
        <v>162</v>
      </c>
      <c r="AD75" s="6" t="s">
        <v>162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32</v>
      </c>
      <c r="D76" s="6">
        <v>32</v>
      </c>
      <c r="E76" s="6">
        <v>5</v>
      </c>
      <c r="F76" s="6">
        <v>1</v>
      </c>
      <c r="G76" s="6">
        <v>24</v>
      </c>
      <c r="H76" s="6">
        <v>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 t="s">
        <v>162</v>
      </c>
      <c r="O76" s="6" t="s">
        <v>162</v>
      </c>
      <c r="P76" s="6" t="s">
        <v>162</v>
      </c>
      <c r="Q76" s="6" t="s">
        <v>162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1312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541</v>
      </c>
      <c r="J78" s="6">
        <v>208</v>
      </c>
      <c r="K78" s="6">
        <v>21</v>
      </c>
      <c r="L78" s="6">
        <v>285</v>
      </c>
      <c r="M78" s="6">
        <v>27</v>
      </c>
      <c r="N78" s="6">
        <v>106</v>
      </c>
      <c r="O78" s="6">
        <v>12</v>
      </c>
      <c r="P78" s="6">
        <v>3</v>
      </c>
      <c r="Q78" s="6">
        <v>84</v>
      </c>
      <c r="R78" s="6">
        <v>7</v>
      </c>
      <c r="S78" s="6">
        <v>65</v>
      </c>
      <c r="T78" s="6">
        <v>28</v>
      </c>
      <c r="U78" s="6">
        <v>33</v>
      </c>
      <c r="V78" s="6">
        <v>4</v>
      </c>
      <c r="W78" s="6">
        <v>379</v>
      </c>
      <c r="X78" s="6">
        <v>85</v>
      </c>
      <c r="Y78" s="6">
        <v>262</v>
      </c>
      <c r="Z78" s="6">
        <v>32</v>
      </c>
      <c r="AA78" s="6">
        <v>221</v>
      </c>
      <c r="AB78" s="6">
        <v>25</v>
      </c>
      <c r="AC78" s="6">
        <v>5</v>
      </c>
      <c r="AD78" s="6">
        <v>82</v>
      </c>
      <c r="AE78" s="6">
        <v>109</v>
      </c>
    </row>
    <row r="79" spans="1:31">
      <c r="A79" s="34" t="s">
        <v>145</v>
      </c>
      <c r="B79" s="17" t="s">
        <v>189</v>
      </c>
      <c r="C79" s="3">
        <v>1690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1001</v>
      </c>
      <c r="J79" s="3">
        <v>326</v>
      </c>
      <c r="K79" s="3">
        <v>23</v>
      </c>
      <c r="L79" s="3">
        <v>643</v>
      </c>
      <c r="M79" s="3">
        <v>9</v>
      </c>
      <c r="N79" s="3">
        <v>90</v>
      </c>
      <c r="O79" s="3">
        <v>4</v>
      </c>
      <c r="P79" s="3">
        <v>1</v>
      </c>
      <c r="Q79" s="3">
        <v>81</v>
      </c>
      <c r="R79" s="3">
        <v>4</v>
      </c>
      <c r="S79" s="3">
        <v>69</v>
      </c>
      <c r="T79" s="3">
        <v>34</v>
      </c>
      <c r="U79" s="3">
        <v>34</v>
      </c>
      <c r="V79" s="3">
        <v>1</v>
      </c>
      <c r="W79" s="3">
        <v>468</v>
      </c>
      <c r="X79" s="3">
        <v>75</v>
      </c>
      <c r="Y79" s="3">
        <v>383</v>
      </c>
      <c r="Z79" s="3">
        <v>10</v>
      </c>
      <c r="AA79" s="3">
        <v>62</v>
      </c>
      <c r="AB79" s="3">
        <v>6</v>
      </c>
      <c r="AC79" s="3">
        <v>1</v>
      </c>
      <c r="AD79" s="3">
        <v>48</v>
      </c>
      <c r="AE79" s="3">
        <v>7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AE93"/>
  <sheetViews>
    <sheetView showGridLines="0" zoomScaleNormal="100" workbookViewId="0">
      <pane ySplit="7" topLeftCell="A8" activePane="bottomLeft" state="frozen"/>
      <selection sqref="A1:Z1"/>
      <selection pane="bottomLeft" sqref="A1:Z1"/>
    </sheetView>
  </sheetViews>
  <sheetFormatPr baseColWidth="10" defaultColWidth="12" defaultRowHeight="10.199999999999999"/>
  <cols>
    <col min="1" max="1" width="19.85546875" style="20" customWidth="1"/>
    <col min="2" max="2" width="47.85546875" style="20" customWidth="1"/>
    <col min="3" max="3" width="13.85546875" style="20" customWidth="1"/>
    <col min="4" max="4" width="6.85546875" style="20" customWidth="1"/>
    <col min="5" max="5" width="12.85546875" style="20" customWidth="1"/>
    <col min="6" max="6" width="7.85546875" style="20" customWidth="1"/>
    <col min="7" max="7" width="12.85546875" style="20" customWidth="1"/>
    <col min="8" max="8" width="10.85546875" style="20" customWidth="1"/>
    <col min="9" max="9" width="7.85546875" style="20" customWidth="1"/>
    <col min="10" max="10" width="12.85546875" style="20" customWidth="1"/>
    <col min="11" max="11" width="7.85546875" style="20" customWidth="1"/>
    <col min="12" max="12" width="12.85546875" style="20" customWidth="1"/>
    <col min="13" max="13" width="10.85546875" style="20" customWidth="1"/>
    <col min="14" max="14" width="6.85546875" style="20" customWidth="1"/>
    <col min="15" max="15" width="12.85546875" style="20" customWidth="1"/>
    <col min="16" max="16" width="7.85546875" style="20" customWidth="1"/>
    <col min="17" max="17" width="12.85546875" style="20" customWidth="1"/>
    <col min="18" max="18" width="10.85546875" style="20" customWidth="1"/>
    <col min="19" max="19" width="6.85546875" style="20" customWidth="1"/>
    <col min="20" max="21" width="7.85546875" style="20" customWidth="1"/>
    <col min="22" max="22" width="10.85546875" style="20" customWidth="1"/>
    <col min="23" max="25" width="7.85546875" style="20" customWidth="1"/>
    <col min="26" max="26" width="10.85546875" style="20" customWidth="1"/>
    <col min="27" max="27" width="6.85546875" style="20" customWidth="1"/>
    <col min="28" max="28" width="12.85546875" style="20" customWidth="1"/>
    <col min="29" max="29" width="7.85546875" style="20" customWidth="1"/>
    <col min="30" max="30" width="12.85546875" style="20" customWidth="1"/>
    <col min="31" max="31" width="10.85546875" style="20" customWidth="1"/>
  </cols>
  <sheetData>
    <row r="1" spans="1:31" ht="11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5"/>
      <c r="AB1" s="5"/>
      <c r="AC1" s="5"/>
      <c r="AD1" s="5"/>
      <c r="AE1" s="5"/>
    </row>
    <row r="2" spans="1:31" ht="10.8">
      <c r="A2" s="36" t="s">
        <v>324</v>
      </c>
      <c r="B2" s="36" t="s">
        <v>145</v>
      </c>
      <c r="C2" s="36" t="s">
        <v>145</v>
      </c>
      <c r="D2" s="36" t="s">
        <v>145</v>
      </c>
      <c r="E2" s="36" t="s">
        <v>145</v>
      </c>
      <c r="F2" s="36" t="s">
        <v>145</v>
      </c>
      <c r="G2" s="36" t="s">
        <v>145</v>
      </c>
      <c r="H2" s="36" t="s">
        <v>145</v>
      </c>
      <c r="I2" s="36" t="s">
        <v>145</v>
      </c>
      <c r="J2" s="36" t="s">
        <v>145</v>
      </c>
      <c r="K2" s="36" t="s">
        <v>145</v>
      </c>
      <c r="L2" s="36" t="s">
        <v>145</v>
      </c>
      <c r="M2" s="36" t="s">
        <v>145</v>
      </c>
      <c r="N2" s="36" t="s">
        <v>145</v>
      </c>
      <c r="O2" s="36" t="s">
        <v>145</v>
      </c>
      <c r="P2" s="36" t="s">
        <v>145</v>
      </c>
      <c r="Q2" s="36" t="s">
        <v>145</v>
      </c>
      <c r="R2" s="36" t="s">
        <v>145</v>
      </c>
      <c r="S2" s="36" t="s">
        <v>145</v>
      </c>
      <c r="T2" s="36" t="s">
        <v>145</v>
      </c>
      <c r="U2" s="36" t="s">
        <v>145</v>
      </c>
      <c r="V2" s="36" t="s">
        <v>145</v>
      </c>
      <c r="W2" s="36" t="s">
        <v>145</v>
      </c>
      <c r="X2" s="36" t="s">
        <v>145</v>
      </c>
      <c r="Y2" s="36" t="s">
        <v>145</v>
      </c>
      <c r="Z2" s="36" t="s">
        <v>145</v>
      </c>
      <c r="AA2" s="5" t="s">
        <v>145</v>
      </c>
      <c r="AB2" s="5" t="s">
        <v>145</v>
      </c>
      <c r="AC2" s="5" t="s">
        <v>145</v>
      </c>
      <c r="AD2" s="5" t="s">
        <v>145</v>
      </c>
      <c r="AE2" s="5" t="s">
        <v>145</v>
      </c>
    </row>
    <row r="4" spans="1:31">
      <c r="A4" s="25" t="s">
        <v>146</v>
      </c>
      <c r="B4" s="25" t="s">
        <v>145</v>
      </c>
      <c r="C4" s="25" t="s">
        <v>147</v>
      </c>
      <c r="D4" s="25" t="s">
        <v>148</v>
      </c>
      <c r="E4" s="25" t="s">
        <v>145</v>
      </c>
      <c r="F4" s="25" t="s">
        <v>145</v>
      </c>
      <c r="G4" s="25" t="s">
        <v>145</v>
      </c>
      <c r="H4" s="25" t="s">
        <v>145</v>
      </c>
      <c r="I4" s="25" t="s">
        <v>145</v>
      </c>
      <c r="J4" s="25" t="s">
        <v>145</v>
      </c>
      <c r="K4" s="25" t="s">
        <v>145</v>
      </c>
      <c r="L4" s="25" t="s">
        <v>145</v>
      </c>
      <c r="M4" s="25" t="s">
        <v>145</v>
      </c>
      <c r="N4" s="25" t="s">
        <v>145</v>
      </c>
      <c r="O4" s="25" t="s">
        <v>145</v>
      </c>
      <c r="P4" s="25" t="s">
        <v>145</v>
      </c>
      <c r="Q4" s="25" t="s">
        <v>145</v>
      </c>
      <c r="R4" s="25" t="s">
        <v>145</v>
      </c>
      <c r="S4" s="25" t="s">
        <v>145</v>
      </c>
      <c r="T4" s="25" t="s">
        <v>145</v>
      </c>
      <c r="U4" s="25" t="s">
        <v>145</v>
      </c>
      <c r="V4" s="25" t="s">
        <v>145</v>
      </c>
      <c r="W4" s="25" t="s">
        <v>145</v>
      </c>
      <c r="X4" s="25" t="s">
        <v>145</v>
      </c>
      <c r="Y4" s="25" t="s">
        <v>145</v>
      </c>
      <c r="Z4" s="25" t="s">
        <v>145</v>
      </c>
      <c r="AA4" s="25" t="s">
        <v>145</v>
      </c>
      <c r="AB4" s="25" t="s">
        <v>145</v>
      </c>
      <c r="AC4" s="25" t="s">
        <v>145</v>
      </c>
      <c r="AD4" s="25" t="s">
        <v>145</v>
      </c>
      <c r="AE4" s="25" t="s">
        <v>145</v>
      </c>
    </row>
    <row r="5" spans="1:31">
      <c r="A5" s="25" t="s">
        <v>145</v>
      </c>
      <c r="B5" s="25" t="s">
        <v>145</v>
      </c>
      <c r="C5" s="25" t="s">
        <v>145</v>
      </c>
      <c r="D5" s="25" t="s">
        <v>149</v>
      </c>
      <c r="E5" s="25" t="s">
        <v>145</v>
      </c>
      <c r="F5" s="25" t="s">
        <v>145</v>
      </c>
      <c r="G5" s="25" t="s">
        <v>145</v>
      </c>
      <c r="H5" s="25" t="s">
        <v>145</v>
      </c>
      <c r="I5" s="25" t="s">
        <v>150</v>
      </c>
      <c r="J5" s="25" t="s">
        <v>145</v>
      </c>
      <c r="K5" s="25" t="s">
        <v>145</v>
      </c>
      <c r="L5" s="25" t="s">
        <v>145</v>
      </c>
      <c r="M5" s="25" t="s">
        <v>145</v>
      </c>
      <c r="N5" s="25" t="s">
        <v>151</v>
      </c>
      <c r="O5" s="25" t="s">
        <v>145</v>
      </c>
      <c r="P5" s="25" t="s">
        <v>145</v>
      </c>
      <c r="Q5" s="25" t="s">
        <v>145</v>
      </c>
      <c r="R5" s="25" t="s">
        <v>145</v>
      </c>
      <c r="S5" s="25" t="s">
        <v>152</v>
      </c>
      <c r="T5" s="25" t="s">
        <v>145</v>
      </c>
      <c r="U5" s="25" t="s">
        <v>145</v>
      </c>
      <c r="V5" s="25" t="s">
        <v>145</v>
      </c>
      <c r="W5" s="25" t="s">
        <v>153</v>
      </c>
      <c r="X5" s="25" t="s">
        <v>145</v>
      </c>
      <c r="Y5" s="25" t="s">
        <v>145</v>
      </c>
      <c r="Z5" s="25" t="s">
        <v>145</v>
      </c>
      <c r="AA5" s="25" t="s">
        <v>154</v>
      </c>
      <c r="AB5" s="25" t="s">
        <v>145</v>
      </c>
      <c r="AC5" s="25" t="s">
        <v>145</v>
      </c>
      <c r="AD5" s="25" t="s">
        <v>145</v>
      </c>
      <c r="AE5" s="25" t="s">
        <v>145</v>
      </c>
    </row>
    <row r="6" spans="1:31">
      <c r="A6" s="25" t="s">
        <v>145</v>
      </c>
      <c r="B6" s="25" t="s">
        <v>145</v>
      </c>
      <c r="C6" s="25" t="s">
        <v>145</v>
      </c>
      <c r="D6" s="25" t="s">
        <v>155</v>
      </c>
      <c r="E6" s="25" t="s">
        <v>145</v>
      </c>
      <c r="F6" s="25" t="s">
        <v>145</v>
      </c>
      <c r="G6" s="25" t="s">
        <v>145</v>
      </c>
      <c r="H6" s="25" t="s">
        <v>145</v>
      </c>
      <c r="I6" s="25" t="s">
        <v>155</v>
      </c>
      <c r="J6" s="25" t="s">
        <v>145</v>
      </c>
      <c r="K6" s="25" t="s">
        <v>145</v>
      </c>
      <c r="L6" s="25" t="s">
        <v>145</v>
      </c>
      <c r="M6" s="25" t="s">
        <v>145</v>
      </c>
      <c r="N6" s="25" t="s">
        <v>155</v>
      </c>
      <c r="O6" s="25" t="s">
        <v>145</v>
      </c>
      <c r="P6" s="25" t="s">
        <v>145</v>
      </c>
      <c r="Q6" s="25" t="s">
        <v>145</v>
      </c>
      <c r="R6" s="25" t="s">
        <v>145</v>
      </c>
      <c r="S6" s="25" t="s">
        <v>156</v>
      </c>
      <c r="T6" s="25" t="s">
        <v>145</v>
      </c>
      <c r="U6" s="25" t="s">
        <v>145</v>
      </c>
      <c r="V6" s="25" t="s">
        <v>145</v>
      </c>
      <c r="W6" s="25" t="s">
        <v>156</v>
      </c>
      <c r="X6" s="25" t="s">
        <v>145</v>
      </c>
      <c r="Y6" s="25" t="s">
        <v>145</v>
      </c>
      <c r="Z6" s="25" t="s">
        <v>145</v>
      </c>
      <c r="AA6" s="25" t="s">
        <v>155</v>
      </c>
      <c r="AB6" s="25" t="s">
        <v>145</v>
      </c>
      <c r="AC6" s="25" t="s">
        <v>145</v>
      </c>
      <c r="AD6" s="25" t="s">
        <v>145</v>
      </c>
      <c r="AE6" s="25" t="s">
        <v>145</v>
      </c>
    </row>
    <row r="7" spans="1:31" ht="25.8" customHeight="1">
      <c r="A7" s="25" t="s">
        <v>145</v>
      </c>
      <c r="B7" s="25" t="s">
        <v>145</v>
      </c>
      <c r="C7" s="25" t="s">
        <v>145</v>
      </c>
      <c r="D7" s="1" t="s">
        <v>157</v>
      </c>
      <c r="E7" s="1" t="s">
        <v>158</v>
      </c>
      <c r="F7" s="1" t="s">
        <v>159</v>
      </c>
      <c r="G7" s="1" t="s">
        <v>160</v>
      </c>
      <c r="H7" s="1" t="s">
        <v>154</v>
      </c>
      <c r="I7" s="1" t="s">
        <v>157</v>
      </c>
      <c r="J7" s="1" t="s">
        <v>158</v>
      </c>
      <c r="K7" s="1" t="s">
        <v>159</v>
      </c>
      <c r="L7" s="1" t="s">
        <v>160</v>
      </c>
      <c r="M7" s="1" t="s">
        <v>154</v>
      </c>
      <c r="N7" s="1" t="s">
        <v>157</v>
      </c>
      <c r="O7" s="1" t="s">
        <v>158</v>
      </c>
      <c r="P7" s="1" t="s">
        <v>159</v>
      </c>
      <c r="Q7" s="1" t="s">
        <v>160</v>
      </c>
      <c r="R7" s="1" t="s">
        <v>154</v>
      </c>
      <c r="S7" s="1" t="s">
        <v>157</v>
      </c>
      <c r="T7" s="1" t="s">
        <v>159</v>
      </c>
      <c r="U7" s="1" t="s">
        <v>161</v>
      </c>
      <c r="V7" s="1" t="s">
        <v>154</v>
      </c>
      <c r="W7" s="1" t="s">
        <v>157</v>
      </c>
      <c r="X7" s="1" t="s">
        <v>159</v>
      </c>
      <c r="Y7" s="1" t="s">
        <v>161</v>
      </c>
      <c r="Z7" s="1" t="s">
        <v>154</v>
      </c>
      <c r="AA7" s="1" t="s">
        <v>157</v>
      </c>
      <c r="AB7" s="1" t="s">
        <v>158</v>
      </c>
      <c r="AC7" s="1" t="s">
        <v>159</v>
      </c>
      <c r="AD7" s="1" t="s">
        <v>160</v>
      </c>
      <c r="AE7" s="1" t="s">
        <v>154</v>
      </c>
    </row>
    <row r="8" spans="1:31">
      <c r="A8" s="31" t="s">
        <v>157</v>
      </c>
      <c r="B8" s="4" t="s">
        <v>145</v>
      </c>
      <c r="C8" s="2">
        <v>56749</v>
      </c>
      <c r="D8" s="2">
        <v>4012</v>
      </c>
      <c r="E8" s="2">
        <v>817</v>
      </c>
      <c r="F8" s="2">
        <v>203</v>
      </c>
      <c r="G8" s="2">
        <v>2872</v>
      </c>
      <c r="H8" s="2">
        <v>120</v>
      </c>
      <c r="I8" s="2">
        <v>32182</v>
      </c>
      <c r="J8" s="2">
        <v>25871</v>
      </c>
      <c r="K8" s="2">
        <v>625</v>
      </c>
      <c r="L8" s="2">
        <v>5330</v>
      </c>
      <c r="M8" s="2">
        <v>356</v>
      </c>
      <c r="N8" s="2">
        <v>1641</v>
      </c>
      <c r="O8" s="2">
        <v>478</v>
      </c>
      <c r="P8" s="2">
        <v>62</v>
      </c>
      <c r="Q8" s="2">
        <v>1046</v>
      </c>
      <c r="R8" s="2">
        <v>55</v>
      </c>
      <c r="S8" s="2">
        <v>2580</v>
      </c>
      <c r="T8" s="2">
        <v>1675</v>
      </c>
      <c r="U8" s="2">
        <v>829</v>
      </c>
      <c r="V8" s="2">
        <v>76</v>
      </c>
      <c r="W8" s="2">
        <v>13754</v>
      </c>
      <c r="X8" s="2">
        <v>3972</v>
      </c>
      <c r="Y8" s="2">
        <v>9467</v>
      </c>
      <c r="Z8" s="2">
        <v>315</v>
      </c>
      <c r="AA8" s="2">
        <v>2580</v>
      </c>
      <c r="AB8" s="2">
        <v>713</v>
      </c>
      <c r="AC8" s="2">
        <v>68</v>
      </c>
      <c r="AD8" s="2">
        <v>859</v>
      </c>
      <c r="AE8" s="2">
        <v>940</v>
      </c>
    </row>
    <row r="9" spans="1:31">
      <c r="A9" s="32" t="s">
        <v>145</v>
      </c>
      <c r="B9" s="13" t="s">
        <v>169</v>
      </c>
      <c r="C9" s="6">
        <v>561</v>
      </c>
      <c r="D9" s="6" t="s">
        <v>167</v>
      </c>
      <c r="E9" s="6" t="s">
        <v>167</v>
      </c>
      <c r="F9" s="6" t="s">
        <v>167</v>
      </c>
      <c r="G9" s="6" t="s">
        <v>167</v>
      </c>
      <c r="H9" s="6" t="s">
        <v>167</v>
      </c>
      <c r="I9" s="6">
        <v>275</v>
      </c>
      <c r="J9" s="6">
        <v>205</v>
      </c>
      <c r="K9" s="6">
        <v>6</v>
      </c>
      <c r="L9" s="6">
        <v>62</v>
      </c>
      <c r="M9" s="6">
        <v>2</v>
      </c>
      <c r="N9" s="6">
        <v>47</v>
      </c>
      <c r="O9" s="6">
        <v>3</v>
      </c>
      <c r="P9" s="6" t="s">
        <v>162</v>
      </c>
      <c r="Q9" s="6">
        <v>44</v>
      </c>
      <c r="R9" s="6" t="s">
        <v>162</v>
      </c>
      <c r="S9" s="6">
        <v>42</v>
      </c>
      <c r="T9" s="6">
        <v>26</v>
      </c>
      <c r="U9" s="6">
        <v>14</v>
      </c>
      <c r="V9" s="6">
        <v>2</v>
      </c>
      <c r="W9" s="6">
        <v>181</v>
      </c>
      <c r="X9" s="6">
        <v>44</v>
      </c>
      <c r="Y9" s="6">
        <v>135</v>
      </c>
      <c r="Z9" s="6">
        <v>2</v>
      </c>
      <c r="AA9" s="6">
        <v>16</v>
      </c>
      <c r="AB9" s="6">
        <v>2</v>
      </c>
      <c r="AC9" s="6" t="s">
        <v>162</v>
      </c>
      <c r="AD9" s="6">
        <v>11</v>
      </c>
      <c r="AE9" s="6">
        <v>3</v>
      </c>
    </row>
    <row r="10" spans="1:31">
      <c r="A10" s="32" t="s">
        <v>145</v>
      </c>
      <c r="B10" s="13" t="s">
        <v>170</v>
      </c>
      <c r="C10" s="6">
        <v>137</v>
      </c>
      <c r="D10" s="6" t="s">
        <v>167</v>
      </c>
      <c r="E10" s="6" t="s">
        <v>167</v>
      </c>
      <c r="F10" s="6" t="s">
        <v>167</v>
      </c>
      <c r="G10" s="6" t="s">
        <v>167</v>
      </c>
      <c r="H10" s="6" t="s">
        <v>167</v>
      </c>
      <c r="I10" s="6">
        <v>127</v>
      </c>
      <c r="J10" s="6">
        <v>124</v>
      </c>
      <c r="K10" s="6">
        <v>1</v>
      </c>
      <c r="L10" s="6">
        <v>2</v>
      </c>
      <c r="M10" s="6" t="s">
        <v>162</v>
      </c>
      <c r="N10" s="6">
        <v>1</v>
      </c>
      <c r="O10" s="6">
        <v>1</v>
      </c>
      <c r="P10" s="6" t="s">
        <v>162</v>
      </c>
      <c r="Q10" s="6" t="s">
        <v>162</v>
      </c>
      <c r="R10" s="6" t="s">
        <v>162</v>
      </c>
      <c r="S10" s="6">
        <v>5</v>
      </c>
      <c r="T10" s="6">
        <v>4</v>
      </c>
      <c r="U10" s="6">
        <v>1</v>
      </c>
      <c r="V10" s="6" t="s">
        <v>162</v>
      </c>
      <c r="W10" s="6">
        <v>4</v>
      </c>
      <c r="X10" s="6">
        <v>2</v>
      </c>
      <c r="Y10" s="6">
        <v>2</v>
      </c>
      <c r="Z10" s="6" t="s">
        <v>162</v>
      </c>
      <c r="AA10" s="6" t="s">
        <v>162</v>
      </c>
      <c r="AB10" s="6" t="s">
        <v>162</v>
      </c>
      <c r="AC10" s="6" t="s">
        <v>162</v>
      </c>
      <c r="AD10" s="6" t="s">
        <v>162</v>
      </c>
      <c r="AE10" s="6" t="s">
        <v>162</v>
      </c>
    </row>
    <row r="11" spans="1:31">
      <c r="A11" s="32" t="s">
        <v>145</v>
      </c>
      <c r="B11" s="13" t="s">
        <v>171</v>
      </c>
      <c r="C11" s="6">
        <v>9830</v>
      </c>
      <c r="D11" s="6" t="s">
        <v>167</v>
      </c>
      <c r="E11" s="6" t="s">
        <v>167</v>
      </c>
      <c r="F11" s="6" t="s">
        <v>167</v>
      </c>
      <c r="G11" s="6" t="s">
        <v>167</v>
      </c>
      <c r="H11" s="6" t="s">
        <v>167</v>
      </c>
      <c r="I11" s="6">
        <v>8012</v>
      </c>
      <c r="J11" s="6">
        <v>7475</v>
      </c>
      <c r="K11" s="6">
        <v>138</v>
      </c>
      <c r="L11" s="6">
        <v>367</v>
      </c>
      <c r="M11" s="6">
        <v>32</v>
      </c>
      <c r="N11" s="6">
        <v>200</v>
      </c>
      <c r="O11" s="6">
        <v>121</v>
      </c>
      <c r="P11" s="6">
        <v>9</v>
      </c>
      <c r="Q11" s="6">
        <v>68</v>
      </c>
      <c r="R11" s="6">
        <v>2</v>
      </c>
      <c r="S11" s="6">
        <v>441</v>
      </c>
      <c r="T11" s="6">
        <v>330</v>
      </c>
      <c r="U11" s="6">
        <v>105</v>
      </c>
      <c r="V11" s="6">
        <v>6</v>
      </c>
      <c r="W11" s="6">
        <v>1052</v>
      </c>
      <c r="X11" s="6">
        <v>268</v>
      </c>
      <c r="Y11" s="6">
        <v>768</v>
      </c>
      <c r="Z11" s="6">
        <v>16</v>
      </c>
      <c r="AA11" s="6">
        <v>125</v>
      </c>
      <c r="AB11" s="6">
        <v>82</v>
      </c>
      <c r="AC11" s="6">
        <v>2</v>
      </c>
      <c r="AD11" s="6">
        <v>26</v>
      </c>
      <c r="AE11" s="6">
        <v>15</v>
      </c>
    </row>
    <row r="12" spans="1:31" ht="20.399999999999999">
      <c r="A12" s="32" t="s">
        <v>145</v>
      </c>
      <c r="B12" s="13" t="s">
        <v>172</v>
      </c>
      <c r="C12" s="6">
        <v>1049</v>
      </c>
      <c r="D12" s="6" t="s">
        <v>167</v>
      </c>
      <c r="E12" s="6" t="s">
        <v>167</v>
      </c>
      <c r="F12" s="6" t="s">
        <v>167</v>
      </c>
      <c r="G12" s="6" t="s">
        <v>167</v>
      </c>
      <c r="H12" s="6" t="s">
        <v>167</v>
      </c>
      <c r="I12" s="6">
        <v>1009</v>
      </c>
      <c r="J12" s="6">
        <v>1002</v>
      </c>
      <c r="K12" s="6">
        <v>2</v>
      </c>
      <c r="L12" s="6">
        <v>4</v>
      </c>
      <c r="M12" s="6">
        <v>1</v>
      </c>
      <c r="N12" s="6">
        <v>9</v>
      </c>
      <c r="O12" s="6">
        <v>8</v>
      </c>
      <c r="P12" s="6" t="s">
        <v>162</v>
      </c>
      <c r="Q12" s="6">
        <v>1</v>
      </c>
      <c r="R12" s="6" t="s">
        <v>162</v>
      </c>
      <c r="S12" s="6">
        <v>20</v>
      </c>
      <c r="T12" s="6">
        <v>16</v>
      </c>
      <c r="U12" s="6">
        <v>4</v>
      </c>
      <c r="V12" s="6" t="s">
        <v>162</v>
      </c>
      <c r="W12" s="6">
        <v>8</v>
      </c>
      <c r="X12" s="6">
        <v>4</v>
      </c>
      <c r="Y12" s="6">
        <v>4</v>
      </c>
      <c r="Z12" s="6" t="s">
        <v>162</v>
      </c>
      <c r="AA12" s="6">
        <v>3</v>
      </c>
      <c r="AB12" s="6">
        <v>3</v>
      </c>
      <c r="AC12" s="6" t="s">
        <v>162</v>
      </c>
      <c r="AD12" s="6" t="s">
        <v>162</v>
      </c>
      <c r="AE12" s="6" t="s">
        <v>162</v>
      </c>
    </row>
    <row r="13" spans="1:31" ht="20.399999999999999">
      <c r="A13" s="32" t="s">
        <v>145</v>
      </c>
      <c r="B13" s="13" t="s">
        <v>173</v>
      </c>
      <c r="C13" s="6">
        <v>183</v>
      </c>
      <c r="D13" s="6" t="s">
        <v>167</v>
      </c>
      <c r="E13" s="6" t="s">
        <v>167</v>
      </c>
      <c r="F13" s="6" t="s">
        <v>167</v>
      </c>
      <c r="G13" s="6" t="s">
        <v>167</v>
      </c>
      <c r="H13" s="6" t="s">
        <v>167</v>
      </c>
      <c r="I13" s="6">
        <v>120</v>
      </c>
      <c r="J13" s="6">
        <v>103</v>
      </c>
      <c r="K13" s="6">
        <v>4</v>
      </c>
      <c r="L13" s="6">
        <v>12</v>
      </c>
      <c r="M13" s="6">
        <v>1</v>
      </c>
      <c r="N13" s="6">
        <v>3</v>
      </c>
      <c r="O13" s="6">
        <v>1</v>
      </c>
      <c r="P13" s="6" t="s">
        <v>162</v>
      </c>
      <c r="Q13" s="6">
        <v>2</v>
      </c>
      <c r="R13" s="6" t="s">
        <v>162</v>
      </c>
      <c r="S13" s="6">
        <v>10</v>
      </c>
      <c r="T13" s="6">
        <v>7</v>
      </c>
      <c r="U13" s="6">
        <v>3</v>
      </c>
      <c r="V13" s="6" t="s">
        <v>162</v>
      </c>
      <c r="W13" s="6">
        <v>50</v>
      </c>
      <c r="X13" s="6">
        <v>8</v>
      </c>
      <c r="Y13" s="6">
        <v>40</v>
      </c>
      <c r="Z13" s="6">
        <v>2</v>
      </c>
      <c r="AA13" s="6" t="s">
        <v>162</v>
      </c>
      <c r="AB13" s="6" t="s">
        <v>162</v>
      </c>
      <c r="AC13" s="6" t="s">
        <v>162</v>
      </c>
      <c r="AD13" s="6" t="s">
        <v>162</v>
      </c>
      <c r="AE13" s="6" t="s">
        <v>162</v>
      </c>
    </row>
    <row r="14" spans="1:31">
      <c r="A14" s="32" t="s">
        <v>145</v>
      </c>
      <c r="B14" s="13" t="s">
        <v>163</v>
      </c>
      <c r="C14" s="6">
        <v>4877</v>
      </c>
      <c r="D14" s="6" t="s">
        <v>167</v>
      </c>
      <c r="E14" s="6" t="s">
        <v>167</v>
      </c>
      <c r="F14" s="6" t="s">
        <v>167</v>
      </c>
      <c r="G14" s="6" t="s">
        <v>167</v>
      </c>
      <c r="H14" s="6" t="s">
        <v>167</v>
      </c>
      <c r="I14" s="6">
        <v>2713</v>
      </c>
      <c r="J14" s="6">
        <v>1513</v>
      </c>
      <c r="K14" s="6">
        <v>67</v>
      </c>
      <c r="L14" s="6">
        <v>1094</v>
      </c>
      <c r="M14" s="6">
        <v>39</v>
      </c>
      <c r="N14" s="6">
        <v>117</v>
      </c>
      <c r="O14" s="6">
        <v>34</v>
      </c>
      <c r="P14" s="6">
        <v>2</v>
      </c>
      <c r="Q14" s="6">
        <v>80</v>
      </c>
      <c r="R14" s="6">
        <v>1</v>
      </c>
      <c r="S14" s="6">
        <v>267</v>
      </c>
      <c r="T14" s="6">
        <v>134</v>
      </c>
      <c r="U14" s="6">
        <v>128</v>
      </c>
      <c r="V14" s="6">
        <v>5</v>
      </c>
      <c r="W14" s="6">
        <v>1701</v>
      </c>
      <c r="X14" s="6">
        <v>217</v>
      </c>
      <c r="Y14" s="6">
        <v>1457</v>
      </c>
      <c r="Z14" s="6">
        <v>27</v>
      </c>
      <c r="AA14" s="6">
        <v>79</v>
      </c>
      <c r="AB14" s="6">
        <v>17</v>
      </c>
      <c r="AC14" s="6">
        <v>5</v>
      </c>
      <c r="AD14" s="6">
        <v>43</v>
      </c>
      <c r="AE14" s="6">
        <v>14</v>
      </c>
    </row>
    <row r="15" spans="1:31" ht="20.399999999999999">
      <c r="A15" s="32" t="s">
        <v>145</v>
      </c>
      <c r="B15" s="13" t="s">
        <v>174</v>
      </c>
      <c r="C15" s="6">
        <v>7921</v>
      </c>
      <c r="D15" s="6" t="s">
        <v>167</v>
      </c>
      <c r="E15" s="6" t="s">
        <v>167</v>
      </c>
      <c r="F15" s="6" t="s">
        <v>167</v>
      </c>
      <c r="G15" s="6" t="s">
        <v>167</v>
      </c>
      <c r="H15" s="6" t="s">
        <v>167</v>
      </c>
      <c r="I15" s="6">
        <v>3343</v>
      </c>
      <c r="J15" s="6">
        <v>1907</v>
      </c>
      <c r="K15" s="6">
        <v>86</v>
      </c>
      <c r="L15" s="6">
        <v>1284</v>
      </c>
      <c r="M15" s="6">
        <v>66</v>
      </c>
      <c r="N15" s="6">
        <v>410</v>
      </c>
      <c r="O15" s="6">
        <v>61</v>
      </c>
      <c r="P15" s="6">
        <v>15</v>
      </c>
      <c r="Q15" s="6">
        <v>320</v>
      </c>
      <c r="R15" s="6">
        <v>14</v>
      </c>
      <c r="S15" s="6">
        <v>551</v>
      </c>
      <c r="T15" s="6">
        <v>359</v>
      </c>
      <c r="U15" s="6">
        <v>176</v>
      </c>
      <c r="V15" s="6">
        <v>16</v>
      </c>
      <c r="W15" s="6">
        <v>3467</v>
      </c>
      <c r="X15" s="6">
        <v>1075</v>
      </c>
      <c r="Y15" s="6">
        <v>2319</v>
      </c>
      <c r="Z15" s="6">
        <v>73</v>
      </c>
      <c r="AA15" s="6">
        <v>150</v>
      </c>
      <c r="AB15" s="6">
        <v>29</v>
      </c>
      <c r="AC15" s="6">
        <v>3</v>
      </c>
      <c r="AD15" s="6">
        <v>92</v>
      </c>
      <c r="AE15" s="6">
        <v>26</v>
      </c>
    </row>
    <row r="16" spans="1:31">
      <c r="A16" s="32" t="s">
        <v>145</v>
      </c>
      <c r="B16" s="13" t="s">
        <v>175</v>
      </c>
      <c r="C16" s="6">
        <v>3302</v>
      </c>
      <c r="D16" s="6" t="s">
        <v>167</v>
      </c>
      <c r="E16" s="6" t="s">
        <v>167</v>
      </c>
      <c r="F16" s="6" t="s">
        <v>167</v>
      </c>
      <c r="G16" s="6" t="s">
        <v>167</v>
      </c>
      <c r="H16" s="6" t="s">
        <v>167</v>
      </c>
      <c r="I16" s="6">
        <v>2230</v>
      </c>
      <c r="J16" s="6">
        <v>1959</v>
      </c>
      <c r="K16" s="6">
        <v>40</v>
      </c>
      <c r="L16" s="6">
        <v>221</v>
      </c>
      <c r="M16" s="6">
        <v>10</v>
      </c>
      <c r="N16" s="6">
        <v>53</v>
      </c>
      <c r="O16" s="6">
        <v>26</v>
      </c>
      <c r="P16" s="6">
        <v>5</v>
      </c>
      <c r="Q16" s="6">
        <v>19</v>
      </c>
      <c r="R16" s="6">
        <v>3</v>
      </c>
      <c r="S16" s="6">
        <v>181</v>
      </c>
      <c r="T16" s="6">
        <v>126</v>
      </c>
      <c r="U16" s="6">
        <v>51</v>
      </c>
      <c r="V16" s="6">
        <v>4</v>
      </c>
      <c r="W16" s="6">
        <v>790</v>
      </c>
      <c r="X16" s="6">
        <v>222</v>
      </c>
      <c r="Y16" s="6">
        <v>553</v>
      </c>
      <c r="Z16" s="6">
        <v>15</v>
      </c>
      <c r="AA16" s="6">
        <v>48</v>
      </c>
      <c r="AB16" s="6">
        <v>19</v>
      </c>
      <c r="AC16" s="6" t="s">
        <v>162</v>
      </c>
      <c r="AD16" s="6">
        <v>25</v>
      </c>
      <c r="AE16" s="6">
        <v>4</v>
      </c>
    </row>
    <row r="17" spans="1:31">
      <c r="A17" s="32" t="s">
        <v>145</v>
      </c>
      <c r="B17" s="13" t="s">
        <v>176</v>
      </c>
      <c r="C17" s="6">
        <v>1563</v>
      </c>
      <c r="D17" s="6" t="s">
        <v>167</v>
      </c>
      <c r="E17" s="6" t="s">
        <v>167</v>
      </c>
      <c r="F17" s="6" t="s">
        <v>167</v>
      </c>
      <c r="G17" s="6" t="s">
        <v>167</v>
      </c>
      <c r="H17" s="6" t="s">
        <v>167</v>
      </c>
      <c r="I17" s="6">
        <v>1065</v>
      </c>
      <c r="J17" s="6">
        <v>515</v>
      </c>
      <c r="K17" s="6">
        <v>15</v>
      </c>
      <c r="L17" s="6">
        <v>517</v>
      </c>
      <c r="M17" s="6">
        <v>18</v>
      </c>
      <c r="N17" s="6">
        <v>68</v>
      </c>
      <c r="O17" s="6">
        <v>6</v>
      </c>
      <c r="P17" s="6">
        <v>2</v>
      </c>
      <c r="Q17" s="6">
        <v>56</v>
      </c>
      <c r="R17" s="6">
        <v>4</v>
      </c>
      <c r="S17" s="6">
        <v>97</v>
      </c>
      <c r="T17" s="6">
        <v>60</v>
      </c>
      <c r="U17" s="6">
        <v>37</v>
      </c>
      <c r="V17" s="6" t="s">
        <v>162</v>
      </c>
      <c r="W17" s="6">
        <v>315</v>
      </c>
      <c r="X17" s="6">
        <v>81</v>
      </c>
      <c r="Y17" s="6">
        <v>230</v>
      </c>
      <c r="Z17" s="6">
        <v>4</v>
      </c>
      <c r="AA17" s="6">
        <v>18</v>
      </c>
      <c r="AB17" s="6">
        <v>3</v>
      </c>
      <c r="AC17" s="6" t="s">
        <v>162</v>
      </c>
      <c r="AD17" s="6">
        <v>11</v>
      </c>
      <c r="AE17" s="6">
        <v>4</v>
      </c>
    </row>
    <row r="18" spans="1:31">
      <c r="A18" s="32" t="s">
        <v>145</v>
      </c>
      <c r="B18" s="13" t="s">
        <v>177</v>
      </c>
      <c r="C18" s="6">
        <v>304</v>
      </c>
      <c r="D18" s="6" t="s">
        <v>167</v>
      </c>
      <c r="E18" s="6" t="s">
        <v>167</v>
      </c>
      <c r="F18" s="6" t="s">
        <v>167</v>
      </c>
      <c r="G18" s="6" t="s">
        <v>167</v>
      </c>
      <c r="H18" s="6" t="s">
        <v>167</v>
      </c>
      <c r="I18" s="6">
        <v>218</v>
      </c>
      <c r="J18" s="6">
        <v>193</v>
      </c>
      <c r="K18" s="6">
        <v>4</v>
      </c>
      <c r="L18" s="6">
        <v>21</v>
      </c>
      <c r="M18" s="6" t="s">
        <v>162</v>
      </c>
      <c r="N18" s="6">
        <v>4</v>
      </c>
      <c r="O18" s="6">
        <v>2</v>
      </c>
      <c r="P18" s="6" t="s">
        <v>162</v>
      </c>
      <c r="Q18" s="6">
        <v>2</v>
      </c>
      <c r="R18" s="6" t="s">
        <v>162</v>
      </c>
      <c r="S18" s="6">
        <v>15</v>
      </c>
      <c r="T18" s="6">
        <v>10</v>
      </c>
      <c r="U18" s="6">
        <v>5</v>
      </c>
      <c r="V18" s="6" t="s">
        <v>162</v>
      </c>
      <c r="W18" s="6">
        <v>62</v>
      </c>
      <c r="X18" s="6">
        <v>33</v>
      </c>
      <c r="Y18" s="6">
        <v>27</v>
      </c>
      <c r="Z18" s="6">
        <v>2</v>
      </c>
      <c r="AA18" s="6">
        <v>5</v>
      </c>
      <c r="AB18" s="6">
        <v>3</v>
      </c>
      <c r="AC18" s="6" t="s">
        <v>162</v>
      </c>
      <c r="AD18" s="6">
        <v>2</v>
      </c>
      <c r="AE18" s="6" t="s">
        <v>162</v>
      </c>
    </row>
    <row r="19" spans="1:31">
      <c r="A19" s="32" t="s">
        <v>145</v>
      </c>
      <c r="B19" s="13" t="s">
        <v>178</v>
      </c>
      <c r="C19" s="6">
        <v>459</v>
      </c>
      <c r="D19" s="6" t="s">
        <v>167</v>
      </c>
      <c r="E19" s="6" t="s">
        <v>167</v>
      </c>
      <c r="F19" s="6" t="s">
        <v>167</v>
      </c>
      <c r="G19" s="6" t="s">
        <v>167</v>
      </c>
      <c r="H19" s="6" t="s">
        <v>167</v>
      </c>
      <c r="I19" s="6">
        <v>383</v>
      </c>
      <c r="J19" s="6">
        <v>361</v>
      </c>
      <c r="K19" s="6">
        <v>5</v>
      </c>
      <c r="L19" s="6">
        <v>16</v>
      </c>
      <c r="M19" s="6">
        <v>1</v>
      </c>
      <c r="N19" s="6">
        <v>2</v>
      </c>
      <c r="O19" s="6">
        <v>1</v>
      </c>
      <c r="P19" s="6" t="s">
        <v>162</v>
      </c>
      <c r="Q19" s="6">
        <v>1</v>
      </c>
      <c r="R19" s="6" t="s">
        <v>162</v>
      </c>
      <c r="S19" s="6">
        <v>14</v>
      </c>
      <c r="T19" s="6">
        <v>13</v>
      </c>
      <c r="U19" s="6">
        <v>1</v>
      </c>
      <c r="V19" s="6" t="s">
        <v>162</v>
      </c>
      <c r="W19" s="6">
        <v>56</v>
      </c>
      <c r="X19" s="6">
        <v>42</v>
      </c>
      <c r="Y19" s="6">
        <v>13</v>
      </c>
      <c r="Z19" s="6">
        <v>1</v>
      </c>
      <c r="AA19" s="6">
        <v>4</v>
      </c>
      <c r="AB19" s="6">
        <v>2</v>
      </c>
      <c r="AC19" s="6">
        <v>1</v>
      </c>
      <c r="AD19" s="6" t="s">
        <v>162</v>
      </c>
      <c r="AE19" s="6">
        <v>1</v>
      </c>
    </row>
    <row r="20" spans="1:31">
      <c r="A20" s="32" t="s">
        <v>145</v>
      </c>
      <c r="B20" s="13" t="s">
        <v>179</v>
      </c>
      <c r="C20" s="6">
        <v>118</v>
      </c>
      <c r="D20" s="6" t="s">
        <v>167</v>
      </c>
      <c r="E20" s="6" t="s">
        <v>167</v>
      </c>
      <c r="F20" s="6" t="s">
        <v>167</v>
      </c>
      <c r="G20" s="6" t="s">
        <v>167</v>
      </c>
      <c r="H20" s="6" t="s">
        <v>167</v>
      </c>
      <c r="I20" s="6">
        <v>47</v>
      </c>
      <c r="J20" s="6">
        <v>32</v>
      </c>
      <c r="K20" s="6" t="s">
        <v>162</v>
      </c>
      <c r="L20" s="6">
        <v>15</v>
      </c>
      <c r="M20" s="6" t="s">
        <v>162</v>
      </c>
      <c r="N20" s="6">
        <v>6</v>
      </c>
      <c r="O20" s="6">
        <v>1</v>
      </c>
      <c r="P20" s="6" t="s">
        <v>162</v>
      </c>
      <c r="Q20" s="6">
        <v>5</v>
      </c>
      <c r="R20" s="6" t="s">
        <v>162</v>
      </c>
      <c r="S20" s="6">
        <v>8</v>
      </c>
      <c r="T20" s="6">
        <v>6</v>
      </c>
      <c r="U20" s="6">
        <v>2</v>
      </c>
      <c r="V20" s="6" t="s">
        <v>162</v>
      </c>
      <c r="W20" s="6">
        <v>57</v>
      </c>
      <c r="X20" s="6">
        <v>45</v>
      </c>
      <c r="Y20" s="6">
        <v>12</v>
      </c>
      <c r="Z20" s="6" t="s">
        <v>162</v>
      </c>
      <c r="AA20" s="6" t="s">
        <v>162</v>
      </c>
      <c r="AB20" s="6" t="s">
        <v>162</v>
      </c>
      <c r="AC20" s="6" t="s">
        <v>162</v>
      </c>
      <c r="AD20" s="6" t="s">
        <v>162</v>
      </c>
      <c r="AE20" s="6" t="s">
        <v>162</v>
      </c>
    </row>
    <row r="21" spans="1:31">
      <c r="A21" s="32" t="s">
        <v>145</v>
      </c>
      <c r="B21" s="13" t="s">
        <v>180</v>
      </c>
      <c r="C21" s="6">
        <v>979</v>
      </c>
      <c r="D21" s="6" t="s">
        <v>167</v>
      </c>
      <c r="E21" s="6" t="s">
        <v>167</v>
      </c>
      <c r="F21" s="6" t="s">
        <v>167</v>
      </c>
      <c r="G21" s="6" t="s">
        <v>167</v>
      </c>
      <c r="H21" s="6" t="s">
        <v>167</v>
      </c>
      <c r="I21" s="6">
        <v>339</v>
      </c>
      <c r="J21" s="6">
        <v>271</v>
      </c>
      <c r="K21" s="6">
        <v>16</v>
      </c>
      <c r="L21" s="6">
        <v>48</v>
      </c>
      <c r="M21" s="6">
        <v>4</v>
      </c>
      <c r="N21" s="6">
        <v>6</v>
      </c>
      <c r="O21" s="6">
        <v>3</v>
      </c>
      <c r="P21" s="6" t="s">
        <v>162</v>
      </c>
      <c r="Q21" s="6">
        <v>3</v>
      </c>
      <c r="R21" s="6" t="s">
        <v>162</v>
      </c>
      <c r="S21" s="6">
        <v>41</v>
      </c>
      <c r="T21" s="6">
        <v>37</v>
      </c>
      <c r="U21" s="6">
        <v>4</v>
      </c>
      <c r="V21" s="6" t="s">
        <v>162</v>
      </c>
      <c r="W21" s="6">
        <v>591</v>
      </c>
      <c r="X21" s="6">
        <v>475</v>
      </c>
      <c r="Y21" s="6">
        <v>107</v>
      </c>
      <c r="Z21" s="6">
        <v>9</v>
      </c>
      <c r="AA21" s="6">
        <v>2</v>
      </c>
      <c r="AB21" s="6">
        <v>1</v>
      </c>
      <c r="AC21" s="6" t="s">
        <v>162</v>
      </c>
      <c r="AD21" s="6">
        <v>1</v>
      </c>
      <c r="AE21" s="6" t="s">
        <v>162</v>
      </c>
    </row>
    <row r="22" spans="1:31">
      <c r="A22" s="32" t="s">
        <v>145</v>
      </c>
      <c r="B22" s="13" t="s">
        <v>181</v>
      </c>
      <c r="C22" s="6">
        <v>1418</v>
      </c>
      <c r="D22" s="6" t="s">
        <v>167</v>
      </c>
      <c r="E22" s="6" t="s">
        <v>167</v>
      </c>
      <c r="F22" s="6" t="s">
        <v>167</v>
      </c>
      <c r="G22" s="6" t="s">
        <v>167</v>
      </c>
      <c r="H22" s="6" t="s">
        <v>167</v>
      </c>
      <c r="I22" s="6">
        <v>935</v>
      </c>
      <c r="J22" s="6">
        <v>793</v>
      </c>
      <c r="K22" s="6">
        <v>16</v>
      </c>
      <c r="L22" s="6">
        <v>118</v>
      </c>
      <c r="M22" s="6">
        <v>8</v>
      </c>
      <c r="N22" s="6">
        <v>38</v>
      </c>
      <c r="O22" s="6">
        <v>19</v>
      </c>
      <c r="P22" s="6" t="s">
        <v>162</v>
      </c>
      <c r="Q22" s="6">
        <v>18</v>
      </c>
      <c r="R22" s="6">
        <v>1</v>
      </c>
      <c r="S22" s="6">
        <v>104</v>
      </c>
      <c r="T22" s="6">
        <v>62</v>
      </c>
      <c r="U22" s="6">
        <v>40</v>
      </c>
      <c r="V22" s="6">
        <v>2</v>
      </c>
      <c r="W22" s="6">
        <v>322</v>
      </c>
      <c r="X22" s="6">
        <v>78</v>
      </c>
      <c r="Y22" s="6">
        <v>243</v>
      </c>
      <c r="Z22" s="6">
        <v>1</v>
      </c>
      <c r="AA22" s="6">
        <v>19</v>
      </c>
      <c r="AB22" s="6">
        <v>10</v>
      </c>
      <c r="AC22" s="6" t="s">
        <v>162</v>
      </c>
      <c r="AD22" s="6">
        <v>6</v>
      </c>
      <c r="AE22" s="6">
        <v>3</v>
      </c>
    </row>
    <row r="23" spans="1:31" ht="20.399999999999999">
      <c r="A23" s="32" t="s">
        <v>145</v>
      </c>
      <c r="B23" s="13" t="s">
        <v>182</v>
      </c>
      <c r="C23" s="6">
        <v>1723</v>
      </c>
      <c r="D23" s="6" t="s">
        <v>167</v>
      </c>
      <c r="E23" s="6" t="s">
        <v>167</v>
      </c>
      <c r="F23" s="6" t="s">
        <v>167</v>
      </c>
      <c r="G23" s="6" t="s">
        <v>167</v>
      </c>
      <c r="H23" s="6" t="s">
        <v>167</v>
      </c>
      <c r="I23" s="6">
        <v>1457</v>
      </c>
      <c r="J23" s="6">
        <v>1399</v>
      </c>
      <c r="K23" s="6">
        <v>12</v>
      </c>
      <c r="L23" s="6">
        <v>33</v>
      </c>
      <c r="M23" s="6">
        <v>13</v>
      </c>
      <c r="N23" s="6">
        <v>31</v>
      </c>
      <c r="O23" s="6">
        <v>26</v>
      </c>
      <c r="P23" s="6">
        <v>2</v>
      </c>
      <c r="Q23" s="6">
        <v>3</v>
      </c>
      <c r="R23" s="6" t="s">
        <v>162</v>
      </c>
      <c r="S23" s="6">
        <v>74</v>
      </c>
      <c r="T23" s="6">
        <v>54</v>
      </c>
      <c r="U23" s="6">
        <v>17</v>
      </c>
      <c r="V23" s="6">
        <v>3</v>
      </c>
      <c r="W23" s="6">
        <v>36</v>
      </c>
      <c r="X23" s="6">
        <v>18</v>
      </c>
      <c r="Y23" s="6">
        <v>18</v>
      </c>
      <c r="Z23" s="6" t="s">
        <v>162</v>
      </c>
      <c r="AA23" s="6">
        <v>125</v>
      </c>
      <c r="AB23" s="6">
        <v>101</v>
      </c>
      <c r="AC23" s="6">
        <v>5</v>
      </c>
      <c r="AD23" s="6">
        <v>4</v>
      </c>
      <c r="AE23" s="6">
        <v>15</v>
      </c>
    </row>
    <row r="24" spans="1:31">
      <c r="A24" s="32" t="s">
        <v>145</v>
      </c>
      <c r="B24" s="13" t="s">
        <v>164</v>
      </c>
      <c r="C24" s="6">
        <v>3067</v>
      </c>
      <c r="D24" s="6" t="s">
        <v>167</v>
      </c>
      <c r="E24" s="6" t="s">
        <v>167</v>
      </c>
      <c r="F24" s="6" t="s">
        <v>167</v>
      </c>
      <c r="G24" s="6" t="s">
        <v>167</v>
      </c>
      <c r="H24" s="6" t="s">
        <v>167</v>
      </c>
      <c r="I24" s="6">
        <v>2633</v>
      </c>
      <c r="J24" s="6">
        <v>2550</v>
      </c>
      <c r="K24" s="6">
        <v>16</v>
      </c>
      <c r="L24" s="6">
        <v>56</v>
      </c>
      <c r="M24" s="6">
        <v>11</v>
      </c>
      <c r="N24" s="6">
        <v>33</v>
      </c>
      <c r="O24" s="6">
        <v>24</v>
      </c>
      <c r="P24" s="6">
        <v>2</v>
      </c>
      <c r="Q24" s="6">
        <v>5</v>
      </c>
      <c r="R24" s="6">
        <v>2</v>
      </c>
      <c r="S24" s="6">
        <v>105</v>
      </c>
      <c r="T24" s="6">
        <v>84</v>
      </c>
      <c r="U24" s="6">
        <v>20</v>
      </c>
      <c r="V24" s="6">
        <v>1</v>
      </c>
      <c r="W24" s="6">
        <v>244</v>
      </c>
      <c r="X24" s="6">
        <v>102</v>
      </c>
      <c r="Y24" s="6">
        <v>139</v>
      </c>
      <c r="Z24" s="6">
        <v>3</v>
      </c>
      <c r="AA24" s="6">
        <v>52</v>
      </c>
      <c r="AB24" s="6">
        <v>40</v>
      </c>
      <c r="AC24" s="6" t="s">
        <v>162</v>
      </c>
      <c r="AD24" s="6">
        <v>10</v>
      </c>
      <c r="AE24" s="6">
        <v>2</v>
      </c>
    </row>
    <row r="25" spans="1:31">
      <c r="A25" s="32" t="s">
        <v>145</v>
      </c>
      <c r="B25" s="13" t="s">
        <v>183</v>
      </c>
      <c r="C25" s="6">
        <v>1577</v>
      </c>
      <c r="D25" s="6" t="s">
        <v>167</v>
      </c>
      <c r="E25" s="6" t="s">
        <v>167</v>
      </c>
      <c r="F25" s="6" t="s">
        <v>167</v>
      </c>
      <c r="G25" s="6" t="s">
        <v>167</v>
      </c>
      <c r="H25" s="6" t="s">
        <v>167</v>
      </c>
      <c r="I25" s="6">
        <v>901</v>
      </c>
      <c r="J25" s="6">
        <v>742</v>
      </c>
      <c r="K25" s="6">
        <v>27</v>
      </c>
      <c r="L25" s="6">
        <v>128</v>
      </c>
      <c r="M25" s="6">
        <v>4</v>
      </c>
      <c r="N25" s="6">
        <v>25</v>
      </c>
      <c r="O25" s="6">
        <v>14</v>
      </c>
      <c r="P25" s="6">
        <v>1</v>
      </c>
      <c r="Q25" s="6">
        <v>10</v>
      </c>
      <c r="R25" s="6" t="s">
        <v>162</v>
      </c>
      <c r="S25" s="6">
        <v>71</v>
      </c>
      <c r="T25" s="6">
        <v>49</v>
      </c>
      <c r="U25" s="6">
        <v>20</v>
      </c>
      <c r="V25" s="6">
        <v>2</v>
      </c>
      <c r="W25" s="6">
        <v>552</v>
      </c>
      <c r="X25" s="6">
        <v>448</v>
      </c>
      <c r="Y25" s="6">
        <v>100</v>
      </c>
      <c r="Z25" s="6">
        <v>4</v>
      </c>
      <c r="AA25" s="6">
        <v>28</v>
      </c>
      <c r="AB25" s="6">
        <v>14</v>
      </c>
      <c r="AC25" s="6">
        <v>3</v>
      </c>
      <c r="AD25" s="6">
        <v>7</v>
      </c>
      <c r="AE25" s="6">
        <v>4</v>
      </c>
    </row>
    <row r="26" spans="1:31" ht="20.399999999999999">
      <c r="A26" s="32" t="s">
        <v>145</v>
      </c>
      <c r="B26" s="13" t="s">
        <v>184</v>
      </c>
      <c r="C26" s="6">
        <v>388</v>
      </c>
      <c r="D26" s="6" t="s">
        <v>167</v>
      </c>
      <c r="E26" s="6" t="s">
        <v>167</v>
      </c>
      <c r="F26" s="6" t="s">
        <v>167</v>
      </c>
      <c r="G26" s="6" t="s">
        <v>167</v>
      </c>
      <c r="H26" s="6" t="s">
        <v>167</v>
      </c>
      <c r="I26" s="6">
        <v>205</v>
      </c>
      <c r="J26" s="6">
        <v>140</v>
      </c>
      <c r="K26" s="6">
        <v>8</v>
      </c>
      <c r="L26" s="6">
        <v>56</v>
      </c>
      <c r="M26" s="6">
        <v>1</v>
      </c>
      <c r="N26" s="6">
        <v>6</v>
      </c>
      <c r="O26" s="6">
        <v>3</v>
      </c>
      <c r="P26" s="6" t="s">
        <v>162</v>
      </c>
      <c r="Q26" s="6">
        <v>3</v>
      </c>
      <c r="R26" s="6" t="s">
        <v>162</v>
      </c>
      <c r="S26" s="6">
        <v>19</v>
      </c>
      <c r="T26" s="6">
        <v>13</v>
      </c>
      <c r="U26" s="6">
        <v>5</v>
      </c>
      <c r="V26" s="6">
        <v>1</v>
      </c>
      <c r="W26" s="6">
        <v>149</v>
      </c>
      <c r="X26" s="6">
        <v>53</v>
      </c>
      <c r="Y26" s="6">
        <v>92</v>
      </c>
      <c r="Z26" s="6">
        <v>4</v>
      </c>
      <c r="AA26" s="6">
        <v>9</v>
      </c>
      <c r="AB26" s="6">
        <v>3</v>
      </c>
      <c r="AC26" s="6" t="s">
        <v>162</v>
      </c>
      <c r="AD26" s="6">
        <v>6</v>
      </c>
      <c r="AE26" s="6" t="s">
        <v>162</v>
      </c>
    </row>
    <row r="27" spans="1:31">
      <c r="A27" s="32" t="s">
        <v>145</v>
      </c>
      <c r="B27" s="13" t="s">
        <v>185</v>
      </c>
      <c r="C27" s="6">
        <v>1033</v>
      </c>
      <c r="D27" s="6" t="s">
        <v>167</v>
      </c>
      <c r="E27" s="6" t="s">
        <v>167</v>
      </c>
      <c r="F27" s="6" t="s">
        <v>167</v>
      </c>
      <c r="G27" s="6" t="s">
        <v>167</v>
      </c>
      <c r="H27" s="6" t="s">
        <v>167</v>
      </c>
      <c r="I27" s="6">
        <v>242</v>
      </c>
      <c r="J27" s="6">
        <v>151</v>
      </c>
      <c r="K27" s="6">
        <v>8</v>
      </c>
      <c r="L27" s="6">
        <v>81</v>
      </c>
      <c r="M27" s="6">
        <v>2</v>
      </c>
      <c r="N27" s="6">
        <v>19</v>
      </c>
      <c r="O27" s="6">
        <v>2</v>
      </c>
      <c r="P27" s="6" t="s">
        <v>162</v>
      </c>
      <c r="Q27" s="6">
        <v>17</v>
      </c>
      <c r="R27" s="6" t="s">
        <v>162</v>
      </c>
      <c r="S27" s="6">
        <v>39</v>
      </c>
      <c r="T27" s="6">
        <v>18</v>
      </c>
      <c r="U27" s="6">
        <v>20</v>
      </c>
      <c r="V27" s="6">
        <v>1</v>
      </c>
      <c r="W27" s="6">
        <v>716</v>
      </c>
      <c r="X27" s="6">
        <v>158</v>
      </c>
      <c r="Y27" s="6">
        <v>549</v>
      </c>
      <c r="Z27" s="6">
        <v>9</v>
      </c>
      <c r="AA27" s="6">
        <v>17</v>
      </c>
      <c r="AB27" s="6">
        <v>4</v>
      </c>
      <c r="AC27" s="6" t="s">
        <v>162</v>
      </c>
      <c r="AD27" s="6">
        <v>13</v>
      </c>
      <c r="AE27" s="6" t="s">
        <v>162</v>
      </c>
    </row>
    <row r="28" spans="1:31" ht="30.6">
      <c r="A28" s="32" t="s">
        <v>145</v>
      </c>
      <c r="B28" s="13" t="s">
        <v>186</v>
      </c>
      <c r="C28" s="6">
        <v>4017</v>
      </c>
      <c r="D28" s="6">
        <v>4012</v>
      </c>
      <c r="E28" s="6">
        <v>817</v>
      </c>
      <c r="F28" s="6">
        <v>203</v>
      </c>
      <c r="G28" s="6">
        <v>2872</v>
      </c>
      <c r="H28" s="6">
        <v>120</v>
      </c>
      <c r="I28" s="6">
        <v>2</v>
      </c>
      <c r="J28" s="6">
        <v>1</v>
      </c>
      <c r="K28" s="6" t="s">
        <v>162</v>
      </c>
      <c r="L28" s="6">
        <v>1</v>
      </c>
      <c r="M28" s="6" t="s">
        <v>162</v>
      </c>
      <c r="N28" s="6">
        <v>2</v>
      </c>
      <c r="O28" s="6" t="s">
        <v>162</v>
      </c>
      <c r="P28" s="6" t="s">
        <v>162</v>
      </c>
      <c r="Q28" s="6">
        <v>2</v>
      </c>
      <c r="R28" s="6" t="s">
        <v>162</v>
      </c>
      <c r="S28" s="6" t="s">
        <v>162</v>
      </c>
      <c r="T28" s="6" t="s">
        <v>162</v>
      </c>
      <c r="U28" s="6" t="s">
        <v>162</v>
      </c>
      <c r="V28" s="6" t="s">
        <v>162</v>
      </c>
      <c r="W28" s="6">
        <v>1</v>
      </c>
      <c r="X28" s="6">
        <v>1</v>
      </c>
      <c r="Y28" s="6" t="s">
        <v>162</v>
      </c>
      <c r="Z28" s="6" t="s">
        <v>162</v>
      </c>
      <c r="AA28" s="6" t="s">
        <v>162</v>
      </c>
      <c r="AB28" s="6" t="s">
        <v>162</v>
      </c>
      <c r="AC28" s="6" t="s">
        <v>162</v>
      </c>
      <c r="AD28" s="6" t="s">
        <v>162</v>
      </c>
      <c r="AE28" s="6" t="s">
        <v>162</v>
      </c>
    </row>
    <row r="29" spans="1:31">
      <c r="A29" s="32" t="s">
        <v>145</v>
      </c>
      <c r="B29" s="13" t="s">
        <v>187</v>
      </c>
      <c r="C29" s="6" t="s">
        <v>162</v>
      </c>
      <c r="D29" s="6" t="s">
        <v>167</v>
      </c>
      <c r="E29" s="6" t="s">
        <v>167</v>
      </c>
      <c r="F29" s="6" t="s">
        <v>167</v>
      </c>
      <c r="G29" s="6" t="s">
        <v>167</v>
      </c>
      <c r="H29" s="6" t="s">
        <v>167</v>
      </c>
      <c r="I29" s="6" t="s">
        <v>162</v>
      </c>
      <c r="J29" s="6" t="s">
        <v>162</v>
      </c>
      <c r="K29" s="6" t="s">
        <v>162</v>
      </c>
      <c r="L29" s="6" t="s">
        <v>162</v>
      </c>
      <c r="M29" s="6" t="s">
        <v>162</v>
      </c>
      <c r="N29" s="6" t="s">
        <v>162</v>
      </c>
      <c r="O29" s="6" t="s">
        <v>162</v>
      </c>
      <c r="P29" s="6" t="s">
        <v>162</v>
      </c>
      <c r="Q29" s="6" t="s">
        <v>162</v>
      </c>
      <c r="R29" s="6" t="s">
        <v>162</v>
      </c>
      <c r="S29" s="6" t="s">
        <v>162</v>
      </c>
      <c r="T29" s="6" t="s">
        <v>162</v>
      </c>
      <c r="U29" s="6" t="s">
        <v>162</v>
      </c>
      <c r="V29" s="6" t="s">
        <v>162</v>
      </c>
      <c r="W29" s="6" t="s">
        <v>162</v>
      </c>
      <c r="X29" s="6" t="s">
        <v>162</v>
      </c>
      <c r="Y29" s="6" t="s">
        <v>162</v>
      </c>
      <c r="Z29" s="6" t="s">
        <v>162</v>
      </c>
      <c r="AA29" s="6" t="s">
        <v>162</v>
      </c>
      <c r="AB29" s="6" t="s">
        <v>162</v>
      </c>
      <c r="AC29" s="6" t="s">
        <v>162</v>
      </c>
      <c r="AD29" s="6" t="s">
        <v>162</v>
      </c>
      <c r="AE29" s="6" t="s">
        <v>162</v>
      </c>
    </row>
    <row r="30" spans="1:31">
      <c r="A30" s="32" t="s">
        <v>145</v>
      </c>
      <c r="B30" s="13" t="s">
        <v>188</v>
      </c>
      <c r="C30" s="6">
        <v>8038</v>
      </c>
      <c r="D30" s="6" t="s">
        <v>167</v>
      </c>
      <c r="E30" s="6" t="s">
        <v>167</v>
      </c>
      <c r="F30" s="6" t="s">
        <v>167</v>
      </c>
      <c r="G30" s="6" t="s">
        <v>167</v>
      </c>
      <c r="H30" s="6" t="s">
        <v>167</v>
      </c>
      <c r="I30" s="6">
        <v>3232</v>
      </c>
      <c r="J30" s="6">
        <v>2213</v>
      </c>
      <c r="K30" s="6">
        <v>89</v>
      </c>
      <c r="L30" s="6">
        <v>814</v>
      </c>
      <c r="M30" s="6">
        <v>116</v>
      </c>
      <c r="N30" s="6">
        <v>415</v>
      </c>
      <c r="O30" s="6">
        <v>78</v>
      </c>
      <c r="P30" s="6">
        <v>22</v>
      </c>
      <c r="Q30" s="6">
        <v>290</v>
      </c>
      <c r="R30" s="6">
        <v>25</v>
      </c>
      <c r="S30" s="6">
        <v>328</v>
      </c>
      <c r="T30" s="6">
        <v>167</v>
      </c>
      <c r="U30" s="6">
        <v>134</v>
      </c>
      <c r="V30" s="6">
        <v>27</v>
      </c>
      <c r="W30" s="6">
        <v>2336</v>
      </c>
      <c r="X30" s="6">
        <v>364</v>
      </c>
      <c r="Y30" s="6">
        <v>1844</v>
      </c>
      <c r="Z30" s="6">
        <v>128</v>
      </c>
      <c r="AA30" s="6">
        <v>1727</v>
      </c>
      <c r="AB30" s="6">
        <v>326</v>
      </c>
      <c r="AC30" s="6">
        <v>46</v>
      </c>
      <c r="AD30" s="6">
        <v>525</v>
      </c>
      <c r="AE30" s="6">
        <v>830</v>
      </c>
    </row>
    <row r="31" spans="1:31">
      <c r="A31" s="32" t="s">
        <v>145</v>
      </c>
      <c r="B31" s="13" t="s">
        <v>189</v>
      </c>
      <c r="C31" s="6">
        <v>4205</v>
      </c>
      <c r="D31" s="6" t="s">
        <v>167</v>
      </c>
      <c r="E31" s="6" t="s">
        <v>167</v>
      </c>
      <c r="F31" s="6" t="s">
        <v>167</v>
      </c>
      <c r="G31" s="6" t="s">
        <v>167</v>
      </c>
      <c r="H31" s="6" t="s">
        <v>167</v>
      </c>
      <c r="I31" s="6">
        <v>2694</v>
      </c>
      <c r="J31" s="6">
        <v>2222</v>
      </c>
      <c r="K31" s="6">
        <v>65</v>
      </c>
      <c r="L31" s="6">
        <v>380</v>
      </c>
      <c r="M31" s="6">
        <v>27</v>
      </c>
      <c r="N31" s="6">
        <v>146</v>
      </c>
      <c r="O31" s="6">
        <v>44</v>
      </c>
      <c r="P31" s="6">
        <v>2</v>
      </c>
      <c r="Q31" s="6">
        <v>97</v>
      </c>
      <c r="R31" s="6">
        <v>3</v>
      </c>
      <c r="S31" s="6">
        <v>148</v>
      </c>
      <c r="T31" s="6">
        <v>100</v>
      </c>
      <c r="U31" s="6">
        <v>42</v>
      </c>
      <c r="V31" s="6">
        <v>6</v>
      </c>
      <c r="W31" s="6">
        <v>1064</v>
      </c>
      <c r="X31" s="6">
        <v>234</v>
      </c>
      <c r="Y31" s="6">
        <v>815</v>
      </c>
      <c r="Z31" s="6">
        <v>15</v>
      </c>
      <c r="AA31" s="6">
        <v>153</v>
      </c>
      <c r="AB31" s="6">
        <v>54</v>
      </c>
      <c r="AC31" s="6">
        <v>3</v>
      </c>
      <c r="AD31" s="6">
        <v>77</v>
      </c>
      <c r="AE31" s="6">
        <v>19</v>
      </c>
    </row>
    <row r="32" spans="1:31">
      <c r="A32" s="33" t="s">
        <v>165</v>
      </c>
      <c r="B32" s="15" t="s">
        <v>145</v>
      </c>
      <c r="C32" s="2">
        <v>23655</v>
      </c>
      <c r="D32" s="2">
        <v>3698</v>
      </c>
      <c r="E32" s="2">
        <v>755</v>
      </c>
      <c r="F32" s="2">
        <v>183</v>
      </c>
      <c r="G32" s="2">
        <v>2662</v>
      </c>
      <c r="H32" s="2">
        <v>98</v>
      </c>
      <c r="I32" s="2">
        <v>11120</v>
      </c>
      <c r="J32" s="2">
        <v>8544</v>
      </c>
      <c r="K32" s="2">
        <v>233</v>
      </c>
      <c r="L32" s="2">
        <v>2218</v>
      </c>
      <c r="M32" s="2">
        <v>125</v>
      </c>
      <c r="N32" s="2">
        <v>730</v>
      </c>
      <c r="O32" s="2">
        <v>133</v>
      </c>
      <c r="P32" s="2">
        <v>30</v>
      </c>
      <c r="Q32" s="2">
        <v>545</v>
      </c>
      <c r="R32" s="2">
        <v>22</v>
      </c>
      <c r="S32" s="2">
        <v>765</v>
      </c>
      <c r="T32" s="2">
        <v>491</v>
      </c>
      <c r="U32" s="2">
        <v>255</v>
      </c>
      <c r="V32" s="2">
        <v>19</v>
      </c>
      <c r="W32" s="2">
        <v>6156</v>
      </c>
      <c r="X32" s="2">
        <v>1844</v>
      </c>
      <c r="Y32" s="2">
        <v>4175</v>
      </c>
      <c r="Z32" s="2">
        <v>137</v>
      </c>
      <c r="AA32" s="2">
        <v>1186</v>
      </c>
      <c r="AB32" s="2">
        <v>255</v>
      </c>
      <c r="AC32" s="2">
        <v>18</v>
      </c>
      <c r="AD32" s="2">
        <v>474</v>
      </c>
      <c r="AE32" s="2">
        <v>439</v>
      </c>
    </row>
    <row r="33" spans="1:31">
      <c r="A33" s="32" t="s">
        <v>145</v>
      </c>
      <c r="B33" s="13" t="s">
        <v>169</v>
      </c>
      <c r="C33" s="6">
        <v>77</v>
      </c>
      <c r="D33" s="6" t="s">
        <v>167</v>
      </c>
      <c r="E33" s="6" t="s">
        <v>167</v>
      </c>
      <c r="F33" s="6" t="s">
        <v>167</v>
      </c>
      <c r="G33" s="6" t="s">
        <v>167</v>
      </c>
      <c r="H33" s="6" t="s">
        <v>167</v>
      </c>
      <c r="I33" s="6">
        <v>33</v>
      </c>
      <c r="J33" s="6">
        <v>22</v>
      </c>
      <c r="K33" s="6" t="s">
        <v>162</v>
      </c>
      <c r="L33" s="6">
        <v>11</v>
      </c>
      <c r="M33" s="6" t="s">
        <v>162</v>
      </c>
      <c r="N33" s="6">
        <v>12</v>
      </c>
      <c r="O33" s="6" t="s">
        <v>162</v>
      </c>
      <c r="P33" s="6" t="s">
        <v>162</v>
      </c>
      <c r="Q33" s="6">
        <v>12</v>
      </c>
      <c r="R33" s="6" t="s">
        <v>162</v>
      </c>
      <c r="S33" s="6">
        <v>3</v>
      </c>
      <c r="T33" s="6" t="s">
        <v>162</v>
      </c>
      <c r="U33" s="6">
        <v>3</v>
      </c>
      <c r="V33" s="6" t="s">
        <v>162</v>
      </c>
      <c r="W33" s="6">
        <v>26</v>
      </c>
      <c r="X33" s="6">
        <v>7</v>
      </c>
      <c r="Y33" s="6">
        <v>18</v>
      </c>
      <c r="Z33" s="6">
        <v>1</v>
      </c>
      <c r="AA33" s="6">
        <v>3</v>
      </c>
      <c r="AB33" s="6" t="s">
        <v>162</v>
      </c>
      <c r="AC33" s="6" t="s">
        <v>162</v>
      </c>
      <c r="AD33" s="6">
        <v>3</v>
      </c>
      <c r="AE33" s="6" t="s">
        <v>162</v>
      </c>
    </row>
    <row r="34" spans="1:31">
      <c r="A34" s="32" t="s">
        <v>145</v>
      </c>
      <c r="B34" s="13" t="s">
        <v>170</v>
      </c>
      <c r="C34" s="6">
        <v>26</v>
      </c>
      <c r="D34" s="6" t="s">
        <v>167</v>
      </c>
      <c r="E34" s="6" t="s">
        <v>167</v>
      </c>
      <c r="F34" s="6" t="s">
        <v>167</v>
      </c>
      <c r="G34" s="6" t="s">
        <v>167</v>
      </c>
      <c r="H34" s="6" t="s">
        <v>167</v>
      </c>
      <c r="I34" s="6">
        <v>25</v>
      </c>
      <c r="J34" s="6">
        <v>25</v>
      </c>
      <c r="K34" s="6" t="s">
        <v>162</v>
      </c>
      <c r="L34" s="6" t="s">
        <v>162</v>
      </c>
      <c r="M34" s="6" t="s">
        <v>162</v>
      </c>
      <c r="N34" s="6" t="s">
        <v>162</v>
      </c>
      <c r="O34" s="6" t="s">
        <v>162</v>
      </c>
      <c r="P34" s="6" t="s">
        <v>162</v>
      </c>
      <c r="Q34" s="6" t="s">
        <v>162</v>
      </c>
      <c r="R34" s="6" t="s">
        <v>162</v>
      </c>
      <c r="S34" s="6" t="s">
        <v>162</v>
      </c>
      <c r="T34" s="6" t="s">
        <v>162</v>
      </c>
      <c r="U34" s="6" t="s">
        <v>162</v>
      </c>
      <c r="V34" s="6" t="s">
        <v>162</v>
      </c>
      <c r="W34" s="6">
        <v>1</v>
      </c>
      <c r="X34" s="6" t="s">
        <v>162</v>
      </c>
      <c r="Y34" s="6">
        <v>1</v>
      </c>
      <c r="Z34" s="6" t="s">
        <v>162</v>
      </c>
      <c r="AA34" s="6" t="s">
        <v>162</v>
      </c>
      <c r="AB34" s="6" t="s">
        <v>162</v>
      </c>
      <c r="AC34" s="6" t="s">
        <v>162</v>
      </c>
      <c r="AD34" s="6" t="s">
        <v>162</v>
      </c>
      <c r="AE34" s="6" t="s">
        <v>162</v>
      </c>
    </row>
    <row r="35" spans="1:31">
      <c r="A35" s="32" t="s">
        <v>145</v>
      </c>
      <c r="B35" s="13" t="s">
        <v>171</v>
      </c>
      <c r="C35" s="6">
        <v>1591</v>
      </c>
      <c r="D35" s="6" t="s">
        <v>167</v>
      </c>
      <c r="E35" s="6" t="s">
        <v>167</v>
      </c>
      <c r="F35" s="6" t="s">
        <v>167</v>
      </c>
      <c r="G35" s="6" t="s">
        <v>167</v>
      </c>
      <c r="H35" s="6" t="s">
        <v>167</v>
      </c>
      <c r="I35" s="6">
        <v>927</v>
      </c>
      <c r="J35" s="6">
        <v>815</v>
      </c>
      <c r="K35" s="6">
        <v>17</v>
      </c>
      <c r="L35" s="6">
        <v>93</v>
      </c>
      <c r="M35" s="6">
        <v>2</v>
      </c>
      <c r="N35" s="6">
        <v>45</v>
      </c>
      <c r="O35" s="6">
        <v>13</v>
      </c>
      <c r="P35" s="6">
        <v>3</v>
      </c>
      <c r="Q35" s="6">
        <v>28</v>
      </c>
      <c r="R35" s="6">
        <v>1</v>
      </c>
      <c r="S35" s="6">
        <v>48</v>
      </c>
      <c r="T35" s="6">
        <v>38</v>
      </c>
      <c r="U35" s="6">
        <v>10</v>
      </c>
      <c r="V35" s="6" t="s">
        <v>162</v>
      </c>
      <c r="W35" s="6">
        <v>549</v>
      </c>
      <c r="X35" s="6">
        <v>82</v>
      </c>
      <c r="Y35" s="6">
        <v>461</v>
      </c>
      <c r="Z35" s="6">
        <v>6</v>
      </c>
      <c r="AA35" s="6">
        <v>22</v>
      </c>
      <c r="AB35" s="6">
        <v>9</v>
      </c>
      <c r="AC35" s="6" t="s">
        <v>162</v>
      </c>
      <c r="AD35" s="6">
        <v>10</v>
      </c>
      <c r="AE35" s="6">
        <v>3</v>
      </c>
    </row>
    <row r="36" spans="1:31" ht="20.399999999999999">
      <c r="A36" s="32" t="s">
        <v>145</v>
      </c>
      <c r="B36" s="13" t="s">
        <v>172</v>
      </c>
      <c r="C36" s="6">
        <v>207</v>
      </c>
      <c r="D36" s="6" t="s">
        <v>167</v>
      </c>
      <c r="E36" s="6" t="s">
        <v>167</v>
      </c>
      <c r="F36" s="6" t="s">
        <v>167</v>
      </c>
      <c r="G36" s="6" t="s">
        <v>167</v>
      </c>
      <c r="H36" s="6" t="s">
        <v>167</v>
      </c>
      <c r="I36" s="6">
        <v>201</v>
      </c>
      <c r="J36" s="6">
        <v>198</v>
      </c>
      <c r="K36" s="6" t="s">
        <v>162</v>
      </c>
      <c r="L36" s="6">
        <v>3</v>
      </c>
      <c r="M36" s="6" t="s">
        <v>162</v>
      </c>
      <c r="N36" s="6" t="s">
        <v>162</v>
      </c>
      <c r="O36" s="6" t="s">
        <v>162</v>
      </c>
      <c r="P36" s="6" t="s">
        <v>162</v>
      </c>
      <c r="Q36" s="6" t="s">
        <v>162</v>
      </c>
      <c r="R36" s="6" t="s">
        <v>162</v>
      </c>
      <c r="S36" s="6">
        <v>3</v>
      </c>
      <c r="T36" s="6">
        <v>2</v>
      </c>
      <c r="U36" s="6">
        <v>1</v>
      </c>
      <c r="V36" s="6" t="s">
        <v>162</v>
      </c>
      <c r="W36" s="6">
        <v>3</v>
      </c>
      <c r="X36" s="6">
        <v>1</v>
      </c>
      <c r="Y36" s="6">
        <v>2</v>
      </c>
      <c r="Z36" s="6" t="s">
        <v>162</v>
      </c>
      <c r="AA36" s="6" t="s">
        <v>162</v>
      </c>
      <c r="AB36" s="6" t="s">
        <v>162</v>
      </c>
      <c r="AC36" s="6" t="s">
        <v>162</v>
      </c>
      <c r="AD36" s="6" t="s">
        <v>162</v>
      </c>
      <c r="AE36" s="6" t="s">
        <v>162</v>
      </c>
    </row>
    <row r="37" spans="1:31" ht="20.399999999999999">
      <c r="A37" s="32" t="s">
        <v>145</v>
      </c>
      <c r="B37" s="13" t="s">
        <v>173</v>
      </c>
      <c r="C37" s="6">
        <v>40</v>
      </c>
      <c r="D37" s="6" t="s">
        <v>167</v>
      </c>
      <c r="E37" s="6" t="s">
        <v>167</v>
      </c>
      <c r="F37" s="6" t="s">
        <v>167</v>
      </c>
      <c r="G37" s="6" t="s">
        <v>167</v>
      </c>
      <c r="H37" s="6" t="s">
        <v>167</v>
      </c>
      <c r="I37" s="6">
        <v>19</v>
      </c>
      <c r="J37" s="6">
        <v>14</v>
      </c>
      <c r="K37" s="6">
        <v>1</v>
      </c>
      <c r="L37" s="6">
        <v>3</v>
      </c>
      <c r="M37" s="6">
        <v>1</v>
      </c>
      <c r="N37" s="6">
        <v>1</v>
      </c>
      <c r="O37" s="6" t="s">
        <v>162</v>
      </c>
      <c r="P37" s="6" t="s">
        <v>162</v>
      </c>
      <c r="Q37" s="6">
        <v>1</v>
      </c>
      <c r="R37" s="6" t="s">
        <v>162</v>
      </c>
      <c r="S37" s="6" t="s">
        <v>162</v>
      </c>
      <c r="T37" s="6" t="s">
        <v>162</v>
      </c>
      <c r="U37" s="6" t="s">
        <v>162</v>
      </c>
      <c r="V37" s="6" t="s">
        <v>162</v>
      </c>
      <c r="W37" s="6">
        <v>20</v>
      </c>
      <c r="X37" s="6" t="s">
        <v>162</v>
      </c>
      <c r="Y37" s="6">
        <v>20</v>
      </c>
      <c r="Z37" s="6" t="s">
        <v>162</v>
      </c>
      <c r="AA37" s="6" t="s">
        <v>162</v>
      </c>
      <c r="AB37" s="6" t="s">
        <v>162</v>
      </c>
      <c r="AC37" s="6" t="s">
        <v>162</v>
      </c>
      <c r="AD37" s="6" t="s">
        <v>162</v>
      </c>
      <c r="AE37" s="6" t="s">
        <v>162</v>
      </c>
    </row>
    <row r="38" spans="1:31">
      <c r="A38" s="32" t="s">
        <v>145</v>
      </c>
      <c r="B38" s="13" t="s">
        <v>163</v>
      </c>
      <c r="C38" s="6">
        <v>213</v>
      </c>
      <c r="D38" s="6" t="s">
        <v>167</v>
      </c>
      <c r="E38" s="6" t="s">
        <v>167</v>
      </c>
      <c r="F38" s="6" t="s">
        <v>167</v>
      </c>
      <c r="G38" s="6" t="s">
        <v>167</v>
      </c>
      <c r="H38" s="6" t="s">
        <v>167</v>
      </c>
      <c r="I38" s="6">
        <v>140</v>
      </c>
      <c r="J38" s="6">
        <v>108</v>
      </c>
      <c r="K38" s="6">
        <v>4</v>
      </c>
      <c r="L38" s="6">
        <v>28</v>
      </c>
      <c r="M38" s="6" t="s">
        <v>162</v>
      </c>
      <c r="N38" s="6">
        <v>8</v>
      </c>
      <c r="O38" s="6" t="s">
        <v>162</v>
      </c>
      <c r="P38" s="6">
        <v>1</v>
      </c>
      <c r="Q38" s="6">
        <v>7</v>
      </c>
      <c r="R38" s="6" t="s">
        <v>162</v>
      </c>
      <c r="S38" s="6">
        <v>14</v>
      </c>
      <c r="T38" s="6">
        <v>11</v>
      </c>
      <c r="U38" s="6">
        <v>3</v>
      </c>
      <c r="V38" s="6" t="s">
        <v>162</v>
      </c>
      <c r="W38" s="6">
        <v>41</v>
      </c>
      <c r="X38" s="6">
        <v>17</v>
      </c>
      <c r="Y38" s="6">
        <v>23</v>
      </c>
      <c r="Z38" s="6">
        <v>1</v>
      </c>
      <c r="AA38" s="6">
        <v>10</v>
      </c>
      <c r="AB38" s="6">
        <v>1</v>
      </c>
      <c r="AC38" s="6" t="s">
        <v>162</v>
      </c>
      <c r="AD38" s="6">
        <v>5</v>
      </c>
      <c r="AE38" s="6">
        <v>4</v>
      </c>
    </row>
    <row r="39" spans="1:31" ht="20.399999999999999">
      <c r="A39" s="32" t="s">
        <v>145</v>
      </c>
      <c r="B39" s="13" t="s">
        <v>174</v>
      </c>
      <c r="C39" s="6">
        <v>4286</v>
      </c>
      <c r="D39" s="6" t="s">
        <v>167</v>
      </c>
      <c r="E39" s="6" t="s">
        <v>167</v>
      </c>
      <c r="F39" s="6" t="s">
        <v>167</v>
      </c>
      <c r="G39" s="6" t="s">
        <v>167</v>
      </c>
      <c r="H39" s="6" t="s">
        <v>167</v>
      </c>
      <c r="I39" s="6">
        <v>1727</v>
      </c>
      <c r="J39" s="6">
        <v>890</v>
      </c>
      <c r="K39" s="6">
        <v>52</v>
      </c>
      <c r="L39" s="6">
        <v>754</v>
      </c>
      <c r="M39" s="6">
        <v>31</v>
      </c>
      <c r="N39" s="6">
        <v>230</v>
      </c>
      <c r="O39" s="6">
        <v>30</v>
      </c>
      <c r="P39" s="6">
        <v>9</v>
      </c>
      <c r="Q39" s="6">
        <v>184</v>
      </c>
      <c r="R39" s="6">
        <v>7</v>
      </c>
      <c r="S39" s="6">
        <v>247</v>
      </c>
      <c r="T39" s="6">
        <v>149</v>
      </c>
      <c r="U39" s="6">
        <v>94</v>
      </c>
      <c r="V39" s="6">
        <v>4</v>
      </c>
      <c r="W39" s="6">
        <v>1993</v>
      </c>
      <c r="X39" s="6">
        <v>511</v>
      </c>
      <c r="Y39" s="6">
        <v>1440</v>
      </c>
      <c r="Z39" s="6">
        <v>42</v>
      </c>
      <c r="AA39" s="6">
        <v>89</v>
      </c>
      <c r="AB39" s="6">
        <v>14</v>
      </c>
      <c r="AC39" s="6">
        <v>1</v>
      </c>
      <c r="AD39" s="6">
        <v>60</v>
      </c>
      <c r="AE39" s="6">
        <v>14</v>
      </c>
    </row>
    <row r="40" spans="1:31">
      <c r="A40" s="32" t="s">
        <v>145</v>
      </c>
      <c r="B40" s="13" t="s">
        <v>175</v>
      </c>
      <c r="C40" s="6">
        <v>531</v>
      </c>
      <c r="D40" s="6" t="s">
        <v>167</v>
      </c>
      <c r="E40" s="6" t="s">
        <v>167</v>
      </c>
      <c r="F40" s="6" t="s">
        <v>167</v>
      </c>
      <c r="G40" s="6" t="s">
        <v>167</v>
      </c>
      <c r="H40" s="6" t="s">
        <v>167</v>
      </c>
      <c r="I40" s="6">
        <v>371</v>
      </c>
      <c r="J40" s="6">
        <v>313</v>
      </c>
      <c r="K40" s="6">
        <v>6</v>
      </c>
      <c r="L40" s="6">
        <v>52</v>
      </c>
      <c r="M40" s="6" t="s">
        <v>162</v>
      </c>
      <c r="N40" s="6">
        <v>7</v>
      </c>
      <c r="O40" s="6">
        <v>2</v>
      </c>
      <c r="P40" s="6" t="s">
        <v>162</v>
      </c>
      <c r="Q40" s="6">
        <v>5</v>
      </c>
      <c r="R40" s="6" t="s">
        <v>162</v>
      </c>
      <c r="S40" s="6">
        <v>22</v>
      </c>
      <c r="T40" s="6">
        <v>13</v>
      </c>
      <c r="U40" s="6">
        <v>9</v>
      </c>
      <c r="V40" s="6" t="s">
        <v>162</v>
      </c>
      <c r="W40" s="6">
        <v>122</v>
      </c>
      <c r="X40" s="6">
        <v>32</v>
      </c>
      <c r="Y40" s="6">
        <v>87</v>
      </c>
      <c r="Z40" s="6">
        <v>3</v>
      </c>
      <c r="AA40" s="6">
        <v>9</v>
      </c>
      <c r="AB40" s="6">
        <v>3</v>
      </c>
      <c r="AC40" s="6" t="s">
        <v>162</v>
      </c>
      <c r="AD40" s="6">
        <v>6</v>
      </c>
      <c r="AE40" s="6" t="s">
        <v>162</v>
      </c>
    </row>
    <row r="41" spans="1:31">
      <c r="A41" s="32" t="s">
        <v>145</v>
      </c>
      <c r="B41" s="13" t="s">
        <v>176</v>
      </c>
      <c r="C41" s="6">
        <v>957</v>
      </c>
      <c r="D41" s="6" t="s">
        <v>167</v>
      </c>
      <c r="E41" s="6" t="s">
        <v>167</v>
      </c>
      <c r="F41" s="6" t="s">
        <v>167</v>
      </c>
      <c r="G41" s="6" t="s">
        <v>167</v>
      </c>
      <c r="H41" s="6" t="s">
        <v>167</v>
      </c>
      <c r="I41" s="6">
        <v>669</v>
      </c>
      <c r="J41" s="6">
        <v>268</v>
      </c>
      <c r="K41" s="6">
        <v>14</v>
      </c>
      <c r="L41" s="6">
        <v>377</v>
      </c>
      <c r="M41" s="6">
        <v>10</v>
      </c>
      <c r="N41" s="6">
        <v>40</v>
      </c>
      <c r="O41" s="6" t="s">
        <v>162</v>
      </c>
      <c r="P41" s="6">
        <v>2</v>
      </c>
      <c r="Q41" s="6">
        <v>36</v>
      </c>
      <c r="R41" s="6">
        <v>2</v>
      </c>
      <c r="S41" s="6">
        <v>43</v>
      </c>
      <c r="T41" s="6">
        <v>26</v>
      </c>
      <c r="U41" s="6">
        <v>17</v>
      </c>
      <c r="V41" s="6" t="s">
        <v>162</v>
      </c>
      <c r="W41" s="6">
        <v>194</v>
      </c>
      <c r="X41" s="6">
        <v>41</v>
      </c>
      <c r="Y41" s="6">
        <v>150</v>
      </c>
      <c r="Z41" s="6">
        <v>3</v>
      </c>
      <c r="AA41" s="6">
        <v>11</v>
      </c>
      <c r="AB41" s="6">
        <v>1</v>
      </c>
      <c r="AC41" s="6" t="s">
        <v>162</v>
      </c>
      <c r="AD41" s="6">
        <v>8</v>
      </c>
      <c r="AE41" s="6">
        <v>2</v>
      </c>
    </row>
    <row r="42" spans="1:31">
      <c r="A42" s="32" t="s">
        <v>145</v>
      </c>
      <c r="B42" s="13" t="s">
        <v>177</v>
      </c>
      <c r="C42" s="6">
        <v>73</v>
      </c>
      <c r="D42" s="6" t="s">
        <v>167</v>
      </c>
      <c r="E42" s="6" t="s">
        <v>167</v>
      </c>
      <c r="F42" s="6" t="s">
        <v>167</v>
      </c>
      <c r="G42" s="6" t="s">
        <v>167</v>
      </c>
      <c r="H42" s="6" t="s">
        <v>167</v>
      </c>
      <c r="I42" s="6">
        <v>46</v>
      </c>
      <c r="J42" s="6">
        <v>37</v>
      </c>
      <c r="K42" s="6" t="s">
        <v>162</v>
      </c>
      <c r="L42" s="6">
        <v>9</v>
      </c>
      <c r="M42" s="6" t="s">
        <v>162</v>
      </c>
      <c r="N42" s="6">
        <v>1</v>
      </c>
      <c r="O42" s="6" t="s">
        <v>162</v>
      </c>
      <c r="P42" s="6" t="s">
        <v>162</v>
      </c>
      <c r="Q42" s="6">
        <v>1</v>
      </c>
      <c r="R42" s="6" t="s">
        <v>162</v>
      </c>
      <c r="S42" s="6">
        <v>4</v>
      </c>
      <c r="T42" s="6">
        <v>3</v>
      </c>
      <c r="U42" s="6">
        <v>1</v>
      </c>
      <c r="V42" s="6" t="s">
        <v>162</v>
      </c>
      <c r="W42" s="6">
        <v>20</v>
      </c>
      <c r="X42" s="6">
        <v>11</v>
      </c>
      <c r="Y42" s="6">
        <v>9</v>
      </c>
      <c r="Z42" s="6" t="s">
        <v>162</v>
      </c>
      <c r="AA42" s="6">
        <v>2</v>
      </c>
      <c r="AB42" s="6" t="s">
        <v>162</v>
      </c>
      <c r="AC42" s="6" t="s">
        <v>162</v>
      </c>
      <c r="AD42" s="6">
        <v>2</v>
      </c>
      <c r="AE42" s="6" t="s">
        <v>162</v>
      </c>
    </row>
    <row r="43" spans="1:31">
      <c r="A43" s="32" t="s">
        <v>145</v>
      </c>
      <c r="B43" s="13" t="s">
        <v>178</v>
      </c>
      <c r="C43" s="6">
        <v>297</v>
      </c>
      <c r="D43" s="6" t="s">
        <v>167</v>
      </c>
      <c r="E43" s="6" t="s">
        <v>167</v>
      </c>
      <c r="F43" s="6" t="s">
        <v>167</v>
      </c>
      <c r="G43" s="6" t="s">
        <v>167</v>
      </c>
      <c r="H43" s="6" t="s">
        <v>167</v>
      </c>
      <c r="I43" s="6">
        <v>259</v>
      </c>
      <c r="J43" s="6">
        <v>242</v>
      </c>
      <c r="K43" s="6">
        <v>4</v>
      </c>
      <c r="L43" s="6">
        <v>13</v>
      </c>
      <c r="M43" s="6" t="s">
        <v>162</v>
      </c>
      <c r="N43" s="6" t="s">
        <v>162</v>
      </c>
      <c r="O43" s="6" t="s">
        <v>162</v>
      </c>
      <c r="P43" s="6" t="s">
        <v>162</v>
      </c>
      <c r="Q43" s="6" t="s">
        <v>162</v>
      </c>
      <c r="R43" s="6" t="s">
        <v>162</v>
      </c>
      <c r="S43" s="6">
        <v>5</v>
      </c>
      <c r="T43" s="6">
        <v>4</v>
      </c>
      <c r="U43" s="6">
        <v>1</v>
      </c>
      <c r="V43" s="6" t="s">
        <v>162</v>
      </c>
      <c r="W43" s="6">
        <v>29</v>
      </c>
      <c r="X43" s="6">
        <v>20</v>
      </c>
      <c r="Y43" s="6">
        <v>9</v>
      </c>
      <c r="Z43" s="6" t="s">
        <v>162</v>
      </c>
      <c r="AA43" s="6">
        <v>4</v>
      </c>
      <c r="AB43" s="6">
        <v>2</v>
      </c>
      <c r="AC43" s="6">
        <v>1</v>
      </c>
      <c r="AD43" s="6" t="s">
        <v>162</v>
      </c>
      <c r="AE43" s="6">
        <v>1</v>
      </c>
    </row>
    <row r="44" spans="1:31">
      <c r="A44" s="32" t="s">
        <v>145</v>
      </c>
      <c r="B44" s="13" t="s">
        <v>179</v>
      </c>
      <c r="C44" s="6">
        <v>64</v>
      </c>
      <c r="D44" s="6" t="s">
        <v>167</v>
      </c>
      <c r="E44" s="6" t="s">
        <v>167</v>
      </c>
      <c r="F44" s="6" t="s">
        <v>167</v>
      </c>
      <c r="G44" s="6" t="s">
        <v>167</v>
      </c>
      <c r="H44" s="6" t="s">
        <v>167</v>
      </c>
      <c r="I44" s="6">
        <v>29</v>
      </c>
      <c r="J44" s="6">
        <v>18</v>
      </c>
      <c r="K44" s="6" t="s">
        <v>162</v>
      </c>
      <c r="L44" s="6">
        <v>11</v>
      </c>
      <c r="M44" s="6" t="s">
        <v>162</v>
      </c>
      <c r="N44" s="6">
        <v>6</v>
      </c>
      <c r="O44" s="6">
        <v>1</v>
      </c>
      <c r="P44" s="6" t="s">
        <v>162</v>
      </c>
      <c r="Q44" s="6">
        <v>5</v>
      </c>
      <c r="R44" s="6" t="s">
        <v>162</v>
      </c>
      <c r="S44" s="6">
        <v>2</v>
      </c>
      <c r="T44" s="6">
        <v>1</v>
      </c>
      <c r="U44" s="6">
        <v>1</v>
      </c>
      <c r="V44" s="6" t="s">
        <v>162</v>
      </c>
      <c r="W44" s="6">
        <v>27</v>
      </c>
      <c r="X44" s="6">
        <v>23</v>
      </c>
      <c r="Y44" s="6">
        <v>4</v>
      </c>
      <c r="Z44" s="6" t="s">
        <v>162</v>
      </c>
      <c r="AA44" s="6" t="s">
        <v>162</v>
      </c>
      <c r="AB44" s="6" t="s">
        <v>162</v>
      </c>
      <c r="AC44" s="6" t="s">
        <v>162</v>
      </c>
      <c r="AD44" s="6" t="s">
        <v>162</v>
      </c>
      <c r="AE44" s="6" t="s">
        <v>162</v>
      </c>
    </row>
    <row r="45" spans="1:31">
      <c r="A45" s="32" t="s">
        <v>145</v>
      </c>
      <c r="B45" s="13" t="s">
        <v>180</v>
      </c>
      <c r="C45" s="6">
        <v>534</v>
      </c>
      <c r="D45" s="6" t="s">
        <v>167</v>
      </c>
      <c r="E45" s="6" t="s">
        <v>167</v>
      </c>
      <c r="F45" s="6" t="s">
        <v>167</v>
      </c>
      <c r="G45" s="6" t="s">
        <v>167</v>
      </c>
      <c r="H45" s="6" t="s">
        <v>167</v>
      </c>
      <c r="I45" s="6">
        <v>198</v>
      </c>
      <c r="J45" s="6">
        <v>151</v>
      </c>
      <c r="K45" s="6">
        <v>13</v>
      </c>
      <c r="L45" s="6">
        <v>32</v>
      </c>
      <c r="M45" s="6">
        <v>2</v>
      </c>
      <c r="N45" s="6">
        <v>4</v>
      </c>
      <c r="O45" s="6">
        <v>1</v>
      </c>
      <c r="P45" s="6" t="s">
        <v>162</v>
      </c>
      <c r="Q45" s="6">
        <v>3</v>
      </c>
      <c r="R45" s="6" t="s">
        <v>162</v>
      </c>
      <c r="S45" s="6">
        <v>13</v>
      </c>
      <c r="T45" s="6">
        <v>12</v>
      </c>
      <c r="U45" s="6">
        <v>1</v>
      </c>
      <c r="V45" s="6" t="s">
        <v>162</v>
      </c>
      <c r="W45" s="6">
        <v>319</v>
      </c>
      <c r="X45" s="6">
        <v>249</v>
      </c>
      <c r="Y45" s="6">
        <v>65</v>
      </c>
      <c r="Z45" s="6">
        <v>5</v>
      </c>
      <c r="AA45" s="6" t="s">
        <v>162</v>
      </c>
      <c r="AB45" s="6" t="s">
        <v>162</v>
      </c>
      <c r="AC45" s="6" t="s">
        <v>162</v>
      </c>
      <c r="AD45" s="6" t="s">
        <v>162</v>
      </c>
      <c r="AE45" s="6" t="s">
        <v>162</v>
      </c>
    </row>
    <row r="46" spans="1:31">
      <c r="A46" s="32" t="s">
        <v>145</v>
      </c>
      <c r="B46" s="13" t="s">
        <v>181</v>
      </c>
      <c r="C46" s="6">
        <v>426</v>
      </c>
      <c r="D46" s="6" t="s">
        <v>167</v>
      </c>
      <c r="E46" s="6" t="s">
        <v>167</v>
      </c>
      <c r="F46" s="6" t="s">
        <v>167</v>
      </c>
      <c r="G46" s="6" t="s">
        <v>167</v>
      </c>
      <c r="H46" s="6" t="s">
        <v>167</v>
      </c>
      <c r="I46" s="6">
        <v>289</v>
      </c>
      <c r="J46" s="6">
        <v>224</v>
      </c>
      <c r="K46" s="6">
        <v>4</v>
      </c>
      <c r="L46" s="6">
        <v>58</v>
      </c>
      <c r="M46" s="6">
        <v>3</v>
      </c>
      <c r="N46" s="6">
        <v>11</v>
      </c>
      <c r="O46" s="6">
        <v>2</v>
      </c>
      <c r="P46" s="6" t="s">
        <v>162</v>
      </c>
      <c r="Q46" s="6">
        <v>9</v>
      </c>
      <c r="R46" s="6" t="s">
        <v>162</v>
      </c>
      <c r="S46" s="6">
        <v>23</v>
      </c>
      <c r="T46" s="6">
        <v>15</v>
      </c>
      <c r="U46" s="6">
        <v>8</v>
      </c>
      <c r="V46" s="6" t="s">
        <v>162</v>
      </c>
      <c r="W46" s="6">
        <v>97</v>
      </c>
      <c r="X46" s="6">
        <v>31</v>
      </c>
      <c r="Y46" s="6">
        <v>66</v>
      </c>
      <c r="Z46" s="6" t="s">
        <v>162</v>
      </c>
      <c r="AA46" s="6">
        <v>6</v>
      </c>
      <c r="AB46" s="6">
        <v>2</v>
      </c>
      <c r="AC46" s="6" t="s">
        <v>162</v>
      </c>
      <c r="AD46" s="6">
        <v>3</v>
      </c>
      <c r="AE46" s="6">
        <v>1</v>
      </c>
    </row>
    <row r="47" spans="1:31" ht="20.399999999999999">
      <c r="A47" s="32" t="s">
        <v>145</v>
      </c>
      <c r="B47" s="13" t="s">
        <v>182</v>
      </c>
      <c r="C47" s="6">
        <v>759</v>
      </c>
      <c r="D47" s="6" t="s">
        <v>167</v>
      </c>
      <c r="E47" s="6" t="s">
        <v>167</v>
      </c>
      <c r="F47" s="6" t="s">
        <v>167</v>
      </c>
      <c r="G47" s="6" t="s">
        <v>167</v>
      </c>
      <c r="H47" s="6" t="s">
        <v>167</v>
      </c>
      <c r="I47" s="6">
        <v>655</v>
      </c>
      <c r="J47" s="6">
        <v>631</v>
      </c>
      <c r="K47" s="6">
        <v>3</v>
      </c>
      <c r="L47" s="6">
        <v>15</v>
      </c>
      <c r="M47" s="6">
        <v>6</v>
      </c>
      <c r="N47" s="6">
        <v>12</v>
      </c>
      <c r="O47" s="6">
        <v>11</v>
      </c>
      <c r="P47" s="6" t="s">
        <v>162</v>
      </c>
      <c r="Q47" s="6">
        <v>1</v>
      </c>
      <c r="R47" s="6" t="s">
        <v>162</v>
      </c>
      <c r="S47" s="6">
        <v>32</v>
      </c>
      <c r="T47" s="6">
        <v>23</v>
      </c>
      <c r="U47" s="6">
        <v>8</v>
      </c>
      <c r="V47" s="6">
        <v>1</v>
      </c>
      <c r="W47" s="6">
        <v>16</v>
      </c>
      <c r="X47" s="6">
        <v>8</v>
      </c>
      <c r="Y47" s="6">
        <v>8</v>
      </c>
      <c r="Z47" s="6" t="s">
        <v>162</v>
      </c>
      <c r="AA47" s="6">
        <v>44</v>
      </c>
      <c r="AB47" s="6">
        <v>36</v>
      </c>
      <c r="AC47" s="6">
        <v>1</v>
      </c>
      <c r="AD47" s="6">
        <v>3</v>
      </c>
      <c r="AE47" s="6">
        <v>4</v>
      </c>
    </row>
    <row r="48" spans="1:31">
      <c r="A48" s="32" t="s">
        <v>145</v>
      </c>
      <c r="B48" s="13" t="s">
        <v>164</v>
      </c>
      <c r="C48" s="6">
        <v>2547</v>
      </c>
      <c r="D48" s="6" t="s">
        <v>167</v>
      </c>
      <c r="E48" s="6" t="s">
        <v>167</v>
      </c>
      <c r="F48" s="6" t="s">
        <v>167</v>
      </c>
      <c r="G48" s="6" t="s">
        <v>167</v>
      </c>
      <c r="H48" s="6" t="s">
        <v>167</v>
      </c>
      <c r="I48" s="6">
        <v>2191</v>
      </c>
      <c r="J48" s="6">
        <v>2127</v>
      </c>
      <c r="K48" s="6">
        <v>12</v>
      </c>
      <c r="L48" s="6">
        <v>44</v>
      </c>
      <c r="M48" s="6">
        <v>8</v>
      </c>
      <c r="N48" s="6">
        <v>27</v>
      </c>
      <c r="O48" s="6">
        <v>21</v>
      </c>
      <c r="P48" s="6">
        <v>1</v>
      </c>
      <c r="Q48" s="6">
        <v>4</v>
      </c>
      <c r="R48" s="6">
        <v>1</v>
      </c>
      <c r="S48" s="6">
        <v>85</v>
      </c>
      <c r="T48" s="6">
        <v>68</v>
      </c>
      <c r="U48" s="6">
        <v>16</v>
      </c>
      <c r="V48" s="6">
        <v>1</v>
      </c>
      <c r="W48" s="6">
        <v>200</v>
      </c>
      <c r="X48" s="6">
        <v>79</v>
      </c>
      <c r="Y48" s="6">
        <v>118</v>
      </c>
      <c r="Z48" s="6">
        <v>3</v>
      </c>
      <c r="AA48" s="6">
        <v>44</v>
      </c>
      <c r="AB48" s="6">
        <v>36</v>
      </c>
      <c r="AC48" s="6" t="s">
        <v>162</v>
      </c>
      <c r="AD48" s="6">
        <v>6</v>
      </c>
      <c r="AE48" s="6">
        <v>2</v>
      </c>
    </row>
    <row r="49" spans="1:31">
      <c r="A49" s="32" t="s">
        <v>145</v>
      </c>
      <c r="B49" s="13" t="s">
        <v>183</v>
      </c>
      <c r="C49" s="6">
        <v>1225</v>
      </c>
      <c r="D49" s="6" t="s">
        <v>167</v>
      </c>
      <c r="E49" s="6" t="s">
        <v>167</v>
      </c>
      <c r="F49" s="6" t="s">
        <v>167</v>
      </c>
      <c r="G49" s="6" t="s">
        <v>167</v>
      </c>
      <c r="H49" s="6" t="s">
        <v>167</v>
      </c>
      <c r="I49" s="6">
        <v>730</v>
      </c>
      <c r="J49" s="6">
        <v>596</v>
      </c>
      <c r="K49" s="6">
        <v>22</v>
      </c>
      <c r="L49" s="6">
        <v>109</v>
      </c>
      <c r="M49" s="6">
        <v>3</v>
      </c>
      <c r="N49" s="6">
        <v>12</v>
      </c>
      <c r="O49" s="6">
        <v>3</v>
      </c>
      <c r="P49" s="6">
        <v>1</v>
      </c>
      <c r="Q49" s="6">
        <v>8</v>
      </c>
      <c r="R49" s="6" t="s">
        <v>162</v>
      </c>
      <c r="S49" s="6">
        <v>49</v>
      </c>
      <c r="T49" s="6">
        <v>35</v>
      </c>
      <c r="U49" s="6">
        <v>13</v>
      </c>
      <c r="V49" s="6">
        <v>1</v>
      </c>
      <c r="W49" s="6">
        <v>411</v>
      </c>
      <c r="X49" s="6">
        <v>321</v>
      </c>
      <c r="Y49" s="6">
        <v>86</v>
      </c>
      <c r="Z49" s="6">
        <v>4</v>
      </c>
      <c r="AA49" s="6">
        <v>23</v>
      </c>
      <c r="AB49" s="6">
        <v>13</v>
      </c>
      <c r="AC49" s="6">
        <v>3</v>
      </c>
      <c r="AD49" s="6">
        <v>4</v>
      </c>
      <c r="AE49" s="6">
        <v>3</v>
      </c>
    </row>
    <row r="50" spans="1:31" ht="20.399999999999999">
      <c r="A50" s="32" t="s">
        <v>145</v>
      </c>
      <c r="B50" s="13" t="s">
        <v>184</v>
      </c>
      <c r="C50" s="6">
        <v>183</v>
      </c>
      <c r="D50" s="6" t="s">
        <v>167</v>
      </c>
      <c r="E50" s="6" t="s">
        <v>167</v>
      </c>
      <c r="F50" s="6" t="s">
        <v>167</v>
      </c>
      <c r="G50" s="6" t="s">
        <v>167</v>
      </c>
      <c r="H50" s="6" t="s">
        <v>167</v>
      </c>
      <c r="I50" s="6">
        <v>98</v>
      </c>
      <c r="J50" s="6">
        <v>67</v>
      </c>
      <c r="K50" s="6">
        <v>2</v>
      </c>
      <c r="L50" s="6">
        <v>28</v>
      </c>
      <c r="M50" s="6">
        <v>1</v>
      </c>
      <c r="N50" s="6">
        <v>3</v>
      </c>
      <c r="O50" s="6">
        <v>1</v>
      </c>
      <c r="P50" s="6" t="s">
        <v>162</v>
      </c>
      <c r="Q50" s="6">
        <v>2</v>
      </c>
      <c r="R50" s="6" t="s">
        <v>162</v>
      </c>
      <c r="S50" s="6">
        <v>7</v>
      </c>
      <c r="T50" s="6">
        <v>5</v>
      </c>
      <c r="U50" s="6">
        <v>2</v>
      </c>
      <c r="V50" s="6" t="s">
        <v>162</v>
      </c>
      <c r="W50" s="6">
        <v>70</v>
      </c>
      <c r="X50" s="6">
        <v>26</v>
      </c>
      <c r="Y50" s="6">
        <v>42</v>
      </c>
      <c r="Z50" s="6">
        <v>2</v>
      </c>
      <c r="AA50" s="6">
        <v>5</v>
      </c>
      <c r="AB50" s="6" t="s">
        <v>162</v>
      </c>
      <c r="AC50" s="6" t="s">
        <v>162</v>
      </c>
      <c r="AD50" s="6">
        <v>5</v>
      </c>
      <c r="AE50" s="6" t="s">
        <v>162</v>
      </c>
    </row>
    <row r="51" spans="1:31">
      <c r="A51" s="32" t="s">
        <v>145</v>
      </c>
      <c r="B51" s="13" t="s">
        <v>185</v>
      </c>
      <c r="C51" s="6">
        <v>648</v>
      </c>
      <c r="D51" s="6" t="s">
        <v>167</v>
      </c>
      <c r="E51" s="6" t="s">
        <v>167</v>
      </c>
      <c r="F51" s="6" t="s">
        <v>167</v>
      </c>
      <c r="G51" s="6" t="s">
        <v>167</v>
      </c>
      <c r="H51" s="6" t="s">
        <v>167</v>
      </c>
      <c r="I51" s="6">
        <v>132</v>
      </c>
      <c r="J51" s="6">
        <v>75</v>
      </c>
      <c r="K51" s="6">
        <v>4</v>
      </c>
      <c r="L51" s="6">
        <v>52</v>
      </c>
      <c r="M51" s="6">
        <v>1</v>
      </c>
      <c r="N51" s="6">
        <v>9</v>
      </c>
      <c r="O51" s="6" t="s">
        <v>162</v>
      </c>
      <c r="P51" s="6" t="s">
        <v>162</v>
      </c>
      <c r="Q51" s="6">
        <v>9</v>
      </c>
      <c r="R51" s="6" t="s">
        <v>162</v>
      </c>
      <c r="S51" s="6">
        <v>12</v>
      </c>
      <c r="T51" s="6">
        <v>6</v>
      </c>
      <c r="U51" s="6">
        <v>6</v>
      </c>
      <c r="V51" s="6" t="s">
        <v>162</v>
      </c>
      <c r="W51" s="6">
        <v>483</v>
      </c>
      <c r="X51" s="6">
        <v>102</v>
      </c>
      <c r="Y51" s="6">
        <v>375</v>
      </c>
      <c r="Z51" s="6">
        <v>6</v>
      </c>
      <c r="AA51" s="6">
        <v>12</v>
      </c>
      <c r="AB51" s="6">
        <v>2</v>
      </c>
      <c r="AC51" s="6" t="s">
        <v>162</v>
      </c>
      <c r="AD51" s="6">
        <v>10</v>
      </c>
      <c r="AE51" s="6" t="s">
        <v>162</v>
      </c>
    </row>
    <row r="52" spans="1:31" ht="30.6">
      <c r="A52" s="32" t="s">
        <v>145</v>
      </c>
      <c r="B52" s="13" t="s">
        <v>186</v>
      </c>
      <c r="C52" s="6">
        <v>3702</v>
      </c>
      <c r="D52" s="6">
        <v>3698</v>
      </c>
      <c r="E52" s="6">
        <v>755</v>
      </c>
      <c r="F52" s="6">
        <v>183</v>
      </c>
      <c r="G52" s="6">
        <v>2662</v>
      </c>
      <c r="H52" s="6">
        <v>98</v>
      </c>
      <c r="I52" s="6">
        <v>2</v>
      </c>
      <c r="J52" s="6">
        <v>1</v>
      </c>
      <c r="K52" s="6" t="s">
        <v>162</v>
      </c>
      <c r="L52" s="6">
        <v>1</v>
      </c>
      <c r="M52" s="6" t="s">
        <v>162</v>
      </c>
      <c r="N52" s="6">
        <v>1</v>
      </c>
      <c r="O52" s="6" t="s">
        <v>162</v>
      </c>
      <c r="P52" s="6" t="s">
        <v>162</v>
      </c>
      <c r="Q52" s="6">
        <v>1</v>
      </c>
      <c r="R52" s="6" t="s">
        <v>162</v>
      </c>
      <c r="S52" s="6" t="s">
        <v>162</v>
      </c>
      <c r="T52" s="6" t="s">
        <v>162</v>
      </c>
      <c r="U52" s="6" t="s">
        <v>162</v>
      </c>
      <c r="V52" s="6" t="s">
        <v>162</v>
      </c>
      <c r="W52" s="6">
        <v>1</v>
      </c>
      <c r="X52" s="6">
        <v>1</v>
      </c>
      <c r="Y52" s="6" t="s">
        <v>162</v>
      </c>
      <c r="Z52" s="6" t="s">
        <v>162</v>
      </c>
      <c r="AA52" s="6" t="s">
        <v>162</v>
      </c>
      <c r="AB52" s="6" t="s">
        <v>162</v>
      </c>
      <c r="AC52" s="6" t="s">
        <v>162</v>
      </c>
      <c r="AD52" s="6" t="s">
        <v>162</v>
      </c>
      <c r="AE52" s="6" t="s">
        <v>162</v>
      </c>
    </row>
    <row r="53" spans="1:31">
      <c r="A53" s="32" t="s">
        <v>145</v>
      </c>
      <c r="B53" s="13" t="s">
        <v>187</v>
      </c>
      <c r="C53" s="6" t="s">
        <v>162</v>
      </c>
      <c r="D53" s="6" t="s">
        <v>167</v>
      </c>
      <c r="E53" s="6" t="s">
        <v>167</v>
      </c>
      <c r="F53" s="6" t="s">
        <v>167</v>
      </c>
      <c r="G53" s="6" t="s">
        <v>167</v>
      </c>
      <c r="H53" s="6" t="s">
        <v>167</v>
      </c>
      <c r="I53" s="6" t="s">
        <v>162</v>
      </c>
      <c r="J53" s="6" t="s">
        <v>162</v>
      </c>
      <c r="K53" s="6" t="s">
        <v>162</v>
      </c>
      <c r="L53" s="6" t="s">
        <v>162</v>
      </c>
      <c r="M53" s="6" t="s">
        <v>162</v>
      </c>
      <c r="N53" s="6" t="s">
        <v>162</v>
      </c>
      <c r="O53" s="6" t="s">
        <v>162</v>
      </c>
      <c r="P53" s="6" t="s">
        <v>162</v>
      </c>
      <c r="Q53" s="6" t="s">
        <v>162</v>
      </c>
      <c r="R53" s="6" t="s">
        <v>162</v>
      </c>
      <c r="S53" s="6" t="s">
        <v>162</v>
      </c>
      <c r="T53" s="6" t="s">
        <v>162</v>
      </c>
      <c r="U53" s="6" t="s">
        <v>162</v>
      </c>
      <c r="V53" s="6" t="s">
        <v>162</v>
      </c>
      <c r="W53" s="6" t="s">
        <v>162</v>
      </c>
      <c r="X53" s="6" t="s">
        <v>162</v>
      </c>
      <c r="Y53" s="6" t="s">
        <v>162</v>
      </c>
      <c r="Z53" s="6" t="s">
        <v>162</v>
      </c>
      <c r="AA53" s="6" t="s">
        <v>162</v>
      </c>
      <c r="AB53" s="6" t="s">
        <v>162</v>
      </c>
      <c r="AC53" s="6" t="s">
        <v>162</v>
      </c>
      <c r="AD53" s="6" t="s">
        <v>162</v>
      </c>
      <c r="AE53" s="6" t="s">
        <v>162</v>
      </c>
    </row>
    <row r="54" spans="1:31">
      <c r="A54" s="32" t="s">
        <v>145</v>
      </c>
      <c r="B54" s="13" t="s">
        <v>188</v>
      </c>
      <c r="C54" s="6">
        <v>3581</v>
      </c>
      <c r="D54" s="6" t="s">
        <v>167</v>
      </c>
      <c r="E54" s="6" t="s">
        <v>167</v>
      </c>
      <c r="F54" s="6" t="s">
        <v>167</v>
      </c>
      <c r="G54" s="6" t="s">
        <v>167</v>
      </c>
      <c r="H54" s="6" t="s">
        <v>167</v>
      </c>
      <c r="I54" s="6">
        <v>1288</v>
      </c>
      <c r="J54" s="6">
        <v>823</v>
      </c>
      <c r="K54" s="6">
        <v>44</v>
      </c>
      <c r="L54" s="6">
        <v>372</v>
      </c>
      <c r="M54" s="6">
        <v>49</v>
      </c>
      <c r="N54" s="6">
        <v>231</v>
      </c>
      <c r="O54" s="6">
        <v>35</v>
      </c>
      <c r="P54" s="6">
        <v>11</v>
      </c>
      <c r="Q54" s="6">
        <v>174</v>
      </c>
      <c r="R54" s="6">
        <v>11</v>
      </c>
      <c r="S54" s="6">
        <v>110</v>
      </c>
      <c r="T54" s="6">
        <v>56</v>
      </c>
      <c r="U54" s="6">
        <v>45</v>
      </c>
      <c r="V54" s="6">
        <v>9</v>
      </c>
      <c r="W54" s="6">
        <v>1115</v>
      </c>
      <c r="X54" s="6">
        <v>190</v>
      </c>
      <c r="Y54" s="6">
        <v>868</v>
      </c>
      <c r="Z54" s="6">
        <v>57</v>
      </c>
      <c r="AA54" s="6">
        <v>837</v>
      </c>
      <c r="AB54" s="6">
        <v>116</v>
      </c>
      <c r="AC54" s="6">
        <v>11</v>
      </c>
      <c r="AD54" s="6">
        <v>312</v>
      </c>
      <c r="AE54" s="6">
        <v>398</v>
      </c>
    </row>
    <row r="55" spans="1:31">
      <c r="A55" s="32" t="s">
        <v>145</v>
      </c>
      <c r="B55" s="13" t="s">
        <v>189</v>
      </c>
      <c r="C55" s="6">
        <v>1688</v>
      </c>
      <c r="D55" s="6" t="s">
        <v>167</v>
      </c>
      <c r="E55" s="6" t="s">
        <v>167</v>
      </c>
      <c r="F55" s="6" t="s">
        <v>167</v>
      </c>
      <c r="G55" s="6" t="s">
        <v>167</v>
      </c>
      <c r="H55" s="6" t="s">
        <v>167</v>
      </c>
      <c r="I55" s="6">
        <v>1091</v>
      </c>
      <c r="J55" s="6">
        <v>899</v>
      </c>
      <c r="K55" s="6">
        <v>31</v>
      </c>
      <c r="L55" s="6">
        <v>153</v>
      </c>
      <c r="M55" s="6">
        <v>8</v>
      </c>
      <c r="N55" s="6">
        <v>70</v>
      </c>
      <c r="O55" s="6">
        <v>13</v>
      </c>
      <c r="P55" s="6">
        <v>2</v>
      </c>
      <c r="Q55" s="6">
        <v>55</v>
      </c>
      <c r="R55" s="6" t="s">
        <v>162</v>
      </c>
      <c r="S55" s="6">
        <v>43</v>
      </c>
      <c r="T55" s="6">
        <v>24</v>
      </c>
      <c r="U55" s="6">
        <v>16</v>
      </c>
      <c r="V55" s="6">
        <v>3</v>
      </c>
      <c r="W55" s="6">
        <v>419</v>
      </c>
      <c r="X55" s="6">
        <v>92</v>
      </c>
      <c r="Y55" s="6">
        <v>323</v>
      </c>
      <c r="Z55" s="6">
        <v>4</v>
      </c>
      <c r="AA55" s="6">
        <v>65</v>
      </c>
      <c r="AB55" s="6">
        <v>20</v>
      </c>
      <c r="AC55" s="6">
        <v>1</v>
      </c>
      <c r="AD55" s="6">
        <v>37</v>
      </c>
      <c r="AE55" s="6">
        <v>7</v>
      </c>
    </row>
    <row r="56" spans="1:31">
      <c r="A56" s="33" t="s">
        <v>166</v>
      </c>
      <c r="B56" s="15" t="s">
        <v>145</v>
      </c>
      <c r="C56" s="2">
        <v>33094</v>
      </c>
      <c r="D56" s="2">
        <v>314</v>
      </c>
      <c r="E56" s="2">
        <v>62</v>
      </c>
      <c r="F56" s="2">
        <v>20</v>
      </c>
      <c r="G56" s="2">
        <v>210</v>
      </c>
      <c r="H56" s="2">
        <v>22</v>
      </c>
      <c r="I56" s="2">
        <v>21062</v>
      </c>
      <c r="J56" s="2">
        <v>17327</v>
      </c>
      <c r="K56" s="2">
        <v>392</v>
      </c>
      <c r="L56" s="2">
        <v>3112</v>
      </c>
      <c r="M56" s="2">
        <v>231</v>
      </c>
      <c r="N56" s="2">
        <v>911</v>
      </c>
      <c r="O56" s="2">
        <v>345</v>
      </c>
      <c r="P56" s="2">
        <v>32</v>
      </c>
      <c r="Q56" s="2">
        <v>501</v>
      </c>
      <c r="R56" s="2">
        <v>33</v>
      </c>
      <c r="S56" s="2">
        <v>1815</v>
      </c>
      <c r="T56" s="2">
        <v>1184</v>
      </c>
      <c r="U56" s="2">
        <v>574</v>
      </c>
      <c r="V56" s="2">
        <v>57</v>
      </c>
      <c r="W56" s="2">
        <v>7598</v>
      </c>
      <c r="X56" s="2">
        <v>2128</v>
      </c>
      <c r="Y56" s="2">
        <v>5292</v>
      </c>
      <c r="Z56" s="2">
        <v>178</v>
      </c>
      <c r="AA56" s="2">
        <v>1394</v>
      </c>
      <c r="AB56" s="2">
        <v>458</v>
      </c>
      <c r="AC56" s="2">
        <v>50</v>
      </c>
      <c r="AD56" s="2">
        <v>385</v>
      </c>
      <c r="AE56" s="2">
        <v>501</v>
      </c>
    </row>
    <row r="57" spans="1:31">
      <c r="A57" s="32" t="s">
        <v>145</v>
      </c>
      <c r="B57" s="13" t="s">
        <v>169</v>
      </c>
      <c r="C57" s="6">
        <v>484</v>
      </c>
      <c r="D57" s="6" t="s">
        <v>167</v>
      </c>
      <c r="E57" s="6" t="s">
        <v>167</v>
      </c>
      <c r="F57" s="6" t="s">
        <v>167</v>
      </c>
      <c r="G57" s="6" t="s">
        <v>167</v>
      </c>
      <c r="H57" s="6" t="s">
        <v>167</v>
      </c>
      <c r="I57" s="6">
        <v>242</v>
      </c>
      <c r="J57" s="6">
        <v>183</v>
      </c>
      <c r="K57" s="6">
        <v>6</v>
      </c>
      <c r="L57" s="6">
        <v>51</v>
      </c>
      <c r="M57" s="6">
        <v>2</v>
      </c>
      <c r="N57" s="6">
        <v>35</v>
      </c>
      <c r="O57" s="6">
        <v>3</v>
      </c>
      <c r="P57" s="6" t="s">
        <v>162</v>
      </c>
      <c r="Q57" s="6">
        <v>32</v>
      </c>
      <c r="R57" s="6" t="s">
        <v>162</v>
      </c>
      <c r="S57" s="6">
        <v>39</v>
      </c>
      <c r="T57" s="6">
        <v>26</v>
      </c>
      <c r="U57" s="6">
        <v>11</v>
      </c>
      <c r="V57" s="6">
        <v>2</v>
      </c>
      <c r="W57" s="6">
        <v>155</v>
      </c>
      <c r="X57" s="6">
        <v>37</v>
      </c>
      <c r="Y57" s="6">
        <v>117</v>
      </c>
      <c r="Z57" s="6">
        <v>1</v>
      </c>
      <c r="AA57" s="6">
        <v>13</v>
      </c>
      <c r="AB57" s="6">
        <v>2</v>
      </c>
      <c r="AC57" s="6" t="s">
        <v>162</v>
      </c>
      <c r="AD57" s="6">
        <v>8</v>
      </c>
      <c r="AE57" s="6">
        <v>3</v>
      </c>
    </row>
    <row r="58" spans="1:31">
      <c r="A58" s="32" t="s">
        <v>145</v>
      </c>
      <c r="B58" s="13" t="s">
        <v>170</v>
      </c>
      <c r="C58" s="6">
        <v>111</v>
      </c>
      <c r="D58" s="6" t="s">
        <v>167</v>
      </c>
      <c r="E58" s="6" t="s">
        <v>167</v>
      </c>
      <c r="F58" s="6" t="s">
        <v>167</v>
      </c>
      <c r="G58" s="6" t="s">
        <v>167</v>
      </c>
      <c r="H58" s="6" t="s">
        <v>167</v>
      </c>
      <c r="I58" s="6">
        <v>102</v>
      </c>
      <c r="J58" s="6">
        <v>99</v>
      </c>
      <c r="K58" s="6">
        <v>1</v>
      </c>
      <c r="L58" s="6">
        <v>2</v>
      </c>
      <c r="M58" s="6" t="s">
        <v>162</v>
      </c>
      <c r="N58" s="6">
        <v>1</v>
      </c>
      <c r="O58" s="6">
        <v>1</v>
      </c>
      <c r="P58" s="6" t="s">
        <v>162</v>
      </c>
      <c r="Q58" s="6" t="s">
        <v>162</v>
      </c>
      <c r="R58" s="6" t="s">
        <v>162</v>
      </c>
      <c r="S58" s="6">
        <v>5</v>
      </c>
      <c r="T58" s="6">
        <v>4</v>
      </c>
      <c r="U58" s="6">
        <v>1</v>
      </c>
      <c r="V58" s="6" t="s">
        <v>162</v>
      </c>
      <c r="W58" s="6">
        <v>3</v>
      </c>
      <c r="X58" s="6">
        <v>2</v>
      </c>
      <c r="Y58" s="6">
        <v>1</v>
      </c>
      <c r="Z58" s="6" t="s">
        <v>162</v>
      </c>
      <c r="AA58" s="6" t="s">
        <v>162</v>
      </c>
      <c r="AB58" s="6" t="s">
        <v>162</v>
      </c>
      <c r="AC58" s="6" t="s">
        <v>162</v>
      </c>
      <c r="AD58" s="6" t="s">
        <v>162</v>
      </c>
      <c r="AE58" s="6" t="s">
        <v>162</v>
      </c>
    </row>
    <row r="59" spans="1:31">
      <c r="A59" s="32" t="s">
        <v>145</v>
      </c>
      <c r="B59" s="13" t="s">
        <v>171</v>
      </c>
      <c r="C59" s="6">
        <v>8239</v>
      </c>
      <c r="D59" s="6" t="s">
        <v>167</v>
      </c>
      <c r="E59" s="6" t="s">
        <v>167</v>
      </c>
      <c r="F59" s="6" t="s">
        <v>167</v>
      </c>
      <c r="G59" s="6" t="s">
        <v>167</v>
      </c>
      <c r="H59" s="6" t="s">
        <v>167</v>
      </c>
      <c r="I59" s="6">
        <v>7085</v>
      </c>
      <c r="J59" s="6">
        <v>6660</v>
      </c>
      <c r="K59" s="6">
        <v>121</v>
      </c>
      <c r="L59" s="6">
        <v>274</v>
      </c>
      <c r="M59" s="6">
        <v>30</v>
      </c>
      <c r="N59" s="6">
        <v>155</v>
      </c>
      <c r="O59" s="6">
        <v>108</v>
      </c>
      <c r="P59" s="6">
        <v>6</v>
      </c>
      <c r="Q59" s="6">
        <v>40</v>
      </c>
      <c r="R59" s="6">
        <v>1</v>
      </c>
      <c r="S59" s="6">
        <v>393</v>
      </c>
      <c r="T59" s="6">
        <v>292</v>
      </c>
      <c r="U59" s="6">
        <v>95</v>
      </c>
      <c r="V59" s="6">
        <v>6</v>
      </c>
      <c r="W59" s="6">
        <v>503</v>
      </c>
      <c r="X59" s="6">
        <v>186</v>
      </c>
      <c r="Y59" s="6">
        <v>307</v>
      </c>
      <c r="Z59" s="6">
        <v>10</v>
      </c>
      <c r="AA59" s="6">
        <v>103</v>
      </c>
      <c r="AB59" s="6">
        <v>73</v>
      </c>
      <c r="AC59" s="6">
        <v>2</v>
      </c>
      <c r="AD59" s="6">
        <v>16</v>
      </c>
      <c r="AE59" s="6">
        <v>12</v>
      </c>
    </row>
    <row r="60" spans="1:31" ht="20.399999999999999">
      <c r="A60" s="32" t="s">
        <v>145</v>
      </c>
      <c r="B60" s="13" t="s">
        <v>172</v>
      </c>
      <c r="C60" s="6">
        <v>842</v>
      </c>
      <c r="D60" s="6" t="s">
        <v>167</v>
      </c>
      <c r="E60" s="6" t="s">
        <v>167</v>
      </c>
      <c r="F60" s="6" t="s">
        <v>167</v>
      </c>
      <c r="G60" s="6" t="s">
        <v>167</v>
      </c>
      <c r="H60" s="6" t="s">
        <v>167</v>
      </c>
      <c r="I60" s="6">
        <v>808</v>
      </c>
      <c r="J60" s="6">
        <v>804</v>
      </c>
      <c r="K60" s="6">
        <v>2</v>
      </c>
      <c r="L60" s="6">
        <v>1</v>
      </c>
      <c r="M60" s="6">
        <v>1</v>
      </c>
      <c r="N60" s="6">
        <v>9</v>
      </c>
      <c r="O60" s="6">
        <v>8</v>
      </c>
      <c r="P60" s="6" t="s">
        <v>162</v>
      </c>
      <c r="Q60" s="6">
        <v>1</v>
      </c>
      <c r="R60" s="6" t="s">
        <v>162</v>
      </c>
      <c r="S60" s="6">
        <v>17</v>
      </c>
      <c r="T60" s="6">
        <v>14</v>
      </c>
      <c r="U60" s="6">
        <v>3</v>
      </c>
      <c r="V60" s="6" t="s">
        <v>162</v>
      </c>
      <c r="W60" s="6">
        <v>5</v>
      </c>
      <c r="X60" s="6">
        <v>3</v>
      </c>
      <c r="Y60" s="6">
        <v>2</v>
      </c>
      <c r="Z60" s="6" t="s">
        <v>162</v>
      </c>
      <c r="AA60" s="6">
        <v>3</v>
      </c>
      <c r="AB60" s="6">
        <v>3</v>
      </c>
      <c r="AC60" s="6" t="s">
        <v>162</v>
      </c>
      <c r="AD60" s="6" t="s">
        <v>162</v>
      </c>
      <c r="AE60" s="6" t="s">
        <v>162</v>
      </c>
    </row>
    <row r="61" spans="1:31" ht="20.399999999999999">
      <c r="A61" s="32" t="s">
        <v>145</v>
      </c>
      <c r="B61" s="13" t="s">
        <v>173</v>
      </c>
      <c r="C61" s="6">
        <v>143</v>
      </c>
      <c r="D61" s="6" t="s">
        <v>167</v>
      </c>
      <c r="E61" s="6" t="s">
        <v>167</v>
      </c>
      <c r="F61" s="6" t="s">
        <v>167</v>
      </c>
      <c r="G61" s="6" t="s">
        <v>167</v>
      </c>
      <c r="H61" s="6" t="s">
        <v>167</v>
      </c>
      <c r="I61" s="6">
        <v>101</v>
      </c>
      <c r="J61" s="6">
        <v>89</v>
      </c>
      <c r="K61" s="6">
        <v>3</v>
      </c>
      <c r="L61" s="6">
        <v>9</v>
      </c>
      <c r="M61" s="6" t="s">
        <v>162</v>
      </c>
      <c r="N61" s="6">
        <v>2</v>
      </c>
      <c r="O61" s="6">
        <v>1</v>
      </c>
      <c r="P61" s="6" t="s">
        <v>162</v>
      </c>
      <c r="Q61" s="6">
        <v>1</v>
      </c>
      <c r="R61" s="6" t="s">
        <v>162</v>
      </c>
      <c r="S61" s="6">
        <v>10</v>
      </c>
      <c r="T61" s="6">
        <v>7</v>
      </c>
      <c r="U61" s="6">
        <v>3</v>
      </c>
      <c r="V61" s="6" t="s">
        <v>162</v>
      </c>
      <c r="W61" s="6">
        <v>30</v>
      </c>
      <c r="X61" s="6">
        <v>8</v>
      </c>
      <c r="Y61" s="6">
        <v>20</v>
      </c>
      <c r="Z61" s="6">
        <v>2</v>
      </c>
      <c r="AA61" s="6" t="s">
        <v>162</v>
      </c>
      <c r="AB61" s="6" t="s">
        <v>162</v>
      </c>
      <c r="AC61" s="6" t="s">
        <v>162</v>
      </c>
      <c r="AD61" s="6" t="s">
        <v>162</v>
      </c>
      <c r="AE61" s="6" t="s">
        <v>162</v>
      </c>
    </row>
    <row r="62" spans="1:31">
      <c r="A62" s="32" t="s">
        <v>145</v>
      </c>
      <c r="B62" s="13" t="s">
        <v>163</v>
      </c>
      <c r="C62" s="6">
        <v>4664</v>
      </c>
      <c r="D62" s="6" t="s">
        <v>167</v>
      </c>
      <c r="E62" s="6" t="s">
        <v>167</v>
      </c>
      <c r="F62" s="6" t="s">
        <v>167</v>
      </c>
      <c r="G62" s="6" t="s">
        <v>167</v>
      </c>
      <c r="H62" s="6" t="s">
        <v>167</v>
      </c>
      <c r="I62" s="6">
        <v>2573</v>
      </c>
      <c r="J62" s="6">
        <v>1405</v>
      </c>
      <c r="K62" s="6">
        <v>63</v>
      </c>
      <c r="L62" s="6">
        <v>1066</v>
      </c>
      <c r="M62" s="6">
        <v>39</v>
      </c>
      <c r="N62" s="6">
        <v>109</v>
      </c>
      <c r="O62" s="6">
        <v>34</v>
      </c>
      <c r="P62" s="6">
        <v>1</v>
      </c>
      <c r="Q62" s="6">
        <v>73</v>
      </c>
      <c r="R62" s="6">
        <v>1</v>
      </c>
      <c r="S62" s="6">
        <v>253</v>
      </c>
      <c r="T62" s="6">
        <v>123</v>
      </c>
      <c r="U62" s="6">
        <v>125</v>
      </c>
      <c r="V62" s="6">
        <v>5</v>
      </c>
      <c r="W62" s="6">
        <v>1660</v>
      </c>
      <c r="X62" s="6">
        <v>200</v>
      </c>
      <c r="Y62" s="6">
        <v>1434</v>
      </c>
      <c r="Z62" s="6">
        <v>26</v>
      </c>
      <c r="AA62" s="6">
        <v>69</v>
      </c>
      <c r="AB62" s="6">
        <v>16</v>
      </c>
      <c r="AC62" s="6">
        <v>5</v>
      </c>
      <c r="AD62" s="6">
        <v>38</v>
      </c>
      <c r="AE62" s="6">
        <v>10</v>
      </c>
    </row>
    <row r="63" spans="1:31" ht="20.399999999999999">
      <c r="A63" s="32" t="s">
        <v>145</v>
      </c>
      <c r="B63" s="13" t="s">
        <v>174</v>
      </c>
      <c r="C63" s="6">
        <v>3635</v>
      </c>
      <c r="D63" s="6" t="s">
        <v>167</v>
      </c>
      <c r="E63" s="6" t="s">
        <v>167</v>
      </c>
      <c r="F63" s="6" t="s">
        <v>167</v>
      </c>
      <c r="G63" s="6" t="s">
        <v>167</v>
      </c>
      <c r="H63" s="6" t="s">
        <v>167</v>
      </c>
      <c r="I63" s="6">
        <v>1616</v>
      </c>
      <c r="J63" s="6">
        <v>1017</v>
      </c>
      <c r="K63" s="6">
        <v>34</v>
      </c>
      <c r="L63" s="6">
        <v>530</v>
      </c>
      <c r="M63" s="6">
        <v>35</v>
      </c>
      <c r="N63" s="6">
        <v>180</v>
      </c>
      <c r="O63" s="6">
        <v>31</v>
      </c>
      <c r="P63" s="6">
        <v>6</v>
      </c>
      <c r="Q63" s="6">
        <v>136</v>
      </c>
      <c r="R63" s="6">
        <v>7</v>
      </c>
      <c r="S63" s="6">
        <v>304</v>
      </c>
      <c r="T63" s="6">
        <v>210</v>
      </c>
      <c r="U63" s="6">
        <v>82</v>
      </c>
      <c r="V63" s="6">
        <v>12</v>
      </c>
      <c r="W63" s="6">
        <v>1474</v>
      </c>
      <c r="X63" s="6">
        <v>564</v>
      </c>
      <c r="Y63" s="6">
        <v>879</v>
      </c>
      <c r="Z63" s="6">
        <v>31</v>
      </c>
      <c r="AA63" s="6">
        <v>61</v>
      </c>
      <c r="AB63" s="6">
        <v>15</v>
      </c>
      <c r="AC63" s="6">
        <v>2</v>
      </c>
      <c r="AD63" s="6">
        <v>32</v>
      </c>
      <c r="AE63" s="6">
        <v>12</v>
      </c>
    </row>
    <row r="64" spans="1:31">
      <c r="A64" s="32" t="s">
        <v>145</v>
      </c>
      <c r="B64" s="13" t="s">
        <v>175</v>
      </c>
      <c r="C64" s="6">
        <v>2771</v>
      </c>
      <c r="D64" s="6" t="s">
        <v>167</v>
      </c>
      <c r="E64" s="6" t="s">
        <v>167</v>
      </c>
      <c r="F64" s="6" t="s">
        <v>167</v>
      </c>
      <c r="G64" s="6" t="s">
        <v>167</v>
      </c>
      <c r="H64" s="6" t="s">
        <v>167</v>
      </c>
      <c r="I64" s="6">
        <v>1859</v>
      </c>
      <c r="J64" s="6">
        <v>1646</v>
      </c>
      <c r="K64" s="6">
        <v>34</v>
      </c>
      <c r="L64" s="6">
        <v>169</v>
      </c>
      <c r="M64" s="6">
        <v>10</v>
      </c>
      <c r="N64" s="6">
        <v>46</v>
      </c>
      <c r="O64" s="6">
        <v>24</v>
      </c>
      <c r="P64" s="6">
        <v>5</v>
      </c>
      <c r="Q64" s="6">
        <v>14</v>
      </c>
      <c r="R64" s="6">
        <v>3</v>
      </c>
      <c r="S64" s="6">
        <v>159</v>
      </c>
      <c r="T64" s="6">
        <v>113</v>
      </c>
      <c r="U64" s="6">
        <v>42</v>
      </c>
      <c r="V64" s="6">
        <v>4</v>
      </c>
      <c r="W64" s="6">
        <v>668</v>
      </c>
      <c r="X64" s="6">
        <v>190</v>
      </c>
      <c r="Y64" s="6">
        <v>466</v>
      </c>
      <c r="Z64" s="6">
        <v>12</v>
      </c>
      <c r="AA64" s="6">
        <v>39</v>
      </c>
      <c r="AB64" s="6">
        <v>16</v>
      </c>
      <c r="AC64" s="6" t="s">
        <v>162</v>
      </c>
      <c r="AD64" s="6">
        <v>19</v>
      </c>
      <c r="AE64" s="6">
        <v>4</v>
      </c>
    </row>
    <row r="65" spans="1:31">
      <c r="A65" s="32" t="s">
        <v>145</v>
      </c>
      <c r="B65" s="13" t="s">
        <v>176</v>
      </c>
      <c r="C65" s="6">
        <v>606</v>
      </c>
      <c r="D65" s="6" t="s">
        <v>167</v>
      </c>
      <c r="E65" s="6" t="s">
        <v>167</v>
      </c>
      <c r="F65" s="6" t="s">
        <v>167</v>
      </c>
      <c r="G65" s="6" t="s">
        <v>167</v>
      </c>
      <c r="H65" s="6" t="s">
        <v>167</v>
      </c>
      <c r="I65" s="6">
        <v>396</v>
      </c>
      <c r="J65" s="6">
        <v>247</v>
      </c>
      <c r="K65" s="6">
        <v>1</v>
      </c>
      <c r="L65" s="6">
        <v>140</v>
      </c>
      <c r="M65" s="6">
        <v>8</v>
      </c>
      <c r="N65" s="6">
        <v>28</v>
      </c>
      <c r="O65" s="6">
        <v>6</v>
      </c>
      <c r="P65" s="6" t="s">
        <v>162</v>
      </c>
      <c r="Q65" s="6">
        <v>20</v>
      </c>
      <c r="R65" s="6">
        <v>2</v>
      </c>
      <c r="S65" s="6">
        <v>54</v>
      </c>
      <c r="T65" s="6">
        <v>34</v>
      </c>
      <c r="U65" s="6">
        <v>20</v>
      </c>
      <c r="V65" s="6" t="s">
        <v>162</v>
      </c>
      <c r="W65" s="6">
        <v>121</v>
      </c>
      <c r="X65" s="6">
        <v>40</v>
      </c>
      <c r="Y65" s="6">
        <v>80</v>
      </c>
      <c r="Z65" s="6">
        <v>1</v>
      </c>
      <c r="AA65" s="6">
        <v>7</v>
      </c>
      <c r="AB65" s="6">
        <v>2</v>
      </c>
      <c r="AC65" s="6" t="s">
        <v>162</v>
      </c>
      <c r="AD65" s="6">
        <v>3</v>
      </c>
      <c r="AE65" s="6">
        <v>2</v>
      </c>
    </row>
    <row r="66" spans="1:31">
      <c r="A66" s="32" t="s">
        <v>145</v>
      </c>
      <c r="B66" s="13" t="s">
        <v>177</v>
      </c>
      <c r="C66" s="6">
        <v>231</v>
      </c>
      <c r="D66" s="6" t="s">
        <v>167</v>
      </c>
      <c r="E66" s="6" t="s">
        <v>167</v>
      </c>
      <c r="F66" s="6" t="s">
        <v>167</v>
      </c>
      <c r="G66" s="6" t="s">
        <v>167</v>
      </c>
      <c r="H66" s="6" t="s">
        <v>167</v>
      </c>
      <c r="I66" s="6">
        <v>172</v>
      </c>
      <c r="J66" s="6">
        <v>156</v>
      </c>
      <c r="K66" s="6">
        <v>4</v>
      </c>
      <c r="L66" s="6">
        <v>12</v>
      </c>
      <c r="M66" s="6" t="s">
        <v>162</v>
      </c>
      <c r="N66" s="6">
        <v>3</v>
      </c>
      <c r="O66" s="6">
        <v>2</v>
      </c>
      <c r="P66" s="6" t="s">
        <v>162</v>
      </c>
      <c r="Q66" s="6">
        <v>1</v>
      </c>
      <c r="R66" s="6" t="s">
        <v>162</v>
      </c>
      <c r="S66" s="6">
        <v>11</v>
      </c>
      <c r="T66" s="6">
        <v>7</v>
      </c>
      <c r="U66" s="6">
        <v>4</v>
      </c>
      <c r="V66" s="6" t="s">
        <v>162</v>
      </c>
      <c r="W66" s="6">
        <v>42</v>
      </c>
      <c r="X66" s="6">
        <v>22</v>
      </c>
      <c r="Y66" s="6">
        <v>18</v>
      </c>
      <c r="Z66" s="6">
        <v>2</v>
      </c>
      <c r="AA66" s="6">
        <v>3</v>
      </c>
      <c r="AB66" s="6">
        <v>3</v>
      </c>
      <c r="AC66" s="6" t="s">
        <v>162</v>
      </c>
      <c r="AD66" s="6" t="s">
        <v>162</v>
      </c>
      <c r="AE66" s="6" t="s">
        <v>162</v>
      </c>
    </row>
    <row r="67" spans="1:31">
      <c r="A67" s="32" t="s">
        <v>145</v>
      </c>
      <c r="B67" s="13" t="s">
        <v>178</v>
      </c>
      <c r="C67" s="6">
        <v>162</v>
      </c>
      <c r="D67" s="6" t="s">
        <v>167</v>
      </c>
      <c r="E67" s="6" t="s">
        <v>167</v>
      </c>
      <c r="F67" s="6" t="s">
        <v>167</v>
      </c>
      <c r="G67" s="6" t="s">
        <v>167</v>
      </c>
      <c r="H67" s="6" t="s">
        <v>167</v>
      </c>
      <c r="I67" s="6">
        <v>124</v>
      </c>
      <c r="J67" s="6">
        <v>119</v>
      </c>
      <c r="K67" s="6">
        <v>1</v>
      </c>
      <c r="L67" s="6">
        <v>3</v>
      </c>
      <c r="M67" s="6">
        <v>1</v>
      </c>
      <c r="N67" s="6">
        <v>2</v>
      </c>
      <c r="O67" s="6">
        <v>1</v>
      </c>
      <c r="P67" s="6" t="s">
        <v>162</v>
      </c>
      <c r="Q67" s="6">
        <v>1</v>
      </c>
      <c r="R67" s="6" t="s">
        <v>162</v>
      </c>
      <c r="S67" s="6">
        <v>9</v>
      </c>
      <c r="T67" s="6">
        <v>9</v>
      </c>
      <c r="U67" s="6" t="s">
        <v>162</v>
      </c>
      <c r="V67" s="6" t="s">
        <v>162</v>
      </c>
      <c r="W67" s="6">
        <v>27</v>
      </c>
      <c r="X67" s="6">
        <v>22</v>
      </c>
      <c r="Y67" s="6">
        <v>4</v>
      </c>
      <c r="Z67" s="6">
        <v>1</v>
      </c>
      <c r="AA67" s="6" t="s">
        <v>162</v>
      </c>
      <c r="AB67" s="6" t="s">
        <v>162</v>
      </c>
      <c r="AC67" s="6" t="s">
        <v>162</v>
      </c>
      <c r="AD67" s="6" t="s">
        <v>162</v>
      </c>
      <c r="AE67" s="6" t="s">
        <v>162</v>
      </c>
    </row>
    <row r="68" spans="1:31">
      <c r="A68" s="32" t="s">
        <v>145</v>
      </c>
      <c r="B68" s="13" t="s">
        <v>179</v>
      </c>
      <c r="C68" s="6">
        <v>54</v>
      </c>
      <c r="D68" s="6" t="s">
        <v>167</v>
      </c>
      <c r="E68" s="6" t="s">
        <v>167</v>
      </c>
      <c r="F68" s="6" t="s">
        <v>167</v>
      </c>
      <c r="G68" s="6" t="s">
        <v>167</v>
      </c>
      <c r="H68" s="6" t="s">
        <v>167</v>
      </c>
      <c r="I68" s="6">
        <v>18</v>
      </c>
      <c r="J68" s="6">
        <v>14</v>
      </c>
      <c r="K68" s="6" t="s">
        <v>162</v>
      </c>
      <c r="L68" s="6">
        <v>4</v>
      </c>
      <c r="M68" s="6" t="s">
        <v>162</v>
      </c>
      <c r="N68" s="6" t="s">
        <v>162</v>
      </c>
      <c r="O68" s="6" t="s">
        <v>162</v>
      </c>
      <c r="P68" s="6" t="s">
        <v>162</v>
      </c>
      <c r="Q68" s="6" t="s">
        <v>162</v>
      </c>
      <c r="R68" s="6" t="s">
        <v>162</v>
      </c>
      <c r="S68" s="6">
        <v>6</v>
      </c>
      <c r="T68" s="6">
        <v>5</v>
      </c>
      <c r="U68" s="6">
        <v>1</v>
      </c>
      <c r="V68" s="6" t="s">
        <v>162</v>
      </c>
      <c r="W68" s="6">
        <v>30</v>
      </c>
      <c r="X68" s="6">
        <v>22</v>
      </c>
      <c r="Y68" s="6">
        <v>8</v>
      </c>
      <c r="Z68" s="6" t="s">
        <v>162</v>
      </c>
      <c r="AA68" s="6" t="s">
        <v>162</v>
      </c>
      <c r="AB68" s="6" t="s">
        <v>162</v>
      </c>
      <c r="AC68" s="6" t="s">
        <v>162</v>
      </c>
      <c r="AD68" s="6" t="s">
        <v>162</v>
      </c>
      <c r="AE68" s="6" t="s">
        <v>162</v>
      </c>
    </row>
    <row r="69" spans="1:31">
      <c r="A69" s="32" t="s">
        <v>145</v>
      </c>
      <c r="B69" s="13" t="s">
        <v>180</v>
      </c>
      <c r="C69" s="6">
        <v>445</v>
      </c>
      <c r="D69" s="6" t="s">
        <v>167</v>
      </c>
      <c r="E69" s="6" t="s">
        <v>167</v>
      </c>
      <c r="F69" s="6" t="s">
        <v>167</v>
      </c>
      <c r="G69" s="6" t="s">
        <v>167</v>
      </c>
      <c r="H69" s="6" t="s">
        <v>167</v>
      </c>
      <c r="I69" s="6">
        <v>141</v>
      </c>
      <c r="J69" s="6">
        <v>120</v>
      </c>
      <c r="K69" s="6">
        <v>3</v>
      </c>
      <c r="L69" s="6">
        <v>16</v>
      </c>
      <c r="M69" s="6">
        <v>2</v>
      </c>
      <c r="N69" s="6">
        <v>2</v>
      </c>
      <c r="O69" s="6">
        <v>2</v>
      </c>
      <c r="P69" s="6" t="s">
        <v>162</v>
      </c>
      <c r="Q69" s="6" t="s">
        <v>162</v>
      </c>
      <c r="R69" s="6" t="s">
        <v>162</v>
      </c>
      <c r="S69" s="6">
        <v>28</v>
      </c>
      <c r="T69" s="6">
        <v>25</v>
      </c>
      <c r="U69" s="6">
        <v>3</v>
      </c>
      <c r="V69" s="6" t="s">
        <v>162</v>
      </c>
      <c r="W69" s="6">
        <v>272</v>
      </c>
      <c r="X69" s="6">
        <v>226</v>
      </c>
      <c r="Y69" s="6">
        <v>42</v>
      </c>
      <c r="Z69" s="6">
        <v>4</v>
      </c>
      <c r="AA69" s="6">
        <v>2</v>
      </c>
      <c r="AB69" s="6">
        <v>1</v>
      </c>
      <c r="AC69" s="6" t="s">
        <v>162</v>
      </c>
      <c r="AD69" s="6">
        <v>1</v>
      </c>
      <c r="AE69" s="6" t="s">
        <v>162</v>
      </c>
    </row>
    <row r="70" spans="1:31">
      <c r="A70" s="32" t="s">
        <v>145</v>
      </c>
      <c r="B70" s="13" t="s">
        <v>181</v>
      </c>
      <c r="C70" s="6">
        <v>992</v>
      </c>
      <c r="D70" s="6" t="s">
        <v>167</v>
      </c>
      <c r="E70" s="6" t="s">
        <v>167</v>
      </c>
      <c r="F70" s="6" t="s">
        <v>167</v>
      </c>
      <c r="G70" s="6" t="s">
        <v>167</v>
      </c>
      <c r="H70" s="6" t="s">
        <v>167</v>
      </c>
      <c r="I70" s="6">
        <v>646</v>
      </c>
      <c r="J70" s="6">
        <v>569</v>
      </c>
      <c r="K70" s="6">
        <v>12</v>
      </c>
      <c r="L70" s="6">
        <v>60</v>
      </c>
      <c r="M70" s="6">
        <v>5</v>
      </c>
      <c r="N70" s="6">
        <v>27</v>
      </c>
      <c r="O70" s="6">
        <v>17</v>
      </c>
      <c r="P70" s="6" t="s">
        <v>162</v>
      </c>
      <c r="Q70" s="6">
        <v>9</v>
      </c>
      <c r="R70" s="6">
        <v>1</v>
      </c>
      <c r="S70" s="6">
        <v>81</v>
      </c>
      <c r="T70" s="6">
        <v>47</v>
      </c>
      <c r="U70" s="6">
        <v>32</v>
      </c>
      <c r="V70" s="6">
        <v>2</v>
      </c>
      <c r="W70" s="6">
        <v>225</v>
      </c>
      <c r="X70" s="6">
        <v>47</v>
      </c>
      <c r="Y70" s="6">
        <v>177</v>
      </c>
      <c r="Z70" s="6">
        <v>1</v>
      </c>
      <c r="AA70" s="6">
        <v>13</v>
      </c>
      <c r="AB70" s="6">
        <v>8</v>
      </c>
      <c r="AC70" s="6" t="s">
        <v>162</v>
      </c>
      <c r="AD70" s="6">
        <v>3</v>
      </c>
      <c r="AE70" s="6">
        <v>2</v>
      </c>
    </row>
    <row r="71" spans="1:31" ht="20.399999999999999">
      <c r="A71" s="32" t="s">
        <v>145</v>
      </c>
      <c r="B71" s="13" t="s">
        <v>182</v>
      </c>
      <c r="C71" s="6">
        <v>964</v>
      </c>
      <c r="D71" s="6" t="s">
        <v>167</v>
      </c>
      <c r="E71" s="6" t="s">
        <v>167</v>
      </c>
      <c r="F71" s="6" t="s">
        <v>167</v>
      </c>
      <c r="G71" s="6" t="s">
        <v>167</v>
      </c>
      <c r="H71" s="6" t="s">
        <v>167</v>
      </c>
      <c r="I71" s="6">
        <v>802</v>
      </c>
      <c r="J71" s="6">
        <v>768</v>
      </c>
      <c r="K71" s="6">
        <v>9</v>
      </c>
      <c r="L71" s="6">
        <v>18</v>
      </c>
      <c r="M71" s="6">
        <v>7</v>
      </c>
      <c r="N71" s="6">
        <v>19</v>
      </c>
      <c r="O71" s="6">
        <v>15</v>
      </c>
      <c r="P71" s="6">
        <v>2</v>
      </c>
      <c r="Q71" s="6">
        <v>2</v>
      </c>
      <c r="R71" s="6" t="s">
        <v>162</v>
      </c>
      <c r="S71" s="6">
        <v>42</v>
      </c>
      <c r="T71" s="6">
        <v>31</v>
      </c>
      <c r="U71" s="6">
        <v>9</v>
      </c>
      <c r="V71" s="6">
        <v>2</v>
      </c>
      <c r="W71" s="6">
        <v>20</v>
      </c>
      <c r="X71" s="6">
        <v>10</v>
      </c>
      <c r="Y71" s="6">
        <v>10</v>
      </c>
      <c r="Z71" s="6" t="s">
        <v>162</v>
      </c>
      <c r="AA71" s="6">
        <v>81</v>
      </c>
      <c r="AB71" s="6">
        <v>65</v>
      </c>
      <c r="AC71" s="6">
        <v>4</v>
      </c>
      <c r="AD71" s="6">
        <v>1</v>
      </c>
      <c r="AE71" s="6">
        <v>11</v>
      </c>
    </row>
    <row r="72" spans="1:31">
      <c r="A72" s="32" t="s">
        <v>145</v>
      </c>
      <c r="B72" s="13" t="s">
        <v>164</v>
      </c>
      <c r="C72" s="6">
        <v>520</v>
      </c>
      <c r="D72" s="6" t="s">
        <v>167</v>
      </c>
      <c r="E72" s="6" t="s">
        <v>167</v>
      </c>
      <c r="F72" s="6" t="s">
        <v>167</v>
      </c>
      <c r="G72" s="6" t="s">
        <v>167</v>
      </c>
      <c r="H72" s="6" t="s">
        <v>167</v>
      </c>
      <c r="I72" s="6">
        <v>442</v>
      </c>
      <c r="J72" s="6">
        <v>423</v>
      </c>
      <c r="K72" s="6">
        <v>4</v>
      </c>
      <c r="L72" s="6">
        <v>12</v>
      </c>
      <c r="M72" s="6">
        <v>3</v>
      </c>
      <c r="N72" s="6">
        <v>6</v>
      </c>
      <c r="O72" s="6">
        <v>3</v>
      </c>
      <c r="P72" s="6">
        <v>1</v>
      </c>
      <c r="Q72" s="6">
        <v>1</v>
      </c>
      <c r="R72" s="6">
        <v>1</v>
      </c>
      <c r="S72" s="6">
        <v>20</v>
      </c>
      <c r="T72" s="6">
        <v>16</v>
      </c>
      <c r="U72" s="6">
        <v>4</v>
      </c>
      <c r="V72" s="6" t="s">
        <v>162</v>
      </c>
      <c r="W72" s="6">
        <v>44</v>
      </c>
      <c r="X72" s="6">
        <v>23</v>
      </c>
      <c r="Y72" s="6">
        <v>21</v>
      </c>
      <c r="Z72" s="6" t="s">
        <v>162</v>
      </c>
      <c r="AA72" s="6">
        <v>8</v>
      </c>
      <c r="AB72" s="6">
        <v>4</v>
      </c>
      <c r="AC72" s="6" t="s">
        <v>162</v>
      </c>
      <c r="AD72" s="6">
        <v>4</v>
      </c>
      <c r="AE72" s="6" t="s">
        <v>162</v>
      </c>
    </row>
    <row r="73" spans="1:31">
      <c r="A73" s="32" t="s">
        <v>145</v>
      </c>
      <c r="B73" s="13" t="s">
        <v>183</v>
      </c>
      <c r="C73" s="6">
        <v>352</v>
      </c>
      <c r="D73" s="6" t="s">
        <v>167</v>
      </c>
      <c r="E73" s="6" t="s">
        <v>167</v>
      </c>
      <c r="F73" s="6" t="s">
        <v>167</v>
      </c>
      <c r="G73" s="6" t="s">
        <v>167</v>
      </c>
      <c r="H73" s="6" t="s">
        <v>167</v>
      </c>
      <c r="I73" s="6">
        <v>171</v>
      </c>
      <c r="J73" s="6">
        <v>146</v>
      </c>
      <c r="K73" s="6">
        <v>5</v>
      </c>
      <c r="L73" s="6">
        <v>19</v>
      </c>
      <c r="M73" s="6">
        <v>1</v>
      </c>
      <c r="N73" s="6">
        <v>13</v>
      </c>
      <c r="O73" s="6">
        <v>11</v>
      </c>
      <c r="P73" s="6" t="s">
        <v>162</v>
      </c>
      <c r="Q73" s="6">
        <v>2</v>
      </c>
      <c r="R73" s="6" t="s">
        <v>162</v>
      </c>
      <c r="S73" s="6">
        <v>22</v>
      </c>
      <c r="T73" s="6">
        <v>14</v>
      </c>
      <c r="U73" s="6">
        <v>7</v>
      </c>
      <c r="V73" s="6">
        <v>1</v>
      </c>
      <c r="W73" s="6">
        <v>141</v>
      </c>
      <c r="X73" s="6">
        <v>127</v>
      </c>
      <c r="Y73" s="6">
        <v>14</v>
      </c>
      <c r="Z73" s="6" t="s">
        <v>162</v>
      </c>
      <c r="AA73" s="6">
        <v>5</v>
      </c>
      <c r="AB73" s="6">
        <v>1</v>
      </c>
      <c r="AC73" s="6" t="s">
        <v>162</v>
      </c>
      <c r="AD73" s="6">
        <v>3</v>
      </c>
      <c r="AE73" s="6">
        <v>1</v>
      </c>
    </row>
    <row r="74" spans="1:31" ht="20.399999999999999">
      <c r="A74" s="32" t="s">
        <v>145</v>
      </c>
      <c r="B74" s="13" t="s">
        <v>184</v>
      </c>
      <c r="C74" s="6">
        <v>205</v>
      </c>
      <c r="D74" s="6" t="s">
        <v>167</v>
      </c>
      <c r="E74" s="6" t="s">
        <v>167</v>
      </c>
      <c r="F74" s="6" t="s">
        <v>167</v>
      </c>
      <c r="G74" s="6" t="s">
        <v>167</v>
      </c>
      <c r="H74" s="6" t="s">
        <v>167</v>
      </c>
      <c r="I74" s="6">
        <v>107</v>
      </c>
      <c r="J74" s="6">
        <v>73</v>
      </c>
      <c r="K74" s="6">
        <v>6</v>
      </c>
      <c r="L74" s="6">
        <v>28</v>
      </c>
      <c r="M74" s="6" t="s">
        <v>162</v>
      </c>
      <c r="N74" s="6">
        <v>3</v>
      </c>
      <c r="O74" s="6">
        <v>2</v>
      </c>
      <c r="P74" s="6" t="s">
        <v>162</v>
      </c>
      <c r="Q74" s="6">
        <v>1</v>
      </c>
      <c r="R74" s="6" t="s">
        <v>162</v>
      </c>
      <c r="S74" s="6">
        <v>12</v>
      </c>
      <c r="T74" s="6">
        <v>8</v>
      </c>
      <c r="U74" s="6">
        <v>3</v>
      </c>
      <c r="V74" s="6">
        <v>1</v>
      </c>
      <c r="W74" s="6">
        <v>79</v>
      </c>
      <c r="X74" s="6">
        <v>27</v>
      </c>
      <c r="Y74" s="6">
        <v>50</v>
      </c>
      <c r="Z74" s="6">
        <v>2</v>
      </c>
      <c r="AA74" s="6">
        <v>4</v>
      </c>
      <c r="AB74" s="6">
        <v>3</v>
      </c>
      <c r="AC74" s="6" t="s">
        <v>162</v>
      </c>
      <c r="AD74" s="6">
        <v>1</v>
      </c>
      <c r="AE74" s="6" t="s">
        <v>162</v>
      </c>
    </row>
    <row r="75" spans="1:31">
      <c r="A75" s="32" t="s">
        <v>145</v>
      </c>
      <c r="B75" s="13" t="s">
        <v>185</v>
      </c>
      <c r="C75" s="6">
        <v>385</v>
      </c>
      <c r="D75" s="6" t="s">
        <v>167</v>
      </c>
      <c r="E75" s="6" t="s">
        <v>167</v>
      </c>
      <c r="F75" s="6" t="s">
        <v>167</v>
      </c>
      <c r="G75" s="6" t="s">
        <v>167</v>
      </c>
      <c r="H75" s="6" t="s">
        <v>167</v>
      </c>
      <c r="I75" s="6">
        <v>110</v>
      </c>
      <c r="J75" s="6">
        <v>76</v>
      </c>
      <c r="K75" s="6">
        <v>4</v>
      </c>
      <c r="L75" s="6">
        <v>29</v>
      </c>
      <c r="M75" s="6">
        <v>1</v>
      </c>
      <c r="N75" s="6">
        <v>10</v>
      </c>
      <c r="O75" s="6">
        <v>2</v>
      </c>
      <c r="P75" s="6" t="s">
        <v>162</v>
      </c>
      <c r="Q75" s="6">
        <v>8</v>
      </c>
      <c r="R75" s="6" t="s">
        <v>162</v>
      </c>
      <c r="S75" s="6">
        <v>27</v>
      </c>
      <c r="T75" s="6">
        <v>12</v>
      </c>
      <c r="U75" s="6">
        <v>14</v>
      </c>
      <c r="V75" s="6">
        <v>1</v>
      </c>
      <c r="W75" s="6">
        <v>233</v>
      </c>
      <c r="X75" s="6">
        <v>56</v>
      </c>
      <c r="Y75" s="6">
        <v>174</v>
      </c>
      <c r="Z75" s="6">
        <v>3</v>
      </c>
      <c r="AA75" s="6">
        <v>5</v>
      </c>
      <c r="AB75" s="6">
        <v>2</v>
      </c>
      <c r="AC75" s="6" t="s">
        <v>162</v>
      </c>
      <c r="AD75" s="6">
        <v>3</v>
      </c>
      <c r="AE75" s="6" t="s">
        <v>162</v>
      </c>
    </row>
    <row r="76" spans="1:31" ht="30.6">
      <c r="A76" s="34" t="s">
        <v>145</v>
      </c>
      <c r="B76" s="16" t="s">
        <v>186</v>
      </c>
      <c r="C76" s="6">
        <v>315</v>
      </c>
      <c r="D76" s="6">
        <v>314</v>
      </c>
      <c r="E76" s="6">
        <v>62</v>
      </c>
      <c r="F76" s="6">
        <v>20</v>
      </c>
      <c r="G76" s="6">
        <v>210</v>
      </c>
      <c r="H76" s="6">
        <v>22</v>
      </c>
      <c r="I76" s="6" t="s">
        <v>162</v>
      </c>
      <c r="J76" s="6" t="s">
        <v>162</v>
      </c>
      <c r="K76" s="6" t="s">
        <v>162</v>
      </c>
      <c r="L76" s="6" t="s">
        <v>162</v>
      </c>
      <c r="M76" s="6" t="s">
        <v>162</v>
      </c>
      <c r="N76" s="6">
        <v>1</v>
      </c>
      <c r="O76" s="6" t="s">
        <v>162</v>
      </c>
      <c r="P76" s="6" t="s">
        <v>162</v>
      </c>
      <c r="Q76" s="6">
        <v>1</v>
      </c>
      <c r="R76" s="6" t="s">
        <v>162</v>
      </c>
      <c r="S76" s="6" t="s">
        <v>162</v>
      </c>
      <c r="T76" s="6" t="s">
        <v>162</v>
      </c>
      <c r="U76" s="6" t="s">
        <v>162</v>
      </c>
      <c r="V76" s="6" t="s">
        <v>162</v>
      </c>
      <c r="W76" s="6" t="s">
        <v>162</v>
      </c>
      <c r="X76" s="6" t="s">
        <v>162</v>
      </c>
      <c r="Y76" s="6" t="s">
        <v>162</v>
      </c>
      <c r="Z76" s="6" t="s">
        <v>162</v>
      </c>
      <c r="AA76" s="6" t="s">
        <v>162</v>
      </c>
      <c r="AB76" s="6" t="s">
        <v>162</v>
      </c>
      <c r="AC76" s="6" t="s">
        <v>162</v>
      </c>
      <c r="AD76" s="6" t="s">
        <v>162</v>
      </c>
      <c r="AE76" s="6" t="s">
        <v>162</v>
      </c>
    </row>
    <row r="77" spans="1:31">
      <c r="A77" s="32" t="s">
        <v>145</v>
      </c>
      <c r="B77" s="16" t="s">
        <v>187</v>
      </c>
      <c r="C77" s="6" t="s">
        <v>162</v>
      </c>
      <c r="D77" s="6" t="s">
        <v>167</v>
      </c>
      <c r="E77" s="6" t="s">
        <v>167</v>
      </c>
      <c r="F77" s="6" t="s">
        <v>167</v>
      </c>
      <c r="G77" s="6" t="s">
        <v>167</v>
      </c>
      <c r="H77" s="6" t="s">
        <v>167</v>
      </c>
      <c r="I77" s="6" t="s">
        <v>162</v>
      </c>
      <c r="J77" s="6" t="s">
        <v>162</v>
      </c>
      <c r="K77" s="6" t="s">
        <v>162</v>
      </c>
      <c r="L77" s="6" t="s">
        <v>162</v>
      </c>
      <c r="M77" s="6" t="s">
        <v>162</v>
      </c>
      <c r="N77" s="6" t="s">
        <v>162</v>
      </c>
      <c r="O77" s="6" t="s">
        <v>162</v>
      </c>
      <c r="P77" s="6" t="s">
        <v>162</v>
      </c>
      <c r="Q77" s="6" t="s">
        <v>162</v>
      </c>
      <c r="R77" s="6" t="s">
        <v>162</v>
      </c>
      <c r="S77" s="6" t="s">
        <v>162</v>
      </c>
      <c r="T77" s="6" t="s">
        <v>162</v>
      </c>
      <c r="U77" s="6" t="s">
        <v>162</v>
      </c>
      <c r="V77" s="6" t="s">
        <v>162</v>
      </c>
      <c r="W77" s="6" t="s">
        <v>162</v>
      </c>
      <c r="X77" s="6" t="s">
        <v>162</v>
      </c>
      <c r="Y77" s="6" t="s">
        <v>162</v>
      </c>
      <c r="Z77" s="6" t="s">
        <v>162</v>
      </c>
      <c r="AA77" s="6" t="s">
        <v>162</v>
      </c>
      <c r="AB77" s="6" t="s">
        <v>162</v>
      </c>
      <c r="AC77" s="6" t="s">
        <v>162</v>
      </c>
      <c r="AD77" s="6" t="s">
        <v>162</v>
      </c>
      <c r="AE77" s="6" t="s">
        <v>162</v>
      </c>
    </row>
    <row r="78" spans="1:31">
      <c r="A78" s="34" t="s">
        <v>145</v>
      </c>
      <c r="B78" s="16" t="s">
        <v>188</v>
      </c>
      <c r="C78" s="6">
        <v>4457</v>
      </c>
      <c r="D78" s="6" t="s">
        <v>167</v>
      </c>
      <c r="E78" s="6" t="s">
        <v>167</v>
      </c>
      <c r="F78" s="6" t="s">
        <v>167</v>
      </c>
      <c r="G78" s="6" t="s">
        <v>167</v>
      </c>
      <c r="H78" s="6" t="s">
        <v>167</v>
      </c>
      <c r="I78" s="6">
        <v>1944</v>
      </c>
      <c r="J78" s="6">
        <v>1390</v>
      </c>
      <c r="K78" s="6">
        <v>45</v>
      </c>
      <c r="L78" s="6">
        <v>442</v>
      </c>
      <c r="M78" s="6">
        <v>67</v>
      </c>
      <c r="N78" s="6">
        <v>184</v>
      </c>
      <c r="O78" s="6">
        <v>43</v>
      </c>
      <c r="P78" s="6">
        <v>11</v>
      </c>
      <c r="Q78" s="6">
        <v>116</v>
      </c>
      <c r="R78" s="6">
        <v>14</v>
      </c>
      <c r="S78" s="6">
        <v>218</v>
      </c>
      <c r="T78" s="6">
        <v>111</v>
      </c>
      <c r="U78" s="6">
        <v>89</v>
      </c>
      <c r="V78" s="6">
        <v>18</v>
      </c>
      <c r="W78" s="6">
        <v>1221</v>
      </c>
      <c r="X78" s="6">
        <v>174</v>
      </c>
      <c r="Y78" s="6">
        <v>976</v>
      </c>
      <c r="Z78" s="6">
        <v>71</v>
      </c>
      <c r="AA78" s="6">
        <v>890</v>
      </c>
      <c r="AB78" s="6">
        <v>210</v>
      </c>
      <c r="AC78" s="6">
        <v>35</v>
      </c>
      <c r="AD78" s="6">
        <v>213</v>
      </c>
      <c r="AE78" s="6">
        <v>432</v>
      </c>
    </row>
    <row r="79" spans="1:31">
      <c r="A79" s="34" t="s">
        <v>145</v>
      </c>
      <c r="B79" s="17" t="s">
        <v>189</v>
      </c>
      <c r="C79" s="3">
        <v>2517</v>
      </c>
      <c r="D79" s="3" t="s">
        <v>167</v>
      </c>
      <c r="E79" s="3" t="s">
        <v>167</v>
      </c>
      <c r="F79" s="3" t="s">
        <v>167</v>
      </c>
      <c r="G79" s="3" t="s">
        <v>167</v>
      </c>
      <c r="H79" s="3" t="s">
        <v>167</v>
      </c>
      <c r="I79" s="3">
        <v>1603</v>
      </c>
      <c r="J79" s="3">
        <v>1323</v>
      </c>
      <c r="K79" s="3">
        <v>34</v>
      </c>
      <c r="L79" s="3">
        <v>227</v>
      </c>
      <c r="M79" s="3">
        <v>19</v>
      </c>
      <c r="N79" s="3">
        <v>76</v>
      </c>
      <c r="O79" s="3">
        <v>31</v>
      </c>
      <c r="P79" s="3" t="s">
        <v>162</v>
      </c>
      <c r="Q79" s="3">
        <v>42</v>
      </c>
      <c r="R79" s="3">
        <v>3</v>
      </c>
      <c r="S79" s="3">
        <v>105</v>
      </c>
      <c r="T79" s="3">
        <v>76</v>
      </c>
      <c r="U79" s="3">
        <v>26</v>
      </c>
      <c r="V79" s="3">
        <v>3</v>
      </c>
      <c r="W79" s="3">
        <v>645</v>
      </c>
      <c r="X79" s="3">
        <v>142</v>
      </c>
      <c r="Y79" s="3">
        <v>492</v>
      </c>
      <c r="Z79" s="3">
        <v>11</v>
      </c>
      <c r="AA79" s="3">
        <v>88</v>
      </c>
      <c r="AB79" s="3">
        <v>34</v>
      </c>
      <c r="AC79" s="3">
        <v>2</v>
      </c>
      <c r="AD79" s="3">
        <v>40</v>
      </c>
      <c r="AE79" s="3">
        <v>12</v>
      </c>
    </row>
    <row r="81" spans="1:31">
      <c r="A81" s="26" t="s">
        <v>330</v>
      </c>
      <c r="B81" s="27" t="s">
        <v>145</v>
      </c>
      <c r="C81" s="28" t="s">
        <v>145</v>
      </c>
      <c r="D81" s="28" t="s">
        <v>145</v>
      </c>
      <c r="E81" s="28" t="s">
        <v>145</v>
      </c>
      <c r="F81" s="29" t="s">
        <v>145</v>
      </c>
      <c r="G81" s="29" t="s">
        <v>145</v>
      </c>
      <c r="H81" s="29" t="s">
        <v>145</v>
      </c>
      <c r="I81" s="29" t="s">
        <v>145</v>
      </c>
      <c r="J81" s="29" t="s">
        <v>145</v>
      </c>
      <c r="K81" s="29" t="s">
        <v>145</v>
      </c>
      <c r="L81" s="29" t="s">
        <v>145</v>
      </c>
      <c r="M81" s="29" t="s">
        <v>145</v>
      </c>
      <c r="N81" s="29" t="s">
        <v>145</v>
      </c>
      <c r="O81" s="29" t="s">
        <v>145</v>
      </c>
      <c r="P81" s="29" t="s">
        <v>145</v>
      </c>
      <c r="Q81" s="29" t="s">
        <v>145</v>
      </c>
      <c r="R81" s="29" t="s">
        <v>145</v>
      </c>
      <c r="S81" s="29" t="s">
        <v>145</v>
      </c>
      <c r="T81" s="29" t="s">
        <v>145</v>
      </c>
      <c r="U81" s="29" t="s">
        <v>145</v>
      </c>
      <c r="V81" s="29" t="s">
        <v>145</v>
      </c>
      <c r="W81" s="29" t="s">
        <v>145</v>
      </c>
      <c r="X81" s="29" t="s">
        <v>145</v>
      </c>
      <c r="Y81" s="29" t="s">
        <v>145</v>
      </c>
      <c r="Z81" s="29" t="s">
        <v>145</v>
      </c>
      <c r="AA81" s="14" t="s">
        <v>145</v>
      </c>
      <c r="AB81" s="14" t="s">
        <v>145</v>
      </c>
      <c r="AC81" s="14" t="s">
        <v>145</v>
      </c>
      <c r="AD81" s="14" t="s">
        <v>145</v>
      </c>
      <c r="AE81" s="14" t="s">
        <v>145</v>
      </c>
    </row>
    <row r="82" spans="1:31">
      <c r="A82" s="27" t="s">
        <v>326</v>
      </c>
      <c r="B82" s="27" t="s">
        <v>145</v>
      </c>
      <c r="C82" s="28" t="s">
        <v>145</v>
      </c>
      <c r="D82" s="28" t="s">
        <v>145</v>
      </c>
      <c r="E82" s="28" t="s">
        <v>145</v>
      </c>
      <c r="F82" s="29" t="s">
        <v>145</v>
      </c>
      <c r="G82" s="29" t="s">
        <v>145</v>
      </c>
      <c r="H82" s="29" t="s">
        <v>145</v>
      </c>
      <c r="I82" s="29" t="s">
        <v>145</v>
      </c>
      <c r="J82" s="29" t="s">
        <v>145</v>
      </c>
      <c r="K82" s="29" t="s">
        <v>145</v>
      </c>
      <c r="L82" s="29" t="s">
        <v>145</v>
      </c>
      <c r="M82" s="29" t="s">
        <v>145</v>
      </c>
      <c r="N82" s="29" t="s">
        <v>145</v>
      </c>
      <c r="O82" s="29" t="s">
        <v>145</v>
      </c>
      <c r="P82" s="29" t="s">
        <v>145</v>
      </c>
      <c r="Q82" s="29" t="s">
        <v>145</v>
      </c>
      <c r="R82" s="29" t="s">
        <v>145</v>
      </c>
      <c r="S82" s="29" t="s">
        <v>145</v>
      </c>
      <c r="T82" s="29" t="s">
        <v>145</v>
      </c>
      <c r="U82" s="29" t="s">
        <v>145</v>
      </c>
      <c r="V82" s="29" t="s">
        <v>145</v>
      </c>
      <c r="W82" s="29" t="s">
        <v>145</v>
      </c>
      <c r="X82" s="29" t="s">
        <v>145</v>
      </c>
      <c r="Y82" s="29" t="s">
        <v>145</v>
      </c>
      <c r="Z82" s="29" t="s">
        <v>145</v>
      </c>
      <c r="AA82" s="14" t="s">
        <v>145</v>
      </c>
      <c r="AB82" s="14" t="s">
        <v>145</v>
      </c>
      <c r="AC82" s="14" t="s">
        <v>145</v>
      </c>
      <c r="AD82" s="14" t="s">
        <v>145</v>
      </c>
      <c r="AE82" s="14" t="s">
        <v>145</v>
      </c>
    </row>
    <row r="83" spans="1:31">
      <c r="A83" s="30" t="s">
        <v>325</v>
      </c>
      <c r="B83" s="29" t="s">
        <v>145</v>
      </c>
      <c r="C83" s="28" t="s">
        <v>145</v>
      </c>
      <c r="D83" s="28" t="s">
        <v>145</v>
      </c>
      <c r="E83" s="28" t="s">
        <v>145</v>
      </c>
      <c r="F83" s="29" t="s">
        <v>145</v>
      </c>
      <c r="G83" s="29" t="s">
        <v>145</v>
      </c>
      <c r="H83" s="29" t="s">
        <v>145</v>
      </c>
      <c r="I83" s="29" t="s">
        <v>145</v>
      </c>
      <c r="J83" s="29" t="s">
        <v>145</v>
      </c>
      <c r="K83" s="29" t="s">
        <v>145</v>
      </c>
      <c r="L83" s="29" t="s">
        <v>145</v>
      </c>
      <c r="M83" s="29" t="s">
        <v>145</v>
      </c>
      <c r="N83" s="29" t="s">
        <v>145</v>
      </c>
      <c r="O83" s="29" t="s">
        <v>145</v>
      </c>
      <c r="P83" s="29" t="s">
        <v>145</v>
      </c>
      <c r="Q83" s="29" t="s">
        <v>145</v>
      </c>
      <c r="R83" s="29" t="s">
        <v>145</v>
      </c>
      <c r="S83" s="29" t="s">
        <v>145</v>
      </c>
      <c r="T83" s="29" t="s">
        <v>145</v>
      </c>
      <c r="U83" s="29" t="s">
        <v>145</v>
      </c>
      <c r="V83" s="29" t="s">
        <v>145</v>
      </c>
      <c r="W83" s="29" t="s">
        <v>145</v>
      </c>
      <c r="X83" s="29" t="s">
        <v>145</v>
      </c>
      <c r="Y83" s="29" t="s">
        <v>145</v>
      </c>
      <c r="Z83" s="29" t="s">
        <v>145</v>
      </c>
      <c r="AA83" s="14" t="s">
        <v>145</v>
      </c>
      <c r="AB83" s="14" t="s">
        <v>145</v>
      </c>
      <c r="AC83" s="14" t="s">
        <v>145</v>
      </c>
      <c r="AD83" s="14" t="s">
        <v>145</v>
      </c>
      <c r="AE83" s="14" t="s">
        <v>145</v>
      </c>
    </row>
    <row r="85" spans="1:31" ht="11.4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1.4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1.4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1.4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1.4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1.4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1.4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1.4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1.4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</sheetData>
  <mergeCells count="23">
    <mergeCell ref="AA6:AE6"/>
    <mergeCell ref="A1:Z1"/>
    <mergeCell ref="A2:Z2"/>
    <mergeCell ref="A4:B7"/>
    <mergeCell ref="C4:C7"/>
    <mergeCell ref="D4:AE4"/>
    <mergeCell ref="D5:H5"/>
    <mergeCell ref="I5:M5"/>
    <mergeCell ref="N5:R5"/>
    <mergeCell ref="S5:V5"/>
    <mergeCell ref="W5:Z5"/>
    <mergeCell ref="AA5:AE5"/>
    <mergeCell ref="D6:H6"/>
    <mergeCell ref="I6:M6"/>
    <mergeCell ref="N6:R6"/>
    <mergeCell ref="S6:V6"/>
    <mergeCell ref="W6:Z6"/>
    <mergeCell ref="A81:Z81"/>
    <mergeCell ref="A82:Z82"/>
    <mergeCell ref="A83:Z83"/>
    <mergeCell ref="A8:A31"/>
    <mergeCell ref="A32:A55"/>
    <mergeCell ref="A56:A7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12.2</vt:lpstr>
      <vt:lpstr>Cuadro 12.2.1</vt:lpstr>
      <vt:lpstr>Cuadro 12.2.2</vt:lpstr>
      <vt:lpstr>Cuadro 12.2.3</vt:lpstr>
      <vt:lpstr>Cuadro 12.2.4</vt:lpstr>
      <vt:lpstr>Cuadro 12.2.5</vt:lpstr>
      <vt:lpstr>Cuadro 12.2.6</vt:lpstr>
      <vt:lpstr>Cuadro 12.2.7</vt:lpstr>
      <vt:lpstr>Cuadro 12.2.8</vt:lpstr>
      <vt:lpstr>Cuadro 12.2.9</vt:lpstr>
      <vt:lpstr>Cuadro 12.2.10</vt:lpstr>
      <vt:lpstr>Cuadro 12.2.11</vt:lpstr>
      <vt:lpstr>Cuadro 12.2.12</vt:lpstr>
      <vt:lpstr>Cuadro 12.2.13</vt:lpstr>
      <vt:lpstr>Cuadro 12.2.14</vt:lpstr>
      <vt:lpstr>Cuadro 12.2.15</vt:lpstr>
      <vt:lpstr>Cuadro 12.2.16</vt:lpstr>
      <vt:lpstr>Cuadro 12.2.17</vt:lpstr>
      <vt:lpstr>Cuadro 12.2.18</vt:lpstr>
      <vt:lpstr>Cuadro 12.2.19</vt:lpstr>
      <vt:lpstr>Cuadro 12.2.20</vt:lpstr>
      <vt:lpstr>Cuadro 12.2.21</vt:lpstr>
      <vt:lpstr>Cuadro 12.2.22</vt:lpstr>
      <vt:lpstr>Cuadro 12.2.23</vt:lpstr>
      <vt:lpstr>Cuadro 12.2.24</vt:lpstr>
      <vt:lpstr>Cuadro 12.2.25</vt:lpstr>
      <vt:lpstr>Cuadro 12.2.26</vt:lpstr>
      <vt:lpstr>Cuadro 12.2.27</vt:lpstr>
      <vt:lpstr>Cuadro 12.2.28</vt:lpstr>
      <vt:lpstr>Cuadro 12.2.29</vt:lpstr>
      <vt:lpstr>Cuadro 12.2.30</vt:lpstr>
      <vt:lpstr>Cuadro 12.2.31</vt:lpstr>
      <vt:lpstr>Cuadro 12.2.32</vt:lpstr>
      <vt:lpstr>Cuadro 12.2.33</vt:lpstr>
      <vt:lpstr>Cuadro 12.2.34</vt:lpstr>
      <vt:lpstr>Cuadro 12.2.35</vt:lpstr>
      <vt:lpstr>Cuadro 12.2.36</vt:lpstr>
      <vt:lpstr>Cuadro 12.2.37</vt:lpstr>
      <vt:lpstr>Cuadro 12.2.38</vt:lpstr>
      <vt:lpstr>Cuadro 12.2.39</vt:lpstr>
      <vt:lpstr>Cuadro 12.2.40</vt:lpstr>
      <vt:lpstr>Cuadro 12.2.41</vt:lpstr>
      <vt:lpstr>Cuadro 12.2.42</vt:lpstr>
      <vt:lpstr>Cuadro 12.2.43</vt:lpstr>
      <vt:lpstr>Cuadro 12.2.44</vt:lpstr>
      <vt:lpstr>Cuadro 12.2.45</vt:lpstr>
      <vt:lpstr>Cuadro 12.2.46</vt:lpstr>
      <vt:lpstr>Cuadro 12.2.47</vt:lpstr>
      <vt:lpstr>Cuadro 12.2.48</vt:lpstr>
      <vt:lpstr>Cuadro 12.2.49</vt:lpstr>
      <vt:lpstr>Cuadro 12.2.50</vt:lpstr>
      <vt:lpstr>Cuadro 12.2.51</vt:lpstr>
      <vt:lpstr>Cuadro 12.2.52</vt:lpstr>
      <vt:lpstr>Cuadro 12.2.53</vt:lpstr>
      <vt:lpstr>Cuadro 12.2.54</vt:lpstr>
      <vt:lpstr>Cuadro 12.2.55</vt:lpstr>
      <vt:lpstr>Cuadro 12.2.56</vt:lpstr>
      <vt:lpstr>Cuadro 12.2.57</vt:lpstr>
      <vt:lpstr>Cuadro 12.2.58</vt:lpstr>
      <vt:lpstr>Cuadro 12.2.59</vt:lpstr>
      <vt:lpstr>Cuadro 12.2.60</vt:lpstr>
      <vt:lpstr>Cuadro 12.2.61</vt:lpstr>
      <vt:lpstr>Cuadro 12.2.62</vt:lpstr>
      <vt:lpstr>Cuadro 12.2.63</vt:lpstr>
      <vt:lpstr>Cuadro 12.2.64</vt:lpstr>
      <vt:lpstr>Cuadro 12.2.65</vt:lpstr>
      <vt:lpstr>Cuadro 12.2.66</vt:lpstr>
      <vt:lpstr>Cuadro 12.2.67</vt:lpstr>
      <vt:lpstr>Cuadro 12.2.68</vt:lpstr>
      <vt:lpstr>Cuadro 12.2.69</vt:lpstr>
      <vt:lpstr>Cuadro 12.2.70</vt:lpstr>
      <vt:lpstr>Cuadro 12.2.71</vt:lpstr>
      <vt:lpstr>Cuadro 12.2.72</vt:lpstr>
      <vt:lpstr>Cuadro 12.2.73</vt:lpstr>
      <vt:lpstr>Cuadro 12.2.74</vt:lpstr>
      <vt:lpstr>Cuadro 12.2.75</vt:lpstr>
      <vt:lpstr>Cuadro 12.2.76</vt:lpstr>
      <vt:lpstr>Cuadro 12.2.77</vt:lpstr>
      <vt:lpstr>Cuadro 12.2.78</vt:lpstr>
      <vt:lpstr>Cuadro 12.2.79</vt:lpstr>
      <vt:lpstr>Cuadro 12.2.80</vt:lpstr>
      <vt:lpstr>Cuadro 12.2.81</vt:lpstr>
      <vt:lpstr>Cuadro 12.2.82</vt:lpstr>
      <vt:lpstr>Cuadro 12.2.83</vt:lpstr>
      <vt:lpstr>Cuadro 12.2.84</vt:lpstr>
      <vt:lpstr>Cuadro 12.2.85</vt:lpstr>
      <vt:lpstr>Cuadro 12.2.86</vt:lpstr>
      <vt:lpstr>Cuadro 12.2.87</vt:lpstr>
      <vt:lpstr>Cuadro 12.2.88</vt:lpstr>
      <vt:lpstr>Cuadro 12.2.89</vt:lpstr>
      <vt:lpstr>Cuadro 12.2.90</vt:lpstr>
      <vt:lpstr>Cuadro 12.2.91</vt:lpstr>
      <vt:lpstr>Cuadro 12.2.92</vt:lpstr>
      <vt:lpstr>Cuadro 12.2.93</vt:lpstr>
      <vt:lpstr>Cuadro 12.2.94</vt:lpstr>
      <vt:lpstr>Cuadro 12.2.95</vt:lpstr>
      <vt:lpstr>Cuadro 12.2.96</vt:lpstr>
      <vt:lpstr>Cuadro 12.2.97</vt:lpstr>
      <vt:lpstr>Cuadro 12.2.98</vt:lpstr>
      <vt:lpstr>Cuadro 12.2.99</vt:lpstr>
      <vt:lpstr>Cuadro 12.2.100</vt:lpstr>
      <vt:lpstr>Cuadro 12.2.101</vt:lpstr>
      <vt:lpstr>Cuadro 12.2.102</vt:lpstr>
      <vt:lpstr>Cuadro 12.2.103</vt:lpstr>
      <vt:lpstr>Cuadro 12.2.104</vt:lpstr>
      <vt:lpstr>Cuadro 12.2.105</vt:lpstr>
      <vt:lpstr>Cuadro 12.2.106</vt:lpstr>
      <vt:lpstr>Cuadro 12.2.107</vt:lpstr>
      <vt:lpstr>Cuadro 12.2.108</vt:lpstr>
      <vt:lpstr>Cuadro 12.2.109</vt:lpstr>
      <vt:lpstr>Cuadro 12.2.110</vt:lpstr>
      <vt:lpstr>Cuadro 12.2.111</vt:lpstr>
      <vt:lpstr>Cuadro 12.2.112</vt:lpstr>
      <vt:lpstr>Cuadro 12.2.113</vt:lpstr>
      <vt:lpstr>Cuadro 12.2.114</vt:lpstr>
      <vt:lpstr>Cuadro 12.2.115</vt:lpstr>
      <vt:lpstr>Cuadro 12.2.116</vt:lpstr>
      <vt:lpstr>Cuadro 12.2.117</vt:lpstr>
      <vt:lpstr>Cuadro 12.2.118</vt:lpstr>
      <vt:lpstr>Cuadro 12.2.119</vt:lpstr>
      <vt:lpstr>Cuadro 12.2.120</vt:lpstr>
      <vt:lpstr>Cuadro 12.2.121</vt:lpstr>
      <vt:lpstr>Cuadro 12.2.122</vt:lpstr>
      <vt:lpstr>Cuadro 12.2.123</vt:lpstr>
      <vt:lpstr>Cuadro 12.2.124</vt:lpstr>
      <vt:lpstr>Cuadro 12.2.125</vt:lpstr>
      <vt:lpstr>Cuadro 12.2.126</vt:lpstr>
      <vt:lpstr>Cuadro 12.2.127</vt:lpstr>
      <vt:lpstr>Cuadro 12.2.128</vt:lpstr>
      <vt:lpstr>Cuadro 12.2.129</vt:lpstr>
      <vt:lpstr>Cuadro 12.2.130</vt:lpstr>
      <vt:lpstr>Cuadro 12.2.131</vt:lpstr>
      <vt:lpstr>Cuadro 12.2.132</vt:lpstr>
      <vt:lpstr>Cuadro 12.2.133</vt:lpstr>
      <vt:lpstr>Cuadro 12.2.134</vt:lpstr>
      <vt:lpstr>Cuadro 12.2.135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asepliarsky</dc:creator>
  <cp:keywords/>
  <dc:description/>
  <cp:lastModifiedBy>Pighin Pablo Ulises</cp:lastModifiedBy>
  <cp:revision>1</cp:revision>
  <dcterms:created xsi:type="dcterms:W3CDTF">2024-01-18T16:14:59Z</dcterms:created>
  <dcterms:modified xsi:type="dcterms:W3CDTF">2024-11-13T18:07:38Z</dcterms:modified>
  <cp:category/>
  <cp:contentStatus/>
</cp:coreProperties>
</file>